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PANAI21\Desktop\projects_and_requests\reviews barter\"/>
    </mc:Choice>
  </mc:AlternateContent>
  <bookViews>
    <workbookView xWindow="0" yWindow="0" windowWidth="11844" windowHeight="8004"/>
  </bookViews>
  <sheets>
    <sheet name="Sheet1" sheetId="1" r:id="rId1"/>
  </sheets>
  <definedNames>
    <definedName name="reviews_ratings_45" localSheetId="0">Sheet1!$A$1:$E$10016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1" l="1"/>
  <c r="B1874" i="1"/>
  <c r="B2284" i="1"/>
  <c r="B4062" i="1"/>
  <c r="B4085" i="1"/>
  <c r="B5126" i="1"/>
  <c r="B5957" i="1"/>
  <c r="B6895" i="1"/>
  <c r="B7621" i="1"/>
  <c r="B9112" i="1"/>
</calcChain>
</file>

<file path=xl/connections.xml><?xml version="1.0" encoding="utf-8"?>
<connections xmlns="http://schemas.openxmlformats.org/spreadsheetml/2006/main">
  <connection id="1" name="reviews_ratings_45" type="6" refreshedVersion="6" background="1" saveData="1">
    <textPr codePage="65001" sourceFile="C:\Users\CPANAI21\Desktop\projects_and_requests\reviews barter\reviews_ratings_45.txt" tab="0" comma="1">
      <textFields count="6">
        <textField/>
        <textField/>
        <textField/>
        <textField/>
        <textField/>
        <textField/>
      </textFields>
    </textPr>
  </connection>
</connections>
</file>

<file path=xl/sharedStrings.xml><?xml version="1.0" encoding="utf-8"?>
<sst xmlns="http://schemas.openxmlformats.org/spreadsheetml/2006/main" count="20025" uniqueCount="20019">
  <si>
    <t>id</t>
  </si>
  <si>
    <t>body</t>
  </si>
  <si>
    <t>rating</t>
  </si>
  <si>
    <t>tokenized_sents</t>
  </si>
  <si>
    <t>sents_length</t>
  </si>
  <si>
    <t>Nu ratez niciodata sa intru in magazin ori de cate ori am drum la Oradea.</t>
  </si>
  <si>
    <t>['nu', 'ratez', 'niciodata', 'sa', 'intru', 'in', 'magazin', 'ori', 'de', 'cate', 'ori', 'am', 'drum', 'la', 'oradea', '.']</t>
  </si>
  <si>
    <t>Timpul de livrare chiar mai scurt decât cel anunțat pe site.  Probleme au fost la plasarea comenzii deoarece site-ul a funcționat cam greu.</t>
  </si>
  <si>
    <t>['timpul', 'de', 'livrare', 'chiar', 'mai', 'scurt', 'decat', 'cel', 'anuntat', 'pe', 'site', '.', 'probleme', 'au', 'fost', 'la', 'plasarea', 'comenzii', 'deoarece', 'site', 'ul', 'a', 'functionat', 'cam', 'greu', '.']</t>
  </si>
  <si>
    <t>Am fost la Decathlon Constanta sa imi cumpăr o bicicleta! M- am decis destul de repede asupra modelului , in schimb a trebuit sa astept mai bine de jumătate de ora ca un angajat sa ma bage in seama...plus de asta, nu mi se pare normal ca , fiind magazinul plin de clienți , sa se organizeze o ședinta cu tot personalul in mijlocul zilei ! In rest, produsele sunt foarte OK</t>
  </si>
  <si>
    <t>['am', 'fost', 'la', 'decathlon', 'constanta', 'sa', 'imi', 'cumpar', 'o', 'bicicleta', 'm', 'am', 'decis', 'destul', 'de', 'repede', 'asupra', 'modelului', 'in', 'schimb', 'a', 'trebuit', 'sa', 'astept', 'mai', 'bine', 'de', 'jumatate', 'de', 'ora', 'ca', 'un', 'angajat', 'sa', 'ma', 'bage', 'in', 'seama', '...', 'plus', 'de', 'asta', 'nu', 'mi', 'se', 'pare', 'normal', 'ca', 'fiind', 'magazinul', 'plin', 'de', 'clienti', 'sa', 'se', 'organizeze', 'o', 'sedinta', 'cu', 'tot', 'personalul', 'in', 'mijlocul', 'zilei', 'in', 'rest', 'produsele', 'sunt', 'foarte', 'ok']</t>
  </si>
  <si>
    <t>O bicicleta excelenta chiar si pentru începători. Se pliază rapid și nu ocupă loc mult.</t>
  </si>
  <si>
    <t>['o', 'bicicleta', 'excelenta', 'chiar', 'si', 'pentru', 'incepatori', '.', 'se', 'pliaza', 'rapid', 'si', 'nu', 'ocupa', 'loc', 'mult', '.']</t>
  </si>
  <si>
    <t>Calitate e buna si pretul e modic. Fac fata bine la soare insa grija la piele (scaun, fotoliu etc) transpiri repede. All ok.</t>
  </si>
  <si>
    <t>['calitate', 'e', 'buna', 'si', 'pretul', 'e', 'modic', '.', 'fac', 'fata', 'bine', 'la', 'soare', 'insa', 'grija', 'la', 'piele', 'transpiri', 'repede', '.', 'all', 'ok', '.']</t>
  </si>
  <si>
    <t>Am achizitionat acum aproximativ trei luni un ciclocomputer care s-a defectat. Dupa ce s-a incercat repararea lui de catre un baiat care lucreaza la reparatii/intretinere biciclete si a fost constatata defectiunea, am fost indrumat catre ""retururi"". Am avut de ales intre a lua alt ciclocomputer sau a primi suma pe care am platit-o la achizitionare. Am optat pentru altul ( modelul initial nu mai exista la vanzare). Deoarece acesta era mai ieftin, mi-a fost restituita diferenta de bani.Super pozitiva impresia, avand in vedere ca m-am prezentat la magazin doar cu bicicleta/ciclocomputerul, fara bon fiscal sau garantie. Este adevarat, am fost gasit in baza de date datorita adresei de email.</t>
  </si>
  <si>
    <t>['am', 'achizitionat', 'acum', 'aproximativ', 'trei', 'luni', 'un', 'ciclocomputer', 'care', 's', 'a', 'defectat', '.', 'dupa', 'ce', 's', 'a', 'incercat', 'repararea', 'lui', 'de', 'catre', 'un', 'baiat', 'care', 'lucreaza', 'la', 'reparatiiintretinere', 'biciclete', 'si', 'a', 'fost', 'constatata', 'defectiunea', 'am', 'fost', 'indrumat', 'catre', 'retururi', '.', 'am', 'avut', 'de', 'ales', 'intre', 'a', 'lua', 'alt', 'ciclocomputer', 'sau', 'a', 'primi', 'suma', 'pe', 'care', 'am', 'platit', 'o', 'la', 'achizitionare', '.', 'am', 'optat', 'pentru', 'altul', '.', 'deoarece', 'acesta', 'era', 'mai', 'ieftin', 'mi', 'a', 'fost', 'restituita', 'diferenta', 'de', 'bani.super', 'pozitiva', 'impresia', 'avand', 'in', 'vedere', 'ca', 'm', 'am', 'prezentat', 'la', 'magazin', 'doar', 'cu', 'bicicletaciclocomputerul', 'fara', 'bon', 'fiscal', 'sau', 'garantie', '.', 'este', 'adevarat', 'am', 'fost', 'gasit', 'in', 'baza', 'de', 'date', 'datorita', 'adresei', 'de', 'email', '.']</t>
  </si>
  <si>
    <t>Un magazin cu diversitate mare de produse care nu pot fi găsite prea ușor în alte magazine (la un loc). Cu toate acestea, e mare tâmpenie să dai voie testarea bicicletelor, trotinetelor sau a rolelor în magazin. Persoane fără educație care confundă magazinul cu pista de biciclete pun în real pericol copiii mici. Adică mergi cu copilul în magazin și riști să ți-l lovească un cretin...</t>
  </si>
  <si>
    <t>['un', 'magazin', 'cu', 'diversitate', 'mare', 'de', 'produse', 'care', 'nu', 'pot', 'fi', 'gasite', 'prea', 'usor', 'in', 'alte', 'magazine', '.', 'cu', 'toate', 'acestea', 'e', 'mare', 'tampenie', 'sa', 'dai', 'voie', 'testarea', 'bicicletelor', 'trotinetelor', 'sau', 'a', 'rolelor', 'in', 'magazin', '.', 'persoane', 'fara', 'educatie', 'care', 'confunda', 'magazinul', 'cu', 'pista', 'de', 'biciclete', 'pun', 'in', 'real', 'pericol', 'copiii', 'mici', '.', 'adica', 'mergi', 'cu', 'copilul', 'in', 'magazin', 'si', 'risti', 'sa', 'ti', 'l', 'loveasca', 'un', 'cretin', '...']</t>
  </si>
  <si>
    <t>foarte comozi si talpa foarte rezistenta. Recomand pentru uz intens.</t>
  </si>
  <si>
    <t>['foarte', 'comozi', 'si', 'talpa', 'foarte', 'rezistenta', '.', 'recomand', 'pentru', 'uz', 'intens', '.']</t>
  </si>
  <si>
    <t>Sunt foarte multumit de produs. Am cuparat mai multe modeled de camuflaj.</t>
  </si>
  <si>
    <t>['sunt', 'foarte', 'multumit', 'de', 'produs', '.', 'am', 'cuparat', 'mai', 'multe', 'modeled', 'de', 'camuflaj', '.']</t>
  </si>
  <si>
    <t>Recomand cu placere acest magazin, oricui este interesat să achiziţioneze articole de sport sau drumeţie de calitate.</t>
  </si>
  <si>
    <t>['recomand', 'cu', 'placere', 'acest', 'magazin', 'oricui', 'este', 'interesat', 'sa', 'achiziţioneze', 'articole', 'de', 'sport', 'sau', 'drumeţie', 'de', 'calitate', '.']</t>
  </si>
  <si>
    <t>am interactionat cu un angajat foarte dedicat, iar acest lucru mi-a placut foarte mult.</t>
  </si>
  <si>
    <t>['am', 'interactionat', 'cu', 'un', 'angajat', 'foarte', 'dedicat', 'iar', 'acest', 'lucru', 'mi', 'a', 'placut', 'foarte', 'mult', '.']</t>
  </si>
  <si>
    <t>Sunt foarte putine magazine in Brasov care sa dispuna de astfel de articole sportive. As sugera insa o varietate mai mare de produse in special de incaltaminte de iarna sau diferite articole de imbracaminte.</t>
  </si>
  <si>
    <t>['sunt', 'foarte', 'putine', 'magazine', 'in', 'brasov', 'care', 'sa', 'dispuna', 'de', 'astfel', 'de', 'articole', 'sportive', '.', 'as', 'sugera', 'insa', 'o', 'varietate', 'mai', 'mare', 'de', 'produse', 'in', 'special', 'de', 'incaltaminte', 'de', 'iarna', 'sau', 'diferite', 'articole', 'de', 'imbracaminte', '.']</t>
  </si>
  <si>
    <t>Prosopul din microfibra este foarte practic, absoarbe foarte bine apa, se usuca repede si nu se decoloreaza la spalat. De asemenea, fiind usor se ruleaza bine si se prinde cu banda elastica foarte bine astfel incat nu reduce substantial volumul bagajului. Noi avem 6 buc., culori diferite pentru fiecare membru al familiei, asa ca am  anulat geanta mare de prosoape de plaja. Foarte incantati de produs.</t>
  </si>
  <si>
    <t>['prosopul', 'din', 'microfibra', 'este', 'foarte', 'practic', 'absoarbe', 'foarte', 'bine', 'apa', 'se', 'usuca', 'repede', 'si', 'nu', 'se', 'decoloreaza', 'la', 'spalat', '.', 'de', 'asemenea', 'fiind', 'usor', 'se', 'ruleaza', 'bine', 'si', 'se', 'prinde', 'cu', 'banda', 'elastica', 'foarte', 'bine', 'astfel', 'incat', 'nu', 'reduce', 'substantial', 'volumul', 'bagajului', '.', 'noi', 'avem', '6', 'buc', '.', 'culori', 'diferite', 'pentru', 'fiecare', 'membru', 'al', 'familiei', 'asa', 'ca', 'am', 'anulat', 'geanta', 'mare', 'de', 'prosoape', 'de', 'plaja', '.', 'foarte', 'incantati', 'de', 'produs', '.']</t>
  </si>
  <si>
    <t>Bine aprovizionat, produse diverse cu mai multe sugestii pentru ceea ce iti doresti. Propun sa existe si un personal competent care sa-ti ofere eventuale informatii suplimentare.</t>
  </si>
  <si>
    <t>['bine', 'aprovizionat', 'produse', 'diverse', 'cu', 'mai', 'multe', 'sugestii', 'pentru', 'ceea', 'ce', 'iti', 'doresti', '.', 'propun', 'sa', 'existe', 'si', 'un', 'personal', 'competent', 'care', 'sa', 'ti', 'ofere', 'eventuale', 'informatii', 'suplimentare', '.']</t>
  </si>
  <si>
    <t>aceeasi veche poveste care mie imi displace profund: copii nesupravegheati care se dau prin magazin cu toate obiectele care au cel putin o roata, deranjand lumea care a venit la MAGAZIN sa CUMPERE. cred ca ar trebui sa va schimbati filozofia in ce priveste folosirea in interior a produselor scoase la vanzare. cum ar fi sa trag cu arcul prin magazin, sa arunc cu mingea medicinala de pe un rand pe altul sau mai stiu eu ce absurditati...vrei sa probezi bicicleta, role, board, ori mai stiu eu ce, iesi afara, nene, sau intr-un spatiu in care sa nu deranjezi pe ceilalti...nemaivorbind de faptul ca de cele mai multe ori, parintii nu au nici un gand sa cumpere bicicleta, trotineta, ...eta, cu care se da plodul prin magazin, din lipsa de ocupatie si pentru ca i se permite.probabil intr-o zi cineva exasperat va plezni unul din copiii aia dezlegati...in rest, toata stima pentru treaba pe care o faceti acolo.</t>
  </si>
  <si>
    <t>['aceeasi', 'veche', 'poveste', 'care', 'mie', 'imi', 'displace', 'profund', 'copii', 'nesupravegheati', 'care', 'se', 'dau', 'prin', 'magazin', 'cu', 'toate', 'obiectele', 'care', 'au', 'cel', 'putin', 'o', 'roata', 'deranjand', 'lumea', 'care', 'a', 'venit', 'la', 'magazin', 'sa', 'cumpere', '.', 'cred', 'ca', 'ar', 'trebui', 'sa', 'va', 'schimbati', 'filozofia', 'in', 'ce', 'priveste', 'folosirea', 'in', 'interior', 'a', 'produselor', 'scoase', 'la', 'vanzare', '.', 'cum', 'ar', 'fi', 'sa', 'trag', 'cu', 'arcul', 'prin', 'magazin', 'sa', 'arunc', 'cu', 'mingea', 'medicinala', 'de', 'pe', 'un', 'rand', 'pe', 'altul', 'sau', 'mai', 'stiu', 'eu', 'ce', 'absurditati', '...', 'vrei', 'sa', 'probezi', 'bicicleta', 'role', 'board', 'ori', 'mai', 'stiu', 'eu', 'ce', 'iesi', 'afara', 'nene', 'sau', 'intr', 'un', 'spatiu', 'in', 'care', 'sa', 'nu', 'deranjezi', 'pe', 'ceilalti', '...', 'nemaivorbind', 'de', 'faptul', 'ca', 'de', 'cele', 'mai', 'multe', 'ori', 'parintii', 'nu', 'au', 'nici', 'un', 'gand', 'sa', 'cumpere', 'bicicleta', 'trotineta', '...', 'eta', 'cu', 'care', 'se', 'da', 'plodul', 'prin', 'magazin', 'din', 'lipsa', 'de', 'ocupatie', 'si', 'pentru', 'ca', 'i', 'se', 'permite.probabil', 'intr', 'o', 'zi', 'cineva', 'exasperat', 'va', 'plezni', 'unul', 'din', 'copiii', 'aia', 'dezlegati', '...', 'in', 'rest', 'toata', 'stima', 'pentru', 'treaba', 'pe', 'care', 'o', 'faceti', 'acolo', '.']</t>
  </si>
  <si>
    <t>Suportul este extrem de accesibil si foarte usor de montat. Eu sunt extrem de multumit de el,deoarece nu trebuie sa ai neaparat bidon,poti pune in el orice sticla de 0.5l.</t>
  </si>
  <si>
    <t>['suportul', 'este', 'extrem', 'de', 'accesibil', 'si', 'foarte', 'usor', 'de', 'montat', '.', 'eu', 'sunt', 'extrem', 'de', 'multumit', 'de', 'eldeoarece', 'nu', 'trebuie', 'sa', 'ai', 'neaparat', 'bidonpoti', 'pune', 'in', 'el', 'orice', 'sticla', 'de', '0.5l', '.']</t>
  </si>
  <si>
    <t>este super comod, iar materialul parca ar fi dat cu ceara, nu se imbiba de apa si se usuca instant</t>
  </si>
  <si>
    <t>['este', 'super', 'comod', 'iar', 'materialul', 'parca', 'ar', 'fi', 'dat', 'cu', 'ceara', 'nu', 'se', 'imbiba', 'de', 'apa', 'si', 'se', 'usuca', 'instant']</t>
  </si>
  <si>
    <t>['la', 'pantaloni', 'trening', 'copii', 'nu', 'se', 'gasesc', 'masuri', 'pt', '.', 'copii', 'mai', 'plinuti', 'lipsa', 'personalului', 'la', 'rafturi', 'pentru', 'explicatiile', 'produselor', 'foarte', 'mult', 'praf', 'in', 'magazin', 'micsorarea', 'nr', '.', 'bancutelor', 'de', 'proba', 'la', 'incaltaminte', 'consider', 'ca', 'standardul', 'magazinului', 'a', 'mai', 'scazut', 'fata', 'de', 'anii', 'precedenti', '.']</t>
  </si>
  <si>
    <t>Ma așteptăm la reduceri mai mari la produsele pt sezonul de vara</t>
  </si>
  <si>
    <t>['ma', 'asteptam', 'la', 'reduceri', 'mai', 'mari', 'la', 'produsele', 'pt', 'sezonul', 'de', 'vara']</t>
  </si>
  <si>
    <t>Cred ca ar fi super daca ati mai deschide magazine si in alte locatii.In Bucuresti, in week-end, e f aglomerat in toate locatiile pe care le detineti acum.</t>
  </si>
  <si>
    <t>['cred', 'ca', 'ar', 'fi', 'super', 'daca', 'ati', 'mai', 'deschide', 'magazine', 'si', 'in', 'alte', 'locatii.in', 'bucuresti', 'in', 'week', 'end', 'e', 'f', 'aglomerat', 'in', 'toate', 'locatiile', 'pe', 'care', 'le', 'detineti', 'acum', '.']</t>
  </si>
  <si>
    <t>Un produs foarte bun pentru pretul lui. Asigura protectia gatului si a cefei la temperaturi scazute si pe timp de vant. Recomand!</t>
  </si>
  <si>
    <t>['un', 'produs', 'foarte', 'bun', 'pentru', 'pretul', 'lui', '.', 'asigura', 'protectia', 'gatului', 'si', 'a', 'cefei', 'la', 'temperaturi', 'scazute', 'si', 'pe', 'timp', 'de', 'vant', '.', 'recomand']</t>
  </si>
  <si>
    <t>Imi  place sa fac cumparaturi din acest magazin. Personalul este amabil vine cu informatii si detalii precise, fie cand am comunicat pe e mail, fie direct in magazin. Atmosfera e degajata...preturi afisate, poti incerca produsele in voie fara sa fii stresat de vanzator cu diverse remarci. Cabinele de proba sunt doar intr-un singur loc vis-a-vis de suprafata mare a magazinului  - si poate ca daca ar fi orientate in 2 puncte diametral opuse ar fi mai ok. Gama de produse este diversificata si chiar de calitate. Va doresc succes!</t>
  </si>
  <si>
    <t>['imi', 'place', 'sa', 'fac', 'cumparaturi', 'din', 'acest', 'magazin', '.', 'personalul', 'este', 'amabil', 'vine', 'cu', 'informatii', 'si', 'detalii', 'precise', 'fie', 'cand', 'am', 'comunicat', 'pe', 'e', 'mail', 'fie', 'direct', 'in', 'magazin', '.', 'atmosfera', 'e', 'degajata', '...', 'preturi', 'afisate', 'poti', 'incerca', 'produsele', 'in', 'voie', 'fara', 'sa', 'fii', 'stresat', 'de', 'vanzator', 'cu', 'diverse', 'remarci', '.', 'cabinele', 'de', 'proba', 'sunt', 'doar', 'intr', 'un', 'singur', 'loc', 'vis', 'a', 'vis', 'de', 'suprafata', 'mare', 'a', 'magazinului', 'si', 'poate', 'ca', 'daca', 'ar', 'fi', 'orientate', 'in', '2', 'puncte', 'diametral', 'opuse', 'ar', 'fi', 'mai', 'ok.', 'gama', 'de', 'produse', 'este', 'diversificata', 'si', 'chiar', 'de', 'calitate', '.', 'va', 'doresc', 'succes']</t>
  </si>
  <si>
    <t>este bine asa-nu am pareri care sa va ajute sau sa imbunatateasca ceva-nu vad ce ar putea fi imbunatatit</t>
  </si>
  <si>
    <t>['este', 'bine', 'asa', 'nu', 'am', 'pareri', 'care', 'sa', 'va', 'ajute', 'sau', 'sa', 'imbunatateasca', 'ceva', 'nu', 'vad', 'ce', 'ar', 'putea', 'fi', 'imbunatatit']</t>
  </si>
  <si>
    <t>Mi-a plăcut mult vizita în magazin, am cumpărat mai multe produse și mi-ar fi plăcut să fie și mai multe promoții și astfel sigur aș mai fi cumpărat ceva. Per total, totul a fost bine și personalul foarte prietenos! și mă bucură să vorbesc cu personal care chiar practică sporturi! așa mă consult mai bine legat de ceea ce cumpăr :)</t>
  </si>
  <si>
    <t>['mi', 'a', 'placut', 'mult', 'vizita', 'in', 'magazin', 'am', 'cumparat', 'mai', 'multe', 'produse', 'si', 'mi', 'ar', 'fi', 'placut', 'sa', 'fie', 'si', 'mai', 'multe', 'promotii', 'si', 'astfel', 'sigur', 'as', 'mai', 'fi', 'cumparat', 'ceva', '.', 'per', 'total', 'totul', 'a', 'fost', 'bine', 'si', 'personalul', 'foarte', 'prietenos', 'si', 'ma', 'bucura', 'sa', 'vorbesc', 'cu', 'personal', 'care', 'chiar', 'practica', 'sporturi', 'asa', 'ma', 'consult', 'mai', 'bine', 'legat', 'de', 'ceea', 'ce', 'cumpar']</t>
  </si>
  <si>
    <t>Sunt produse bune care se scot de la vanzare si nici nu se mai aduc,  pe care eu personal le-as mentine la raft. Ex. cizme imblanite.</t>
  </si>
  <si>
    <t>['sunt', 'produse', 'bune', 'care', 'se', 'scot', 'de', 'la', 'vanzare', 'si', 'nici', 'nu', 'se', 'mai', 'aduc', 'pe', 'care', 'eu', 'personal', 'le', 'as', 'mentine', 'la', 'raft', '.', 'ex', '.', 'cizme', 'imblanite', '.']</t>
  </si>
  <si>
    <t>Cred ca se mai poate imbunatati modul de orientare in magazin pentru a facilita gasirea rapida a produsului cautat, oricat de mic si aparent nesemnificativ ar fi acesta.</t>
  </si>
  <si>
    <t>['cred', 'ca', 'se', 'mai', 'poate', 'imbunatati', 'modul', 'de', 'orientare', 'in', 'magazin', 'pentru', 'a', 'facilita', 'gasirea', 'rapida', 'a', 'produsului', 'cautat', 'oricat', 'de', 'mic', 'si', 'aparent', 'nesemnificativ', 'ar', 'fi', 'acesta', '.']</t>
  </si>
  <si>
    <t>Daca s-ar putea face magazinul si la Deva ar fi minunat!!!</t>
  </si>
  <si>
    <t>['daca', 's', 'ar', 'putea', 'face', 'magazinul', 'si', 'la', 'deva', 'ar', 'fi', 'minunat']</t>
  </si>
  <si>
    <t>Fara comentarii, totul a decurs în timpul vizitei mele la magazin, ireproșabil,  extrem de plăcut și relaxant.</t>
  </si>
  <si>
    <t>['fara', 'comentarii', 'totul', 'a', 'decurs', 'in', 'timpul', 'vizitei', 'mele', 'la', 'magazin', 'ireprosabil', 'extrem', 'de', 'placut', 'si', 'relaxant', '.']</t>
  </si>
  <si>
    <t>multi copii care testau biciclete, trotinete si skateboarduri in mare viteza pe toate culoarele, in loc sa ma plimb cu ochii la rafturi trebuia sa fiu atenta sa nu se izbeasca in mine vreunul... desi se zice in megafon sa se circule doar pe aleea principala, niciun angajat nu le  atragea atentia</t>
  </si>
  <si>
    <t>['multi', 'copii', 'care', 'testau', 'biciclete', 'trotinete', 'si', 'skateboarduri', 'in', 'mare', 'viteza', 'pe', 'toate', 'culoarele', 'in', 'loc', 'sa', 'ma', 'plimb', 'cu', 'ochii', 'la', 'rafturi', 'trebuia', 'sa', 'fiu', 'atenta', 'sa', 'nu', 'se', 'izbeasca', 'in', 'mine', 'vreunul', '...', 'desi', 'se', 'zice', 'in', 'megafon', 'sa', 'se', 'circule', 'doar', 'pe', 'aleea', 'principala', 'niciun', 'angajat', 'nu', 'le', 'atragea', 'atentia']</t>
  </si>
  <si>
    <t>Va rog sa aduceti in magazinul din Tg.Mures articole de echitatie ( in special pt copii).</t>
  </si>
  <si>
    <t>['va', 'rog', 'sa', 'aduceti', 'in', 'magazinul', 'din', 'tg.mures', 'articole', 'de', 'echitatie', '.']</t>
  </si>
  <si>
    <t>Ar trebui niste oferte promotionale. Tineti prea mult la preturi.</t>
  </si>
  <si>
    <t>['ar', 'trebui', 'niste', 'oferte', 'promotionale', '.', 'tineti', 'prea', 'mult', 'la', 'preturi', '.']</t>
  </si>
  <si>
    <t>Personal care sa se ocupe de copii, sa nu devina haotici</t>
  </si>
  <si>
    <t>['personal', 'care', 'sa', 'se', 'ocupe', 'de', 'copii', 'sa', 'nu', 'devina', 'haotici']</t>
  </si>
  <si>
    <t>Ovidiu Degan este cel mai bun angajat!! El ma ajutat la achiziționarea unui produs am luat legătura cu el pe Facebook unde mi-a spus ca acel produs va fi disponibil in 10.01 am sunt la decathlon Cluj si ei mi-au zis ca acel produs va fi disponibil in luna 02. 2018 dacă nu luam legătura cu ovidiu Degan așteptăm încă o luna pentru acel produs mulțumesc Ovidiu DEGAN</t>
  </si>
  <si>
    <t>['ovidiu', 'degan', 'este', 'cel', 'mai', 'bun', 'angajat', 'el', 'ma', 'ajutat', 'la', 'achizitionarea', 'unui', 'produs', 'am', 'luat', 'legatura', 'cu', 'el', 'pe', 'facebook', 'unde', 'mi', 'a', 'spus', 'ca', 'acel', 'produs', 'va', 'fi', 'disponibil', 'in', '10.01', 'am', 'sunt', 'la', 'decathlon', 'cluj', 'si', 'ei', 'mi', 'au', 'zis', 'ca', 'acel', 'produs', 'va', 'fi', 'disponibil', 'in', 'luna', '02', '.', '2018', 'daca', 'nu', 'luam', 'legatura', 'cu', 'ovidiu', 'degan', 'asteptam', 'inca', 'o', 'luna', 'pentru', 'acel', 'produs', 'multumesc', 'ovidiu', 'degan']</t>
  </si>
  <si>
    <t>Raspunsul personalului la intrebari despre existenta unor produse in depozit,  este acelasi, de fiecare data,Nu mai avem, doar ce se vede pe raft!La solicitarea clientilor sa se investigheze soldurile si din celelalete magazine iar clientii sa fie indrumati catre acestea sau sa se faca rezervari in magazinele cele mai apropiate.</t>
  </si>
  <si>
    <t>['raspunsul', 'personalului', 'la', 'intrebari', 'despre', 'existenta', 'unor', 'produse', 'in', 'depozit', 'este', 'acelasi', 'de', 'fiecare', 'datanu', 'mai', 'avem', 'doar', 'ce', 'se', 'vede', 'pe', 'raftla', 'solicitarea', 'clientilor', 'sa', 'se', 'investigheze', 'soldurile', 'si', 'din', 'celelalete', 'magazine', 'iar', 'clientii', 'sa', 'fie', 'indrumati', 'catre', 'acestea', 'sau', 'sa', 'se', 'faca', 'rezervari', 'in', 'magazinele', 'cele', 'mai', 'apropiate', '.']</t>
  </si>
  <si>
    <t>Fetita mea este la a treia pereche din acelasi model (ptr ca I-a crescut piciorul).Sunt extrem de practici, copilul se simte foarte bine cu ei.Talpa alba se murdareste destul de repede si nu prea se mai curata, dar fiind vorba de un copil care intra cu piciorul in toate mizeriile posibile nici nu am pretentii sa pastreze pantofii imaculati pana ii raman mici.</t>
  </si>
  <si>
    <t>['fetita', 'mea', 'este', 'la', 'a', 'treia', 'pereche', 'din', 'acelasi', 'model', '.sunt', 'extrem', 'de', 'practici', 'copilul', 'se', 'simte', 'foarte', 'bine', 'cu', 'ei.talpa', 'alba', 'se', 'murdareste', 'destul', 'de', 'repede', 'si', 'nu', 'prea', 'se', 'mai', 'curata', 'dar', 'fiind', 'vorba', 'de', 'un', 'copil', 'care', 'intra', 'cu', 'piciorul', 'in', 'toate', 'mizeriile', 'posibile', 'nici', 'nu', 'am', 'pretentii', 'sa', 'pastreze', 'pantofii', 'imaculati', 'pana', 'ii', 'raman', 'mici', '.']</t>
  </si>
  <si>
    <t>Multe produse de catalog lipsesc din stocul magazinului. Prin comparatie, magazinul din Cluj e mult mai diversificat in oferta.</t>
  </si>
  <si>
    <t>['multe', 'produse', 'de', 'catalog', 'lipsesc', 'din', 'stocul', 'magazinului', '.', 'prin', 'comparatie', 'magazinul', 'din', 'cluj', 'e', 'mult', 'mai', 'diversificat', 'in', 'oferta', '.']</t>
  </si>
  <si>
    <t>E Ok pentru purtat la sala, la alergare si nici nu e scump.</t>
  </si>
  <si>
    <t>['e', 'ok', 'pentru', 'purtat', 'la', 'sala', 'la', 'alergare', 'si', 'nici', 'nu', 'e', 'scump', '.']</t>
  </si>
  <si>
    <t>Indubitabil unul dintre costumele de seama de pe piata. Imi aduc aminte faceam scufundari in noiembrie folosind acest costum impreuna cu un alt amic ce folosea un costum de 5mm captusit pe interior. Evident apa avea sub 10 grade si amicul meu tremura de frig...  datorita faptului ca fizicul meu se afla intre talii, h 1.75/ greutate 73kg, marimea *M* ma cam strange un pic asta doar in apnee, in diving totul este perfect.</t>
  </si>
  <si>
    <t>['indubitabil', 'unul', 'dintre', 'costumele', 'de', 'seama', 'de', 'pe', 'piata', '.', 'imi', 'aduc', 'aminte', 'faceam', 'scufundari', 'in', 'noiembrie', 'folosind', 'acest', 'costum', 'impreuna', 'cu', 'un', 'alt', 'amic', 'ce', 'folosea', 'un', 'costum', 'de', '5mm', 'captusit', 'pe', 'interior', '.', 'evident', 'apa', 'avea', 'sub', '10', 'grade', 'si', 'amicul', 'meu', 'tremura', 'de', 'frig', '...', 'datorita', 'faptului', 'ca', 'fizicul', 'meu', 'se', 'afla', 'intre', 'talii', 'h', '1.75', 'greutate', '73kg', 'marimea', 'm', 'ma', 'cam', 'strange', 'un', 'pic', 'asta', 'doar', 'in', 'apnee', 'in', 'diving', 'totul', 'este', 'perfect', '.']</t>
  </si>
  <si>
    <t>Ft bun pt echipamentul de sport si nu numai. Rezistent.</t>
  </si>
  <si>
    <t>['ft', 'bun', 'pt', 'echipamentul', 'de', 'sport', 'si', 'nu', 'numai', '.', 'rezistent', '.']</t>
  </si>
  <si>
    <t>AM UITAT PE UN RAFT IN MAGAZIN PORTOFELUL CU 700 RON SI DUPA APROXIMATIV 3 ORE L-AM GASIT LA CASA , FARA SA LIPSEASCA NIMIC DIN EL.....:)</t>
  </si>
  <si>
    <t>['am', 'uitat', 'pe', 'un', 'raft', 'in', 'magazin', 'portofelul', 'cu', '700', 'ron', 'si', 'dupa', 'aproximativ', '3', 'ore', 'l', 'am', 'gasit', 'la', 'casa', 'fara', 'sa', 'lipseasca', 'nimic', 'din', 'el', '.....']</t>
  </si>
  <si>
    <t>M-am bucurat la vederea cabinelor de proba care sunt mult mai decente decat cele din Theodor Pallady.</t>
  </si>
  <si>
    <t>['m', 'am', 'bucurat', 'la', 'vederea', 'cabinelor', 'de', 'proba', 'care', 'sunt', 'mult', 'mai', 'decente', 'decat', 'cele', 'din', 'theodor', 'pallady', '.']</t>
  </si>
  <si>
    <t>In magazinul din Sibiu, ar fi ok daca s-ar putea face programari pentru atelierul de biciclete (schimbat piese, revizie biciclete, etc). De multe ori sunt aglomerate si necesita programari pe alte zile (nu pe loc). In rest, toate bune, sunt satisfacut de calitatea produselor si serviciilor decathlon, in special de amabilitatea angajatilor.</t>
  </si>
  <si>
    <t>['in', 'magazinul', 'din', 'sibiu', 'ar', 'fi', 'ok', 'daca', 's', 'ar', 'putea', 'face', 'programari', 'pentru', 'atelierul', 'de', 'biciclete', '.', 'de', 'multe', 'ori', 'sunt', 'aglomerate', 'si', 'necesita', 'programari', 'pe', 'alte', 'zile', '.', 'in', 'rest', 'toate', 'bune', 'sunt', 'satisfacut', 'de', 'calitatea', 'produselor', 'si', 'serviciilor', 'decathlon', 'in', 'special', 'de', 'amabilitatea', 'angajatilor', '.']</t>
  </si>
  <si>
    <t>Sortimentele de marfa sa fie mai usor de gasit,de exemplu, incaltamintea este pe multe rafturi, mi-a luat cam mult timp pana am gasit ce cautam..</t>
  </si>
  <si>
    <t>['sortimentele', 'de', 'marfa', 'sa', 'fie', 'mai', 'usor', 'de', 'gasitde', 'exemplu', 'incaltamintea', 'este', 'pe', 'multe', 'rafturi', 'mi', 'a', 'luat', 'cam', 'mult', 'timp', 'pana', 'am', 'gasit', 'ce', 'cautam', '..']</t>
  </si>
  <si>
    <t>Nu au mai fost disponibile pentru a fi incercate bicicletele, rolele, trotinetele pentru copii. La acest magazin ne-a placut faptul ca puteam sa alegem produse cat timp copiii se jucau.</t>
  </si>
  <si>
    <t>['nu', 'au', 'mai', 'fost', 'disponibile', 'pentru', 'a', 'fi', 'incercate', 'bicicletele', 'rolele', 'trotinetele', 'pentru', 'copii', '.', 'la', 'acest', 'magazin', 'ne', 'a', 'placut', 'faptul', 'ca', 'puteam', 'sa', 'alegem', 'produse', 'cat', 'timp', 'copiii', 'se', 'jucau', '.']</t>
  </si>
  <si>
    <t>nu are nici macar un pic de logica ASEZAREA PRODUSELOR , un real talmes - balmes</t>
  </si>
  <si>
    <t>['nu', 'are', 'nici', 'macar', 'un', 'pic', 'de', 'logica', 'asezarea', 'produselor', 'un', 'real', 'talmes', 'balmes']</t>
  </si>
  <si>
    <t>Este al doilea rucsac pe care-l cumpar. Parerea mea este ca merita cumparat. L-am folosit si la ""munci"" grele si a rezistat cu brio (vorbesc de primul rucsac, pe care il port si astazi cu mare placere). Nu s-a descusut, rupt sau deformat. Este comod si rezistent. Singurul minus pe care-l vad eu, este ca mai era loc de inca un buzunar, cel putin din punctul meu de vedere.MERITA!</t>
  </si>
  <si>
    <t>['este', 'al', 'doilea', 'rucsac', 'pe', 'care', 'l', 'cumpar', '.', 'parerea', 'mea', 'este', 'ca', 'merita', 'cumparat', '.', 'l', 'am', 'folosit', 'si', 'la', 'munci', 'grele', 'si', 'a', 'rezistat', 'cu', 'brio', '.', 'nu', 's', 'a', 'descusut', 'rupt', 'sau', 'deformat', '.', 'este', 'comod', 'si', 'rezistent', '.', 'singurul', 'minus', 'pe', 'care', 'l', 'vad', 'eu', 'este', 'ca', 'mai', 'era', 'loc', 'de', 'inca', 'un', 'buzunar', 'cel', 'putin', 'din', 'punctul', 'meu', 'de', 'vedere.merita']</t>
  </si>
  <si>
    <t>Promptitudine, cautam un produs ce nu se afla nici in magazinul online si nici in cel din Baneasa, astazi am fost anuntata ca l-au primit si e rezervat.</t>
  </si>
  <si>
    <t>['promptitudine', 'cautam', 'un', 'produs', 'ce', 'nu', 'se', 'afla', 'nici', 'in', 'magazinul', 'online', 'si', 'nici', 'in', 'cel', 'din', 'baneasa', 'astazi', 'am', 'fost', 'anuntata', 'ca', 'l', 'au', 'primit', 'si', 'e', 'rezervat', '.']</t>
  </si>
  <si>
    <t>Vin destul de des în magazin având în vedere ca cel mai apropiat este la cca 90km de loc mea</t>
  </si>
  <si>
    <t>['vin', 'destul', 'de', 'des', 'in', 'magazin', 'avand', 'in', 'vedere', 'ca', 'cel', 'mai', 'apropiat', 'este', 'la', 'cca', '90km', 'de', 'loc', 'mea']</t>
  </si>
  <si>
    <t>General vorbind , varietatea si accesibilitatea de produse disponibile de magazin este una extraordinara , cu reduceri variate cat si o gama variata de accesorii si incaltaminte sport.</t>
  </si>
  <si>
    <t>['general', 'vorbind', 'varietatea', 'si', 'accesibilitatea', 'de', 'produse', 'disponibile', 'de', 'magazin', 'este', 'una', 'extraordinara', 'cu', 'reduceri', 'variate', 'cat', 'si', 'o', 'gama', 'variata', 'de', 'accesorii', 'si', 'incaltaminte', 'sport', '.']</t>
  </si>
  <si>
    <t>Am folosit şi la ghete şi la costum de schi şi e foarte eficient . Toate rămân uscate , nu se înbibă cu apă .</t>
  </si>
  <si>
    <t>['am', 'folosit', 'şi', 'la', 'ghete', 'şi', 'la', 'costum', 'de', 'schi', 'şi', 'e', 'foarte', 'eficient', '.', 'toate', 'raman', 'uscate', 'nu', 'se', 'inbiba', 'cu', 'apa', '.']</t>
  </si>
  <si>
    <t>As dori sa semnalez faptul ca lipsesc articole foarte cautate, specifice sezonului- ex sandale</t>
  </si>
  <si>
    <t>['as', 'dori', 'sa', 'semnalez', 'faptul', 'ca', 'lipsesc', 'articole', 'foarte', 'cautate', 'specifice', 'sezonului', 'ex', 'sandale']</t>
  </si>
  <si>
    <t>Preluarea comenzi foarte rapid.Expedierea produsului in timp record.Echipa de operatori foarte faini in acordarea de detalii despre produsul comandat.Conformitatea produsului 100% .Bravo voua si succes in continuare.Multumiri intregi echipe Decathlon</t>
  </si>
  <si>
    <t>['preluarea', 'comenzi', 'foarte', 'rapid.expedierea', 'produsului', 'in', 'timp', 'record.echipa', 'de', 'operatori', 'foarte', 'faini', 'in', 'acordarea', 'de', 'detalii', 'despre', 'produsul', 'comandat.conformitatea', 'produsului', '100', '.bravo', 'voua', 'si', 'succes', 'in', 'continuare.multumiri', 'intregi', 'echipe', 'decathlon']</t>
  </si>
  <si>
    <t>Sunteti in urma cu actualizarea listelor de produse de pe site-ul oficial. Este imposibil sa iti faci o parere asupra produselor pe care le vei gasi in magazine.</t>
  </si>
  <si>
    <t>['sunteti', 'in', 'urma', 'cu', 'actualizarea', 'listelor', 'de', 'produse', 'de', 'pe', 'site', 'ul', 'oficial', '.', 'este', 'imposibil', 'sa', 'iti', 'faci', 'o', 'parere', 'asupra', 'produselor', 'pe', 'care', 'le', 'vei', 'gasi', 'in', 'magazine', '.']</t>
  </si>
  <si>
    <t>A fost fain, am gasit ceea ce-mi doream, am facut cadoul perfect, doar ca a fost foooarte aglomerat. Ar trebui totusi sa fie un loc special pentru incercarea aparatelor pt cei mici, multi parinti ii lasau de capul lor si in aglomerarea maxima se puteau produce accidente...</t>
  </si>
  <si>
    <t>['a', 'fost', 'fain', 'am', 'gasit', 'ceea', 'ce', 'mi', 'doream', 'am', 'facut', 'cadoul', 'perfect', 'doar', 'ca', 'a', 'fost', 'foooarte', 'aglomerat', '.', 'ar', 'trebui', 'totusi', 'sa', 'fie', 'un', 'loc', 'special', 'pentru', 'incercarea', 'aparatelor', 'pt', 'cei', 'mici', 'multi', 'parinti', 'ii', 'lasau', 'de', 'capul', 'lor', 'si', 'in', 'aglomerarea', 'maxima', 'se', 'puteau', 'produce', 'accidente', '...']</t>
  </si>
  <si>
    <t>L-am purtat pe munte si a fost destul de calduros.</t>
  </si>
  <si>
    <t>['l', 'am', 'purtat', 'pe', 'munte', 'si', 'a', 'fost', 'destul', 'de', 'calduros', '.']</t>
  </si>
  <si>
    <t>atmosfer ok, personal amabil, putin mai multa atentie la disponibilitatea articolelor pe masuri.</t>
  </si>
  <si>
    <t>['atmosfer', 'ok', 'personal', 'amabil', 'putin', 'mai', 'multa', 'atentie', 'la', 'disponibilitatea', 'articolelor', 'pe', 'masuri', '.']</t>
  </si>
  <si>
    <t>Hello everyone, so I´ve had this bike for about 4 years now. It has been amazing for the money that it has costed me. I´ve used it for so much more than the ocoasional trail riding. I have used it for small jumps and very gnarly descents. After the rear derailier was snaged of I upgraded the whole drivetrain and put new tyers and rear wheel. The bike is stupid realiable, I really thought the frame would fail but after all these years of hard abuse it´s still going strong!So get this bike if you´re just starting out or better yet get the 520 if you think you are going to use it more often.Great bikes these B´twins</t>
  </si>
  <si>
    <t>['hello', 'everyone', 'so', 'i´ve', 'had', 'this', 'bike', 'for', 'about', '4', 'years', 'now', '.', 'it', 'has', 'been', 'amazing', 'for', 'the', 'money', 'that', 'it', 'has', 'costed', 'me', '.', 'i´ve', 'used', 'it', 'for', 'so', 'much', 'more', 'than', 'the', 'ocoasional', 'trail', 'riding', '.', 'i', 'have', 'used', 'it', 'for', 'small', 'jumps', 'and', 'very', 'gnarly', 'descents', '.', 'after', 'the', 'rear', 'derailier', 'was', 'snaged', 'of', 'i', 'upgraded', 'the', 'whole', 'drivetrain', 'and', 'put', 'new', 'tyers', 'and', 'rear', 'wheel', '.', 'the', 'bike', 'is', 'stupid', 'realiable', 'i', 'really', 'thought', 'the', 'frame', 'would', 'fail', 'but', 'after', 'all', 'these', 'years', 'of', 'hard', 'abuse', 'it´s', 'still', 'going', 'strongso', 'get', 'this', 'bike', 'if', 'you´re', 'just', 'starting', 'out', 'or', 'better', 'yet', 'get', 'the', '520', 'if', 'you', 'think', 'you', 'are', 'going', 'to', 'use', 'it', 'more', 'often.great', 'bikes', 'these', 'b´twins']</t>
  </si>
  <si>
    <t>s-a schimbat organizarea caselor in Baneasa si am fost un pic confuza de unde sa imi iau comanda.</t>
  </si>
  <si>
    <t>['s', 'a', 'schimbat', 'organizarea', 'caselor', 'in', 'baneasa', 'si', 'am', 'fost', 'un', 'pic', 'confuza', 'de', 'unde', 'sa', 'imi', 'iau', 'comanda', '.']</t>
  </si>
  <si>
    <t>Materialul este ipermeabil, imi place ideea fleece-ului detasabil. Intr-adevar in partea de sus, la gat este cam rigida. Gluga nu cade pe ochi si nu este nevoie sa o tragi pe spate din 10 in 10 secunde.  Este calduroasa si frumoasa.</t>
  </si>
  <si>
    <t>['materialul', 'este', 'ipermeabil', 'imi', 'place', 'ideea', 'fleece', 'ului', 'detasabil', '.', 'intr', 'adevar', 'in', 'partea', 'de', 'sus', 'la', 'gat', 'este', 'cam', 'rigida', '.', 'gluga', 'nu', 'cade', 'pe', 'ochi', 'si', 'nu', 'este', 'nevoie', 'sa', 'o', 'tragi', 'pe', 'spate', 'din', '10', 'in', '10', 'secunde', '.', 'este', 'calduroasa', 'si', 'frumoasa', '.']</t>
  </si>
  <si>
    <t>este super oka... diversitate... cam ciudat aranjate... dupa rearanjare...</t>
  </si>
  <si>
    <t>['este', 'super', 'oka', '...', 'diversitate', '...', 'cam', 'ciudat', 'aranjate', '...', 'dupa', 'rearanjare', '...']</t>
  </si>
  <si>
    <t>Mi-a placut ca sunt suficient de multe case active astfel incat sa nu fii nevoit sa astepti foarte mult la coada.</t>
  </si>
  <si>
    <t>['mi', 'a', 'placut', 'ca', 'sunt', 'suficient', 'de', 'multe', 'case', 'active', 'astfel', 'incat', 'sa', 'nu', 'fii', 'nevoit', 'sa', 'astepti', 'foarte', 'mult', 'la', 'coada', '.']</t>
  </si>
  <si>
    <t>Vroiam sa mi se schimbe firele rupte de la racheta, insa am fost instiintata de faptul ca la Oradea nu exista astfel de serviciu din partea Decathlon, doar la Cluj...</t>
  </si>
  <si>
    <t>['vroiam', 'sa', 'mi', 'se', 'schimbe', 'firele', 'rupte', 'de', 'la', 'racheta', 'insa', 'am', 'fost', 'instiintata', 'de', 'faptul', 'ca', 'la', 'oradea', 'nu', 'exista', 'astfel', 'de', 'serviciu', 'din', 'partea', 'decathlon', 'doar', 'la', 'cluj', '...']</t>
  </si>
  <si>
    <t>Nu am gasit marimile potrivite pentru doua articole. La raft erau doar doua marimi disponibile pentru articolele respective.</t>
  </si>
  <si>
    <t>['nu', 'am', 'gasit', 'marimile', 'potrivite', 'pentru', 'doua', 'articole', '.', 'la', 'raft', 'erau', 'doar', 'doua', 'marimi', 'disponibile', 'pentru', 'articolele', 'respective', '.']</t>
  </si>
  <si>
    <t>Ii recomand cu placere ! Super confortabili atat pentru mers cat si pentru alergare!!</t>
  </si>
  <si>
    <t>['ii', 'recomand', 'cu', 'placere', 'super', 'confortabili', 'atat', 'pentru', 'mers', 'cat', 'si', 'pentru', 'alergare']</t>
  </si>
  <si>
    <t>Avand in vedere pretul ,am fost sceptica la inceput in  privinta calitatii dar sunt foarte multumita .Livrarea a fost foarte rapida.Dau ambelor 5 stele.</t>
  </si>
  <si>
    <t>['avand', 'in', 'vedere', 'pretul', 'am', 'fost', 'sceptica', 'la', 'inceput', 'in', 'privinta', 'calitatii', 'dar', 'sunt', 'foarte', 'multumita', '.livrarea', 'a', 'fost', 'foarte', 'rapida.dau', 'ambelor', '5', 'stele', '.']</t>
  </si>
  <si>
    <t>Proces de prelucrare al comenzilor destul de lung, fata de concurenta.</t>
  </si>
  <si>
    <t>['proces', 'de', 'prelucrare', 'al', 'comenzilor', 'destul', 'de', 'lung', 'fata', 'de', 'concurenta', '.']</t>
  </si>
  <si>
    <t>este un produs de calitate si foarte bun din punct de vedere al pretului. este foarte calduros si este un material moale.</t>
  </si>
  <si>
    <t>['este', 'un', 'produs', 'de', 'calitate', 'si', 'foarte', 'bun', 'din', 'punct', 'de', 'vedere', 'al', 'pretului', '.', 'este', 'foarte', 'calduros', 'si', 'este', 'un', 'material', 'moale', '.']</t>
  </si>
  <si>
    <t>Am venit intr-o seara si nu am gasit skateboardele cautate (locul era gol). S-a rezolvat a doua zi, cand , din intamplare, am decis sa mai intru o data in magazin.</t>
  </si>
  <si>
    <t>['am', 'venit', 'intr', 'o', 'seara', 'si', 'nu', 'am', 'gasit', 'skateboardele', 'cautate', '.', 's', 'a', 'rezolvat', 'a', 'doua', 'zi', 'cand', 'din', 'intamplare', 'am', 'decis', 'sa', 'mai', 'intru', 'o', 'data', 'in', 'magazin', '.']</t>
  </si>
  <si>
    <t>L-am folosit la Ski in austria timp de o saptamana, si pot spune ca si-a facut foarte bine treaba. Elasticul care tine bidonul a facut fata cu brio la toate hopurile si la orice viraj mai agresiv...Si in micul buzunar mai poti pune niste dulcuri pentru un plus de energie. Ideal daca nu vrei sa cari cu tine un ghiozdan intreg, si mananci o supa pe undeva pe partie. La -10 ai niste sanse sa se mai inghete apa din dop dar dp vreo 5 ore, deci mai mult decat satisfacator dc iei in considerare ca e produs de vara....</t>
  </si>
  <si>
    <t>['l', 'am', 'folosit', 'la', 'ski', 'in', 'austria', 'timp', 'de', 'o', 'saptamana', 'si', 'pot', 'spune', 'ca', 'si', 'a', 'facut', 'foarte', 'bine', 'treaba', '.', 'elasticul', 'care', 'tine', 'bidonul', 'a', 'facut', 'fata', 'cu', 'brio', 'la', 'toate', 'hopurile', 'si', 'la', 'orice', 'viraj', 'mai', 'agresiv', '...', 'si', 'in', 'micul', 'buzunar', 'mai', 'poti', 'pune', 'niste', 'dulcuri', 'pentru', 'un', 'plus', 'de', 'energie', '.', 'ideal', 'daca', 'nu', 'vrei', 'sa', 'cari', 'cu', 'tine', 'un', 'ghiozdan', 'intreg', 'si', 'mananci', 'o', 'supa', 'pe', 'undeva', 'pe', 'partie', '.', 'la', '10', 'ai', 'niste', 'sanse', 'sa', 'se', 'mai', 'inghete', 'apa', 'din', 'dop', 'dar', 'dp', 'vreo', '5', 'ore', 'deci', 'mai', 'mult', 'decat', 'satisfacator', 'dc', 'iei', 'in', 'considerare', 'ca', 'e', 'produs', 'de', 'vara', '....']</t>
  </si>
  <si>
    <t>Sunt foarte multumit de raportul calitate/pret pentru produsul achizitionat (set de 8 roti pentru role copii + sabot de frana).Am apreciat in mod deosebit disponibilitatea si amabilitatea angajatilor magazinului.</t>
  </si>
  <si>
    <t>['sunt', 'foarte', 'multumit', 'de', 'raportul', 'calitatepret', 'pentru', 'produsul', 'achizitionat', '.am', 'apreciat', 'in', 'mod', 'deosebit', 'disponibilitatea', 'si', 'amabilitatea', 'angajatilor', 'magazinului', '.']</t>
  </si>
  <si>
    <t>Tipul de la service era super priceput, mi-a reparat o frana rupta de bicicleta  fara sa aibe piesa noua de schimb, din niste componente disparate (in magazin nu erau frane de biciclete copii de care imi trebuiau mie).. desi era super incarcat a reusit sa termine repede.. Respect :)</t>
  </si>
  <si>
    <t>['tipul', 'de', 'la', 'service', 'era', 'super', 'priceput', 'mi', 'a', 'reparat', 'o', 'frana', 'rupta', 'de', 'bicicleta', 'fara', 'sa', 'aibe', 'piesa', 'noua', 'de', 'schimb', 'din', 'niste', 'componente', 'disparate', '..', 'desi', 'era', 'super', 'incarcat', 'a', 'reusit', 'sa', 'termine', 'repede', '..', 'respect']</t>
  </si>
  <si>
    <t>Vizita la magazinul din Berceni m-a lasat placut impresionat, de asemenea mi-a placut foarte mult amabilitatea, disponibilitatea si profesionalismul de care a dat dovada dna Bucur.Multumesc</t>
  </si>
  <si>
    <t>['vizita', 'la', 'magazinul', 'din', 'berceni', 'm', 'a', 'lasat', 'placut', 'impresionat', 'de', 'asemenea', 'mi', 'a', 'placut', 'foarte', 'mult', 'amabilitatea', 'disponibilitatea', 'si', 'profesionalismul', 'de', 'care', 'a', 'dat', 'dovada', 'dna', 'bucur.multumesc']</t>
  </si>
  <si>
    <t>totul a fost ok: personalul foarte amabil, desi copiii mei i-au inebunit de cap sa-si vada bicicletele montate rapidamente, angajatii s-au comportat profesionist, impecabil.Un singur lucru m-a naucit: m-a nucit de cap regula de la casa cu datul produselor unul cate unul. Ca daca le puneam pe toate, gramada, in acea cuva (ce si scana automat) se scanau de mai multe dati. Asta este singurul aspect aiurea (intrasem cu un carucior voluminos pt ca aveam multe de cumparat si trebuia sa inmanez produs cu produs sa fie scanat, si nu sa le pun de-a valma in acea cuva de unde sa le fi luat pe rand casierul, cum imi imaginam ca-i scopul acelei cuve)</t>
  </si>
  <si>
    <t>['totul', 'a', 'fost', 'ok', 'personalul', 'foarte', 'amabil', 'desi', 'copiii', 'mei', 'i', 'au', 'inebunit', 'de', 'cap', 'sa', 'si', 'vada', 'bicicletele', 'montate', 'rapidamente', 'angajatii', 's', 'au', 'comportat', 'profesionist', 'impecabil.un', 'singur', 'lucru', 'm', 'a', 'naucit', 'm', 'a', 'nucit', 'de', 'cap', 'regula', 'de', 'la', 'casa', 'cu', 'datul', 'produselor', 'unul', 'cate', 'unul', '.', 'ca', 'daca', 'le', 'puneam', 'pe', 'toate', 'gramada', 'in', 'acea', 'cuva', 'se', 'scanau', 'de', 'mai', 'multe', 'dati', '.', 'asta', 'este', 'singurul', 'aspect', 'aiurea']</t>
  </si>
  <si>
    <t>Sa legați mai bine papucii între ei am căutat 20 min perechea!</t>
  </si>
  <si>
    <t>['sa', 'legati', 'mai', 'bine', 'papucii', 'intre', 'ei', 'am', 'cautat', '20', 'min', 'perechea']</t>
  </si>
  <si>
    <t>Rezistenta rotiilor este una buna, rulmentii sunt de o calitate superioara, iar comfortul si stabilitatea pe care o ofera este una de neasteptat...O achizitie care isi merita banii 100%</t>
  </si>
  <si>
    <t>['rezistenta', 'rotiilor', 'este', 'una', 'buna', 'rulmentii', 'sunt', 'de', 'o', 'calitate', 'superioara', 'iar', 'comfortul', 'si', 'stabilitatea', 'pe', 'care', 'o', 'ofera', 'este', 'una', 'de', 'neasteptat', '...', 'o', 'achizitie', 'care', 'isi', 'merita', 'banii', '100']</t>
  </si>
  <si>
    <t>I-am luat pentru baiatul meu si e foarte incantat. Ii voi mai lua o pereche</t>
  </si>
  <si>
    <t>['i', 'am', 'luat', 'pentru', 'baiatul', 'meu', 'si', 'e', 'foarte', 'incantat', '.', 'ii', 'voi', 'mai', 'lua', 'o', 'pereche']</t>
  </si>
  <si>
    <t>Am fost consiliat ok pentru o piesa de schimb banda de alergat</t>
  </si>
  <si>
    <t>['am', 'fost', 'consiliat', 'ok', 'pentru', 'o', 'piesa', 'de', 'schimb', 'banda', 'de', 'alergat']</t>
  </si>
  <si>
    <t>rotile la cos erau blocate. am luat alt cos: la fel. l-am tarait dupa mine asa.</t>
  </si>
  <si>
    <t>['rotile', 'la', 'cos', 'erau', 'blocate', '.', 'am', 'luat', 'alt', 'cos', 'la', 'fel', '.', 'l', 'am', 'tarait', 'dupa', 'mine', 'asa', '.']</t>
  </si>
  <si>
    <t>Calitate foarte buna, protectie excelenta la frig/vant. Sunt maleabili, nu se simte nicio o presiune neplacuta chiar si dupa 3 ore de pedalat.Personal ii recomand 100%.</t>
  </si>
  <si>
    <t>['calitate', 'foarte', 'buna', 'protectie', 'excelenta', 'la', 'frigvant', '.', 'sunt', 'maleabili', 'nu', 'se', 'simte', 'nicio', 'o', 'presiune', 'neplacuta', 'chiar', 'si', 'dupa', '3', 'ore', 'de', 'pedalat.personal', 'ii', 'recomand', '100', '.']</t>
  </si>
  <si>
    <t>Nu stiu sa inot nici in prezent si am folosit-o fara emotii in bazin cu adancime de 4 m. O recomand!</t>
  </si>
  <si>
    <t>['nu', 'stiu', 'sa', 'inot', 'nici', 'in', 'prezent', 'si', 'am', 'folosit', 'o', 'fara', 'emotii', 'in', 'bazin', 'cu', 'adancime', 'de', '4', 'm.', 'o', 'recomand']</t>
  </si>
  <si>
    <t>Am fost saptamanal in acest magazin! Daca intrebam barbatii angajati de pe raion era totul ok, iti explicau, iti rezervau... dar daca intrebam o angajata de pe raion..te flituia de nu te vezi!</t>
  </si>
  <si>
    <t>['am', 'fost', 'saptamanal', 'in', 'acest', 'magazin', 'daca', 'intrebam', 'barbatii', 'angajati', 'de', 'pe', 'raion', 'era', 'totul', 'ok', 'iti', 'explicau', 'iti', 'rezervau', '...', 'dar', 'daca', 'intrebam', 'o', 'angajata', 'de', 'pe', 'raion', '..', 'te', 'flituia', 'de', 'nu', 'te', 'vezi']</t>
  </si>
  <si>
    <t>Nu se gasesc la raft toate marimile dintr-un produs - de ex labe de inot care sunt articole de sezon; aceleasi labe de inot au afisate doua preturi diferite, la casa e marcat normal ca se incaseaza pretul cel mai mare</t>
  </si>
  <si>
    <t>['nu', 'se', 'gasesc', 'la', 'raft', 'toate', 'marimile', 'dintr', 'un', 'produs', 'de', 'ex', 'labe', 'de', 'inot', 'care', 'sunt', 'articole', 'de', 'sezon', 'aceleasi', 'labe', 'de', 'inot', 'au', 'afisate', 'doua', 'preturi', 'diferite', 'la', 'casa', 'e', 'marcat', 'normal', 'ca', 'se', 'incaseaza', 'pretul', 'cel', 'mai', 'mare']</t>
  </si>
  <si>
    <t>Personalul este foarte amabil, dar nu dispun de toate informatiile desi, tot din amabilitate, au incercat sa le afle. Concret vorbesc de disponibilitatea si modul de fixare al suportului copil pentru trotineta town 9.</t>
  </si>
  <si>
    <t>['personalul', 'este', 'foarte', 'amabil', 'dar', 'nu', 'dispun', 'de', 'toate', 'informatiile', 'desi', 'tot', 'din', 'amabilitate', 'au', 'incercat', 'sa', 'le', 'afle', '.', 'concret', 'vorbesc', 'de', 'disponibilitatea', 'si', 'modul', 'de', 'fixare', 'al', 'suportului', 'copil', 'pentru', 'trotineta', 'town', '9', '.']</t>
  </si>
  <si>
    <t>Totul e ok in afara de faptul ca informatiile despre stoc nu sunt actualizate si nici chiar in magazin vanzatorii nu stiu tot timpul ce se gaseste pe stoc.Am avut nevoie de un costum de inot pentru copii, la Pitesti nu il aveau, l-am gasit la brasov. Au spus ca il trimit la Pitesti si ne suna. Nu ne-a mai sunat nimeni. DUpa cateva zile am sunat noi si am aflat ca il pusesera la vanzare.</t>
  </si>
  <si>
    <t>['totul', 'e', 'ok', 'in', 'afara', 'de', 'faptul', 'ca', 'informatiile', 'despre', 'stoc', 'nu', 'sunt', 'actualizate', 'si', 'nici', 'chiar', 'in', 'magazin', 'vanzatorii', 'nu', 'stiu', 'tot', 'timpul', 'ce', 'se', 'gaseste', 'pe', 'stoc.am', 'avut', 'nevoie', 'de', 'un', 'costum', 'de', 'inot', 'pentru', 'copii', 'la', 'pitesti', 'nu', 'il', 'aveau', 'l', 'am', 'gasit', 'la', 'brasov', '.', 'au', 'spus', 'ca', 'il', 'trimit', 'la', 'pitesti', 'si', 'ne', 'suna', '.', 'nu', 'ne', 'a', 'mai', 'sunat', 'nimeni', '.', 'dupa', 'cateva', 'zile', 'am', 'sunat', 'noi', 'si', 'am', 'aflat', 'ca', 'il', 'pusesera', 'la', 'vanzare', '.']</t>
  </si>
  <si>
    <t>Baiatul care s-à ocupat à facut o treaba excelenta! Este un om de nota 10, are talent, îi place, se pricepe. Super!</t>
  </si>
  <si>
    <t>['baiatul', 'care', 's', 'à', 'ocupat', 'à', 'facut', 'o', 'treaba', 'excelenta', 'este', 'un', 'om', 'de', 'nota', '10', 'are', 'talent', 'ii', 'place', 'se', 'pricepe', '.', 'super']</t>
  </si>
  <si>
    <t>Super personalul ...foarte bine pregătit si foarte amabili ...super !</t>
  </si>
  <si>
    <t>['super', 'personalul', '...', 'foarte', 'bine', 'pregatit', 'si', 'foarte', 'amabili', '...', 'super']</t>
  </si>
  <si>
    <t>sa fie mai mult personal ca sa ii poti gasi mai usor si sa-i intrebi ce ai nevoie</t>
  </si>
  <si>
    <t>['sa', 'fie', 'mai', 'mult', 'personal', 'ca', 'sa', 'ii', 'poti', 'gasi', 'mai', 'usor', 'si', 'sa', 'i', 'intrebi', 'ce', 'ai', 'nevoie']</t>
  </si>
  <si>
    <t>Personal amabil, rapid, organizare foarte buna a magazinului! Punctul de ridicare livrari e situat fix langa intrare/iesire ceea ce face accesul la el foarte facil.</t>
  </si>
  <si>
    <t>['personal', 'amabil', 'rapid', 'organizare', 'foarte', 'buna', 'a', 'magazinului', 'punctul', 'de', 'ridicare', 'livrari', 'e', 'situat', 'fix', 'langa', 'intrareiesire', 'ceea', 'ce', 'face', 'accesul', 'la', 'el', 'foarte', 'facil', '.']</t>
  </si>
  <si>
    <t>Sunteți de nota 10 dar as fi încântat de o gama mai mare la nada de pescuit!</t>
  </si>
  <si>
    <t>['sunteti', 'de', 'nota', '10', 'dar', 'as', 'fi', 'incantat', 'de', 'o', 'gama', 'mai', 'mare', 'la', 'nada', 'de', 'pescuit']</t>
  </si>
  <si>
    <t>Este incaltamintea ideala pt. drumetii prin zapada. Recomanda celor care fac drumetii.</t>
  </si>
  <si>
    <t>['este', 'incaltamintea', 'ideala', 'pt', '.', 'drumetii', 'prin', 'zapada', '.', 'recomanda', 'celor', 'care', 'fac', 'drumetii', '.']</t>
  </si>
  <si>
    <t>Am comandat online o bicicleta și nici după o săptămână nu am primit-o</t>
  </si>
  <si>
    <t>['am', 'comandat', 'online', 'o', 'bicicleta', 'si', 'nici', 'dupa', 'o', 'saptamana', 'nu', 'am', 'primit', 'o']</t>
  </si>
  <si>
    <t>Un magazin în care pot găsi cu ușurință ce îmi doresc.</t>
  </si>
  <si>
    <t>['un', 'magazin', 'in', 'care', 'pot', 'gasi', 'cu', 'usurinta', 'ce', 'imi', 'doresc', '.']</t>
  </si>
  <si>
    <t>De multe ori nu gasim marimile potrivite disponibile la incaltaminte mai ales.</t>
  </si>
  <si>
    <t>['de', 'multe', 'ori', 'nu', 'gasim', 'marimile', 'potrivite', 'disponibile', 'la', 'incaltaminte', 'mai', 'ales', '.']</t>
  </si>
  <si>
    <t>Nu am găsit mărimea fetiței mele 128-134 decat la puține modele de tricouri.</t>
  </si>
  <si>
    <t>['nu', 'am', 'gasit', 'marimea', 'fetitei', 'mele', '128', '134', 'decat', 'la', 'putine', 'modele', 'de', 'tricouri', '.']</t>
  </si>
  <si>
    <t>De calitate sunt multumita, insa as dori daca se poate sa avem posibilitatea de a alege intre cel putin doua firme de curierat fiindca Fan Courierul e sub orice critica in orice privinta, insa la nesimtire le-as acorda 5pcte. as dori sa mai comand de la Decathlon, dar nu prin Fan daca s-ar putea.</t>
  </si>
  <si>
    <t>['de', 'calitate', 'sunt', 'multumita', 'insa', 'as', 'dori', 'daca', 'se', 'poate', 'sa', 'avem', 'posibilitatea', 'de', 'a', 'alege', 'intre', 'cel', 'putin', 'doua', 'firme', 'de', 'curierat', 'fiindca', 'fan', 'courierul', 'e', 'sub', 'orice', 'critica', 'in', 'orice', 'privinta', 'insa', 'la', 'nesimtire', 'le', 'as', 'acorda', '5pcte', '.', 'as', 'dori', 'sa', 'mai', 'comand', 'de', 'la', 'decathlon', 'dar', 'nu', 'prin', 'fan', 'daca', 's', 'ar', 'putea', '.']</t>
  </si>
  <si>
    <t>Daca nu dedeam eu telefon pentru a intreba daca a sosit produsul asteptam cu siguranta mai mult. La primul telefon mi-a raspuns un domn care nu a dorit sa verifice daca produsul meu ajunsese in depozit spunand ca nu are cum sa afle. A doua zi, la telefon mi-a raspuns o doamna foarte amabila si dornica sa rezolve problemele clientilor. Aceasta in 5 minute a aflat ca produsul este in depozit si a si facut livrarea. Dupa 24 de ore aveam acasa produsul comandat!Cred ca mai este de lucru pe partea magazinului online. In sensul ca am sesizat eu ca produsul a ajuns in depozit cu o zi in urma, si nu angajatii care trebuiau sa se ocupe de comanda. In schimb livrarea a fost facuta rapid. Va multumesc!</t>
  </si>
  <si>
    <t>['daca', 'nu', 'dedeam', 'eu', 'telefon', 'pentru', 'a', 'intreba', 'daca', 'a', 'sosit', 'produsul', 'asteptam', 'cu', 'siguranta', 'mai', 'mult', '.', 'la', 'primul', 'telefon', 'mi', 'a', 'raspuns', 'un', 'domn', 'care', 'nu', 'a', 'dorit', 'sa', 'verifice', 'daca', 'produsul', 'meu', 'ajunsese', 'in', 'depozit', 'spunand', 'ca', 'nu', 'are', 'cum', 'sa', 'afle', '.', 'a', 'doua', 'zi', 'la', 'telefon', 'mi', 'a', 'raspuns', 'o', 'doamna', 'foarte', 'amabila', 'si', 'dornica', 'sa', 'rezolve', 'problemele', 'clientilor', '.', 'aceasta', 'in', '5', 'minute', 'a', 'aflat', 'ca', 'produsul', 'este', 'in', 'depozit', 'si', 'a', 'si', 'facut', 'livrarea', '.', 'dupa', '24', 'de', 'ore', 'aveam', 'acasa', 'produsul', 'comandatcred', 'ca', 'mai', 'este', 'de', 'lucru', 'pe', 'partea', 'magazinului', 'online', '.', 'in', 'sensul', 'ca', 'am', 'sesizat', 'eu', 'ca', 'produsul', 'a', 'ajuns', 'in', 'depozit', 'cu', 'o', 'zi', 'in', 'urma', 'si', 'nu', 'angajatii', 'care', 'trebuiau', 'sa', 'se', 'ocupe', 'de', 'comanda', '.', 'in', 'schimb', 'livrarea', 'a', 'fost', 'facuta', 'rapid', '.', 'va', 'multumesc']</t>
  </si>
  <si>
    <t>As vrea sa ajungă și tricourile puma de bărbați (cele la 34.99 cred )la magazinul din bacau</t>
  </si>
  <si>
    <t>['as', 'vrea', 'sa', 'ajunga', 'si', 'tricourile', 'puma', 'de', 'barbati', 'la', 'magazinul', 'din', 'bacau']</t>
  </si>
  <si>
    <t>Ar trebui o reorganizare a magazinului pentru a permite prezentarea celorlalte produse de pe net .</t>
  </si>
  <si>
    <t>['ar', 'trebui', 'o', 'reorganizare', 'a', 'magazinului', 'pentru', 'a', 'permite', 'prezentarea', 'celorlalte', 'produse', 'de', 'pe', 'net', '.']</t>
  </si>
  <si>
    <t>M-am simțit bine. Temperatura potrivită. Lichide pentru hidratare. Personalul amabil.</t>
  </si>
  <si>
    <t>['m', 'am', 'simtit', 'bine', '.', 'temperatura', 'potrivita', '.', 'lichide', 'pentru', 'hidratare', '.', 'personalul', 'amabil', '.']</t>
  </si>
  <si>
    <t>Baiatul meu este foarte multumit de inlocuirea rulmentilor la skateboard-ul lui !</t>
  </si>
  <si>
    <t>['baiatul', 'meu', 'este', 'foarte', 'multumit', 'de', 'inlocuirea', 'rulmentilor', 'la', 'skateboard', 'ul', 'lui']</t>
  </si>
  <si>
    <t>Au o țesătură fină și mai ales cusăturile din vîrf, în zona degetelor, sunt aproape invizibile și nu mă deranjează la încălțamintea pe care o port.</t>
  </si>
  <si>
    <t>['au', 'o', 'tesatura', 'fina', 'si', 'mai', 'ales', 'cusaturile', 'din', 'virf', 'in', 'zona', 'degetelor', 'sunt', 'aproape', 'invizibile', 'si', 'nu', 'ma', 'deranjeaza', 'la', 'incaltamintea', 'pe', 'care', 'o', 'port', '.']</t>
  </si>
  <si>
    <t>Deosebit de usoare si comode, pana sa ma obisnuiesc cu ele tot aveam senzatia ca urmeaza sa pice din urechi, asa usoare sunt. Le-am purtat la mai multe sesiuni de alergare (aprox 1h/sesiune), nu au cazut din urechi. Pe parte de conectivitate, usor de conectat. Le folosesc de 2 saptamini si nu am pierdut legatura cu telefonul (il port in buzunarul pantalonului).Calitatea sunetului este decenta.</t>
  </si>
  <si>
    <t>['deosebit', 'de', 'usoare', 'si', 'comode', 'pana', 'sa', 'ma', 'obisnuiesc', 'cu', 'ele', 'tot', 'aveam', 'senzatia', 'ca', 'urmeaza', 'sa', 'pice', 'din', 'urechi', 'asa', 'usoare', 'sunt', '.', 'le', 'am', 'purtat', 'la', 'mai', 'multe', 'sesiuni', 'de', 'alergare', 'nu', 'au', 'cazut', 'din', 'urechi', '.', 'pe', 'parte', 'de', 'conectivitate', 'usor', 'de', 'conectat', '.', 'le', 'folosesc', 'de', '2', 'saptamini', 'si', 'nu', 'am', 'pierdut', 'legatura', 'cu', 'telefonul', '.calitatea', 'sunetului', 'este', 'decenta', '.']</t>
  </si>
  <si>
    <t>Am achizitionat aceste cizmulite pentru fetita mea, in lipsa ei. Le-am dus acasa, iar acolo surpriza. Nu I-au fost bune. Fara nici un comentariu cei de la Decathlon le-au schimbat cu un numar mai mare. MULTUMESC DECATHLON.</t>
  </si>
  <si>
    <t>['am', 'achizitionat', 'aceste', 'cizmulite', 'pentru', 'fetita', 'mea', 'in', 'lipsa', 'ei', '.', 'le', 'am', 'dus', 'acasa', 'iar', 'acolo', 'surpriza', '.', 'nu', 'i', 'au', 'fost', 'bune', '.', 'fara', 'nici', 'un', 'comentariu', 'cei', 'de', 'la', 'decathlon', 'le', 'au', 'schimbat', 'cu', 'un', 'numar', 'mai', 'mare', '.', 'multumesc', 'decathlon', '.']</t>
  </si>
  <si>
    <t>nu am fost convins de corectitudinea/rezultatul concursului de fotbal/rugby pentru copii</t>
  </si>
  <si>
    <t>['nu', 'am', 'fost', 'convins', 'de', 'corectitudinearezultatul', 'concursului', 'de', 'fotbalrugby', 'pentru', 'copii']</t>
  </si>
  <si>
    <t>Este destul de rezistent . Usor si practic. Mi s-a parut cam ieftin, dar a fost o alegere foarte buna :)</t>
  </si>
  <si>
    <t>['este', 'destul', 'de', 'rezistent', '.', 'usor', 'si', 'practic', '.', 'mi', 's', 'a', 'parut', 'cam', 'ieftin', 'dar', 'a', 'fost', 'o', 'alegere', 'foarte', 'buna']</t>
  </si>
  <si>
    <t>Foarte promți în livrarea comenzii. Dacă produsul nu este în magazin ești anunțat și se negociază o nouă dată de livrare care este respectată. Pagina web bine structurată, cu toate informațiile asupra produsului. Colaborarea până acum a fost de nota 10.</t>
  </si>
  <si>
    <t>['foarte', 'promti', 'in', 'livrarea', 'comenzii', '.', 'daca', 'produsul', 'nu', 'este', 'in', 'magazin', 'esti', 'anuntat', 'si', 'se', 'negociaza', 'o', 'noua', 'data', 'de', 'livrare', 'care', 'este', 'respectata', '.', 'pagina', 'web', 'bine', 'structurata', 'cu', 'toate', 'informatiile', 'asupra', 'produsului', '.', 'colaborarea', 'pana', 'acum', 'a', 'fost', 'de', 'nota', '10', '.']</t>
  </si>
  <si>
    <t>Merită bani, acest polar, e foarte caldă,  moală,vei fie un prieten bun, la zilele de iarna. Recomand tuturor</t>
  </si>
  <si>
    <t>['merita', 'bani', 'acest', 'polar', 'e', 'foarte', 'calda', 'moalavei', 'fie', 'un', 'prieten', 'bun', 'la', 'zilele', 'de', 'iarna', '.', 'recomand', 'tuturor']</t>
  </si>
  <si>
    <t>As fi dorit sa inlocuiesc janta spate standard de pe bicicleta achizitionata, cu o alta janta dubla si sa achit diferenta de pret sau macar sa beneficiez de o oarecare reducere. Mi s-a comunicat ca exista aceasta posibilitate doar pentru cei care achizitioneaza minim 10 biciclete!!!</t>
  </si>
  <si>
    <t>['as', 'fi', 'dorit', 'sa', 'inlocuiesc', 'janta', 'spate', 'standard', 'de', 'pe', 'bicicleta', 'achizitionata', 'cu', 'o', 'alta', 'janta', 'dubla', 'si', 'sa', 'achit', 'diferenta', 'de', 'pret', 'sau', 'macar', 'sa', 'beneficiez', 'de', 'o', 'oarecare', 'reducere', '.', 'mi', 's', 'a', 'comunicat', 'ca', 'exista', 'aceasta', 'posibilitate', 'doar', 'pentru', 'cei', 'care', 'achizitioneaza', 'minim', '10', 'biciclete']</t>
  </si>
  <si>
    <t>Cautam tricouri albe cu maneca lunga, pentru fiica mea. Dar surpriza, nu am gasit decat de 5 ani, 12 ani (unul singur), si foarte multe de 14 ani. De unde ar trebui sa cumpar tricouri pentru sport daca nu de la un magazin sportiv? Stiti ca la scoala, elevii sunt obligati sa poarte tricouri albe la orele de educatie fizica? Cu maneca scurta gasesc mereu, dar nu si cu maneca lunga, pentru ca, draga echipa, a venit toamna, vine frigul, si maneca scurta nu se mai poate purta... Haideti sa va ganditi va rog cum satisfaceti aceasta nevoie, ce ziceti?</t>
  </si>
  <si>
    <t>['cautam', 'tricouri', 'albe', 'cu', 'maneca', 'lunga', 'pentru', 'fiica', 'mea', '.', 'dar', 'surpriza', 'nu', 'am', 'gasit', 'decat', 'de', '5', 'ani', '12', 'ani', 'si', 'foarte', 'multe', 'de', '14', 'ani', '.', 'de', 'unde', 'ar', 'trebui', 'sa', 'cumpar', 'tricouri', 'pentru', 'sport', 'daca', 'nu', 'de', 'la', 'un', 'magazin', 'sportiv', 'stiti', 'ca', 'la', 'scoala', 'elevii', 'sunt', 'obligati', 'sa', 'poarte', 'tricouri', 'albe', 'la', 'orele', 'de', 'educatie', 'fizica', 'cu', 'maneca', 'scurta', 'gasesc', 'mereu', 'dar', 'nu', 'si', 'cu', 'maneca', 'lunga', 'pentru', 'ca', 'draga', 'echipa', 'a', 'venit', 'toamna', 'vine', 'frigul', 'si', 'maneca', 'scurta', 'nu', 'se', 'mai', 'poate', 'purta', '...', 'haideti', 'sa', 'va', 'ganditi', 'va', 'rog', 'cum', 'satisfaceti', 'aceasta', 'nevoie', 'ce', 'ziceti']</t>
  </si>
  <si>
    <t>Maieul este perfect, culoarea difera insa putin de cea de pe site. Este un roz ceva mai aprins. Calitate buna si pret excelent. Potrivit pentru alergare.</t>
  </si>
  <si>
    <t>['maieul', 'este', 'perfect', 'culoarea', 'difera', 'insa', 'putin', 'de', 'cea', 'de', 'pe', 'site', '.', 'este', 'un', 'roz', 'ceva', 'mai', 'aprins', '.', 'calitate', 'buna', 'si', 'pret', 'excelent', '.', 'potrivit', 'pentru', 'alergare', '.']</t>
  </si>
  <si>
    <t>Produsul respectiv lipsea marimea L cu toate ca pe site aparea ca find in stoc.L-am schimbat cu alt produs mai scump dar am constatat acasa ca nu era din aceiasi gama (primul era WARM al doilea nu era WARM cu toate e ca era pentru ski)Incercati sa actualizati stocurile la zi cu cele de pe site.</t>
  </si>
  <si>
    <t>['produsul', 'respectiv', 'lipsea', 'marimea', 'l', 'cu', 'toate', 'ca', 'pe', 'site', 'aparea', 'ca', 'find', 'in', 'stoc.l', 'am', 'schimbat', 'cu', 'alt', 'produs', 'mai', 'scump', 'dar', 'am', 'constatat', 'acasa', 'ca', 'nu', 'era', 'din', 'aceiasi', 'gama', 'incercati', 'sa', 'actualizati', 'stocurile', 'la', 'zi', 'cu', 'cele', 'de', 'pe', 'site', '.']</t>
  </si>
  <si>
    <t>Poate ar fi bine sa mentine-ti si un mic raion cu produse din extrasezon. Spatiu este destul.</t>
  </si>
  <si>
    <t>['poate', 'ar', 'fi', 'bine', 'sa', 'mentine', 'ti', 'si', 'un', 'mic', 'raion', 'cu', 'produse', 'din', 'extrasezon', '.', 'spatiu', 'este', 'destul', '.']</t>
  </si>
  <si>
    <t>Tricoul este excelent! Singurul minus la care mă pot gândi ar fi că e ușor transparent.</t>
  </si>
  <si>
    <t>['tricoul', 'este', 'excelent', 'singurul', 'minus', 'la', 'care', 'ma', 'pot', 'gandi', 'ar', 'fi', 'ca', 'e', 'usor', 'transparent', '.']</t>
  </si>
  <si>
    <t>Dupa parerea mea este un magazin de unde iti poti alege tot felul de echipamente pentru diferite sporturi. Eu cred ca disponibilitatea si incercarea produselor este una foarte bune pentru parerea consumatorilor.</t>
  </si>
  <si>
    <t>['dupa', 'parerea', 'mea', 'este', 'un', 'magazin', 'de', 'unde', 'iti', 'poti', 'alege', 'tot', 'felul', 'de', 'echipamente', 'pentru', 'diferite', 'sporturi', '.', 'eu', 'cred', 'ca', 'disponibilitatea', 'si', 'incercarea', 'produselor', 'este', 'una', 'foarte', 'bune', 'pentru', 'parerea', 'consumatorilor', '.']</t>
  </si>
  <si>
    <t>O locatie cu un amplasament bun, in apropierea centrelor comerciale, creand posibilitatea acoperirii cerintelor clientilor fara deplasari majore.</t>
  </si>
  <si>
    <t>['o', 'locatie', 'cu', 'un', 'amplasament', 'bun', 'in', 'apropierea', 'centrelor', 'comerciale', 'creand', 'posibilitatea', 'acoperirii', 'cerintelor', 'clientilor', 'fara', 'deplasari', 'majore', '.']</t>
  </si>
  <si>
    <t>Prea mult haos din cauza copiilor care încearcă biciclete și în altă parte în afară de culoarul principal. M-au lovit pe mine și pe băiețelul meu atât cu bicicleta, cât și cu câte vreo minge sau când erau cu skateboard-ul. Nu s-au întâmplat toate la ultima vizită, ci de-a lungul timpului. Apreciez că se pot încerca aceste produse, dar faceți cumva să nu se mai plimbe decât pe culoarul principal.</t>
  </si>
  <si>
    <t>['prea', 'mult', 'haos', 'din', 'cauza', 'copiilor', 'care', 'incearca', 'biciclete', 'si', 'in', 'alta', 'parte', 'in', 'afara', 'de', 'culoarul', 'principal', '.', 'm', 'au', 'lovit', 'pe', 'mine', 'si', 'pe', 'baietelul', 'meu', 'atat', 'cu', 'bicicleta', 'cat', 'si', 'cu', 'cate', 'vreo', 'minge', 'sau', 'cand', 'erau', 'cu', 'skateboard', 'ul', '.', 'nu', 's', 'au', 'intamplat', 'toate', 'la', 'ultima', 'vizita', 'ci', 'de', 'a', 'lungul', 'timpului', '.', 'apreciez', 'ca', 'se', 'pot', 'incerca', 'aceste', 'produse', 'dar', 'faceti', 'cumva', 'sa', 'nu', 'se', 'mai', 'plimbe', 'decat', 'pe', 'culoarul', 'principal', '.']</t>
  </si>
  <si>
    <t>Pretul este mare plus ca aliniamentul caselor de marcat nu este foarte atragator</t>
  </si>
  <si>
    <t>['pretul', 'este', 'mare', 'plus', 'ca', 'aliniamentul', 'caselor', 'de', 'marcat', 'nu', 'este', 'foarte', 'atragator']</t>
  </si>
  <si>
    <t>Se inalta bine, se manevreaza usor- l-au inaltat copii mei singuri (baiatul are 7 ani, iar fata are 10 ani).Recomand!</t>
  </si>
  <si>
    <t>['se', 'inalta', 'bine', 'se', 'manevreaza', 'usor', 'l', 'au', 'inaltat', 'copii', 'mei', 'singuri', '.recomand']</t>
  </si>
  <si>
    <t>Imi pare nespus de rau ca nu pot gasi aceleasi produse si in Decathlon Constanta si ma refer la ciclism .</t>
  </si>
  <si>
    <t>['imi', 'pare', 'nespus', 'de', 'rau', 'ca', 'nu', 'pot', 'gasi', 'aceleasi', 'produse', 'si', 'in', 'decathlon', 'constanta', 'si', 'ma', 'refer', 'la', 'ciclism', '.']</t>
  </si>
  <si>
    <t>Foarte bine tine de frig si impotriva vantului.Iar croiala este “ originala” buna corespunde cu marimea 3 xl.</t>
  </si>
  <si>
    <t>['foarte', 'bine', 'tine', 'de', 'frig', 'si', 'impotriva', 'vantului.iar', 'croiala', 'este', '“', 'originala', '”', 'buna', 'corespunde', 'cu', 'marimea', '3', 'xl', '.']</t>
  </si>
  <si>
    <t>Magazinul este aprovizionat dar ar trebui din cand in cand aduse produse noi.</t>
  </si>
  <si>
    <t>['magazinul', 'este', 'aprovizionat', 'dar', 'ar', 'trebui', 'din', 'cand', 'in', 'cand', 'aduse', 'produse', 'noi', '.']</t>
  </si>
  <si>
    <t>Pentru a treia oară în ultimul an, pe bonul fiscal apare un articol (179 lei) pe care nu l-am cumpărat !!! Situația s-a clarificat, dar asta înseamnă pierdere de timp....</t>
  </si>
  <si>
    <t>['pentru', 'a', 'treia', 'oara', 'in', 'ultimul', 'an', 'pe', 'bonul', 'fiscal', 'apare', 'un', 'articol', 'pe', 'care', 'nu', 'l', 'am', 'cumparat', 'situatia', 's', 'a', 'clarificat', 'dar', 'asta', 'inseamna', 'pierdere', 'de', 'timp', '....']</t>
  </si>
  <si>
    <t>Foarte comod. Calduros. Nu sunt sigura de impermeabilitate, dar - pana acum - sunt foarte multumita de achizitie.</t>
  </si>
  <si>
    <t>['foarte', 'comod', '.', 'calduros', '.', 'nu', 'sunt', 'sigura', 'de', 'impermeabilitate', 'dar', 'pana', 'acum', 'sunt', 'foarte', 'multumita', 'de', 'achizitie', '.']</t>
  </si>
  <si>
    <t>as fi vrut sa gasesc la raft hainele din lana merinos</t>
  </si>
  <si>
    <t>['as', 'fi', 'vrut', 'sa', 'gasesc', 'la', 'raft', 'hainele', 'din', 'lana', 'merinos']</t>
  </si>
  <si>
    <t>Un produs auxiliar de calitate. Il folosesc ca si covor pentru banda de alergat. Antifoneaza foarte bine.</t>
  </si>
  <si>
    <t>['un', 'produs', 'auxiliar', 'de', 'calitate', '.', 'il', 'folosesc', 'ca', 'si', 'covor', 'pentru', 'banda', 'de', 'alergat', '.', 'antifoneaza', 'foarte', 'bine', '.']</t>
  </si>
  <si>
    <t>sunt multe produse gasite ca si imagine pe site dar ca re nu se pot achizitiona nici on-line nici din magazin</t>
  </si>
  <si>
    <t>['sunt', 'multe', 'produse', 'gasite', 'ca', 'si', 'imagine', 'pe', 'site', 'dar', 'ca', 're', 'nu', 'se', 'pot', 'achizitiona', 'nici', 'on', 'line', 'nici', 'din', 'magazin']</t>
  </si>
  <si>
    <t>Ar trebui avuta in vedere extinderea retelei de magazine pentru marirea accesibilitatii clientilor. Ar fi de avut in vedere Municipiul Baia Mare, centru sportiv pentru multe sporturi, cu importante zone de sporturi de iarna si outdoor (vanatoare, pescuit, drumetie, ciclism, etc),  in imediata apropiere.</t>
  </si>
  <si>
    <t>['ar', 'trebui', 'avuta', 'in', 'vedere', 'extinderea', 'retelei', 'de', 'magazine', 'pentru', 'marirea', 'accesibilitatii', 'clientilor', '.', 'ar', 'fi', 'de', 'avut', 'in', 'vedere', 'municipiul', 'baia', 'mare', 'centru', 'sportiv', 'pentru', 'multe', 'sporturi', 'cu', 'importante', 'zone', 'de', 'sporturi', 'de', 'iarna', 'si', 'outdoor', 'in', 'imediata', 'apropiere', '.']</t>
  </si>
  <si>
    <t>Trebuie sa fi cu ochii in patru! Sa nu fi lovit, foarte aglomerat.</t>
  </si>
  <si>
    <t>['trebuie', 'sa', 'fi', 'cu', 'ochii', 'in', 'patru', 'sa', 'nu', 'fi', 'lovit', 'foarte', 'aglomerat', '.']</t>
  </si>
  <si>
    <t>-organizarea articolelor de imbracaminte  distinct conform pretului pe produs ;-inexistenta unui cititor de preturi in cadrul raioanelor.</t>
  </si>
  <si>
    <t>['organizarea', 'articolelor', 'de', 'imbracaminte', 'distinct', 'conform', 'pretului', 'pe', 'produs', 'inexistenta', 'unui', 'cititor', 'de', 'preturi', 'in', 'cadrul', 'raioanelor', '.']</t>
  </si>
  <si>
    <t>M-a dezamagit pretul pentru montajul unor aparatori de noroi care se monteaza in cinci minute si trebuie sa platesi 30 lei, atat au costat aparatorile.</t>
  </si>
  <si>
    <t>['m', 'a', 'dezamagit', 'pretul', 'pentru', 'montajul', 'unor', 'aparatori', 'de', 'noroi', 'care', 'se', 'monteaza', 'in', 'cinci', 'minute', 'si', 'trebuie', 'sa', 'platesi', '30', 'lei', 'atat', 'au', 'costat', 'aparatorile', '.']</t>
  </si>
  <si>
    <t>Nu ma asteptam sa merg la -5 grade cu un sigur tricou pe dedesubt si sa imi fie cald! Nu stiu ce materiale sunt folosite insa tin foarte cald. Ma bucur ca sunt mutle buzunare. SIngurul dusman este ploaia, nu este facuta pentru asa ceva.</t>
  </si>
  <si>
    <t>['nu', 'ma', 'asteptam', 'sa', 'merg', 'la', '5', 'grade', 'cu', 'un', 'sigur', 'tricou', 'pe', 'dedesubt', 'si', 'sa', 'imi', 'fie', 'cald', 'nu', 'stiu', 'ce', 'materiale', 'sunt', 'folosite', 'insa', 'tin', 'foarte', 'cald', '.', 'ma', 'bucur', 'ca', 'sunt', 'mutle', 'buzunare', '.', 'singurul', 'dusman', 'este', 'ploaia', 'nu', 'este', 'facuta', 'pentru', 'asa', 'ceva', '.']</t>
  </si>
  <si>
    <t>Trebuie sa largiti si in Romanaia gama de produse asa cum este in tarile din vest</t>
  </si>
  <si>
    <t>['trebuie', 'sa', 'largiti', 'si', 'in', 'romanaia', 'gama', 'de', 'produse', 'asa', 'cum', 'este', 'in', 'tarile', 'din', 'vest']</t>
  </si>
  <si>
    <t>Prețul în magazin la preluarea comenzii a fost mai mare decât cel de pe site. Am comandat 2 rucsacuri online, ar fi trebuit să plătesc în jur de 95 lei, iar la casierie mi s-au cerut 105 lei. Pentru 10 lei n-am avut chef să stau să cer explicații, dar nu mi-a picat bine. Data viitoare afișați pe site (poate e deja scris undeva) că probabil va trebui să plătesc mai mult, sau instruiți personalul din magazin despre cum să procedeze în cazul comenzilor online.</t>
  </si>
  <si>
    <t>['pretul', 'in', 'magazin', 'la', 'preluarea', 'comenzii', 'a', 'fost', 'mai', 'mare', 'decat', 'cel', 'de', 'pe', 'site', '.', 'am', 'comandat', '2', 'rucsacuri', 'online', 'ar', 'fi', 'trebuit', 'sa', 'platesc', 'in', 'jur', 'de', '95', 'lei', 'iar', 'la', 'casierie', 'mi', 's', 'au', 'cerut', '105', 'lei', '.', 'pentru', '10', 'lei', 'n', 'am', 'avut', 'chef', 'sa', 'stau', 'sa', 'cer', 'explicatii', 'dar', 'nu', 'mi', 'a', 'picat', 'bine', '.', 'data', 'viitoare', 'afisati', 'pe', 'site', 'ca', 'probabil', 'va', 'trebui', 'sa', 'platesc', 'mai', 'mult', 'sau', 'instruiti', 'personalul', 'din', 'magazin', 'despre', 'cum', 'sa', 'procedeze', 'in', 'cazul', 'comenzilor', 'online', '.']</t>
  </si>
  <si>
    <t>Personalul bine pregatit, promotiile la vedere , poate ar fi bine mai multe reduceri la produsele din extra-sezon.</t>
  </si>
  <si>
    <t>['personalul', 'bine', 'pregatit', 'promotiile', 'la', 'vedere', 'poate', 'ar', 'fi', 'bine', 'mai', 'multe', 'reduceri', 'la', 'produsele', 'din', 'extra', 'sezon', '.']</t>
  </si>
  <si>
    <t>Sunt foarte multumit de calitatea produselor si in special de curier. A livrat comanda exact in intervalul cand aveam nevoie. Multumesc tuturor</t>
  </si>
  <si>
    <t>['sunt', 'foarte', 'multumit', 'de', 'calitatea', 'produselor', 'si', 'in', 'special', 'de', 'curier', '.', 'a', 'livrat', 'comanda', 'exact', 'in', 'intervalul', 'cand', 'aveam', 'nevoie', '.', 'multumesc', 'tuturor']</t>
  </si>
  <si>
    <t>As vrea sa gasesc la raft toate sau aproape produsele de pe site. Ma refer in special la raionul Drumetie, sectoarele imbracaminte, incaltaminte, rucsaci.</t>
  </si>
  <si>
    <t>['as', 'vrea', 'sa', 'gasesc', 'la', 'raft', 'toate', 'sau', 'aproape', 'produsele', 'de', 'pe', 'site', '.', 'ma', 'refer', 'in', 'special', 'la', 'raionul', 'drumetie', 'sectoarele', 'imbracaminte', 'incaltaminte', 'rucsaci', '.']</t>
  </si>
  <si>
    <t>Mi-ar placea sa gasesc mai multe marimi la produsele scoase la reducere.</t>
  </si>
  <si>
    <t>['mi', 'ar', 'placea', 'sa', 'gasesc', 'mai', 'multe', 'marimi', 'la', 'produsele', 'scoase', 'la', 'reducere', '.']</t>
  </si>
  <si>
    <t>Cand se termina un produs de o anumită marime,a-dal frate nu sta cu 3XL pe raft.ce dracu doar nu suntem o tara de obezi!</t>
  </si>
  <si>
    <t>['cand', 'se', 'termina', 'un', 'produs', 'de', 'o', 'anumita', 'marimea', 'dal', 'frate', 'nu', 'sta', 'cu', '3xl', 'pe', 'raft.ce', 'dracu', 'doar', 'nu', 'suntem', 'o', 'tara', 'de', 'obezi']</t>
  </si>
  <si>
    <t>Oamenii tare faini, serviabili, tineri, educati si politicosi. Am dus 2 placi de snowboard pentru un service complet. Mi s-a parut ok treaba. Punctual, totul a decurs bine.</t>
  </si>
  <si>
    <t>['oamenii', 'tare', 'faini', 'serviabili', 'tineri', 'educati', 'si', 'politicosi', '.', 'am', 'dus', '2', 'placi', 'de', 'snowboard', 'pentru', 'un', 'service', 'complet', '.', 'mi', 's', 'a', 'parut', 'ok', 'treaba', '.', 'punctual', 'totul', 'a', 'decurs', 'bine', '.']</t>
  </si>
  <si>
    <t>Nu am interactionat cu personalul pentru ca am gasit tot ce am cautat :)</t>
  </si>
  <si>
    <t>['nu', 'am', 'interactionat', 'cu', 'personalul', 'pentru', 'ca', 'am', 'gasit', 'tot', 'ce', 'am', 'cautat']</t>
  </si>
  <si>
    <t>sunt  foarte multumita de servicile dumneavoastra !  Ulima vizita am facuto pe data de 09/07/2017 cand am achizitionat o bicicleta si articole de imbracaminte. Eu personal sunt multumita si recomand tuturor persoaneloe sa viziteze DECATHLON</t>
  </si>
  <si>
    <t>['sunt', 'foarte', 'multumita', 'de', 'servicile', 'dumneavoastra', 'ulima', 'vizita', 'am', 'facuto', 'pe', 'data', 'de', '09072017', 'cand', 'am', 'achizitionat', 'o', 'bicicleta', 'si', 'articole', 'de', 'imbracaminte', '.', 'eu', 'personal', 'sunt', 'multumita', 'si', 'recomand', 'tuturor', 'persoaneloe', 'sa', 'viziteze', 'decathlon']</t>
  </si>
  <si>
    <t>Târgul de vânzare articole sportive sa dureze mai mult sau sa se repete la o perioada mai mica</t>
  </si>
  <si>
    <t>['targul', 'de', 'vanzare', 'articole', 'sportive', 'sa', 'dureze', 'mai', 'mult', 'sau', 'sa', 'se', 'repete', 'la', 'o', 'perioada', 'mai', 'mica']</t>
  </si>
  <si>
    <t>Butonul pe care trebuie sa apesi dupa ce ai primit un zambet mi se pare cireasa de pe tort. La plecare cer si primesc un zambet, apas butonul si toata lumea este multumita!</t>
  </si>
  <si>
    <t>['butonul', 'pe', 'care', 'trebuie', 'sa', 'apesi', 'dupa', 'ce', 'ai', 'primit', 'un', 'zambet', 'mi', 'se', 'pare', 'cireasa', 'de', 'pe', 'tort', '.', 'la', 'plecare', 'cer', 'si', 'primesc', 'un', 'zambet', 'apas', 'butonul', 'si', 'toata', 'lumea', 'este', 'multumita']</t>
  </si>
  <si>
    <t>Recomand magazinul decathlon pentru tot ce va doriti in materie de sport.</t>
  </si>
  <si>
    <t>['recomand', 'magazinul', 'decathlon', 'pentru', 'tot', 'ce', 'va', 'doriti', 'in', 'materie', 'de', 'sport', '.']</t>
  </si>
  <si>
    <t>Produsul a sosit inainte de timpul de livrare estimat. Nota 10 pentru Decathhlon !!! Multumesc.</t>
  </si>
  <si>
    <t>['produsul', 'a', 'sosit', 'inainte', 'de', 'timpul', 'de', 'livrare', 'estimat', '.', 'nota', '10', 'pentru', 'decathhlon', 'multumesc', '.']</t>
  </si>
  <si>
    <t>Am lansat o comanda iar la un produs din neatentie nu am bifat marimea potrivita. Am observat greseala si am trimis mail, operatorul dumneavoastra ma sunat si a modificat pe comanda. Am primit produsul cu marimea potrivita. Va mutumesc pentru amabilitate si promptitudine.</t>
  </si>
  <si>
    <t>['am', 'lansat', 'o', 'comanda', 'iar', 'la', 'un', 'produs', 'din', 'neatentie', 'nu', 'am', 'bifat', 'marimea', 'potrivita', '.', 'am', 'observat', 'greseala', 'si', 'am', 'trimis', 'mail', 'operatorul', 'dumneavoastra', 'ma', 'sunat', 'si', 'a', 'modificat', 'pe', 'comanda', '.', 'am', 'primit', 'produsul', 'cu', 'marimea', 'potrivita', '.', 'va', 'mutumesc', 'pentru', 'amabilitate', 'si', 'promptitudine', '.']</t>
  </si>
  <si>
    <t>Personal amabil, instruit. Preturi ok chiar daca variatia produselor nu e mare. Atmosfera generala buna.</t>
  </si>
  <si>
    <t>['personal', 'amabil', 'instruit', '.', 'preturi', 'ok', 'chiar', 'daca', 'variatia', 'produselor', 'nu', 'e', 'mare', '.', 'atmosfera', 'generala', 'buna', '.']</t>
  </si>
  <si>
    <t>Cam neglijenta aranjarea (probabil ca  si aglomeratia  o facut-o) si fara toate produsele Exemplu : Aveți biciclete dar nu aveți manometre manometrele le aveți la pompe ? dar cred ca puteți fi mai diversificați</t>
  </si>
  <si>
    <t>['cam', 'neglijenta', 'aranjarea', 'si', 'fara', 'toate', 'produsele', 'exemplu', 'aveti', 'biciclete', 'dar', 'nu', 'aveti', 'manometre', 'manometrele', 'le', 'aveti', 'la', 'pompe', 'dar', 'cred', 'ca', 'puteti', 'fi', 'mai', 'diversificati']</t>
  </si>
  <si>
    <t>Foarte mulțumită de serviciile d-voastră si de faptul că am avut de făcut retur pt schimbare de produs,  am comunicat foarte bine cu operatorii decathlon,  nota 10.</t>
  </si>
  <si>
    <t>['foarte', 'multumita', 'de', 'serviciile', 'd', 'voastra', 'si', 'de', 'faptul', 'ca', 'am', 'avut', 'de', 'facut', 'retur', 'pt', 'schimbare', 'de', 'produs', 'am', 'comunicat', 'foarte', 'bine', 'cu', 'operatorii', 'decathlon', 'nota', '10', '.']</t>
  </si>
  <si>
    <t>Fetita mea este f incantata de sandalute...comode si se spala f usor</t>
  </si>
  <si>
    <t>['fetita', 'mea', 'este', 'f', 'incantata', 'de', 'sandalute', '...', 'comode', 'si', 'se', 'spala', 'f', 'usor']</t>
  </si>
  <si>
    <t>Un magazin in care imi doresc sa ajung. Angajati exceptionali. Foarte draguti si prompti</t>
  </si>
  <si>
    <t>['un', 'magazin', 'in', 'care', 'imi', 'doresc', 'sa', 'ajung', '.', 'angajati', 'exceptionali', '.', 'foarte', 'draguti', 'si', 'prompti']</t>
  </si>
  <si>
    <t>Sunt produse prezente pe site, dar inexistente in magazin (lipsa stoc), sau lipsa unei marimi, L.</t>
  </si>
  <si>
    <t>['sunt', 'produse', 'prezente', 'pe', 'site', 'dar', 'inexistente', 'in', 'magazin', 'sau', 'lipsa', 'unei', 'marimi', 'l', '.']</t>
  </si>
  <si>
    <t>După ce a folosito la 5antrenament a început să se destrame</t>
  </si>
  <si>
    <t>['dupa', 'ce', 'a', 'folosito', 'la', '5antrenament', 'a', 'inceput', 'sa', 'se', 'destrame']</t>
  </si>
  <si>
    <t>Amabilitatea si dispinibilitatea angajatilor, diversitatea produselor si raportul bun pret-calitate.</t>
  </si>
  <si>
    <t>['amabilitatea', 'si', 'dispinibilitatea', 'angajatilor', 'diversitatea', 'produselor', 'si', 'raportul', 'bun', 'pret', 'calitate', '.']</t>
  </si>
  <si>
    <t>Foarte practică, utilă mai ales în perioada verii, când buzunarele devin neîncăpătoare pentru portofel, telefon, etc.</t>
  </si>
  <si>
    <t>['foarte', 'practica', 'utila', 'mai', 'ales', 'in', 'perioada', 'verii', 'cand', 'buzunarele', 'devin', 'neincapatoare', 'pentru', 'portofel', 'telefon', 'etc', '.']</t>
  </si>
  <si>
    <t>Nu am gasit tot ce ma interesa dar a a fost OK.</t>
  </si>
  <si>
    <t>['nu', 'am', 'gasit', 'tot', 'ce', 'ma', 'interesa', 'dar', 'a', 'a', 'fost', 'ok', '.']</t>
  </si>
  <si>
    <t>Articol perfect pentru joaca de zi cu zi in zapada. Raportul pret/calitate este foarte bun. Recomand cu incredere intrucit a fost testat cu succes un weekend intreg pe partie.</t>
  </si>
  <si>
    <t>['articol', 'perfect', 'pentru', 'joaca', 'de', 'zi', 'cu', 'zi', 'in', 'zapada', '.', 'raportul', 'pretcalitate', 'este', 'foarte', 'bun', '.', 'recomand', 'cu', 'incredere', 'intrucit', 'a', 'fost', 'testat', 'cu', 'succes', 'un', 'weekend', 'intreg', 'pe', 'partie', '.']</t>
  </si>
  <si>
    <t>Au făcut fata cu brio ninsorilor din iarna aceasta. O picătură de apa nu a trecut prin ei si nici nu mi-au încheiat picioarele. Raport calitate preț- OK</t>
  </si>
  <si>
    <t>['au', 'facut', 'fata', 'cu', 'brio', 'ninsorilor', 'din', 'iarna', 'aceasta', '.', 'o', 'picatura', 'de', 'apa', 'nu', 'a', 'trecut', 'prin', 'ei', 'si', 'nici', 'nu', 'mi', 'au', 'incheiat', 'picioarele', '.', 'raport', 'calitate', 'pret', 'ok']</t>
  </si>
  <si>
    <t>mă chinui de 3 ani de zile să intru in posesia unui card de fidelitate si sunt intampinat cu citez:nu merge sa imprimam,sau nu avem carduri blank,mentionez ca sunt din Buzău si nu am drumuri expre catre Ploiesti sau alte magazine Decathlon din țară decât ocazional</t>
  </si>
  <si>
    <t>['ma', 'chinui', 'de', '3', 'ani', 'de', 'zile', 'sa', 'intru', 'in', 'posesia', 'unui', 'card', 'de', 'fidelitate', 'si', 'sunt', 'intampinat', 'cu', 'citeznu', 'merge', 'sa', 'imprimamsau', 'nu', 'avem', 'carduri', 'blankmentionez', 'ca', 'sunt', 'din', 'buzau', 'si', 'nu', 'am', 'drumuri', 'expre', 'catre', 'ploiesti', 'sau', 'alte', 'magazine', 'decathlon', 'din', 'tara', 'decat', 'ocazional']</t>
  </si>
  <si>
    <t>revin cu drag. Copilului meu ii place mai ales ca poate incerca diversele produse.</t>
  </si>
  <si>
    <t>['revin', 'cu', 'drag', '.', 'copilului', 'meu', 'ii', 'place', 'mai', 'ales', 'ca', 'poate', 'incerca', 'diversele', 'produse', '.']</t>
  </si>
  <si>
    <t>Buna ziua . Cred ca ar trebui sa tineti cont de produsele care sau vandut si a caror stoc nu mai exista in magazin . Multumesc</t>
  </si>
  <si>
    <t>['buna', 'ziua', '.', 'cred', 'ca', 'ar', 'trebui', 'sa', 'tineti', 'cont', 'de', 'produsele', 'care', 'sau', 'vandut', 'si', 'a', 'caror', 'stoc', 'nu', 'mai', 'exista', 'in', 'magazin', '.', 'multumesc']</t>
  </si>
  <si>
    <t>Am fost placut impresionat de ""rechemarea in service"" pentru bocanci.</t>
  </si>
  <si>
    <t>['am', 'fost', 'placut', 'impresionat', 'de', 'rechemarea', 'in', 'service', 'pentru', 'bocanci', '.']</t>
  </si>
  <si>
    <t>Per total o experienta foarte placuta si asta s-a intamplat in general, nu numai de aceasta data.</t>
  </si>
  <si>
    <t>['per', 'total', 'o', 'experienta', 'foarte', 'placuta', 'si', 'asta', 's', 'a', 'intamplat', 'in', 'general', 'nu', 'numai', 'de', 'aceasta', 'data', '.']</t>
  </si>
  <si>
    <t>Totul e super OK si ne face mare placere sa mergem la cumparaturi in acest magazin. Numai de am avea pasiuni sportive mult mai variate, dar suntem destul de casnici, dar asta nu ne-a impiedicat sa cumparam doua trotinete si echipamente pentru inot, tenis, aerobic si drumetii la padure.</t>
  </si>
  <si>
    <t>['totul', 'e', 'super', 'ok', 'si', 'ne', 'face', 'mare', 'placere', 'sa', 'mergem', 'la', 'cumparaturi', 'in', 'acest', 'magazin', '.', 'numai', 'de', 'am', 'avea', 'pasiuni', 'sportive', 'mult', 'mai', 'variate', 'dar', 'suntem', 'destul', 'de', 'casnici', 'dar', 'asta', 'nu', 'ne', 'a', 'impiedicat', 'sa', 'cumparam', 'doua', 'trotinete', 'si', 'echipamente', 'pentru', 'inot', 'tenis', 'aerobic', 'si', 'drumetii', 'la', 'padure', '.']</t>
  </si>
  <si>
    <t>La unele produse dorite nu am gasit masura necesara. La unul am gasit mai apoi in Baneasa.</t>
  </si>
  <si>
    <t>['la', 'unele', 'produse', 'dorite', 'nu', 'am', 'gasit', 'masura', 'necesara', '.', 'la', 'unul', 'am', 'gasit', 'mai', 'apoi', 'in', 'baneasa', '.']</t>
  </si>
  <si>
    <t>Nu am gasit toate gama de numere la anumite perechi de incaltaminte de copii.</t>
  </si>
  <si>
    <t>['nu', 'am', 'gasit', 'toate', 'gama', 'de', 'numere', 'la', 'anumite', 'perechi', 'de', 'incaltaminte', 'de', 'copii', '.']</t>
  </si>
  <si>
    <t>E mai buna pentru copii de peste 5 ani sau mai inalti</t>
  </si>
  <si>
    <t>['e', 'mai', 'buna', 'pentru', 'copii', 'de', 'peste', '5', 'ani', 'sau', 'mai', 'inalti']</t>
  </si>
  <si>
    <t>O lanseta buna ptr. Aruncari la distante mari se incarca bine cu plumb de 100g.foarte bine lucrata</t>
  </si>
  <si>
    <t>['o', 'lanseta', 'buna', 'ptr', '.', 'aruncari', 'la', 'distante', 'mari', 'se', 'incarca', 'bine', 'cu', 'plumb', 'de', '100g.foarte', 'bine', 'lucrata']</t>
  </si>
  <si>
    <t>Este foarte buna o am deja de 2 ani . Este foarte rezistenta in special la vant . O recomand cu toata increderea !</t>
  </si>
  <si>
    <t>['este', 'foarte', 'buna', 'o', 'am', 'deja', 'de', '2', 'ani', '.', 'este', 'foarte', 'rezistenta', 'in', 'special', 'la', 'vant', '.', 'o', 'recomand', 'cu', 'toata', 'increderea']</t>
  </si>
  <si>
    <t>nu am comentarii de facut sunt multumit de magazine si produse</t>
  </si>
  <si>
    <t>['nu', 'am', 'comentarii', 'de', 'facut', 'sunt', 'multumit', 'de', 'magazine', 'si', 'produse']</t>
  </si>
  <si>
    <t>Imi plac, sunt lejeri, au buzunare ceea ce imi place cel mai mult</t>
  </si>
  <si>
    <t>['imi', 'plac', 'sunt', 'lejeri', 'au', 'buzunare', 'ceea', 'ce', 'imi', 'place', 'cel', 'mai', 'mult']</t>
  </si>
  <si>
    <t>Este un magazin in care gasesti tot ce este necesar pt sport, drumetii si alte activitati relaxante.</t>
  </si>
  <si>
    <t>['este', 'un', 'magazin', 'in', 'care', 'gasesti', 'tot', 'ce', 'este', 'necesar', 'pt', 'sport', 'drumetii', 'si', 'alte', 'activitati', 'relaxante', '.']</t>
  </si>
  <si>
    <t>Cei din Atelier isi dau silinta sa rezolve problemele clientului. Sunt multumit de serviciile din Atelier.</t>
  </si>
  <si>
    <t>['cei', 'din', 'atelier', 'isi', 'dau', 'silinta', 'sa', 'rezolve', 'problemele', 'clientului', '.', 'sunt', 'multumit', 'de', 'serviciile', 'din', 'atelier', '.']</t>
  </si>
  <si>
    <t>Corturile expuse  afara,  aveau APA in interior din cauza ploii. S-ar putea matura APA din ele dupa ploaie .</t>
  </si>
  <si>
    <t>['corturile', 'expuse', 'afara', 'aveau', 'apa', 'in', 'interior', 'din', 'cauza', 'ploii', '.', 's', 'ar', 'putea', 'matura', 'apa', 'din', 'ele', 'dupa', 'ploaie', '.']</t>
  </si>
  <si>
    <t>Sunt foarte multumit de el si l-am recomandat colegilor de la servici si de la sala.</t>
  </si>
  <si>
    <t>['sunt', 'foarte', 'multumit', 'de', 'el', 'si', 'l', 'am', 'recomandat', 'colegilor', 'de', 'la', 'servici', 'si', 'de', 'la', 'sala', '.']</t>
  </si>
  <si>
    <t>Am recomandat produsul prietenelor iar acestea in decurs de cateva zile nu au mai regasit produsul pe rafturile magazinelor.</t>
  </si>
  <si>
    <t>['am', 'recomandat', 'produsul', 'prietenelor', 'iar', 'acestea', 'in', 'decurs', 'de', 'cateva', 'zile', 'nu', 'au', 'mai', 'regasit', 'produsul', 'pe', 'rafturile', 'magazinelor', '.']</t>
  </si>
  <si>
    <t>Experienta cumparaturilor de la Decathlon (excelenta) este umbrita de firma contractata pentru livrare. Niste nesimtiti care vin la usa clientului fara bani de rest in buzunar (desi livrarea a fost facuta la ora 17.00, la sfarsit de program), care te obliga sa iesi din casa sa schimbi bani si care se uita ofensati la tine ca dupa toata tevatura nu mai esti dispus (pe buna dreptate) sa le mai lasi vre-un leu.DECATHLON SUPER DEAL!</t>
  </si>
  <si>
    <t>['experienta', 'cumparaturilor', 'de', 'la', 'decathlon', 'este', 'umbrita', 'de', 'firma', 'contractata', 'pentru', 'livrare', '.', 'niste', 'nesimtiti', 'care', 'vin', 'la', 'usa', 'clientului', 'fara', 'bani', 'de', 'rest', 'in', 'buzunar', 'care', 'te', 'obliga', 'sa', 'iesi', 'din', 'casa', 'sa', 'schimbi', 'bani', 'si', 'care', 'se', 'uita', 'ofensati', 'la', 'tine', 'ca', 'dupa', 'toata', 'tevatura', 'nu', 'mai', 'esti', 'dispus', 'sa', 'le', 'mai', 'lasi', 'vre', 'un', 'leu.decathlon', 'super', 'deal']</t>
  </si>
  <si>
    <t>Stiu ca e o regula sa se poata ""circula"" pe trotinete, biciclete, etc prin magazin, dar ar trebui cumva limitate fie persoanele, fie viteza.</t>
  </si>
  <si>
    <t>['stiu', 'ca', 'e', 'o', 'regula', 'sa', 'se', 'poata', 'circula', 'pe', 'trotinete', 'biciclete', 'etc', 'prin', 'magazin', 'dar', 'ar', 'trebui', 'cumva', 'limitate', 'fie', 'persoanele', 'fie', 'viteza', '.']</t>
  </si>
  <si>
    <t>un magazin Decathlon la Fagaras putem spera sa avem in curand pt a evita cei 70-80 km necesari pana la primul magazin......?</t>
  </si>
  <si>
    <t>['un', 'magazin', 'decathlon', 'la', 'fagaras', 'putem', 'spera', 'sa', 'avem', 'in', 'curand', 'pt', 'a', 'evita', 'cei', '70', '80', 'km', 'necesari', 'pana', 'la', 'primul', 'magazin', '......']</t>
  </si>
  <si>
    <t>RECOMAND! Este a 2-a pereche pe care am achiziționat-o și sunt mulțumit de ei! Un singur aspect mai puțin pozitiv, este acela că materialul nu alunecă așa de ușor pe piele, dar este un material foarte rezistent la penetrare și nu incomodează foarte tare aspectul mai sus spus!</t>
  </si>
  <si>
    <t>['recomand', 'este', 'a', '2', 'a', 'pereche', 'pe', 'care', 'am', 'achizitionat', 'o', 'si', 'sunt', 'multumit', 'de', 'ei', 'un', 'singur', 'aspect', 'mai', 'putin', 'pozitiv', 'este', 'acela', 'ca', 'materialul', 'nu', 'aluneca', 'asa', 'de', 'usor', 'pe', 'piele', 'dar', 'este', 'un', 'material', 'foarte', 'rezistent', 'la', 'penetrare', 'si', 'nu', 'incomodeaza', 'foarte', 'tare', 'aspectul', 'mai', 'sus', 'spus']</t>
  </si>
  <si>
    <t>Un magazin foarte bun in sensul  ca are produse foarte calitative si adecvate, si la un pret mic sau decent.</t>
  </si>
  <si>
    <t>['un', 'magazin', 'foarte', 'bun', 'in', 'sensul', 'ca', 'are', 'produse', 'foarte', 'calitative', 'si', 'adecvate', 'si', 'la', 'un', 'pret', 'mic', 'sau', 'decent', '.']</t>
  </si>
  <si>
    <t>Un magazin cu o varietate de articole sportive la preturi bune.</t>
  </si>
  <si>
    <t>['un', 'magazin', 'cu', 'o', 'varietate', 'de', 'articole', 'sportive', 'la', 'preturi', 'bune', '.']</t>
  </si>
  <si>
    <t>Pacat ca magazinele din provincie nu au o gama de produse la fel de variata.</t>
  </si>
  <si>
    <t>['pacat', 'ca', 'magazinele', 'din', 'provincie', 'nu', 'au', 'o', 'gama', 'de', 'produse', 'la', 'fel', 'de', 'variata', '.']</t>
  </si>
  <si>
    <t>Pt copii nu am găsit mute produse de încălțăminte și de calitate</t>
  </si>
  <si>
    <t>['pt', 'copii', 'nu', 'am', 'gasit', 'mute', 'produse', 'de', 'incaltaminte', 'si', 'de', 'calitate']</t>
  </si>
  <si>
    <t>Am achizitionat aceasta banca pentru un home-gym. Am frecventat sali de fitness in ultimii 4 ani, fara pauza mai mare de o luna (stiu sa folosesc banca si o fac cu greutati moderate spre mari). Banca o folosesc de 3-4 ori/saptamana. Face ce trebuie; e stabila, treptele de inclinatie sunt aceleasi cu ale unei banci profesionale. Am 100 kg si nu da semne de slabiciune (lucrez cu gantere de 30 kg la piept si 40 kg ramat). Nu am folosit inca accesoriul pentru picioare (fac alte exercitii pt picioare). Produse asemanatoare am gasit la pret aproape dublu; pt acasa si in bugetul asta e best buy!</t>
  </si>
  <si>
    <t>['am', 'achizitionat', 'aceasta', 'banca', 'pentru', 'un', 'home', 'gym', '.', 'am', 'frecventat', 'sali', 'de', 'fitness', 'in', 'ultimii', '4', 'ani', 'fara', 'pauza', 'mai', 'mare', 'de', 'o', 'luna', '.', 'banca', 'o', 'folosesc', 'de', '3', '4', 'orisaptamana', '.', 'face', 'ce', 'trebuie', 'e', 'stabila', 'treptele', 'de', 'inclinatie', 'sunt', 'aceleasi', 'cu', 'ale', 'unei', 'banci', 'profesionale', '.', 'am', '100', 'kg', 'si', 'nu', 'da', 'semne', 'de', 'slabiciune', '.', 'nu', 'am', 'folosit', 'inca', 'accesoriul', 'pentru', 'picioare', '.', 'produse', 'asemanatoare', 'am', 'gasit', 'la', 'pret', 'aproape', 'dublu', 'pt', 'acasa', 'si', 'in', 'bugetul', 'asta', 'e', 'best', 'buy']</t>
  </si>
  <si>
    <t>Îmi place atmosfera din magazin, este multă bunăvoință și se simte un aer proaspăt. Faptul că li se permite clienților și în special copiilor să testeze echipamente reprezintă un ingredient ce garantează respectul și transparența față de nevoile și față de curiozitatea celor care ar putea să achiziționeze un produs. Ceea ce îmi place este că poți să găsești un angajat disponibil care să îți ofere informații mai ușor decât în cazul unui magazin de bricolaj. Elementul cel mai important este că angajații sunt disponibili dar nu se bagă în sufletul tău, nu sunt agresivi, și se retrag cu eleganță în cazul în care le comunici că nu ai nevoie de ajutor.</t>
  </si>
  <si>
    <t>['imi', 'place', 'atmosfera', 'din', 'magazin', 'este', 'multa', 'bunavointa', 'si', 'se', 'simte', 'un', 'aer', 'proaspat', '.', 'faptul', 'ca', 'li', 'se', 'permite', 'clientilor', 'si', 'in', 'special', 'copiilor', 'sa', 'testeze', 'echipamente', 'reprezinta', 'un', 'ingredient', 'ce', 'garanteaza', 'respectul', 'si', 'transparenta', 'fata', 'de', 'nevoile', 'si', 'fata', 'de', 'curiozitatea', 'celor', 'care', 'ar', 'putea', 'sa', 'achizitioneze', 'un', 'produs', '.', 'ceea', 'ce', 'imi', 'place', 'este', 'ca', 'poti', 'sa', 'gasesti', 'un', 'angajat', 'disponibil', 'care', 'sa', 'iti', 'ofere', 'informatii', 'mai', 'usor', 'decat', 'in', 'cazul', 'unui', 'magazin', 'de', 'bricolaj', '.', 'elementul', 'cel', 'mai', 'important', 'este', 'ca', 'angajatii', 'sunt', 'disponibili', 'dar', 'nu', 'se', 'baga', 'in', 'sufletul', 'tau', 'nu', 'sunt', 'agresivi', 'si', 'se', 'retrag', 'cu', 'eleganta', 'in', 'cazul', 'in', 'care', 'le', 'comunici', 'ca', 'nu', 'ai', 'nevoie', 'de', 'ajutor', '.']</t>
  </si>
  <si>
    <t>Un  magazin  pentru  toti  cu  produse  de  buna  calitate  raportat  la  preturi</t>
  </si>
  <si>
    <t>['un', 'magazin', 'pentru', 'toti', 'cu', 'produse', 'de', 'buna', 'calitate', 'raportat', 'la', 'preturi']</t>
  </si>
  <si>
    <t>Am gasit toate articolele repede si am putut testa un cort direct in magazin</t>
  </si>
  <si>
    <t>['am', 'gasit', 'toate', 'articolele', 'repede', 'si', 'am', 'putut', 'testa', 'un', 'cort', 'direct', 'in', 'magazin']</t>
  </si>
  <si>
    <t>Aştept variațiuni la jachetele groase. Oferta a fost slabă. Personal amabil, prețuri ok.</t>
  </si>
  <si>
    <t>['aştept', 'variatiuni', 'la', 'jachetele', 'groase', '.', 'oferta', 'a', 'fost', 'slaba', '.', 'personal', 'amabil', 'preturi', 'ok', '.']</t>
  </si>
  <si>
    <t>Produsele cu primul pret sunt mai mult decat decente la banii lor</t>
  </si>
  <si>
    <t>['produsele', 'cu', 'primul', 'pret', 'sunt', 'mai', 'mult', 'decat', 'decente', 'la', 'banii', 'lor']</t>
  </si>
  <si>
    <t>totul e la superlativ. atitudinea drei de la casa foarte joviala si relaxata. am plecat cu energie  buna si va multumesc</t>
  </si>
  <si>
    <t>['totul', 'e', 'la', 'superlativ', '.', 'atitudinea', 'drei', 'de', 'la', 'casa', 'foarte', 'joviala', 'si', 'relaxata', '.', 'am', 'plecat', 'cu', 'energie', 'buna', 'si', 'va', 'multumesc']</t>
  </si>
  <si>
    <t>Am gasit tot ce-mi trebuia mai putin trening dama.</t>
  </si>
  <si>
    <t>['am', 'gasit', 'tot', 'ce', 'mi', 'trebuia', 'mai', 'putin', 'trening', 'dama', '.']</t>
  </si>
  <si>
    <t>De data aceasta experienta a fost una placuta. In decembrie am avut ceva probleme dar acum a mers totul bine.Multumesc!</t>
  </si>
  <si>
    <t>['de', 'data', 'aceasta', 'experienta', 'a', 'fost', 'una', 'placuta', '.', 'in', 'decembrie', 'am', 'avut', 'ceva', 'probleme', 'dar', 'acum', 'a', 'mers', 'totul', 'bine.multumesc']</t>
  </si>
  <si>
    <t>Am fost în magazin in 2 ianuarie si nu erau stocuri la raft, dar am mai fost si cu alta ocazie si magazinul a fost foarte bine aprovizionat. Recomand deschiderea unui magazin la Deva. O zona mare care nu are un magazin de profil sportiv complex cum este Decathlon.</t>
  </si>
  <si>
    <t>['am', 'fost', 'in', 'magazin', 'in', '2', 'ianuarie', 'si', 'nu', 'erau', 'stocuri', 'la', 'raft', 'dar', 'am', 'mai', 'fost', 'si', 'cu', 'alta', 'ocazie', 'si', 'magazinul', 'a', 'fost', 'foarte', 'bine', 'aprovizionat', '.', 'recomand', 'deschiderea', 'unui', 'magazin', 'la', 'deva', '.', 'o', 'zona', 'mare', 'care', 'nu', 'are', 'un', 'magazin', 'de', 'profil', 'sportiv', 'complex', 'cum', 'este', 'decathlon', '.']</t>
  </si>
  <si>
    <t>Foarte multe produse bune dar care lipsesc de pe stoc atat in magazin cat si online. In urma vizitei mele in magazin, am gasit un produs care nu avea pret pe raft. Un raft care avea pret dar nu avea nici un produs expus. In final, am comandat un produs care lipsea la Decathlon de la un competitor . Findca mai aveam nevoie si de alte produse, le-am adaugat la aceiasi comanda. Daca primul produs ar fi fost in stoc-ul magazinulului Decathlon mi-as fi cumparat si restul produselor tot de acolo.</t>
  </si>
  <si>
    <t>['foarte', 'multe', 'produse', 'bune', 'dar', 'care', 'lipsesc', 'de', 'pe', 'stoc', 'atat', 'in', 'magazin', 'cat', 'si', 'online', '.', 'in', 'urma', 'vizitei', 'mele', 'in', 'magazin', 'am', 'gasit', 'un', 'produs', 'care', 'nu', 'avea', 'pret', 'pe', 'raft', '.', 'un', 'raft', 'care', 'avea', 'pret', 'dar', 'nu', 'avea', 'nici', 'un', 'produs', 'expus', '.', 'in', 'final', 'am', 'comandat', 'un', 'produs', 'care', 'lipsea', 'la', 'decathlon', 'de', 'la', 'un', 'competitor', '.', 'findca', 'mai', 'aveam', 'nevoie', 'si', 'de', 'alte', 'produse', 'le', 'am', 'adaugat', 'la', 'aceiasi', 'comanda', '.', 'daca', 'primul', 'produs', 'ar', 'fi', 'fost', 'in', 'stoc', 'ul', 'magazinulului', 'decathlon', 'mi', 'as', 'fi', 'cumparat', 'si', 'restul', 'produselor', 'tot', 'de', 'acolo', '.']</t>
  </si>
  <si>
    <t>Totul e ok, dar probarea bicicletelor/rolelor/trotinetelor ar trebui facuta pe un slot liber , dedicat,  nu printre clienti....</t>
  </si>
  <si>
    <t>['totul', 'e', 'ok', 'dar', 'probarea', 'bicicletelorrolelortrotinetelor', 'ar', 'trebui', 'facuta', 'pe', 'un', 'slot', 'liber', 'dedicat', 'nu', 'printre', 'clienti', '....']</t>
  </si>
  <si>
    <t>Ar fi fost excelent dacă acești pantaloni ar fi avut și bluză adițională, dar cu fermoar, în rest sunt foarte ok pantaloni.</t>
  </si>
  <si>
    <t>['ar', 'fi', 'fost', 'excelent', 'daca', 'acesti', 'pantaloni', 'ar', 'fi', 'avut', 'si', 'bluza', 'aditionala', 'dar', 'cu', 'fermoar', 'in', 'rest', 'sunt', 'foarte', 'ok', 'pantaloni', '.']</t>
  </si>
  <si>
    <t>Sunt usoare si comode, potrivite pentru tinuta sport si casual, destul de rezistente.</t>
  </si>
  <si>
    <t>['sunt', 'usoare', 'si', 'comode', 'potrivite', 'pentru', 'tinuta', 'sport', 'si', 'casual', 'destul', 'de', 'rezistente', '.']</t>
  </si>
  <si>
    <t>Recomand cu încredere departamentul de ciclism, in special pe Bogdan care mi-a ușurat munca in alegerea unei biciclete, mi-a dat sfaturi excelente despre întreținerea și utilizarea ei și a fost foarte meticulos in reglarea bicicletei.</t>
  </si>
  <si>
    <t>['recomand', 'cu', 'incredere', 'departamentul', 'de', 'ciclism', 'in', 'special', 'pe', 'bogdan', 'care', 'mi', 'a', 'usurat', 'munca', 'in', 'alegerea', 'unei', 'biciclete', 'mi', 'a', 'dat', 'sfaturi', 'excelente', 'despre', 'intretinerea', 'si', 'utilizarea', 'ei', 'si', 'a', 'fost', 'foarte', 'meticulos', 'in', 'reglarea', 'bicicletei', '.']</t>
  </si>
  <si>
    <t>Vin in magazin pentru produce legate de ciclism, si nu imi pare un mare asortiment.</t>
  </si>
  <si>
    <t>['vin', 'in', 'magazin', 'pentru', 'produce', 'legate', 'de', 'ciclism', 'si', 'nu', 'imi', 'pare', 'un', 'mare', 'asortiment', '.']</t>
  </si>
  <si>
    <t>Keep up the good work! Mai aduceti produse destinate pescuitului sportiv (stiu ca nu e sezon, dar in extrasezon preturile sunt mai bune pentru mine, clientul)</t>
  </si>
  <si>
    <t>['keep', 'up', 'the', 'good', 'work', 'mai', 'aduceti', 'produse', 'destinate', 'pescuitului', 'sportiv']</t>
  </si>
  <si>
    <t>Plata pentru livrare este putin cam scumpa, dar în rest totul este perfect.</t>
  </si>
  <si>
    <t>['plata', 'pentru', 'livrare', 'este', 'putin', 'cam', 'scumpa', 'dar', 'in', 'rest', 'totul', 'este', 'perfect', '.']</t>
  </si>
  <si>
    <t>Sunt foarte multe sortimente, dar nr 40 si 41 la femei, desi este din ce in ce mai utilizat, este greu de gasit la majoritatea gamelor pentru femei</t>
  </si>
  <si>
    <t>['sunt', 'foarte', 'multe', 'sortimente', 'dar', 'nr', '40', 'si', '41', 'la', 'femei', 'desi', 'este', 'din', 'ce', 'in', 'ce', 'mai', 'utilizat', 'este', 'greu', 'de', 'gasit', 'la', 'majoritatea', 'gamelor', 'pentru', 'femei']</t>
  </si>
  <si>
    <t>Produsul este bun, sunt antiderapante, fiica mea le foloseste de o saptamana la sarituri peste obstacole. Ar fi primit 5 stele daca erau putin mai groase, cu palmele din piele intoarsa, astfel incat sa fie folosite iarna.</t>
  </si>
  <si>
    <t>['produsul', 'este', 'bun', 'sunt', 'antiderapante', 'fiica', 'mea', 'le', 'foloseste', 'de', 'o', 'saptamana', 'la', 'sarituri', 'peste', 'obstacole', '.', 'ar', 'fi', 'primit', '5', 'stele', 'daca', 'erau', 'putin', 'mai', 'groase', 'cu', 'palmele', 'din', 'piele', 'intoarsa', 'astfel', 'incat', 'sa', 'fie', 'folosite', 'iarna', '.']</t>
  </si>
  <si>
    <t>Am mers  sa cumpăr niște încălțări mărimea 21 care nu erau in stoc.</t>
  </si>
  <si>
    <t>['am', 'mers', 'sa', 'cumpar', 'niste', 'incaltari', 'marimea', '21', 'care', 'nu', 'erau', 'in', 'stoc', '.']</t>
  </si>
  <si>
    <t>am folosit 2 saptamani ,am si dormit in el, a fost excelent si impotriva soarelui</t>
  </si>
  <si>
    <t>['am', 'folosit', '2', 'saptamani', 'am', 'si', 'dormit', 'in', 'el', 'a', 'fost', 'excelent', 'si', 'impotriva', 'soarelui']</t>
  </si>
  <si>
    <t>L-am mancat in loc de desert nu in timp ce faceam sport așa că nu pot sa zic dacă are sau nu efect energizant.</t>
  </si>
  <si>
    <t>['l', 'am', 'mancat', 'in', 'loc', 'de', 'desert', 'nu', 'in', 'timp', 'ce', 'faceam', 'sport', 'asa', 'ca', 'nu', 'pot', 'sa', 'zic', 'daca', 'are', 'sau', 'nu', 'efect', 'energizant', '.']</t>
  </si>
  <si>
    <t>Bun. Totuși ar trebui mai multe sortimente de produse. Eu când am fost ultima oara mi s a părut magazinul cam gol.</t>
  </si>
  <si>
    <t>['bun', '.', 'totusi', 'ar', 'trebui', 'mai', 'multe', 'sortimente', 'de', 'produse', '.', 'eu', 'cand', 'am', 'fost', 'ultima', 'oara', 'mi', 's', 'a', 'parut', 'magazinul', 'cam', 'gol', '.']</t>
  </si>
  <si>
    <t>Spre surprinderea mea, desi era fff multa lume in magazin produsele erau aranjate foarte bine pe rafturi si nu erau amestecate.</t>
  </si>
  <si>
    <t>['spre', 'surprinderea', 'mea', 'desi', 'era', 'fff', 'multa', 'lume', 'in', 'magazin', 'produsele', 'erau', 'aranjate', 'foarte', 'bine', 'pe', 'rafturi', 'si', 'nu', 'erau', 'amestecate', '.']</t>
  </si>
  <si>
    <t>Intotdeauna este loc de mai bine. Am luat o pereche de incaltaminte sport Kalenji la 99 lei. Dupa doua luni de folosință, mi se vad ciorapii albi prin plasa neagra a încălțămintei. Si vazusem o reclama pe site cum ca sunt garantati si facuti sa dureze 2 ani. Deci, seriozitate mai multa....</t>
  </si>
  <si>
    <t>['intotdeauna', 'este', 'loc', 'de', 'mai', 'bine', '.', 'am', 'luat', 'o', 'pereche', 'de', 'incaltaminte', 'sport', 'kalenji', 'la', '99', 'lei', '.', 'dupa', 'doua', 'luni', 'de', 'folosinta', 'mi', 'se', 'vad', 'ciorapii', 'albi', 'prin', 'plasa', 'neagra', 'a', 'incaltamintei', '.', 'si', 'vazusem', 'o', 'reclama', 'pe', 'site', 'cum', 'ca', 'sunt', 'garantati', 'si', 'facuti', 'sa', 'dureze', '2', 'ani', '.', 'deci', 'seriozitate', 'mai', 'multa', '....']</t>
  </si>
  <si>
    <t>Vom vedea cum se comporta in timp. Dupa montaj sunt putine de constatat. Deocamdata isi face treaba. Pret/calitate optim.</t>
  </si>
  <si>
    <t>['vom', 'vedea', 'cum', 'se', 'comporta', 'in', 'timp', '.', 'dupa', 'montaj', 'sunt', 'putine', 'de', 'constatat', '.', 'deocamdata', 'isi', 'face', 'treaba', '.', 'pretcalitate', 'optim', '.']</t>
  </si>
  <si>
    <t>Bună ziua. Vizita în magazinul dumneavoastră a decurs foarte bine. Sunt mulțumit.</t>
  </si>
  <si>
    <t>['buna', 'ziua', '.', 'vizita', 'in', 'magazinul', 'dumneavoastra', 'a', 'decurs', 'foarte', 'bine', '.', 'sunt', 'multumit', '.']</t>
  </si>
  <si>
    <t>trebuia sa caut indelungat angajati pentru a putea scoate un ceas din vitrina si nu stia nimeni nimic despre ceasul in cauza (POLAR M400)</t>
  </si>
  <si>
    <t>['trebuia', 'sa', 'caut', 'indelungat', 'angajati', 'pentru', 'a', 'putea', 'scoate', 'un', 'ceas', 'din', 'vitrina', 'si', 'nu', 'stia', 'nimeni', 'nimic', 'despre', 'ceasul', 'in', 'cauza']</t>
  </si>
  <si>
    <t>La casele de marcat dezastru cu randurile nu sunt delimitate si nu stii randu cum stai</t>
  </si>
  <si>
    <t>['la', 'casele', 'de', 'marcat', 'dezastru', 'cu', 'randurile', 'nu', 'sunt', 'delimitate', 'si', 'nu', 'stii', 'randu', 'cum', 'stai']</t>
  </si>
  <si>
    <t>Ar fi excelent sa fie o varietate mai mare de produse in functie de sezon.</t>
  </si>
  <si>
    <t>['ar', 'fi', 'excelent', 'sa', 'fie', 'o', 'varietate', 'mai', 'mare', 'de', 'produse', 'in', 'functie', 'de', 'sezon', '.']</t>
  </si>
  <si>
    <t>Gust ok . Este primul produs de acest gen incercat.</t>
  </si>
  <si>
    <t>['gust', 'ok', '.', 'este', 'primul', 'produs', 'de', 'acest', 'gen', 'incercat', '.']</t>
  </si>
  <si>
    <t>Eu l-am cumparat pentru a-l tine la gura sa nu inspir aerul rece de afara. Pentru o alergare timp de o ora pe la -10 grade a fost perfecta.</t>
  </si>
  <si>
    <t>['eu', 'l', 'am', 'cumparat', 'pentru', 'a', 'l', 'tine', 'la', 'gura', 'sa', 'nu', 'inspir', 'aerul', 'rece', 'de', 'afara', '.', 'pentru', 'o', 'alergare', 'timp', 'de', 'o', 'ora', 'pe', 'la', '10', 'grade', 'a', 'fost', 'perfecta', '.']</t>
  </si>
  <si>
    <t>Comanda telefonica a sosit în magazin în mai puțin de 2 zile. Promptitudine maxima!</t>
  </si>
  <si>
    <t>['comanda', 'telefonica', 'a', 'sosit', 'in', 'magazin', 'in', 'mai', 'putin', 'de', '2', 'zile', '.', 'promptitudine', 'maxima']</t>
  </si>
  <si>
    <t>magazinul este in general bine aprovizionat, personalul este amabil, preturile sunt rezonabile, ambientul din interioor este placut</t>
  </si>
  <si>
    <t>['magazinul', 'este', 'in', 'general', 'bine', 'aprovizionat', 'personalul', 'este', 'amabil', 'preturile', 'sunt', 'rezonabile', 'ambientul', 'din', 'interioor', 'este', 'placut']</t>
  </si>
  <si>
    <t>E foarte Bună! Mai ales daca bate vântul, nu își schimbă traiectoria!</t>
  </si>
  <si>
    <t>['e', 'foarte', 'buna', 'mai', 'ales', 'daca', 'bate', 'vantul', 'nu', 'isi', 'schimba', 'traiectoria']</t>
  </si>
  <si>
    <t>Îmbunătățiri  se pot aduce tot timpul , important este satisfacția clientului, sa găsească  calitate, respect și sa plece multumit</t>
  </si>
  <si>
    <t>['imbunatatiri', 'se', 'pot', 'aduce', 'tot', 'timpul', 'important', 'este', 'satisfactia', 'clientului', 'sa', 'gaseasca', 'calitate', 'respect', 'si', 'sa', 'plece', 'multumit']</t>
  </si>
  <si>
    <t>Consultanta potrivita din partea angajatilor te face sa alegi produsul ce ti se potriveste</t>
  </si>
  <si>
    <t>['consultanta', 'potrivita', 'din', 'partea', 'angajatilor', 'te', 'face', 'sa', 'alegi', 'produsul', 'ce', 'ti', 'se', 'potriveste']</t>
  </si>
  <si>
    <t>Arata bine,aspectul foarte frumos!Am cumparat-o ieri si nu are pic de problema,va recomand aceasta curiseraAm dat si 55km/h pe ora dar nu prea am unde sa ii dau la mine in oras,merge lin si este super rapida!</t>
  </si>
  <si>
    <t>['arata', 'bineaspectul', 'foarte', 'frumosam', 'cumparat', 'o', 'ieri', 'si', 'nu', 'are', 'pic', 'de', 'problemava', 'recomand', 'aceasta', 'curiseraam', 'dat', 'si', '55kmh', 'pe', 'ora', 'dar', 'nu', 'prea', 'am', 'unde', 'sa', 'ii', 'dau', 'la', 'mine', 'in', 'orasmerge', 'lin', 'si', 'este', 'super', 'rapida']</t>
  </si>
  <si>
    <t>Usor de montat, usor de scos brandul de pe plastic :P</t>
  </si>
  <si>
    <t>['usor', 'de', 'montat', 'usor', 'de', 'scos', 'brandul', 'de', 'pe', 'plastic', 'p']</t>
  </si>
  <si>
    <t>Garanția produselor sunt reprezentate de bonul fiscal ?Nu am văzut garanția la motor electric minn kota și baterie .</t>
  </si>
  <si>
    <t>['garantia', 'produselor', 'sunt', 'reprezentate', 'de', 'bonul', 'fiscal', 'nu', 'am', 'vazut', 'garantia', 'la', 'motor', 'electric', 'minn', 'kota', 'si', 'baterie', '.']</t>
  </si>
  <si>
    <t>Am fost cu o bicicleta in service. Foarte multumit de calitatea serviciilor.</t>
  </si>
  <si>
    <t>['am', 'fost', 'cu', 'o', 'bicicleta', 'in', 'service', '.', 'foarte', 'multumit', 'de', 'calitatea', 'serviciilor', '.']</t>
  </si>
  <si>
    <t>E super, 1,81 si 87 kg L imi vine perfect.</t>
  </si>
  <si>
    <t>['e', 'super', '181', 'si', '87', 'kg', 'l', 'imi', 'vine', 'perfect', '.']</t>
  </si>
  <si>
    <t>Fata mea îl poartă cu drag. Am luat și pt băiat unul pe albastru și e mândru de el. Ne-ar încânta ,dacă ar fi avut și elastic jos la picior sau banda mai lată.</t>
  </si>
  <si>
    <t>['fata', 'mea', 'il', 'poarta', 'cu', 'drag', '.', 'am', 'luat', 'si', 'pt', 'baiat', 'unul', 'pe', 'albastru', 'si', 'e', 'mandru', 'de', 'el', '.', 'ne', 'ar', 'incanta', 'daca', 'ar', 'fi', 'avut', 'si', 'elastic', 'jos', 'la', 'picior', 'sau', 'banda', 'mai', 'lata', '.']</t>
  </si>
  <si>
    <t>Multe din produse nu mai erau disponibile, intr-adevar au fost vanzari mari inainte de inceperea scolii, pentru ca au fost si ofertele super, dar pe viitor poate aduceti cantitati mai mari. Va multumim</t>
  </si>
  <si>
    <t>['multe', 'din', 'produse', 'nu', 'mai', 'erau', 'disponibile', 'intr', 'adevar', 'au', 'fost', 'vanzari', 'mari', 'inainte', 'de', 'inceperea', 'scolii', 'pentru', 'ca', 'au', 'fost', 'si', 'ofertele', 'super', 'dar', 'pe', 'viitor', 'poate', 'aduceti', 'cantitati', 'mai', 'mari', '.', 'va', 'multumim']</t>
  </si>
  <si>
    <t>Vouchere prea mici ca valoare.Foarte multe produse de pe site nu se găsesc în magazine, în special la Suceava. Am scris chestia asta de nenumărate ori și nu am văzut nicio schimbare!</t>
  </si>
  <si>
    <t>['vouchere', 'prea', 'mici', 'ca', 'valoare.foarte', 'multe', 'produse', 'de', 'pe', 'site', 'nu', 'se', 'gasesc', 'in', 'magazine', 'in', 'special', 'la', 'suceava', '.', 'am', 'scris', 'chestia', 'asta', 'de', 'nenumarate', 'ori', 'si', 'nu', 'am', 'vazut', 'nicio', 'schimbare']</t>
  </si>
  <si>
    <t>Obs : La unele produse lipsesc preturile si detaliile tehnice! -constatare din 26.11.2017</t>
  </si>
  <si>
    <t>['obs', 'la', 'unele', 'produse', 'lipsesc', 'preturile', 'si', 'detaliile', 'tehnice', 'constatare', 'din', '26.11.2017']</t>
  </si>
  <si>
    <t>PRO:Aspect placut.Pret ok.Nu fac piciorul mare.Sunt practici.CONTRA:Aluneci destul de usor.Nu sunt foarte foarte caldurosi.Despre impermeabilitate pot spune doar ca i-am folosit dupa ce -am dat cu un spray special cumparat tot de la Dechatlon si nu a intrat apa in papuci.</t>
  </si>
  <si>
    <t>['proaspect', 'placut.pret', 'ok.nu', 'fac', 'piciorul', 'mare.sunt', 'practici.contraaluneci', 'destul', 'de', 'usor.nu', 'sunt', 'foarte', 'foarte', 'caldurosi.despre', 'impermeabilitate', 'pot', 'spune', 'doar', 'ca', 'i', 'am', 'folosit', 'dupa', 'ce', 'am', 'dat', 'cu', 'un', 'spray', 'special', 'cumparat', 'tot', 'de', 'la', 'dechatlon', 'si', 'nu', 'a', 'intrat', 'apa', 'in', 'papuci', '.']</t>
  </si>
  <si>
    <t>Mi-as dori mai multe produse de vestimentatie, pentru copii cu varste cuprinse intre 3 si 5 ani</t>
  </si>
  <si>
    <t>['mi', 'as', 'dori', 'mai', 'multe', 'produse', 'de', 'vestimentatie', 'pentru', 'copii', 'cu', 'varste', 'cuprinse', 'intre', '3', 'si', '5', 'ani']</t>
  </si>
  <si>
    <t>camerele roților bicicletei achiziționate (B'TWIN Elops 520) sunt de o calitatate scăzută,  dar am achiziționat altele mai bune și au fost schimbate la service Decathlon.</t>
  </si>
  <si>
    <t>['camerele', 'rotilor', 'bicicletei', 'achizitionate', 'sunt', 'de', 'o', 'calitatate', 'scazuta', 'dar', 'am', 'achizitionat', 'altele', 'mai', 'bune', 'si', 'au', 'fost', 'schimbate', 'la', 'service', 'decathlon', '.']</t>
  </si>
  <si>
    <t>2 ore sala, corpul respira, nu s-a deformat dupa primul spalat</t>
  </si>
  <si>
    <t>['2', 'ore', 'sala', 'corpul', 'respira', 'nu', 's', 'a', 'deformat', 'dupa', 'primul', 'spalat']</t>
  </si>
  <si>
    <t>Am luat gecuta pt baiatul meu de aproape 4 ani. Ca si masura ii este numai bun numarul 4. Manecile sunt fixe ca lungime. Este foarte usoara si calduroasa. Este foarte bine conceputa - nu ramane xopilul cu gatul descoperit cand e incheiata pana sus. La multe geci am avut nevoie neaparat de fular deoarece ii era rece la gat. Imi place produsul si il recomand.</t>
  </si>
  <si>
    <t>['am', 'luat', 'gecuta', 'pt', 'baiatul', 'meu', 'de', 'aproape', '4', 'ani', '.', 'ca', 'si', 'masura', 'ii', 'este', 'numai', 'bun', 'numarul', '4.', 'manecile', 'sunt', 'fixe', 'ca', 'lungime', '.', 'este', 'foarte', 'usoara', 'si', 'calduroasa', '.', 'este', 'foarte', 'bine', 'conceputa', 'nu', 'ramane', 'xopilul', 'cu', 'gatul', 'descoperit', 'cand', 'e', 'incheiata', 'pana', 'sus', '.', 'la', 'multe', 'geci', 'am', 'avut', 'nevoie', 'neaparat', 'de', 'fular', 'deoarece', 'ii', 'era', 'rece', 'la', 'gat', '.', 'imi', 'place', 'produsul', 'si', 'il', 'recomand', '.']</t>
  </si>
  <si>
    <t>Angajantul nu știa unde se află raionul nutriție si suplimente .</t>
  </si>
  <si>
    <t>['angajantul', 'nu', 'stia', 'unde', 'se', 'afla', 'raionul', 'nutritie', 'si', 'suplimente', '.']</t>
  </si>
  <si>
    <t>Foarte util in concediile la mare. Absoarbe usor apa si se usuca foarte repede. De asemenea, nu ocupa mult loc!</t>
  </si>
  <si>
    <t>['foarte', 'util', 'in', 'concediile', 'la', 'mare', '.', 'absoarbe', 'usor', 'apa', 'si', 'se', 'usuca', 'foarte', 'repede', '.', 'de', 'asemenea', 'nu', 'ocupa', 'mult', 'loc']</t>
  </si>
  <si>
    <t>A trebuit sa rog pe cineva sa imi cumpere rucsacul din Suceava pentru ca pe Iasi nu a functionat optiunea de Click and collect. Comanda facuta online pe 26.06.2016, 2 telefoane la magazin si nici un raspuns primit nici pana acum. Dezamagire totala de servicii.Noroc de produs, ca este ok la raportul calitate-pret.</t>
  </si>
  <si>
    <t>['a', 'trebuit', 'sa', 'rog', 'pe', 'cineva', 'sa', 'imi', 'cumpere', 'rucsacul', 'din', 'suceava', 'pentru', 'ca', 'pe', 'iasi', 'nu', 'a', 'functionat', 'optiunea', 'de', 'click', 'and', 'collect', '.', 'comanda', 'facuta', 'online', 'pe', '26.06.2016', '2', 'telefoane', 'la', 'magazin', 'si', 'nici', 'un', 'raspuns', 'primit', 'nici', 'pana', 'acum', '.', 'dezamagire', 'totala', 'de', 'servicii.noroc', 'de', 'produs', 'ca', 'este', 'ok', 'la', 'raportul', 'calitate', 'pret', '.']</t>
  </si>
  <si>
    <t>Personalul a fost foarte amabil si vioi, oameni faini! Gama de prduse se extinde de la o vizita la alta.</t>
  </si>
  <si>
    <t>['personalul', 'a', 'fost', 'foarte', 'amabil', 'si', 'vioi', 'oameni', 'faini', 'gama', 'de', 'prduse', 'se', 'extinde', 'de', 'la', 'o', 'vizita', 'la', 'alta', '.']</t>
  </si>
  <si>
    <t>Am folosit sapca artego 100W in aceasta vara si am fost placut surprinsi. Este un produs de calitate dintr-un material placut la atingere si lucrat atent.Va multumim</t>
  </si>
  <si>
    <t>['am', 'folosit', 'sapca', 'artego', '100w', 'in', 'aceasta', 'vara', 'si', 'am', 'fost', 'placut', 'surprinsi', '.', 'este', 'un', 'produs', 'de', 'calitate', 'dintr', 'un', 'material', 'placut', 'la', 'atingere', 'si', 'lucrat', 'atent.va', 'multumim']</t>
  </si>
  <si>
    <t>Din cauza achizițiilor mari de sezon lipsea măsura pe care o căutam! Am cumpărat un număr mai mare, întrucât piciorul copilului creste...</t>
  </si>
  <si>
    <t>['din', 'cauza', 'achizitiilor', 'mari', 'de', 'sezon', 'lipsea', 'masura', 'pe', 'care', 'o', 'cautam', 'am', 'cumparat', 'un', 'numar', 'mai', 'mare', 'intrucat', 'piciorul', 'copilului', 'creste', '...']</t>
  </si>
  <si>
    <t>Totusi, site-ul este destul de rudimentar. Incerc sa vad produsele cumparate din magazin pana acum dar se pare ca nu functioneaza.</t>
  </si>
  <si>
    <t>['totusi', 'site', 'ul', 'este', 'destul', 'de', 'rudimentar', '.', 'incerc', 'sa', 'vad', 'produsele', 'cumparate', 'din', 'magazin', 'pana', 'acum', 'dar', 'se', 'pare', 'ca', 'nu', 'functioneaza', '.']</t>
  </si>
  <si>
    <t>Foarte buni....am 2perechi..usori ..nu ati obosesc piciorul.</t>
  </si>
  <si>
    <t>['foarte', 'buni', '....', 'am', '2perechi', '..', 'usori', '..', 'nu', 'ati', 'obosesc', 'piciorul', '.']</t>
  </si>
  <si>
    <t>Mai deschideti un magazin in Lotus sau in noul mall din locul fabricii Infratirea</t>
  </si>
  <si>
    <t>['mai', 'deschideti', 'un', 'magazin', 'in', 'lotus', 'sau', 'in', 'noul', 'mall', 'din', 'locul', 'fabricii', 'infratirea']</t>
  </si>
  <si>
    <t>as dori sa gasesc in magazin articole din domeniul airsoft.</t>
  </si>
  <si>
    <t>['as', 'dori', 'sa', 'gasesc', 'in', 'magazin', 'articole', 'din', 'domeniul', 'airsoft', '.']</t>
  </si>
  <si>
    <t>Angajati amabili, atmosfera placuta, pacat ca aprovizionarea nu se face in ritmul vanzarilor.</t>
  </si>
  <si>
    <t>['angajati', 'amabili', 'atmosfera', 'placuta', 'pacat', 'ca', 'aprovizionarea', 'nu', 'se', 'face', 'in', 'ritmul', 'vanzarilor', '.']</t>
  </si>
  <si>
    <t>i-am achizitionat pentru junioara de 1 an si 8 luni, pentru purtarea prin casa. cum se trezeste, mi-i arata si-mi cere sa o incalt cu ei. piciorul este intotdeauna cald, in momentul in care ii scot, chiar daca toata ziua merge pe gresie. si cel mai important, nu aluneca cu ei!</t>
  </si>
  <si>
    <t>['i', 'am', 'achizitionat', 'pentru', 'junioara', 'de', '1', 'an', 'si', '8', 'luni', 'pentru', 'purtarea', 'prin', 'casa', '.', 'cum', 'se', 'trezeste', 'mi', 'i', 'arata', 'si', 'mi', 'cere', 'sa', 'o', 'incalt', 'cu', 'ei', '.', 'piciorul', 'este', 'intotdeauna', 'cald', 'in', 'momentul', 'in', 'care', 'ii', 'scot', 'chiar', 'daca', 'toata', 'ziua', 'merge', 'pe', 'gresie', '.', 'si', 'cel', 'mai', 'important', 'nu', 'aluneca', 'cu', 'ei']</t>
  </si>
  <si>
    <t xml:space="preserve">O diversitate mai mare a produselor, cum aveti si in alte magazine </t>
  </si>
  <si>
    <t>['o', 'diversitate', 'mai', 'mare', 'a', 'produselor', 'cum', 'aveti', 'si', 'in', 'alte', 'magazine']</t>
  </si>
  <si>
    <t>Produs foarte util, se regleaza de la ambele capete, se poate fixa si intre 2 pereti de beton. Suprafata barei este acoperita cu un cauciuc special rezistent la umezeala, antiderapant, care isi mentine aderenta chiar si in conditiile in care utilizezi bara fara manusi si cu mainile umede.</t>
  </si>
  <si>
    <t>['produs', 'foarte', 'util', 'se', 'regleaza', 'de', 'la', 'ambele', 'capete', 'se', 'poate', 'fixa', 'si', 'intre', '2', 'pereti', 'de', 'beton', '.', 'suprafata', 'barei', 'este', 'acoperita', 'cu', 'un', 'cauciuc', 'special', 'rezistent', 'la', 'umezeala', 'antiderapant', 'care', 'isi', 'mentine', 'aderenta', 'chiar', 'si', 'in', 'conditiile', 'in', 'care', 'utilizezi', 'bara', 'fara', 'manusi', 'si', 'cu', 'mainile', 'umede', '.']</t>
  </si>
  <si>
    <t>Unii angajati ar trebui sa se adpteze mai bn in comunicare</t>
  </si>
  <si>
    <t>['unii', 'angajati', 'ar', 'trebui', 'sa', 'se', 'adpteze', 'mai', 'bn', 'in', 'comunicare']</t>
  </si>
  <si>
    <t>E o geanta destul de spatioasa, eu am folosit-o doar o data, pare destul de rezistenta, vom vedea in timp!</t>
  </si>
  <si>
    <t>['e', 'o', 'geanta', 'destul', 'de', 'spatioasa', 'eu', 'am', 'folosit', 'o', 'doar', 'o', 'data', 'pare', 'destul', 'de', 'rezistenta', 'vom', 'vedea', 'in', 'timp']</t>
  </si>
  <si>
    <t>In acest magazin se poate gasi tot ce are nevoie un om sportiv.</t>
  </si>
  <si>
    <t>['in', 'acest', 'magazin', 'se', 'poate', 'gasi', 'tot', 'ce', 'are', 'nevoie', 'un', 'om', 'sportiv', '.']</t>
  </si>
  <si>
    <t>Mai multe oferte cu o reducere mai mare din punct de vedere procentual.</t>
  </si>
  <si>
    <t>['mai', 'multe', 'oferte', 'cu', 'o', 'reducere', 'mai', 'mare', 'din', 'punct', 'de', 'vedere', 'procentual', '.']</t>
  </si>
  <si>
    <t>Recomand o mai mare diversitate la articolele de imbracaminte de la raionul de vanatoare.</t>
  </si>
  <si>
    <t>['recomand', 'o', 'mai', 'mare', 'diversitate', 'la', 'articolele', 'de', 'imbracaminte', 'de', 'la', 'raionul', 'de', 'vanatoare', '.']</t>
  </si>
  <si>
    <t>Părere în general pozitiva. Sunteți peste multe magazine de profil cu pretentii;poate primii.</t>
  </si>
  <si>
    <t>['parere', 'in', 'general', 'pozitiva', '.', 'sunteti', 'peste', 'multe', 'magazine', 'de', 'profil', 'cu', 'pretentiipoate', 'primii', '.']</t>
  </si>
  <si>
    <t>Atmosfera placuta, personal amabil, produse variate pentru toate sporturile, preturi accesibile, totul a fost OK.</t>
  </si>
  <si>
    <t>['atmosfera', 'placuta', 'personal', 'amabil', 'produse', 'variate', 'pentru', 'toate', 'sporturile', 'preturi', 'accesibile', 'totul', 'a', 'fost', 'ok', '.']</t>
  </si>
  <si>
    <t>Din pacate sandalele comandate pentru fiul meu  de la dvs ca fiind nr.35  in realitate sunt mai mici deci nu ii sunt buni.Restul articolelor comandate sunt Ok.</t>
  </si>
  <si>
    <t>['din', 'pacate', 'sandalele', 'comandate', 'pentru', 'fiul', 'meu', 'de', 'la', 'dvs', 'ca', 'fiind', 'nr.35', 'in', 'realitate', 'sunt', 'mai', 'mici', 'deci', 'nu', 'ii', 'sunt', 'buni.restul', 'articolelor', 'comandate', 'sunt', 'ok', '.']</t>
  </si>
  <si>
    <t>Atât prețul cât și calitatea produsului sunt satisfăcătoare.Recomand acest produs cu încredere!</t>
  </si>
  <si>
    <t>['atat', 'pretul', 'cat', 'si', 'calitatea', 'produsului', 'sunt', 'satisfacatoare.recomand', 'acest', 'produs', 'cu', 'incredere']</t>
  </si>
  <si>
    <t>Varietatea de articole pentru copii (bascheti) este redusa. Preturi mari, promotii slabe.</t>
  </si>
  <si>
    <t>['varietatea', 'de', 'articole', 'pentru', 'copii', 'este', 'redusa', '.', 'preturi', 'mari', 'promotii', 'slabe', '.']</t>
  </si>
  <si>
    <t>Tinand cont ca am fost in perioada sarbatorilor inteleg de ce nu am gasit marimi la jachete....nici toate modelele nu mai erau....dar ,  sa fim indulgenti!! LA MULTI ANI !!!</t>
  </si>
  <si>
    <t>['tinand', 'cont', 'ca', 'am', 'fost', 'in', 'perioada', 'sarbatorilor', 'inteleg', 'de', 'ce', 'nu', 'am', 'gasit', 'marimi', 'la', 'jachete', '....', 'nici', 'toate', 'modelele', 'nu', 'mai', 'erau', '....', 'dar', 'sa', 'fim', 'indulgenti', 'la', 'multi', 'ani']</t>
  </si>
  <si>
    <t>Este un lucru foarte tare pentru viteza si alte chestii.</t>
  </si>
  <si>
    <t>['este', 'un', 'lucru', 'foarte', 'tare', 'pentru', 'viteza', 'si', 'alte', 'chestii', '.']</t>
  </si>
  <si>
    <t>Mi-as dori mai multe produse de la firme recunoscute, chiar dacã preturile acestora ar fi ceva mai mari tocmai pentru imbunatatirea gamei si ofertei.</t>
  </si>
  <si>
    <t>['mi', 'as', 'dori', 'mai', 'multe', 'produse', 'de', 'la', 'firme', 'recunoscute', 'chiar', 'dacã', 'preturile', 'acestora', 'ar', 'fi', 'ceva', 'mai', 'mari', 'tocmai', 'pentru', 'imbunatatirea', 'gamei', 'si', 'ofertei', '.']</t>
  </si>
  <si>
    <t>Tocmai am cumparat aceste ghete, imi plac foarte mult, doar ca stangul este mai stramt si dreptul mai larg. Ce as putea sa fac sa largesc stangul sau sa stramtez dreptul? Problema e ca am probat multe perechi in magazin si toti sunt lafel (stangul stramt si dreptul larg).</t>
  </si>
  <si>
    <t>['tocmai', 'am', 'cumparat', 'aceste', 'ghete', 'imi', 'plac', 'foarte', 'mult', 'doar', 'ca', 'stangul', 'este', 'mai', 'stramt', 'si', 'dreptul', 'mai', 'larg', '.', 'ce', 'as', 'putea', 'sa', 'fac', 'sa', 'largesc', 'stangul', 'sau', 'sa', 'stramtez', 'dreptul', 'problema', 'e', 'ca', 'am', 'probat', 'multe', 'perechi', 'in', 'magazin', 'si', 'toti', 'sunt', 'lafel', '.']</t>
  </si>
  <si>
    <t>nu am recomandari, sunt un fan declarat al magazinelor Decathlon, atat pentru mine cat si pentru familia mea</t>
  </si>
  <si>
    <t>['nu', 'am', 'recomandari', 'sunt', 'un', 'fan', 'declarat', 'al', 'magazinelor', 'decathlon', 'atat', 'pentru', 'mine', 'cat', 'si', 'pentru', 'familia', 'mea']</t>
  </si>
  <si>
    <t>Un magazin pe care il vizitezI cu placere si gasesti tot ce-ti doresti.</t>
  </si>
  <si>
    <t>['un', 'magazin', 'pe', 'care', 'il', 'vizitezi', 'cu', 'placere', 'si', 'gasesti', 'tot', 'ce', 'ti', 'doresti', '.']</t>
  </si>
  <si>
    <t>Oricâte chestionare as primi de completat de la DecatHlon imi mențin părerea ca aveți printre cei mai profesioniști angajați pe care i-am vazut si am vazut destui!!!</t>
  </si>
  <si>
    <t>['oricate', 'chestionare', 'as', 'primi', 'de', 'completat', 'de', 'la', 'decathlon', 'imi', 'mentin', 'parerea', 'ca', 'aveti', 'printre', 'cei', 'mai', 'profesionisti', 'angajati', 'pe', 'care', 'i', 'am', 'vazut', 'si', 'am', 'vazut', 'destui']</t>
  </si>
  <si>
    <t>Mi-ar placea sa montati in magazin verificatoare de preturi.</t>
  </si>
  <si>
    <t>['mi', 'ar', 'placea', 'sa', 'montati', 'in', 'magazin', 'verificatoare', 'de', 'preturi', '.']</t>
  </si>
  <si>
    <t>Aveam nevoie de o jacheta impermeabila si de o pereche de pantofi sport... Am gasit ceea ce cautam la un pret rezonabil, produsele par de buna calitate si totul a decurs destul de repede.</t>
  </si>
  <si>
    <t>['aveam', 'nevoie', 'de', 'o', 'jacheta', 'impermeabila', 'si', 'de', 'o', 'pereche', 'de', 'pantofi', 'sport', '...', 'am', 'gasit', 'ceea', 'ce', 'cautam', 'la', 'un', 'pret', 'rezonabil', 'produsele', 'par', 'de', 'buna', 'calitate', 'si', 'totul', 'a', 'decurs', 'destul', 'de', 'repede', '.']</t>
  </si>
  <si>
    <t>Vreau sa spun ca sunt foarte bune și pentru interior și pentru exterior .Pot sa vă spun că au  rezistenta bună în timp și nu este  necesar folosirea clisterului.</t>
  </si>
  <si>
    <t>['vreau', 'sa', 'spun', 'ca', 'sunt', 'foarte', 'bune', 'si', 'pentru', 'interior', 'si', 'pentru', 'exterior', '.pot', 'sa', 'va', 'spun', 'ca', 'au', 'rezistenta', 'buna', 'in', 'timp', 'si', 'nu', 'este', 'necesar', 'folosirea', 'clisterului', '.']</t>
  </si>
  <si>
    <t>Aveti 20 de case unde poate face plata cumparaturilor,dar din pacate erau deschise vreo 4 case,iar la coada erau minim 30 de persoanr....treaba merge brici :)</t>
  </si>
  <si>
    <t>['aveti', '20', 'de', 'case', 'unde', 'poate', 'face', 'plata', 'cumparaturilordar', 'din', 'pacate', 'erau', 'deschise', 'vreo', '4', 'caseiar', 'la', 'coada', 'erau', 'minim', '30', 'de', 'persoanr', '....', 'treaba', 'merge', 'brici']</t>
  </si>
  <si>
    <t>Per total atmosfera in magazin e ok, produse variate, preturi atractive; aspecte negative -personalul nu cunoaste marimile disponibile in stoc la pantofii de alergare; putina dezordine la acel stand plus rafturi f inalte pt mine.Cu siguranta vom reveni</t>
  </si>
  <si>
    <t>['per', 'total', 'atmosfera', 'in', 'magazin', 'e', 'ok', 'produse', 'variate', 'preturi', 'atractive', 'aspecte', 'negative', 'personalul', 'nu', 'cunoaste', 'marimile', 'disponibile', 'in', 'stoc', 'la', 'pantofii', 'de', 'alergare', 'putina', 'dezordine', 'la', 'acel', 'stand', 'plus', 'rafturi', 'f', 'inalte', 'pt', 'mine.cu', 'siguranta', 'vom', 'reveni']</t>
  </si>
  <si>
    <t>Pentru ultimile 2 saptamani folositi aproape zilnic, produsul ofera lejeritate flexibilitate de nota maxima.</t>
  </si>
  <si>
    <t>['pentru', 'ultimile', '2', 'saptamani', 'folositi', 'aproape', 'zilnic', 'produsul', 'ofera', 'lejeritate', 'flexibilitate', 'de', 'nota', 'maxima', '.']</t>
  </si>
  <si>
    <t>Produsele textile ar trebui sortate dupa categorii de pret, firma, sex, sunt prea ingramadite. Trebuie un spatiu mai larg si mai vizibil la prima vedere.</t>
  </si>
  <si>
    <t>['produsele', 'textile', 'ar', 'trebui', 'sortate', 'dupa', 'categorii', 'de', 'pret', 'firma', 'sex', 'sunt', 'prea', 'ingramadite', '.', 'trebuie', 'un', 'spatiu', 'mai', 'larg', 'si', 'mai', 'vizibil', 'la', 'prima', 'vedere', '.']</t>
  </si>
  <si>
    <t>Am fost surprins placut si foarte incantat de vizita in magazinul din berceni, in special de atitudinea, disponibilitatea si profesionalismul de care a dat dovada angajata dvs, dna Bucur. Voi reveni cu placere</t>
  </si>
  <si>
    <t>['am', 'fost', 'surprins', 'placut', 'si', 'foarte', 'incantat', 'de', 'vizita', 'in', 'magazinul', 'din', 'berceni', 'in', 'special', 'de', 'atitudinea', 'disponibilitatea', 'si', 'profesionalismul', 'de', 'care', 'a', 'dat', 'dovada', 'angajata', 'dvs', 'dna', 'bucur', '.', 'voi', 'reveni', 'cu', 'placere']</t>
  </si>
  <si>
    <t>Buna ziua! sunt foarte incantata de Decathlon ,pentru ca gasesti lucruri foarte buna de calitate .</t>
  </si>
  <si>
    <t>['buna', 'ziua', 'sunt', 'foarte', 'incantata', 'de', 'decathlon', 'pentru', 'ca', 'gasesti', 'lucruri', 'foarte', 'buna', 'de', 'calitate', '.']</t>
  </si>
  <si>
    <t>era  aglomerat si personalul nu putea controla numarul mare de clienti care se jucau cu produsele pe toate culoarele</t>
  </si>
  <si>
    <t>['era', 'aglomerat', 'si', 'personalul', 'nu', 'putea', 'controla', 'numarul', 'mare', 'de', 'clienti', 'care', 'se', 'jucau', 'cu', 'produsele', 'pe', 'toate', 'culoarele']</t>
  </si>
  <si>
    <t>A lipsit la unele produse din promotia de iarna(incaltaminte) a unor marimil uzuale:42,43</t>
  </si>
  <si>
    <t>['a', 'lipsit', 'la', 'unele', 'produse', 'din', 'promotia', 'de', 'iarna', 'a', 'unor', 'marimil', 'uzuale4243']</t>
  </si>
  <si>
    <t>Sunt foarte multumit de acest produs pt. ca are 2 avantaje, si anume ca nu intra apa si in acelasi timp nu  se transpira. Este cel mai bun produs de acest fel.</t>
  </si>
  <si>
    <t>['sunt', 'foarte', 'multumit', 'de', 'acest', 'produs', 'pt', '.', 'ca', 'are', '2', 'avantaje', 'si', 'anume', 'ca', 'nu', 'intra', 'apa', 'si', 'in', 'acelasi', 'timp', 'nu', 'se', 'transpira', '.', 'este', 'cel', 'mai', 'bun', 'produs', 'de', 'acest', 'fel', '.']</t>
  </si>
  <si>
    <t>produsele expuse 80 % erau pe jos ,in loc pe raft ,unele produsen erau in alt loc la alt pret ,</t>
  </si>
  <si>
    <t>['produsele', 'expuse', '80', 'erau', 'pe', 'jos', 'in', 'loc', 'pe', 'raft', 'unele', 'produsen', 'erau', 'in', 'alt', 'loc', 'la', 'alt', 'pret']</t>
  </si>
  <si>
    <t>ma simt bine  cand intru in acest magazin si imi place maxim libertatea de miscare multumesc Decathlon</t>
  </si>
  <si>
    <t>['ma', 'simt', 'bine', 'cand', 'intru', 'in', 'acest', 'magazin', 'si', 'imi', 'place', 'maxim', 'libertatea', 'de', 'miscare', 'multumesc', 'decathlon']</t>
  </si>
  <si>
    <t>Am ramas impresionat de rapiditatea si modul in care mi-au fost remediate defectiunile bicicletei. La capitolul tenis de masa nu am gasit produse profesionale gen Stiga, Donic, etc., fete de paleta separate, lemne, mingi etc..</t>
  </si>
  <si>
    <t>['am', 'ramas', 'impresionat', 'de', 'rapiditatea', 'si', 'modul', 'in', 'care', 'mi', 'au', 'fost', 'remediate', 'defectiunile', 'bicicletei', '.', 'la', 'capitolul', 'tenis', 'de', 'masa', 'nu', 'am', 'gasit', 'produse', 'profesionale', 'gen', 'stiga', 'donic', 'etc', '.', 'fete', 'de', 'paleta', 'separate', 'lemne', 'mingi', 'etc', '..']</t>
  </si>
  <si>
    <t>Magazin sport unde gasesti tot ce vrei la preturi foarte bune!</t>
  </si>
  <si>
    <t>['magazin', 'sport', 'unde', 'gasesti', 'tot', 'ce', 'vrei', 'la', 'preturi', 'foarte', 'bune']</t>
  </si>
  <si>
    <t>Sa se deschida si al doilea casa daca stau mai mult de 5 persoane la rand.</t>
  </si>
  <si>
    <t>['sa', 'se', 'deschida', 'si', 'al', 'doilea', 'casa', 'daca', 'stau', 'mai', 'mult', 'de', '5', 'persoane', 'la', 'rand', '.']</t>
  </si>
  <si>
    <t>Sunt foarte multumit de magazin,  recomand tuturor, preturi pentru toate bugeturile!</t>
  </si>
  <si>
    <t>['sunt', 'foarte', 'multumit', 'de', 'magazin', 'recomand', 'tuturor', 'preturi', 'pentru', 'toate', 'bugeturile']</t>
  </si>
  <si>
    <t>croiala bună doar cusăturile în unele locuri ușor deformate , material bun , produs purtat 6-7 ori nu știu cum se comporta pe termen lung.</t>
  </si>
  <si>
    <t>['croiala', 'buna', 'doar', 'cusaturile', 'in', 'unele', 'locuri', 'usor', 'deformate', 'material', 'bun', 'produs', 'purtat', '6', '7', 'ori', 'nu', 'stiu', 'cum', 'se', 'comporta', 'pe', 'termen', 'lung', '.']</t>
  </si>
  <si>
    <t>Sunt multumita de magazin si de prezentare. Iar preturile sunt foarte accesibile</t>
  </si>
  <si>
    <t>['sunt', 'multumita', 'de', 'magazin', 'si', 'de', 'prezentare', '.', 'iar', 'preturile', 'sunt', 'foarte', 'accesibile']</t>
  </si>
  <si>
    <t>Dacă doriți să-mi aflați opinia pe cele două capitole pozitive și negative,  lăsați-mi spatiu ca să pot descrie senzația cea bună Sau cea negativă .</t>
  </si>
  <si>
    <t>['daca', 'doriti', 'sa', 'mi', 'aflati', 'opinia', 'pe', 'cele', 'doua', 'capitole', 'pozitive', 'si', 'negative', 'lasati', 'mi', 'spatiu', 'ca', 'sa', 'pot', 'descrie', 'senzatia', 'cea', 'buna', 'sau', 'cea', 'negativa', '.']</t>
  </si>
  <si>
    <t>Magazinul este OK, personalul foarte amabil si bine pregatit in ceea ce priveste cunoasterea produselor.</t>
  </si>
  <si>
    <t>['magazinul', 'este', 'ok', 'personalul', 'foarte', 'amabil', 'si', 'bine', 'pregatit', 'in', 'ceea', 'ce', 'priveste', 'cunoasterea', 'produselor', '.']</t>
  </si>
  <si>
    <t>Ar fi bine sa se afiseze pe site programul zilnic.</t>
  </si>
  <si>
    <t>['ar', 'fi', 'bine', 'sa', 'se', 'afiseze', 'pe', 'site', 'programul', 'zilnic', '.']</t>
  </si>
  <si>
    <t>Atmosfera foarte plăcută si posibilitatea de a încerca tot ce dorești,plus jocurile interactive cu copiii.Personalul este foarte amabil!</t>
  </si>
  <si>
    <t>['atmosfera', 'foarte', 'placuta', 'si', 'posibilitatea', 'de', 'a', 'incerca', 'tot', 'ce', 'dorestiplus', 'jocurile', 'interactive', 'cu', 'copiii.personalul', 'este', 'foarte', 'amabil']</t>
  </si>
  <si>
    <t>Rulare lina, da un sentiment de robustete, constructie de calitate, copii sunt foarte incantati.</t>
  </si>
  <si>
    <t>['rulare', 'lina', 'da', 'un', 'sentiment', 'de', 'robustete', 'constructie', 'de', 'calitate', 'copii', 'sunt', 'foarte', 'incantati', '.']</t>
  </si>
  <si>
    <t>produs comod,avantaj garantie pe card de fidelitate,pretul in regula,nu foarte scump.Ma mira ca am gasit produsul,deoarece vine primavara si deja se schimbau gamele de iarna cu cele de vara.......</t>
  </si>
  <si>
    <t>['produs', 'comodavantaj', 'garantie', 'pe', 'card', 'de', 'fidelitatepretul', 'in', 'regulanu', 'foarte', 'scump.ma', 'mira', 'ca', 'am', 'gasit', 'produsuldeoarece', 'vine', 'primavara', 'si', 'deja', 'se', 'schimbau', 'gamele', 'de', 'iarna', 'cu', 'cele', 'de', 'vara', '.......']</t>
  </si>
  <si>
    <t>recomand o gama mai diversificata de produse la sporturile de iarna</t>
  </si>
  <si>
    <t>['recomand', 'o', 'gama', 'mai', 'diversificata', 'de', 'produse', 'la', 'sporturile', 'de', 'iarna']</t>
  </si>
  <si>
    <t>Diversitatea produselor este mult mai mica fata de alte orase.</t>
  </si>
  <si>
    <t>['diversitatea', 'produselor', 'este', 'mult', 'mai', 'mica', 'fata', 'de', 'alte', 'orase', '.']</t>
  </si>
  <si>
    <t>Nu poti iesi din magazin sa nu cumperi ceva,preturi bune ,calitate super.</t>
  </si>
  <si>
    <t>['nu', 'poti', 'iesi', 'din', 'magazin', 'sa', 'nu', 'cumperi', 'cevapreturi', 'bune', 'calitate', 'super', '.']</t>
  </si>
  <si>
    <t>O gama mai mare de produse  ar fi un avantaj.</t>
  </si>
  <si>
    <t>['o', 'gama', 'mai', 'mare', 'de', 'produse', 'ar', 'fi', 'un', 'avantaj', '.']</t>
  </si>
  <si>
    <t>Gama de produse cam slabuta fata de alte magazine Decathlon.</t>
  </si>
  <si>
    <t>['gama', 'de', 'produse', 'cam', 'slabuta', 'fata', 'de', 'alte', 'magazine', 'decathlon', '.']</t>
  </si>
  <si>
    <t>Cu fiecare vizita descopar standuri si produse noi. Mi se pare o idee buna, deoarece nu intervine rutina. Felicitari !</t>
  </si>
  <si>
    <t>['cu', 'fiecare', 'vizita', 'descopar', 'standuri', 'si', 'produse', 'noi', '.', 'mi', 'se', 'pare', 'o', 'idee', 'buna', 'deoarece', 'nu', 'intervine', 'rutina', '.', 'felicitari']</t>
  </si>
  <si>
    <t>Sunt destul de multumit de ei , insa a inceput sa mi se ""taie"" panza in partea dreapta a talpii piciorului.</t>
  </si>
  <si>
    <t>['sunt', 'destul', 'de', 'multumit', 'de', 'ei', 'insa', 'a', 'inceput', 'sa', 'mi', 'se', 'taie', 'panza', 'in', 'partea', 'dreapta', 'a', 'talpii', 'piciorului', '.']</t>
  </si>
  <si>
    <t>Completarea produselor a căror cerere este ridicata, in timp mai scurt</t>
  </si>
  <si>
    <t>['completarea', 'produselor', 'a', 'caror', 'cerere', 'este', 'ridicata', 'in', 'timp', 'mai', 'scurt']</t>
  </si>
  <si>
    <t>Multumim frumos pentru amabilitatea angajatilor si pretul produselor. Cu siguranta o sa mai vizitam ca familie magazinul dumneavoastra.</t>
  </si>
  <si>
    <t>['multumim', 'frumos', 'pentru', 'amabilitatea', 'angajatilor', 'si', 'pretul', 'produselor', '.', 'cu', 'siguranta', 'o', 'sa', 'mai', 'vizitam', 'ca', 'familie', 'magazinul', 'dumneavoastra', '.']</t>
  </si>
  <si>
    <t>Găsești aproape orice, marcile proprii dechatlon si nu numai. Se pot aduce lucruri la comanda de pe o zi pe alta dacă nu au în magazin. Calitate- preț f buna după buget.</t>
  </si>
  <si>
    <t>['gasesti', 'aproape', 'orice', 'marcile', 'proprii', 'dechatlon', 'si', 'nu', 'numai', '.', 'se', 'pot', 'aduce', 'lucruri', 'la', 'comanda', 'de', 'pe', 'o', 'zi', 'pe', 'alta', 'daca', 'nu', 'au', 'in', 'magazin', '.', 'calitate', 'pret', 'f', 'buna', 'dupa', 'buget', '.']</t>
  </si>
  <si>
    <t>Ar trebui ca disponibilitatea produselor pe site sa fie cea reala, ca atunci cand faci o comanda sa poti conta efectiv pe ea.</t>
  </si>
  <si>
    <t>['ar', 'trebui', 'ca', 'disponibilitatea', 'produselor', 'pe', 'site', 'sa', 'fie', 'cea', 'reala', 'ca', 'atunci', 'cand', 'faci', 'o', 'comanda', 'sa', 'poti', 'conta', 'efectiv', 'pe', 'ea', '.']</t>
  </si>
  <si>
    <t>Mi-au placut foarte mult inca de prima data cand am intrat in piscina. Campul vizual foarte larg, si claritate excelenta. I-am putut regla destul de usor. Din pacate cam dupa 2-3 luni a disparut cate putin efectul antiaburire. Eu inot cam 3 ore pe saptamana doar la bazin. Poate ca atat tine efectul.</t>
  </si>
  <si>
    <t>['mi', 'au', 'placut', 'foarte', 'mult', 'inca', 'de', 'prima', 'data', 'cand', 'am', 'intrat', 'in', 'piscina', '.', 'campul', 'vizual', 'foarte', 'larg', 'si', 'claritate', 'excelenta', '.', 'i', 'am', 'putut', 'regla', 'destul', 'de', 'usor', '.', 'din', 'pacate', 'cam', 'dupa', '2', '3', 'luni', 'a', 'disparut', 'cate', 'putin', 'efectul', 'antiaburire', '.', 'eu', 'inot', 'cam', '3', 'ore', 'pe', 'saptamana', 'doar', 'la', 'bazin', '.', 'poate', 'ca', 'atat', 'tine', 'efectul', '.']</t>
  </si>
  <si>
    <t>A fost o experienta placuta din toate punctele de vedere: si personalul si articolele  si magazinul cu totul.</t>
  </si>
  <si>
    <t>['a', 'fost', 'o', 'experienta', 'placuta', 'din', 'toate', 'punctele', 'de', 'vedere', 'si', 'personalul', 'si', 'articolele', 'si', 'magazinul', 'cu', 'totul', '.']</t>
  </si>
  <si>
    <t>Atmosfera placuta, Personal amabil.Gama de incaltaminte ""copii pana in 5 ani"" ar trebui dezvoltata mai mult.</t>
  </si>
  <si>
    <t>['atmosfera', 'placuta', 'personal', 'amabil.gama', 'de', 'incaltaminte', 'copii', 'pana', 'in', '5', 'ani', 'ar', 'trebui', 'dezvoltata', 'mai', 'mult', '.']</t>
  </si>
  <si>
    <t>Buna ziua! La ultima vizita in magazinul Dvs am cumpărat o bicicleta, de copii, in valoare de aproximativ 1100 RON. Surprinzător ... la aceasta suma, lipsesc accesoriile ...și anume ...suportul de susținere al bicicletei (care nu se găsește nici măcar separat). Personalul,de la raion, a încercat cu toată bunăvoința sa ma ajute dar... nici un model nu se potrivește la cadrul bicicletei.</t>
  </si>
  <si>
    <t>['buna', 'ziua', 'la', 'ultima', 'vizita', 'in', 'magazinul', 'dvs', 'am', 'cumparat', 'o', 'bicicleta', 'de', 'copii', 'in', 'valoare', 'de', 'aproximativ', '1100', 'ron', '.', 'surprinzator', '...', 'la', 'aceasta', 'suma', 'lipsesc', 'accesoriile', '...', 'si', 'anume', '...', 'suportul', 'de', 'sustinere', 'al', 'bicicletei', '.', 'personalulde', 'la', 'raion', 'a', 'incercat', 'cu', 'toata', 'bunavointa', 'sa', 'ma', 'ajute', 'dar', '...', 'nici', 'un', 'model', 'nu', 'se', 'potriveste', 'la', 'cadrul', 'bicicletei', '.']</t>
  </si>
  <si>
    <t>Cand este vorba de articole sportive, aici gasesc întotdeauna ceea ce am nevoie, iar prețurile sunt acceptabile. Personalul este minunat! Am avut doar experiențe plăcute in magazinul dvs. Ma bucur sa va gasesc in orașul nostru!</t>
  </si>
  <si>
    <t>['cand', 'este', 'vorba', 'de', 'articole', 'sportive', 'aici', 'gasesc', 'intotdeauna', 'ceea', 'ce', 'am', 'nevoie', 'iar', 'preturile', 'sunt', 'acceptabile', '.', 'personalul', 'este', 'minunat', 'am', 'avut', 'doar', 'experiente', 'placute', 'in', 'magazinul', 'dvs', '.', 'ma', 'bucur', 'sa', 'va', 'gasesc', 'in', 'orasul', 'nostru']</t>
  </si>
  <si>
    <t>Foarte multumit de achizitie. L-am cumparat la sfatul angajatului din Baneasa si l-am folosit deja de 3 ori in 2016.Daca pui si winter skin-ul, poti sta linistit si la 0 grade cu un mic incalzitor de cort plus ca dispare condensul.</t>
  </si>
  <si>
    <t>['foarte', 'multumit', 'de', 'achizitie', '.', 'l', 'am', 'cumparat', 'la', 'sfatul', 'angajatului', 'din', 'baneasa', 'si', 'l', 'am', 'folosit', 'deja', 'de', '3', 'ori', 'in', '2016.daca', 'pui', 'si', 'winter', 'skin', 'ul', 'poti', 'sta', 'linistit', 'si', 'la', '0', 'grade', 'cu', 'un', 'mic', 'incalzitor', 'de', 'cort', 'plus', 'ca', 'dispare', 'condensul', '.']</t>
  </si>
  <si>
    <t>Am cumparat acest ceas la cateva zile dupa ce vechiul ceas, un Basis Peak si-a dat subit duhul.Fata de Basis Peak are multe avantaje, cum ar fi alegerea activitatii, sincronizarea este mai rapida si fara erori, suportul celor de la Polar, este mai comod la purtat desi este mai mare, se conecteaza mai rapid cu telefonul mobil si nu are intreruperi in comunicare, senzorul de puls Polar H7 cu care vine in pachet este foarte exact si nu are intreruperi de semnal. Are o acuratete mai mare decat vechiul ceas Basis Peak. Poti configura sporturile tale preferate din peste 50 de tipuri de activitati direct din interfata web sau telefon si apoi sa le uploadezi pe ceas, iar cand incepi un anumit tip de activitate il selectezi direct din ceas. Acest lucru este un avantaj major fata de alte dispozitive care se lauda ca detecteaza automat activitatea desfasurata insa de multe ori erau necesare mai multe minute de antrenament pana cand sa detecteze automat...La partile negative, comparativ cu interfata Basis Peak as mentiona meniul mai saracacios, iti trebuie cateva zile sa te obisnuiesti cu meniul.O alta parte negativa ar fi modalitatea de incarcare (la ceasul meu de exemplu portul mini-USB nici nu are capacelul din cauciuc ...?).Per general, in gama lui de pret, este o alegere perfecta pentru adeptii de sport si miscare...</t>
  </si>
  <si>
    <t>['am', 'cumparat', 'acest', 'ceas', 'la', 'cateva', 'zile', 'dupa', 'ce', 'vechiul', 'ceas', 'un', 'basis', 'peak', 'si', 'a', 'dat', 'subit', 'duhul.fata', 'de', 'basis', 'peak', 'are', 'multe', 'avantaje', 'cum', 'ar', 'fi', 'alegerea', 'activitatii', 'sincronizarea', 'este', 'mai', 'rapida', 'si', 'fara', 'erori', 'suportul', 'celor', 'de', 'la', 'polar', 'este', 'mai', 'comod', 'la', 'purtat', 'desi', 'este', 'mai', 'mare', 'se', 'conecteaza', 'mai', 'rapid', 'cu', 'telefonul', 'mobil', 'si', 'nu', 'are', 'intreruperi', 'in', 'comunicare', 'senzorul', 'de', 'puls', 'polar', 'h7', 'cu', 'care', 'vine', 'in', 'pachet', 'este', 'foarte', 'exact', 'si', 'nu', 'are', 'intreruperi', 'de', 'semnal', '.', 'are', 'o', 'acuratete', 'mai', 'mare', 'decat', 'vechiul', 'ceas', 'basis', 'peak', '.', 'poti', 'configura', 'sporturile', 'tale', 'preferate', 'din', 'peste', '50', 'de', 'tipuri', 'de', 'activitati', 'direct', 'din', 'interfata', 'web', 'sau', 'telefon', 'si', 'apoi', 'sa', 'le', 'uploadezi', 'pe', 'ceas', 'iar', 'cand', 'incepi', 'un', 'anumit', 'tip', 'de', 'activitate', 'il', 'selectezi', 'direct', 'din', 'ceas', '.', 'acest', 'lucru', 'este', 'un', 'avantaj', 'major', 'fata', 'de', 'alte', 'dispozitive', 'care', 'se', 'lauda', 'ca', 'detecteaza', 'automat', 'activitatea', 'desfasurata', 'insa', 'de', 'multe', 'ori', 'erau', 'necesare', 'mai', 'multe', 'minute', 'de', 'antrenament', 'pana', 'cand', 'sa', 'detecteze', 'automat', '...', 'la', 'partile', 'negative', 'comparativ', 'cu', 'interfata', 'basis', 'peak', 'as', 'mentiona', 'meniul', 'mai', 'saracacios', 'iti', 'trebuie', 'cateva', 'zile', 'sa', 'te', 'obisnuiesti', 'cu', 'meniul.o', 'alta', 'parte', 'negativa', 'ar', 'fi', 'modalitatea', 'de', 'incarcare', '.per', 'general', 'in', 'gama', 'lui', 'de', 'pret', 'este', 'o', 'alegere', 'perfecta', 'pentru', 'adeptii', 'de', 'sport', 'si', 'miscare', '...']</t>
  </si>
  <si>
    <t>Absoarbe repede apa, călduros, se usucă repede, și foarte comod de luat după tine</t>
  </si>
  <si>
    <t>['absoarbe', 'repede', 'apa', 'calduros', 'se', 'usuca', 'repede', 'si', 'foarte', 'comod', 'de', 'luat', 'dupa', 'tine']</t>
  </si>
  <si>
    <t>Le-am cumparat copiilor mei in ultimii ani aceste ghete, in fiecare an. Sunt extraordinare. Impermeabile, calduroase si confortabile. Le recomand cu caldura</t>
  </si>
  <si>
    <t>['le', 'am', 'cumparat', 'copiilor', 'mei', 'in', 'ultimii', 'ani', 'aceste', 'ghete', 'in', 'fiecare', 'an', '.', 'sunt', 'extraordinare', '.', 'impermeabile', 'calduroase', 'si', 'confortabile', '.', 'le', 'recomand', 'cu', 'caldura']</t>
  </si>
  <si>
    <t>Revenire la emailul anterior: Cred ca din greaseala am dat click pe "" Client nemultumit"" imi cer scuze si precizez : Sunt un client multumit.</t>
  </si>
  <si>
    <t>['revenire', 'la', 'emailul', 'anterior', 'cred', 'ca', 'din', 'greaseala', 'am', 'dat', 'click', 'pe', 'client', 'nemultumit', 'imi', 'cer', 'scuze', 'si', 'precizez', 'sunt', 'un', 'client', 'multumit', '.']</t>
  </si>
  <si>
    <t>La toate incaltamintele de munte apare mesajul:"" Nu se recomanda pentru plimbari lungi""... desi se stie foarte bine ca o iesire pe munte poate dura de cele mai multe ori cateva zile, caz in care incaltamintea o tii in picioare 12-14 ore...</t>
  </si>
  <si>
    <t>['la', 'toate', 'incaltamintele', 'de', 'munte', 'apare', 'mesajul', 'nu', 'se', 'recomanda', 'pentru', 'plimbari', 'lungi', '...', 'desi', 'se', 'stie', 'foarte', 'bine', 'ca', 'o', 'iesire', 'pe', 'munte', 'poate', 'dura', 'de', 'cele', 'mai', 'multe', 'ori', 'cateva', 'zile', 'caz', 'in', 'care', 'incaltamintea', 'o', 'tii', 'in', 'picioare', '12', '14', 'ore', '...']</t>
  </si>
  <si>
    <t>anumite mărimi nu se aflau în standul produsului, ci altundeva în apropiere.</t>
  </si>
  <si>
    <t>['anumite', 'marimi', 'nu', 'se', 'aflau', 'in', 'standul', 'produsului', 'ci', 'altundeva', 'in', 'apropiere', '.']</t>
  </si>
  <si>
    <t>1. Ma intereseaza in special articole de munte si vanatoare, insa aveti foarte putine fata de magazinul online decathlon.roLa raionul vanatoare, de exemplu:Sunt pe siteul online foarte multe modele de articole camuflaj 3d (imprimeu cu frunze, pantaloni, bluze, rucsaci) din care as dori sa cumpar, insa nu gasesc in nici un magazin din apropiere. (Sibiu, Mures)2. Sunt foarte frustrat ca in general toate articolele imi sunt scurte. La 1.87 m.</t>
  </si>
  <si>
    <t>['1.', 'ma', 'intereseaza', 'in', 'special', 'articole', 'de', 'munte', 'si', 'vanatoare', 'insa', 'aveti', 'foarte', 'putine', 'fata', 'de', 'magazinul', 'online', 'decathlon.rola', 'raionul', 'vanatoare', 'de', 'exemplusunt', 'pe', 'siteul', 'online', 'foarte', 'multe', 'modele', 'de', 'articole', 'camuflaj', '3d', 'din', 'care', 'as', 'dori', 'sa', 'cumpar', 'insa', 'nu', 'gasesc', 'in', 'nici', 'un', 'magazin', 'din', 'apropiere', '.', '2.', 'sunt', 'foarte', 'frustrat', 'ca', 'in', 'general', 'toate', 'articolele', 'imi', 'sunt', 'scurte', '.', 'la', '1.87', 'm', '.']</t>
  </si>
  <si>
    <t>La raionul de camping a fost f bine :produse, personal ok. Totul a decurs ok</t>
  </si>
  <si>
    <t>['la', 'raionul', 'de', 'camping', 'a', 'fost', 'f', 'bine', 'produse', 'personal', 'ok.', 'totul', 'a', 'decurs', 'ok']</t>
  </si>
  <si>
    <t>La produsele puse pe raftul cel mai de sus este destul de greu de ajuns. Ne-a ajutat insa amabilitatea personalului.La produsele de incaltaminte destinate anotimpului rece (cizme, ghete, bocanci) ar fi bine sa oferiti detalii referitoare la ""gradul de alunecare"". Eu am gasit aceste informatii doar pe site, din opiniile cumparatorilor si mi-au fost de mare ajutor.</t>
  </si>
  <si>
    <t>['la', 'produsele', 'puse', 'pe', 'raftul', 'cel', 'mai', 'de', 'sus', 'este', 'destul', 'de', 'greu', 'de', 'ajuns', '.', 'ne', 'a', 'ajutat', 'insa', 'amabilitatea', 'personalului.la', 'produsele', 'de', 'incaltaminte', 'destinate', 'anotimpului', 'rece', 'ar', 'fi', 'bine', 'sa', 'oferiti', 'detalii', 'referitoare', 'la', 'gradul', 'de', 'alunecare', '.', 'eu', 'am', 'gasit', 'aceste', 'informatii', 'doar', 'pe', 'site', 'din', 'opiniile', 'cumparatorilor', 'si', 'mi', 'au', 'fost', 'de', 'mare', 'ajutor', '.']</t>
  </si>
  <si>
    <t>Iarna în oraș, vara la munte. După 2 ani sunt praf dar intre timp au fost buni:impermeabilitate bună iarna rezonabili ca și căldură, aderenta bună,   testată în Piatra Craiului, dacă ai bani iți iei unii mai scumpi dacă nu ăstia sau unii mai ieftini</t>
  </si>
  <si>
    <t>['iarna', 'in', 'oras', 'vara', 'la', 'munte', '.', 'dupa', '2', 'ani', 'sunt', 'praf', 'dar', 'intre', 'timp', 'au', 'fost', 'buniimpermeabilitate', 'buna', 'iarna', 'rezonabili', 'ca', 'si', 'caldura', 'aderenta', 'buna', 'testata', 'in', 'piatra', 'craiului', 'daca', 'ai', 'bani', 'iti', 'iei', 'unii', 'mai', 'scumpi', 'daca', 'nu', 'astia', 'sau', 'unii', 'mai', 'ieftini']</t>
  </si>
  <si>
    <t>Formular cu o scara de la 1-7 a satisfactiei serviciilor, personalului, produselor etc.</t>
  </si>
  <si>
    <t>['formular', 'cu', 'o', 'scara', 'de', 'la', '1', '7', 'a', 'satisfactiei', 'serviciilor', 'personalului', 'produselor', 'etc', '.']</t>
  </si>
  <si>
    <t>Caramb prea stramt, incaltare dificila. In rest recomand produsul pentru raposrtul calitate-pret.</t>
  </si>
  <si>
    <t>['caramb', 'prea', 'stramt', 'incaltare', 'dificila', '.', 'in', 'rest', 'recomand', 'produsul', 'pentru', 'raposrtul', 'calitate', 'pret', '.']</t>
  </si>
  <si>
    <t>Un magazin ok, foarte mare si variat. Preturile sunt foarte bune in comparatie cu alte magazine.Prea multi copii nesupravegheati la care trebuie sa fii atent pentru ca sunt fie pe skateboard fie cu bicicleta sau alte mijloace de distractie.</t>
  </si>
  <si>
    <t>['un', 'magazin', 'ok', 'foarte', 'mare', 'si', 'variat', '.', 'preturile', 'sunt', 'foarte', 'bune', 'in', 'comparatie', 'cu', 'alte', 'magazine.prea', 'multi', 'copii', 'nesupravegheati', 'la', 'care', 'trebuie', 'sa', 'fii', 'atent', 'pentru', 'ca', 'sunt', 'fie', 'pe', 'skateboard', 'fie', 'cu', 'bicicleta', 'sau', 'alte', 'mijloace', 'de', 'distractie', '.']</t>
  </si>
  <si>
    <t>Sunt client si doresc sa am in permanenta produse din care apar noi pe piata</t>
  </si>
  <si>
    <t>['sunt', 'client', 'si', 'doresc', 'sa', 'am', 'in', 'permanenta', 'produse', 'din', 'care', 'apar', 'noi', 'pe', 'piata']</t>
  </si>
  <si>
    <t>Am gasit tot ce voiam, am gasit si cabine de proba libere, la casa am asteptat 3-5 min, totul in regula.</t>
  </si>
  <si>
    <t>['am', 'gasit', 'tot', 'ce', 'voiam', 'am', 'gasit', 'si', 'cabine', 'de', 'proba', 'libere', 'la', 'casa', 'am', 'asteptat', '3', '5', 'min', 'totul', 'in', 'regula', '.']</t>
  </si>
  <si>
    <t>La incaltaminte - numerele 40 si 41 lipsesc cu desavarsire. in schimb, nr. 45 la discretie. cam aiurea.Imbracaminte: informatiile din newsletter nu corespund cu cele din magazin</t>
  </si>
  <si>
    <t>['la', 'incaltaminte', 'numerele', '40', 'si', '41', 'lipsesc', 'cu', 'desavarsire', '.', 'in', 'schimb', 'nr', '.', '45', 'la', 'discretie', '.', 'cam', 'aiurea.imbracaminte', 'informatiile', 'din', 'newsletter', 'nu', 'corespund', 'cu', 'cele', 'din', 'magazin']</t>
  </si>
  <si>
    <t>Produse de pe site-ul din Romania nu se gasesc in stocul magazinelor din Romania.</t>
  </si>
  <si>
    <t>['produse', 'de', 'pe', 'site', 'ul', 'din', 'romania', 'nu', 'se', 'gasesc', 'in', 'stocul', 'magazinelor', 'din', 'romania', '.']</t>
  </si>
  <si>
    <t>Am fost placut surprinsa de eficienta livrarii cu care am primit coletul si faptul ca am fost notificata despre update-ul comezii. O zi frumoasa, Lavinia.</t>
  </si>
  <si>
    <t>['am', 'fost', 'placut', 'surprinsa', 'de', 'eficienta', 'livrarii', 'cu', 'care', 'am', 'primit', 'coletul', 'si', 'faptul', 'ca', 'am', 'fost', 'notificata', 'despre', 'update', 'ul', 'comezii', '.', 'o', 'zi', 'frumoasa', 'lavinia', '.']</t>
  </si>
  <si>
    <t>Copii obraznici nu li se poate reprosa nimic! ar trebui Sa fie însoțiți de un adult pentru orice tip de vizita</t>
  </si>
  <si>
    <t>['copii', 'obraznici', 'nu', 'li', 'se', 'poate', 'reprosa', 'nimic', 'ar', 'trebui', 'sa', 'fie', 'insotiti', 'de', 'un', 'adult', 'pentru', 'orice', 'tip', 'de', 'vizita']</t>
  </si>
  <si>
    <t>Toate produsele achiziționate sunt facute dintr-un material foarte bun și  rezistent.</t>
  </si>
  <si>
    <t>['toate', 'produsele', 'achizitionate', 'sunt', 'facute', 'dintr', 'un', 'material', 'foarte', 'bun', 'si', 'rezistent', '.']</t>
  </si>
  <si>
    <t>Calitatea si pretul produselor foarte bune. Sunt multumita de produsele achizitionate.</t>
  </si>
  <si>
    <t>['calitatea', 'si', 'pretul', 'produselor', 'foarte', 'bune', '.', 'sunt', 'multumita', 'de', 'produsele', 'achizitionate', '.']</t>
  </si>
  <si>
    <t>Este un magazin de articole sportive complex si sunt foarte incantat de produse mai ales ca se pot returna produse achizitionate in caz de defect. Felicitari Decathlon !!!</t>
  </si>
  <si>
    <t>['este', 'un', 'magazin', 'de', 'articole', 'sportive', 'complex', 'si', 'sunt', 'foarte', 'incantat', 'de', 'produse', 'mai', 'ales', 'ca', 'se', 'pot', 'returna', 'produse', 'achizitionate', 'in', 'caz', 'de', 'defect', '.', 'felicitari', 'decathlon']</t>
  </si>
  <si>
    <t>Asteptam si culori mai vii si o gama mai larga de produse ca  altadata!!</t>
  </si>
  <si>
    <t>['asteptam', 'si', 'culori', 'mai', 'vii', 'si', 'o', 'gama', 'mai', 'larga', 'de', 'produse', 'ca', 'altadata']</t>
  </si>
  <si>
    <t>Pe etichetele produselor de la raft nu sunt mentionate caracteristici importate, de exemplu ce greutate maxim admisa este la scaune sau paturi. Multe articole vestimentare nu mai au etichete cu marimea....</t>
  </si>
  <si>
    <t>['pe', 'etichetele', 'produselor', 'de', 'la', 'raft', 'nu', 'sunt', 'mentionate', 'caracteristici', 'importate', 'de', 'exemplu', 'ce', 'greutate', 'maxim', 'admisa', 'este', 'la', 'scaune', 'sau', 'paturi', '.', 'multe', 'articole', 'vestimentare', 'nu', 'mai', 'au', 'etichete', 'cu', 'marimea', '....']</t>
  </si>
  <si>
    <t>La ultima vizita chiar la intrare la raftul cu adidasi efectiv nu  am putut sa ma uit la o pereche pentru ca o angajata statea de vorba cu un coleg si nu sa miscat, am insistat sa ma uit dar parca eram invizibila ceea ce ma enervat si am mers mai departe.</t>
  </si>
  <si>
    <t>['la', 'ultima', 'vizita', 'chiar', 'la', 'intrare', 'la', 'raftul', 'cu', 'adidasi', 'efectiv', 'nu', 'am', 'putut', 'sa', 'ma', 'uit', 'la', 'o', 'pereche', 'pentru', 'ca', 'o', 'angajata', 'statea', 'de', 'vorba', 'cu', 'un', 'coleg', 'si', 'nu', 'sa', 'miscat', 'am', 'insistat', 'sa', 'ma', 'uit', 'dar', 'parca', 'eram', 'invizibila', 'ceea', 'ce', 'ma', 'enervat', 'si', 'am', 'mers', 'mai', 'departe', '.']</t>
  </si>
  <si>
    <t>Sunt foarte multumita.Este prima oara cand comand online de la Decathlon si sunt uimita de rapiditatea cu care am primit coletul.</t>
  </si>
  <si>
    <t>['sunt', 'foarte', 'multumita.este', 'prima', 'oara', 'cand', 'comand', 'online', 'de', 'la', 'decathlon', 'si', 'sunt', 'uimita', 'de', 'rapiditatea', 'cu', 'care', 'am', 'primit', 'coletul', '.']</t>
  </si>
  <si>
    <t>Recomand magazinul Decathlon tuturor persoanelor care sunt indecise in alegerea unui produs sportive deoarece aici ai posibilitatea de a proba si verifica toate produsele.</t>
  </si>
  <si>
    <t>['recomand', 'magazinul', 'decathlon', 'tuturor', 'persoanelor', 'care', 'sunt', 'indecise', 'in', 'alegerea', 'unui', 'produs', 'sportive', 'deoarece', 'aici', 'ai', 'posibilitatea', 'de', 'a', 'proba', 'si', 'verifica', 'toate', 'produsele', '.']</t>
  </si>
  <si>
    <t>Cand am ajuns acasa am constatat ca din doua aripioare cum e normal in punga era decat o aripioara.</t>
  </si>
  <si>
    <t>['cand', 'am', 'ajuns', 'acasa', 'am', 'constatat', 'ca', 'din', 'doua', 'aripioare', 'cum', 'e', 'normal', 'in', 'punga', 'era', 'decat', 'o', 'aripioara', '.']</t>
  </si>
  <si>
    <t>O jacheta foarte flexibila care isi merita cu desavarsire banii. Se aseaza pe corp, izoleaza de vant si tine bine de cald. E usor de intretinut, chiar este impermeabila. Vin insa cu o intrebare: avand in vedere ca polarul este detasabil, este posibil ca sa poata fi atasata o jacheta arpenaz 50? Fermoarul poate fi folosit pentru aceasta?</t>
  </si>
  <si>
    <t>['o', 'jacheta', 'foarte', 'flexibila', 'care', 'isi', 'merita', 'cu', 'desavarsire', 'banii', '.', 'se', 'aseaza', 'pe', 'corp', 'izoleaza', 'de', 'vant', 'si', 'tine', 'bine', 'de', 'cald', '.', 'e', 'usor', 'de', 'intretinut', 'chiar', 'este', 'impermeabila', '.', 'vin', 'insa', 'cu', 'o', 'intrebare', 'avand', 'in', 'vedere', 'ca', 'polarul', 'este', 'detasabil', 'este', 'posibil', 'ca', 'sa', 'poata', 'fi', 'atasata', 'o', 'jacheta', 'arpenaz', '50', 'fermoarul', 'poate', 'fi', 'folosit', 'pentru', 'aceasta']</t>
  </si>
  <si>
    <t>Ar fi bine daca ratele de la cardul avantaj ar fi valabile pentru orice suma.</t>
  </si>
  <si>
    <t>['ar', 'fi', 'bine', 'daca', 'ratele', 'de', 'la', 'cardul', 'avantaj', 'ar', 'fi', 'valabile', 'pentru', 'orice', 'suma', '.']</t>
  </si>
  <si>
    <t>Îmi place mult pentru că salteaua se umflă repede și fără efort mare cu această pompă.Totuși e a doua pe care o cumpăr,  la prima (cumpărată tot de la Decathlon acum un an) se spărsese furtunul, pierdea aer... Noroc că nu e prea scumpă.</t>
  </si>
  <si>
    <t>['imi', 'place', 'mult', 'pentru', 'ca', 'salteaua', 'se', 'umfla', 'repede', 'si', 'fara', 'efort', 'mare', 'cu', 'aceasta', 'pompa.totusi', 'e', 'a', 'doua', 'pe', 'care', 'o', 'cumpar', 'la', 'prima', 'se', 'sparsese', 'furtunul', 'pierdea', 'aer', '...', 'noroc', 'ca', 'nu', 'e', 'prea', 'scumpa', '.']</t>
  </si>
  <si>
    <t>Desi nu am avut de ales intre multe produse ( fiinca anul acesta caldura a venit mult mai repede si marfa noua sosea abia saptamana viitoare) suntem multumiti de trotineta achizitionata. Raportul pret /calitate este OK.</t>
  </si>
  <si>
    <t>['desi', 'nu', 'am', 'avut', 'de', 'ales', 'intre', 'multe', 'produse', 'suntem', 'multumiti', 'de', 'trotineta', 'achizitionata', '.', 'raportul', 'pret', 'calitate', 'este', 'ok', '.']</t>
  </si>
  <si>
    <t>Recomand!Este comoda, usoara si practica. Poate fi purata atat la o tinuta casual cat si la cea de munte.</t>
  </si>
  <si>
    <t>['recomandeste', 'comoda', 'usoara', 'si', 'practica', '.', 'poate', 'fi', 'purata', 'atat', 'la', 'o', 'tinuta', 'casual', 'cat', 'si', 'la', 'cea', 'de', 'munte', '.']</t>
  </si>
  <si>
    <t>Recomand cu plăcere să mergeți cu drag și cu mult timp pentru a căuta ce doriți să luați în considerare și copiii care se pot juca în timp ce noi facem soping.</t>
  </si>
  <si>
    <t>['recomand', 'cu', 'placere', 'sa', 'mergeti', 'cu', 'drag', 'si', 'cu', 'mult', 'timp', 'pentru', 'a', 'cauta', 'ce', 'doriti', 'sa', 'luati', 'in', 'considerare', 'si', 'copiii', 'care', 'se', 'pot', 'juca', 'in', 'timp', 'ce', 'noi', 'facem', 'soping', '.']</t>
  </si>
  <si>
    <t>De multe ori mi s-a intamplat sa nu gasesc marimea pe care o cautam. In cazul copiilor marimile inscriptionate pe eticheta nu se potrrivesc niciodata cu varsta fizica, sunt mult subdimensionate.</t>
  </si>
  <si>
    <t>['de', 'multe', 'ori', 'mi', 's', 'a', 'intamplat', 'sa', 'nu', 'gasesc', 'marimea', 'pe', 'care', 'o', 'cautam', '.', 'in', 'cazul', 'copiilor', 'marimile', 'inscriptionate', 'pe', 'eticheta', 'nu', 'se', 'potrrivesc', 'niciodata', 'cu', 'varsta', 'fizica', 'sunt', 'mult', 'subdimensionate', '.']</t>
  </si>
  <si>
    <t>Domnisoara de la casa care raspunde si la telefoane necesita marire de salariu!</t>
  </si>
  <si>
    <t>['domnisoara', 'de', 'la', 'casa', 'care', 'raspunde', 'si', 'la', 'telefoane', 'necesita', 'marire', 'de', 'salariu']</t>
  </si>
  <si>
    <t>In general este OK,de regula cand vine vorba de echipamente sportive la oricare dintre membrii familiei aici venim prima data.</t>
  </si>
  <si>
    <t>['in', 'general', 'este', 'okde', 'regula', 'cand', 'vine', 'vorba', 'de', 'echipamente', 'sportive', 'la', 'oricare', 'dintre', 'membrii', 'familiei', 'aici', 'venim', 'prima', 'data', '.']</t>
  </si>
  <si>
    <t>Având in vedere prețul de 129 RON nu găsești nimic care sa se apropie de ce oferă. Compact si ușor de transportat este mai mult decat are nevoie un utilizator mediu. Fie ca vorbim de urmăritul păsărilor sau o excursie la munte. L-am testat 3 săptămâni si am fost mulțumit de el. Ca minus nu are capace.</t>
  </si>
  <si>
    <t>['avand', 'in', 'vedere', 'pretul', 'de', '129', 'ron', 'nu', 'gasesti', 'nimic', 'care', 'sa', 'se', 'apropie', 'de', 'ce', 'ofera', '.', 'compact', 'si', 'usor', 'de', 'transportat', 'este', 'mai', 'mult', 'decat', 'are', 'nevoie', 'un', 'utilizator', 'mediu', '.', 'fie', 'ca', 'vorbim', 'de', 'urmaritul', 'pasarilor', 'sau', 'o', 'excursie', 'la', 'munte', '.', 'l', 'am', 'testat', '3', 'saptamani', 'si', 'am', 'fost', 'multumit', 'de', 'el', '.', 'ca', 'minus', 'nu', 'are', 'capace', '.']</t>
  </si>
  <si>
    <t>O firma foarte serioasa cu preturi foarte convenabile!Recomand cu incredere.</t>
  </si>
  <si>
    <t>['o', 'firma', 'foarte', 'serioasa', 'cu', 'preturi', 'foarte', 'convenabilerecomand', 'cu', 'incredere', '.']</t>
  </si>
  <si>
    <t>Este un produs usor de montat si accesibil la pret.</t>
  </si>
  <si>
    <t>['este', 'un', 'produs', 'usor', 'de', 'montat', 'si', 'accesibil', 'la', 'pret', '.']</t>
  </si>
  <si>
    <t>O pufoaica cinstita. La pretul ei este nesperat de utila. Se poate compacta bine. Se poate utiliza si iarna (in Romania), fiind utila ca back-up si in restul sezoanelor. Recomand cu ""caldura"".</t>
  </si>
  <si>
    <t>['o', 'pufoaica', 'cinstita', '.', 'la', 'pretul', 'ei', 'este', 'nesperat', 'de', 'utila', '.', 'se', 'poate', 'compacta', 'bine', '.', 'se', 'poate', 'utiliza', 'si', 'iarna', 'fiind', 'utila', 'ca', 'back', 'up', 'si', 'in', 'restul', 'sezoanelor', '.', 'recomand', 'cu', 'caldura', '.']</t>
  </si>
  <si>
    <t>Am dorit sa cumpar un suport de bdod pe care il vazusem in alt magazin exemplu bucuresti si nu l-am gasit.Al doilea aspect cred ca toti am aprecia daca ar exista mai putin praf in magazin .Nu stiu daca tine exclusiv de personal pentru ca sunt destul de amabili si activi ,dar poate gasiti o solutie.</t>
  </si>
  <si>
    <t>['am', 'dorit', 'sa', 'cumpar', 'un', 'suport', 'de', 'bdod', 'pe', 'care', 'il', 'vazusem', 'in', 'alt', 'magazin', 'exemplu', 'bucuresti', 'si', 'nu', 'l', 'am', 'gasit.al', 'doilea', 'aspect', 'cred', 'ca', 'toti', 'am', 'aprecia', 'daca', 'ar', 'exista', 'mai', 'putin', 'praf', 'in', 'magazin', '.nu', 'stiu', 'daca', 'tine', 'exclusiv', 'de', 'personal', 'pentru', 'ca', 'sunt', 'destul', 'de', 'amabili', 'si', 'activi', 'dar', 'poate', 'gasiti', 'o', 'solutie', '.']</t>
  </si>
  <si>
    <t>Staff foarte amabil si serviabil, iar raportul calitate/pret este foarte bun!</t>
  </si>
  <si>
    <t>['staff', 'foarte', 'amabil', 'si', 'serviabil', 'iar', 'raportul', 'calitatepret', 'este', 'foarte', 'bun']</t>
  </si>
  <si>
    <t>Usor de folosit , usor de transportat , practic si util pentru arzatoarele mici.</t>
  </si>
  <si>
    <t>['usor', 'de', 'folosit', 'usor', 'de', 'transportat', 'practic', 'si', 'util', 'pentru', 'arzatoarele', 'mici', '.']</t>
  </si>
  <si>
    <t>O mai buna reactualizare a stocurilor. Eu am venit hotarat sa imi iau o pereche de bocanci de 500lei ...si din pacate lipsea nr meu. Astfel achizitiile au fost de cca 200 lei...</t>
  </si>
  <si>
    <t>['o', 'mai', 'buna', 'reactualizare', 'a', 'stocurilor', '.', 'eu', 'am', 'venit', 'hotarat', 'sa', 'imi', 'iau', 'o', 'pereche', 'de', 'bocanci', 'de', '500lei', '...', 'si', 'din', 'pacate', 'lipsea', 'nr', 'meu', '.', 'astfel', 'achizitiile', 'au', 'fost', 'de', 'cca', '200', 'lei', '...']</t>
  </si>
  <si>
    <t>Suficient de bine aspectat. Poate un pic mai bine semnalizate sporturile pentru care sunt dedicate anumite raioane (sau poate nu am identificat eu..)</t>
  </si>
  <si>
    <t>['suficient', 'de', 'bine', 'aspectat', '.', 'poate', 'un', 'pic', 'mai', 'bine', 'semnalizate', 'sporturile', 'pentru', 'care', 'sunt', 'dedicate', 'anumite', 'raioane']</t>
  </si>
  <si>
    <t>Ca întotdeauna preturi bune, mi-ar fi plăcut să găsesc mai multe modele de săniuțe, dar a fost ok și ce am gasit</t>
  </si>
  <si>
    <t>['ca', 'intotdeauna', 'preturi', 'bune', 'mi', 'ar', 'fi', 'placut', 'sa', 'gasesc', 'mai', 'multe', 'modele', 'de', 'saniute', 'dar', 'a', 'fost', 'ok', 'si', 'ce', 'am', 'gasit']</t>
  </si>
  <si>
    <t>Nu am gasit exact ceea ce  autam, nu doresc sa cumpar online</t>
  </si>
  <si>
    <t>['nu', 'am', 'gasit', 'exact', 'ceea', 'ce', 'autam', 'nu', 'doresc', 'sa', 'cumpar', 'online']</t>
  </si>
  <si>
    <t>Un bonus mai mare pentru clientii fideli,va rugam!In rest,totul e ok.Felicitari!</t>
  </si>
  <si>
    <t>['un', 'bonus', 'mai', 'mare', 'pentru', 'clientii', 'fideliva', 'rugamin', 'resttotul', 'e', 'ok.felicitari']</t>
  </si>
  <si>
    <t>La sectorul produselor pe baza de proteine incercati sa aduceti mai multe sortimente fata de cele pe care le-am vazut si cu mai multe varietati de gust, era doar cu gust de vanilie...</t>
  </si>
  <si>
    <t>['la', 'sectorul', 'produselor', 'pe', 'baza', 'de', 'proteine', 'incercati', 'sa', 'aduceti', 'mai', 'multe', 'sortimente', 'fata', 'de', 'cele', 'pe', 'care', 'le', 'am', 'vazut', 'si', 'cu', 'mai', 'multe', 'varietati', 'de', 'gust', 'era', 'doar', 'cu', 'gust', 'de', 'vanilie', '...']</t>
  </si>
  <si>
    <t>Imi plac produsele, calitatea serviciilor de livrare si durata scurta pana ajungi in contact cu ceea ce ai comandat!Ana L</t>
  </si>
  <si>
    <t>['imi', 'plac', 'produsele', 'calitatea', 'serviciilor', 'de', 'livrare', 'si', 'durata', 'scurta', 'pana', 'ajungi', 'in', 'contact', 'cu', 'ceea', 'ce', 'ai', 'comandatana', 'l']</t>
  </si>
  <si>
    <t>Cred ca ar fi de imbunatatit stocul de produse. Am vrut sa cumpar si ceva de încălțat insa pentru modelul vizat nu am gasit numarul meu. Multumesc</t>
  </si>
  <si>
    <t>['cred', 'ca', 'ar', 'fi', 'de', 'imbunatatit', 'stocul', 'de', 'produse', '.', 'am', 'vrut', 'sa', 'cumpar', 'si', 'ceva', 'de', 'incaltat', 'insa', 'pentru', 'modelul', 'vizat', 'nu', 'am', 'gasit', 'numarul', 'meu', '.', 'multumesc']</t>
  </si>
  <si>
    <t>Este un produs usor de utilizat si eficient(a fost folosit si de un copil in varsta de 8 ani care a fost foarte incantant ca a putut vedea pesti de diferite marimi si culori,meduze,caracatita...)Eu il recomand.</t>
  </si>
  <si>
    <t>['este', 'un', 'produs', 'usor', 'de', 'utilizat', 'si', 'eficienteu', 'il', 'recomand', '.']</t>
  </si>
  <si>
    <t>O CAMPANIE MAI BUNA DE PROMOVARE A REDUCERILOR CHIAR SI PRIN MIJLOACELE ELECTRONICE</t>
  </si>
  <si>
    <t>['o', 'campanie', 'mai', 'buna', 'de', 'promovare', 'a', 'reducerilor', 'chiar', 'si', 'prin', 'mijloacele', 'electronice']</t>
  </si>
  <si>
    <t>Sort obisnuit in care nu stai cu grija ca vei pierde bani/obiecte din buzunar</t>
  </si>
  <si>
    <t>['sort', 'obisnuit', 'in', 'care', 'nu', 'stai', 'cu', 'grija', 'ca', 'vei', 'pierde', 'baniobiecte', 'din', 'buzunar']</t>
  </si>
  <si>
    <t>These are great fins, I used these full foot fins for more than 4 weeks, snorkeling, novice free diving and scuba. They deliver great trust for little effort,  underwater and at surface. Due to variable flexibility and limited angle I had no leg cramps after 5-7 hours of daily swimming in the see. Greatly balanced don't twist, or crash, laterally stabilized, keep your legs underwater and float which makes them harder to loose. The foot pocket fits nicely, I added socks for perfect fit (I wear 41-43 for shoes and fins are 42-43). No blisters, no lateral pain, no finger tip pain. I also have the softer open heel X-Stream fins for cold waters from Mares. So stiffer than Avanti tre superchannel and softer than Quattro+ work well in all swimming styles including backstroke, comfy and powerful, can deliver trust for little effort and slow movement and up scale well for currents, an 20 years old design, heavily tested by manufacturer, slightly improved over time, for a good price.</t>
  </si>
  <si>
    <t>['these', 'are', 'great', 'fins', 'i', 'used', 'these', 'full', 'foot', 'fins', 'for', 'more', 'than', '4', 'weeks', 'snorkeling', 'novice', 'free', 'diving', 'and', 'scuba', '.', 'they', 'deliver', 'great', 'trust', 'for', 'little', 'effort', 'underwater', 'and', 'at', 'surface', '.', 'due', 'to', 'variable', 'flexibility', 'and', 'limited', 'angle', 'i', 'had', 'no', 'leg', 'cramps', 'after', '5', '7', 'hours', 'of', 'daily', 'swimming', 'in', 'the', 'see', '.', 'greatly', 'balanced', 'dont', 'twist', 'or', 'crash', 'laterally', 'stabilized', 'keep', 'your', 'legs', 'underwater', 'and', 'float', 'which', 'makes', 'them', 'harder', 'to', 'loose', '.', 'the', 'foot', 'pocket', 'fits', 'nicely', 'i', 'added', 'socks', 'for', 'perfect', 'fit', '.', 'no', 'blisters', 'no', 'lateral', 'pain', 'no', 'finger', 'tip', 'pain', '.', 'i', 'also', 'have', 'the', 'softer', 'open', 'heel', 'x', 'stream', 'fins', 'for', 'cold', 'waters', 'from', 'mares', '.', 'so', 'stiffer', 'than', 'avanti', 'tre', 'superchannel', 'and', 'softer', 'than', 'quattro', 'work', 'well', 'in', 'all', 'swimming', 'styles', 'including', 'backstroke', 'comfy', 'and', 'powerful', 'can', 'deliver', 'trust', 'for', 'little', 'effort', 'and', 'slow', 'movement', 'and', 'up', 'scale', 'well', 'for', 'currents', 'an', '20', 'years', 'old', 'design', 'heavily', 'tested', 'by', 'manufacturer', 'slightly', 'improved', 'over', 'time', 'for', 'a', 'good', 'price', '.']</t>
  </si>
  <si>
    <t>Produse de calitate la preturi rezonabile. Personal disponibil si amabil .</t>
  </si>
  <si>
    <t>['produse', 'de', 'calitate', 'la', 'preturi', 'rezonabile', '.', 'personal', 'disponibil', 'si', 'amabil', '.']</t>
  </si>
  <si>
    <t>Sunt foarte bune. Insa cel pentru copii mici desi este mai scump....este prea dur pentru dintisorii lor la baut...Copilul meu il prefera pe acesta in locul celui pe care l-am luat special pentru el....</t>
  </si>
  <si>
    <t>['sunt', 'foarte', 'bune', '.', 'insa', 'cel', 'pentru', 'copii', 'mici', 'desi', 'este', 'mai', 'scump', '....', 'este', 'prea', 'dur', 'pentru', 'dintisorii', 'lor', 'la', 'baut', '...', 'copilul', 'meu', 'il', 'prefera', 'pe', 'acesta', 'in', 'locul', 'celui', 'pe', 'care', 'l', 'am', 'luat', 'special', 'pentru', 'el', '....']</t>
  </si>
  <si>
    <t>Magazin bine organizat, am gasit usor produsul cautat, personal amabil , mi-au adus produsul din depozit repede, disponibilitatea produsului verificat pe site inainte sa ma duc la magazin</t>
  </si>
  <si>
    <t>['magazin', 'bine', 'organizat', 'am', 'gasit', 'usor', 'produsul', 'cautat', 'personal', 'amabil', 'mi', 'au', 'adus', 'produsul', 'din', 'depozit', 'repede', 'disponibilitatea', 'produsului', 'verificat', 'pe', 'site', 'inainte', 'sa', 'ma', 'duc', 'la', 'magazin']</t>
  </si>
  <si>
    <t>Ar trebui sa aveti mai multe produse in magazinul din oradea sa fie mai mare....nu-l poti compara cu cel din Cluj...etc</t>
  </si>
  <si>
    <t>['ar', 'trebui', 'sa', 'aveti', 'mai', 'multe', 'produse', 'in', 'magazinul', 'din', 'oradea', 'sa', 'fie', 'mai', 'mare', '....', 'nu', 'l', 'poti', 'compara', 'cu', 'cel', 'din', 'cluj', '...', 'etc']</t>
  </si>
  <si>
    <t>Mai multe produse, disponibilitate online. Multe produse sunt cu stoc zero sau dureaza foarte mult pana ajung in depozitele din Europa, desi sunt lansate cu luni bune inainte.</t>
  </si>
  <si>
    <t>['mai', 'multe', 'produse', 'disponibilitate', 'online', '.', 'multe', 'produse', 'sunt', 'cu', 'stoc', 'zero', 'sau', 'dureaza', 'foarte', 'mult', 'pana', 'ajung', 'in', 'depozitele', 'din', 'europa', 'desi', 'sunt', 'lansate', 'cu', 'luni', 'bune', 'inainte', '.']</t>
  </si>
  <si>
    <t>E ok garantie am 2 ani la orice magazin decathlon nu?</t>
  </si>
  <si>
    <t>['e', 'ok', 'garantie', 'am', '2', 'ani', 'la', 'orice', 'magazin', 'decathlon', 'nu']</t>
  </si>
  <si>
    <t>Folositi de peste 20 de ori la inot in bazin. Comozi, rezistenti la uzura, spalari repetate si influenta clorului. Un produs de calitate, la un pret excelent.</t>
  </si>
  <si>
    <t>['folositi', 'de', 'peste', '20', 'de', 'ori', 'la', 'inot', 'in', 'bazin', '.', 'comozi', 'rezistenti', 'la', 'uzura', 'spalari', 'repetate', 'si', 'influenta', 'clorului', '.', 'un', 'produs', 'de', 'calitate', 'la', 'un', 'pret', 'excelent', '.']</t>
  </si>
  <si>
    <t>Daca se poate pe viitor poate deschideti si la Deva un magazin.</t>
  </si>
  <si>
    <t>['daca', 'se', 'poate', 'pe', 'viitor', 'poate', 'deschideti', 'si', 'la', 'deva', 'un', 'magazin', '.']</t>
  </si>
  <si>
    <t>Nu erau bancipe toate randurile asa ca a fost dificil sa probam incaltamintea; nu am gasit aquashoes pt barbati cu toate ca pe site erau marcati ""in stoc""</t>
  </si>
  <si>
    <t>['nu', 'erau', 'bancipe', 'toate', 'randurile', 'asa', 'ca', 'a', 'fost', 'dificil', 'sa', 'probam', 'incaltamintea', 'nu', 'am', 'gasit', 'aquashoes', 'pt', 'barbati', 'cu', 'toate', 'ca', 'pe', 'site', 'erau', 'marcati', 'in', 'stoc']</t>
  </si>
  <si>
    <t>Sunt putine articole de imbracaminte pentru baieti 14- 15 ani.</t>
  </si>
  <si>
    <t>['sunt', 'putine', 'articole', 'de', 'imbracaminte', 'pentru', 'baieti', '14', '15', 'ani', '.']</t>
  </si>
  <si>
    <t>Magazinul preferat de familia mea, placut, energie pozitiva, personal f.f.f. bun (sper ca sunt si stimulati, merita pe deplin), atmosfera ca acasa. Numai +++++++++++</t>
  </si>
  <si>
    <t>['magazinul', 'preferat', 'de', 'familia', 'mea', 'placut', 'energie', 'pozitiva', 'personal', 'f.f.f', '.', 'bun', 'atmosfera', 'ca', 'acasa', '.', 'numai']</t>
  </si>
  <si>
    <t>Mingile Artengo TB920 raspund foarte bine pe zgura, oferind posibilitatea imprimarii unui spin ridicat, datorita texturii ce include lana naturala.Aceste mingi sunt folosite de catre noi in cadrul competitiilor organizate de Asociatia pentru Promovarea Tenisului.</t>
  </si>
  <si>
    <t>['mingile', 'artengo', 'tb920', 'raspund', 'foarte', 'bine', 'pe', 'zgura', 'oferind', 'posibilitatea', 'imprimarii', 'unui', 'spin', 'ridicat', 'datorita', 'texturii', 'ce', 'include', 'lana', 'naturala.aceste', 'mingi', 'sunt', 'folosite', 'de', 'catre', 'noi', 'in', 'cadrul', 'competitiilor', 'organizate', 'de', 'asociatia', 'pentru', 'promovarea', 'tenisului', '.']</t>
  </si>
  <si>
    <t>Copilul s-a simtit excelent, nu mai vroia sa plece. Am cumparat ce ne-am dorit. La incaltamintea dorita marimile nu erau toate disponibile, dar am gasit similar si pe marimea dorita. Parerea generala foarte buna. Recomand tuturor.</t>
  </si>
  <si>
    <t>['copilul', 's', 'a', 'simtit', 'excelent', 'nu', 'mai', 'vroia', 'sa', 'plece', '.', 'am', 'cumparat', 'ce', 'ne', 'am', 'dorit', '.', 'la', 'incaltamintea', 'dorita', 'marimile', 'nu', 'erau', 'toate', 'disponibile', 'dar', 'am', 'gasit', 'similar', 'si', 'pe', 'marimea', 'dorita', '.', 'parerea', 'generala', 'foarte', 'buna', '.', 'recomand', 'tuturor', '.']</t>
  </si>
  <si>
    <t>Produsul este bun, gust placut si nu se lipeste de cerul gurii, pacat ca nu mi-ati trimis la ultima comanda, si nici in magazin nu ati avut...;(</t>
  </si>
  <si>
    <t>['produsul', 'este', 'bun', 'gust', 'placut', 'si', 'nu', 'se', 'lipeste', 'de', 'cerul', 'gurii', 'pacat', 'ca', 'nu', 'mi', 'ati', 'trimis', 'la', 'ultima', 'comanda', 'si', 'nici', 'in', 'magazin', 'nu', 'ati', 'avut', '...']</t>
  </si>
  <si>
    <t>Nu pot sa plec din magazin fara sa cumpar ceva.</t>
  </si>
  <si>
    <t>['nu', 'pot', 'sa', 'plec', 'din', 'magazin', 'fara', 'sa', 'cumpar', 'ceva', '.']</t>
  </si>
  <si>
    <t>Recomand, se poate modifica si dimensiunea atat de la baza nasului cat si de la cureluse</t>
  </si>
  <si>
    <t>['recomand', 'se', 'poate', 'modifica', 'si', 'dimensiunea', 'atat', 'de', 'la', 'baza', 'nasului', 'cat', 'si', 'de', 'la', 'cureluse']</t>
  </si>
  <si>
    <t>Mai multa atentie la aranjarea produselor si un stoc mai bun la produsele pt sezon.</t>
  </si>
  <si>
    <t>['mai', 'multa', 'atentie', 'la', 'aranjarea', 'produselor', 'si', 'un', 'stoc', 'mai', 'bun', 'la', 'produsele', 'pt', 'sezon', '.']</t>
  </si>
  <si>
    <t>Sunteti OK. Tot ceea ce am avut nevoie am gasit.</t>
  </si>
  <si>
    <t>['sunteti', 'ok.', 'tot', 'ceea', 'ce', 'am', 'avut', 'nevoie', 'am', 'gasit', '.']</t>
  </si>
  <si>
    <t>Doar ca a trebuit sa ""vizitam"" 3 magazine pentru a gasi pe stoc produsul dorit...</t>
  </si>
  <si>
    <t>['doar', 'ca', 'a', 'trebuit', 'sa', 'vizitam', '3', 'magazine', 'pentru', 'a', 'gasi', 'pe', 'stoc', 'produsul', 'dorit', '...']</t>
  </si>
  <si>
    <t>Recomand cu căldură. Partea inferioară asigură o bună izolare. Ocupă putin spatiu atunci când este strânsă.</t>
  </si>
  <si>
    <t>['recomand', 'cu', 'caldura', '.', 'partea', 'inferioara', 'asigura', 'o', 'buna', 'izolare', '.', 'ocupa', 'putin', 'spatiu', 'atunci', 'cand', 'este', 'stransa', '.']</t>
  </si>
  <si>
    <t>Foarte multumit de politica de returnare/garantie a produselor achizitionate.Cardul decathlon este foarte util. (Nu mai trebuie pastrate bonuri pentru garantie)Am purtat 3 luni o pereche de papuci, deloc ieftini, dupa care am observat ca ambii s-au rupt pe cusatura. In magazin am fost intampinat cu zambetul pe buze, chiar si atunci cand am aratat defectul, fapt rar intalnit in magazinele de la noi.Astfel am avut ocazia de a schimba produsul defect cu orice produse doresc din magazin.Multumesc Decathon!</t>
  </si>
  <si>
    <t>['foarte', 'multumit', 'de', 'politica', 'de', 'returnaregarantie', 'a', 'produselor', 'achizitionate.cardul', 'decathlon', 'este', 'foarte', 'util', '.', 'am', 'purtat', '3', 'luni', 'o', 'pereche', 'de', 'papuci', 'deloc', 'ieftini', 'dupa', 'care', 'am', 'observat', 'ca', 'ambii', 's', 'au', 'rupt', 'pe', 'cusatura', '.', 'in', 'magazin', 'am', 'fost', 'intampinat', 'cu', 'zambetul', 'pe', 'buze', 'chiar', 'si', 'atunci', 'cand', 'am', 'aratat', 'defectul', 'fapt', 'rar', 'intalnit', 'in', 'magazinele', 'de', 'la', 'noi.astfel', 'am', 'avut', 'ocazia', 'de', 'a', 'schimba', 'produsul', 'defect', 'cu', 'orice', 'produse', 'doresc', 'din', 'magazin.multumesc', 'decathon']</t>
  </si>
  <si>
    <t>Agitatie prea mare datorita faptului ca este permisa folosirea in intreg magazinul a produselor gen bicicleta, trotineta.... Recomand spatiu special spre testare.</t>
  </si>
  <si>
    <t>['agitatie', 'prea', 'mare', 'datorita', 'faptului', 'ca', 'este', 'permisa', 'folosirea', 'in', 'intreg', 'magazinul', 'a', 'produselor', 'gen', 'bicicleta', 'trotineta', '....', 'recomand', 'spatiu', 'special', 'spre', 'testare', '.']</t>
  </si>
  <si>
    <t>este un magazin in care ma duc tot timpul cu placere.</t>
  </si>
  <si>
    <t>['este', 'un', 'magazin', 'in', 'care', 'ma', 'duc', 'tot', 'timpul', 'cu', 'placere', '.']</t>
  </si>
  <si>
    <t>Gama de incaltaminte sport mi s-a parut cam redusa.</t>
  </si>
  <si>
    <t>['gama', 'de', 'incaltaminte', 'sport', 'mi', 's', 'a', 'parut', 'cam', 'redusa', '.']</t>
  </si>
  <si>
    <t>Ii ok, dar mi se pare uneori haotic ca la 2 saptamani deferenta sa fie marfa rearanjata, si ma duc la raftul respectiv si sa numai gasesc produsul deoarece a fost mutat.</t>
  </si>
  <si>
    <t>['ii', 'ok', 'dar', 'mi', 'se', 'pare', 'uneori', 'haotic', 'ca', 'la', '2', 'saptamani', 'deferenta', 'sa', 'fie', 'marfa', 'rearanjata', 'si', 'ma', 'duc', 'la', 'raftul', 'respectiv', 'si', 'sa', 'numai', 'gasesc', 'produsul', 'deoarece', 'a', 'fost', 'mutat', '.']</t>
  </si>
  <si>
    <t>Fata de acum 2-3 ani mi se pare sa sortimentatia este mai bogata. Noul sistem de lucru la case este mult mai civilizat.</t>
  </si>
  <si>
    <t>['fata', 'de', 'acum', '2', '3', 'ani', 'mi', 'se', 'pare', 'sa', 'sortimentatia', 'este', 'mai', 'bogata', '.', 'noul', 'sistem', 'de', 'lucru', 'la', 'case', 'este', 'mult', 'mai', 'civilizat', '.']</t>
  </si>
  <si>
    <t>Recomand DECATHLON. E mai bine on-line decat la fata locului.</t>
  </si>
  <si>
    <t>['recomand', 'decathlon', '.', 'e', 'mai', 'bine', 'on', 'line', 'decat', 'la', 'fata', 'locului', '.']</t>
  </si>
  <si>
    <t>am fost foarte încântată. am gasit toate produsele necesare unei zi la schii. felicitări.</t>
  </si>
  <si>
    <t>['am', 'fost', 'foarte', 'incantata', '.', 'am', 'gasit', 'toate', 'produsele', 'necesare', 'unei', 'zi', 'la', 'schii', '.', 'felicitari', '.']</t>
  </si>
  <si>
    <t>Foarte putine articole in zona de Cycling, iar in zona fitness alte marci decat decathlon nu prea exista.</t>
  </si>
  <si>
    <t>['foarte', 'putine', 'articole', 'in', 'zona', 'de', 'cycling', 'iar', 'in', 'zona', 'fitness', 'alte', 'marci', 'decat', 'decathlon', 'nu', 'prea', 'exista', '.']</t>
  </si>
  <si>
    <t>Personal tânăr, dinamic aproape întotdeauna dispus să ofere informațiile necesare. În ceea ce privește produsele, calitatea preț este în limite decente.</t>
  </si>
  <si>
    <t>['personal', 'tanar', 'dinamic', 'aproape', 'intotdeauna', 'dispus', 'sa', 'ofere', 'informatiile', 'necesare', '.', 'in', 'ceea', 'ce', 'priveste', 'produsele', 'calitatea', 'pret', 'este', 'in', 'limite', 'decente', '.']</t>
  </si>
  <si>
    <t>Am fost taxat cu 10 lei mai mult. La raft, pantofii aveau pretul cu 10 lei mai putin decat am fost taxat la casa. Se mai poate remedia acest fapt? detin bonul fiscal si codul de bare/pretul atasat pantofilor. Multumesc.Produsul este ok, sunt multumit de calitate.</t>
  </si>
  <si>
    <t>['am', 'fost', 'taxat', 'cu', '10', 'lei', 'mai', 'mult', '.', 'la', 'raft', 'pantofii', 'aveau', 'pretul', 'cu', '10', 'lei', 'mai', 'putin', 'decat', 'am', 'fost', 'taxat', 'la', 'casa', '.', 'se', 'mai', 'poate', 'remedia', 'acest', 'fapt', 'detin', 'bonul', 'fiscal', 'si', 'codul', 'de', 'barepretul', 'atasat', 'pantofilor', '.', 'multumesc.produsul', 'este', 'ok', 'sunt', 'multumit', 'de', 'calitate', '.']</t>
  </si>
  <si>
    <t>Acest magazin este ok. Dar mai bagati si voi programul de buyback cu biciclete, este interesant.</t>
  </si>
  <si>
    <t>['acest', 'magazin', 'este', 'ok.', 'dar', 'mai', 'bagati', 'si', 'voi', 'programul', 'de', 'buyback', 'cu', 'biciclete', 'este', 'interesant', '.']</t>
  </si>
  <si>
    <t>Materialul din care e făcută casca este unul textil și este mult mai plăcut  decât căștile clasice de înot care sunt din silicon.</t>
  </si>
  <si>
    <t>['materialul', 'din', 'care', 'e', 'facuta', 'casca', 'este', 'unul', 'textil', 'si', 'este', 'mult', 'mai', 'placut', 'decat', 'castile', 'clasice', 'de', 'inot', 'care', 'sunt', 'din', 'silicon', '.']</t>
  </si>
  <si>
    <t>produsele sunt ok si de calitate, sper sa ramana asa.</t>
  </si>
  <si>
    <t>['produsele', 'sunt', 'ok', 'si', 'de', 'calitate', 'sper', 'sa', 'ramana', 'asa', '.']</t>
  </si>
  <si>
    <t>Multe din produsele de pe site lipsesc si din magazine si la Decathlon online</t>
  </si>
  <si>
    <t>['multe', 'din', 'produsele', 'de', 'pe', 'site', 'lipsesc', 'si', 'din', 'magazine', 'si', 'la', 'decathlon', 'online']</t>
  </si>
  <si>
    <t>Nu mai mutati articolele prin magazin tot timpul. Greu gasesti ce ai vazut cu o vizita inainte...</t>
  </si>
  <si>
    <t>['nu', 'mai', 'mutati', 'articolele', 'prin', 'magazin', 'tot', 'timpul', '.', 'greu', 'gasesti', 'ce', 'ai', 'vazut', 'cu', 'o', 'vizita', 'inainte', '...']</t>
  </si>
  <si>
    <t>Parerea mea ca magazinul Nu este teren de joca!In rest excelent!</t>
  </si>
  <si>
    <t>['parerea', 'mea', 'ca', 'magazinul', 'nu', 'este', 'teren', 'de', 'jocain', 'rest', 'excelent']</t>
  </si>
  <si>
    <t>Pentru ce este cardul de client?vreau sa primesc info.putem acumula puncte pt eventuale reduceri?</t>
  </si>
  <si>
    <t>['pentru', 'ce', 'este', 'cardul', 'de', 'clientvreau', 'sa', 'primesc', 'info.putem', 'acumula', 'puncte', 'pt', 'eventuale', 'reduceri']</t>
  </si>
  <si>
    <t>E ok. Lipsa unor produse high level, precum si faptul ca unele produse nu se gasesc niciodata in mag este enervanta.</t>
  </si>
  <si>
    <t>['e', 'ok.', 'lipsa', 'unor', 'produse', 'high', 'level', 'precum', 'si', 'faptul', 'ca', 'unele', 'produse', 'nu', 'se', 'gasesc', 'niciodata', 'in', 'mag', 'este', 'enervanta', '.']</t>
  </si>
  <si>
    <t>Am văzut un produs acum doua săptămâni la un pret dupa care ultima viilzita in magazin era mai ieftin cu aproape 40 de ron,clar am cumpărat o pereche</t>
  </si>
  <si>
    <t>['am', 'vazut', 'un', 'produs', 'acum', 'doua', 'saptamani', 'la', 'un', 'pret', 'dupa', 'care', 'ultima', 'viilzita', 'in', 'magazin', 'era', 'mai', 'ieftin', 'cu', 'aproape', '40', 'de', 'ronclar', 'am', 'cumparat', 'o', 'pereche']</t>
  </si>
  <si>
    <t>Nu am gasit ce cautam ...a trebuit sa vorbesc cu 4 angajati pentru a afla daca exista sa nu pe stoc, apoi cu alti 2 angajati pentru a face o comanda!!!</t>
  </si>
  <si>
    <t>['nu', 'am', 'gasit', 'ce', 'cautam', '...', 'a', 'trebuit', 'sa', 'vorbesc', 'cu', '4', 'angajati', 'pentru', 'a', 'afla', 'daca', 'exista', 'sa', 'nu', 'pe', 'stoc', 'apoi', 'cu', 'alti', '2', 'angajati', 'pentru', 'a', 'face', 'o', 'comanda']</t>
  </si>
  <si>
    <t>Produsele erau pline de praf in raftNici un angajat pe raion</t>
  </si>
  <si>
    <t>['produsele', 'erau', 'pline', 'de', 'praf', 'in', 'raftnici', 'un', 'angajat', 'pe', 'raion']</t>
  </si>
  <si>
    <t>Felicitari lui Bogdan! Sper sa fi retinut corect numele! Ne-a ajutat cu ce am avut nevoie :)!</t>
  </si>
  <si>
    <t>['felicitari', 'lui', 'bogdan', 'sper', 'sa', 'fi', 'retinut', 'corect', 'numele', 'ne', 'a', 'ajutat', 'cu', 'ce', 'am', 'avut', 'nevoie']</t>
  </si>
  <si>
    <t>Mi s-a întâmplat sa caut un anumit produs și sa nu-l găsesc pe motiv ca trebuie comandat din alt magazin. Nu e prea plăcut acest aspect .</t>
  </si>
  <si>
    <t>['mi', 's', 'a', 'intamplat', 'sa', 'caut', 'un', 'anumit', 'produs', 'si', 'sa', 'nu', 'l', 'gasesc', 'pe', 'motiv', 'ca', 'trebuie', 'comandat', 'din', 'alt', 'magazin', '.', 'nu', 'e', 'prea', 'placut', 'acest', 'aspect', '.']</t>
  </si>
  <si>
    <t>Multumesc DECATHLON sunteți extrem de bine organizati si felicitări personalului din magazinul PALLADY ,care sunt foarte  comunicativi si spontani. Multumesc frumos.</t>
  </si>
  <si>
    <t>['multumesc', 'decathlon', 'sunteti', 'extrem', 'de', 'bine', 'organizati', 'si', 'felicitari', 'personalului', 'din', 'magazinul', 'pallady', 'care', 'sunt', 'foarte', 'comunicativi', 'si', 'spontani', '.', 'multumesc', 'frumos', '.']</t>
  </si>
  <si>
    <t>Ar trebui extins magazinul pt ca numai in acest fel oamenii ar avea mai multa gama de alegere si totodata si vanzarile ar spori...cu puțină investiție nu se face mare lucru.</t>
  </si>
  <si>
    <t>['ar', 'trebui', 'extins', 'magazinul', 'pt', 'ca', 'numai', 'in', 'acest', 'fel', 'oamenii', 'ar', 'avea', 'mai', 'multa', 'gama', 'de', 'alegere', 'si', 'totodata', 'si', 'vanzarile', 'ar', 'spori', '...', 'cu', 'putina', 'investitie', 'nu', 'se', 'face', 'mare', 'lucru', '.']</t>
  </si>
  <si>
    <t>mi-ar face placere sa vad produse si de la alti furnizori</t>
  </si>
  <si>
    <t>['mi', 'ar', 'face', 'placere', 'sa', 'vad', 'produse', 'si', 'de', 'la', 'alti', 'furnizori']</t>
  </si>
  <si>
    <t>In mod frecvent lipsesc produse de la raft sau stocurile sunt foarte limitate, in timp ce disponibilitatea agentilor de vanzare pe raion este foarte mica. In schimb, este de apreciat ca se pot comanda din alt magazin din alt oras.</t>
  </si>
  <si>
    <t>['in', 'mod', 'frecvent', 'lipsesc', 'produse', 'de', 'la', 'raft', 'sau', 'stocurile', 'sunt', 'foarte', 'limitate', 'in', 'timp', 'ce', 'disponibilitatea', 'agentilor', 'de', 'vanzare', 'pe', 'raion', 'este', 'foarte', 'mica', '.', 'in', 'schimb', 'este', 'de', 'apreciat', 'ca', 'se', 'pot', 'comanda', 'din', 'alt', 'magazin', 'din', 'alt', 'oras', '.']</t>
  </si>
  <si>
    <t>Sunt adidasii perfecti pentru sintetic, se muleaza foarte bine pe minge, se amortizeaza mult mai bine fata de alti adidasi datorita suprafetei cauciucate. Talpa este foarte buna amortizand toate socurile intalnite pe suprafata terenului. Crampoanele sunt excelent de eficiente indiferent daca pe suprafata terenului exista apa, ei nu o sa alunece deloc!In 5 cuvinte: Sunt foarte multumit de ei! Si ii recomnd tuturor care practica fotbal pe teren sintetic!</t>
  </si>
  <si>
    <t>['sunt', 'adidasii', 'perfecti', 'pentru', 'sintetic', 'se', 'muleaza', 'foarte', 'bine', 'pe', 'minge', 'se', 'amortizeaza', 'mult', 'mai', 'bine', 'fata', 'de', 'alti', 'adidasi', 'datorita', 'suprafetei', 'cauciucate', '.', 'talpa', 'este', 'foarte', 'buna', 'amortizand', 'toate', 'socurile', 'intalnite', 'pe', 'suprafata', 'terenului', '.', 'crampoanele', 'sunt', 'excelent', 'de', 'eficiente', 'indiferent', 'daca', 'pe', 'suprafata', 'terenului', 'exista', 'apa', 'ei', 'nu', 'o', 'sa', 'alunece', 'delocin', '5', 'cuvinte', 'sunt', 'foarte', 'multumit', 'de', 'ei', 'si', 'ii', 'recomnd', 'tuturor', 'care', 'practica', 'fotbal', 'pe', 'teren', 'sintetic']</t>
  </si>
  <si>
    <t>totul a decurs foarte profesionist, de la comanda efectuata pe site, pana la ridicarea obiectelor din magazin.</t>
  </si>
  <si>
    <t>['totul', 'a', 'decurs', 'foarte', 'profesionist', 'de', 'la', 'comanda', 'efectuata', 'pe', 'site', 'pana', 'la', 'ridicarea', 'obiectelor', 'din', 'magazin', '.']</t>
  </si>
  <si>
    <t>Baietelul nostru de 2 ani a fost foarte încântat.Arata bine și e foarte practica seara când venim din parc pe bici.</t>
  </si>
  <si>
    <t>['baietelul', 'nostru', 'de', '2', 'ani', 'a', 'fost', 'foarte', 'incantat.arata', 'bine', 'si', 'e', 'foarte', 'practica', 'seara', 'cand', 'venim', 'din', 'parc', 'pe', 'bici', '.']</t>
  </si>
  <si>
    <t>Un produs extrem de util pentru alergari pe timp rece. Usor de imbracat si comod. Raport calitate pret excelent.</t>
  </si>
  <si>
    <t>['un', 'produs', 'extrem', 'de', 'util', 'pentru', 'alergari', 'pe', 'timp', 'rece', '.', 'usor', 'de', 'imbracat', 'si', 'comod', '.', 'raport', 'calitate', 'pret', 'excelent', '.']</t>
  </si>
  <si>
    <t>E un pic prea lata pt Burta mea ,dar e ok pt ca e lunga.Multumesc!</t>
  </si>
  <si>
    <t>['e', 'un', 'pic', 'prea', 'lata', 'pt', 'burta', 'mea', 'dar', 'e', 'ok', 'pt', 'ca', 'e', 'lunga.multumesc']</t>
  </si>
  <si>
    <t>Diferentele de stoc dintre magazinul din Constanta si magazinele din Bucuresti</t>
  </si>
  <si>
    <t>['diferentele', 'de', 'stoc', 'dintre', 'magazinul', 'din', 'constanta', 'si', 'magazinele', 'din', 'bucuresti']</t>
  </si>
  <si>
    <t>semnalearea pe raft a faptului ca este ultimul produs din gama ar fi utila.. ca sa nu pierdem timpul cu asteptarea raspunsului la intrebarea ""in afara de cel expus mai aveti si alt produs?""</t>
  </si>
  <si>
    <t>['semnalearea', 'pe', 'raft', 'a', 'faptului', 'ca', 'este', 'ultimul', 'produs', 'din', 'gama', 'ar', 'fi', 'utila', '..', 'ca', 'sa', 'nu', 'pierdem', 'timpul', 'cu', 'asteptarea', 'raspunsului', 'la', 'intrebarea', 'in', 'afara', 'de', 'cel', 'expus', 'mai', 'aveti', 'si', 'alt', 'produs']</t>
  </si>
  <si>
    <t>personalul ar trebuie sa fie mai instruit privind detaliile despre produse</t>
  </si>
  <si>
    <t>['personalul', 'ar', 'trebuie', 'sa', 'fie', 'mai', 'instruit', 'privind', 'detaliile', 'despre', 'produse']</t>
  </si>
  <si>
    <t>Lipsa unui atelier de croitorie unde se pot face mici ajustari, tivuri la pantaloni de ex, la articole vestimentare si asta ideal ar fi sa intre in pretul produsului.</t>
  </si>
  <si>
    <t>['lipsa', 'unui', 'atelier', 'de', 'croitorie', 'unde', 'se', 'pot', 'face', 'mici', 'ajustari', 'tivuri', 'la', 'pantaloni', 'de', 'ex', 'la', 'articole', 'vestimentare', 'si', 'asta', 'ideal', 'ar', 'fi', 'sa', 'intre', 'in', 'pretul', 'produsului', '.']</t>
  </si>
  <si>
    <t>Îmi place mult acest magazin. Preturi accesibile, lucruri de calitate.</t>
  </si>
  <si>
    <t>['imi', 'place', 'mult', 'acest', 'magazin', '.', 'preturi', 'accesibile', 'lucruri', 'de', 'calitate', '.']</t>
  </si>
  <si>
    <t>Raionul dedicat echitatiei este intr-un spatiu prea mic , lipsesc anumite produse care erau mai acum ceva timp , iar unele produse nu au preturi afisate la loc vizibil !</t>
  </si>
  <si>
    <t>['raionul', 'dedicat', 'echitatiei', 'este', 'intr', 'un', 'spatiu', 'prea', 'mic', 'lipsesc', 'anumite', 'produse', 'care', 'erau', 'mai', 'acum', 'ceva', 'timp', 'iar', 'unele', 'produse', 'nu', 'au', 'preturi', 'afisate', 'la', 'loc', 'vizibil']</t>
  </si>
  <si>
    <t>Baietelul nostru, Alex se bucura din plin de ultima noastra achizitie....</t>
  </si>
  <si>
    <t>['baietelul', 'nostru', 'alex', 'se', 'bucura', 'din', 'plin', 'de', 'ultima', 'noastra', 'achizitie', '....']</t>
  </si>
  <si>
    <t>M-am bucurat sa gasesc tot ceea ce am avut nevoie din echipamentul de schi, iar angajatii au fost foarte amabili si m-au ajutat sa fac alegerea optima pentru mine, oferindu-mi toate informatiile necesare. In plus serviciile atelierului sunt bine realizate si prompte. Felicitari Decathlon Sibiu!</t>
  </si>
  <si>
    <t>['m', 'am', 'bucurat', 'sa', 'gasesc', 'tot', 'ceea', 'ce', 'am', 'avut', 'nevoie', 'din', 'echipamentul', 'de', 'schi', 'iar', 'angajatii', 'au', 'fost', 'foarte', 'amabili', 'si', 'm', 'au', 'ajutat', 'sa', 'fac', 'alegerea', 'optima', 'pentru', 'mine', 'oferindu', 'mi', 'toate', 'informatiile', 'necesare', '.', 'in', 'plus', 'serviciile', 'atelierului', 'sunt', 'bine', 'realizate', 'si', 'prompte', '.', 'felicitari', 'decathlon', 'sibiu']</t>
  </si>
  <si>
    <t>Comanda a fost onorata foarte repede. Produsul conform descrierii.</t>
  </si>
  <si>
    <t>['comanda', 'a', 'fost', 'onorata', 'foarte', 'repede', '.', 'produsul', 'conform', 'descrierii', '.']</t>
  </si>
  <si>
    <t>Eu am fost in magazil din Pallady , era foarte aglomerat si vroiam sa cumoar repede ceva si sa plec . Spre surprinderea mea raioanele erau toate pozitionate in alta parte si am pierdut ceva timp pana am ajuns la raion.</t>
  </si>
  <si>
    <t>['eu', 'am', 'fost', 'in', 'magazil', 'din', 'pallady', 'era', 'foarte', 'aglomerat', 'si', 'vroiam', 'sa', 'cumoar', 'repede', 'ceva', 'si', 'sa', 'plec', '.', 'spre', 'surprinderea', 'mea', 'raioanele', 'erau', 'toate', 'pozitionate', 'in', 'alta', 'parte', 'si', 'am', 'pierdut', 'ceva', 'timp', 'pana', 'am', 'ajuns', 'la', 'raion', '.']</t>
  </si>
  <si>
    <t>Am sunat sa ma informez daca exista un produs pe stoc, mi-a confirmat telefonic ca acest produs există si cand am ajuns in magazin : produsul nu era afișat la raft dar.....in calculator figura ca disponibil.</t>
  </si>
  <si>
    <t>['am', 'sunat', 'sa', 'ma', 'informez', 'daca', 'exista', 'un', 'produs', 'pe', 'stoc', 'mi', 'a', 'confirmat', 'telefonic', 'ca', 'acest', 'produs', 'exista', 'si', 'cand', 'am', 'ajuns', 'in', 'magazin', 'produsul', 'nu', 'era', 'afisat', 'la', 'raft', 'dar', '.....', 'in', 'calculator', 'figura', 'ca', 'disponibil', '.']</t>
  </si>
  <si>
    <t>Foarte mulțumită. Deși era foarte multa lumea, totul a mers foarte rapid deoarece toate casele funcționau, iar sistemul este unul foarte bine pus la punct.</t>
  </si>
  <si>
    <t>['foarte', 'multumita', '.', 'desi', 'era', 'foarte', 'multa', 'lumea', 'totul', 'a', 'mers', 'foarte', 'rapid', 'deoarece', 'toate', 'casele', 'functionau', 'iar', 'sistemul', 'este', 'unul', 'foarte', 'bine', 'pus', 'la', 'punct', '.']</t>
  </si>
  <si>
    <t>Nu gasesc intotdeauna ceea ce doresc si sunt indrumat catre alte magazine.Am stat la coada la casa aproximativ 10 minute. Am cautat 4 tricouri albe pentru copii (cele ieftine la 9-10 lei) La raft (inspre care am fost indrumat) nu mai exista marimea dorita, a trebui sa cumpar doar unul singur, care era si desigilat + unul colorat. Din cauza aglomeratiei nu am petrecut mai mult de 15 minute in magazin.</t>
  </si>
  <si>
    <t>['nu', 'gasesc', 'intotdeauna', 'ceea', 'ce', 'doresc', 'si', 'sunt', 'indrumat', 'catre', 'alte', 'magazine.am', 'stat', 'la', 'coada', 'la', 'casa', 'aproximativ', '10', 'minute', '.', 'am', 'cautat', '4', 'tricouri', 'albe', 'pentru', 'copii', 'la', 'raft', 'nu', 'mai', 'exista', 'marimea', 'dorita', 'a', 'trebui', 'sa', 'cumpar', 'doar', 'unul', 'singur', 'care', 'era', 'si', 'desigilat', 'unul', 'colorat', '.', 'din', 'cauza', 'aglomeratiei', 'nu', 'am', 'petrecut', 'mai', 'mult', 'de', '15', 'minute', 'in', 'magazin', '.']</t>
  </si>
  <si>
    <t>Sunt multumit ca am gasit produsele dorite la un pret bun.</t>
  </si>
  <si>
    <t>['sunt', 'multumit', 'ca', 'am', 'gasit', 'produsele', 'dorite', 'la', 'un', 'pret', 'bun', '.']</t>
  </si>
  <si>
    <t>Nu corespund marimile cu cele obisnuite.Este necesara o informare, la loc vizibil, asupra marimilor articolelor comercializate.De exemplu, pentru a nu genera confuzie, port marimea 39 iar bocancii pe care i-am achizitionat au corespuns marimii 42. Aceeasi situatie o semnalie si la articolele de imbracaminte de dama. Sotia mea poarta 34 si a achizitionat bocanci marimea 40.</t>
  </si>
  <si>
    <t>['nu', 'corespund', 'marimile', 'cu', 'cele', 'obisnuite.este', 'necesara', 'o', 'informare', 'la', 'loc', 'vizibil', 'asupra', 'marimilor', 'articolelor', 'comercializate.de', 'exemplu', 'pentru', 'a', 'nu', 'genera', 'confuzie', 'port', 'marimea', '39', 'iar', 'bocancii', 'pe', 'care', 'i', 'am', 'achizitionat', 'au', 'corespuns', 'marimii', '42.', 'aceeasi', 'situatie', 'o', 'semnalie', 'si', 'la', 'articolele', 'de', 'imbracaminte', 'de', 'dama', '.', 'sotia', 'mea', 'poarta', '34', 'si', 'a', 'achizitionat', 'bocanci', 'marimea', '40', '.']</t>
  </si>
  <si>
    <t>Am avut o experienta placuta in magazin, totul a decurs bine. Ar fi bine daca in afara cutiilor de depozitare a bagajelor mici, ar fi si o zona de a lasa si trotinetele de exemplu. Exista stand pt bibiclete afara, dar pt trotinete de exemplu, nu exista nimic de genul, fiind nevoit sa-mi las de fiecare data trotineta pe langa usile magazinului cu riscul de a ramane fara aceasta.</t>
  </si>
  <si>
    <t>['am', 'avut', 'o', 'experienta', 'placuta', 'in', 'magazin', 'totul', 'a', 'decurs', 'bine', '.', 'ar', 'fi', 'bine', 'daca', 'in', 'afara', 'cutiilor', 'de', 'depozitare', 'a', 'bagajelor', 'mici', 'ar', 'fi', 'si', 'o', 'zona', 'de', 'a', 'lasa', 'si', 'trotinetele', 'de', 'exemplu', '.', 'exista', 'stand', 'pt', 'bibiclete', 'afara', 'dar', 'pt', 'trotinete', 'de', 'exemplu', 'nu', 'exista', 'nimic', 'de', 'genul', 'fiind', 'nevoit', 'sa', 'mi', 'las', 'de', 'fiecare', 'data', 'trotineta', 'pe', 'langa', 'usile', 'magazinului', 'cu', 'riscul', 'de', 'a', 'ramane', 'fara', 'aceasta', '.']</t>
  </si>
  <si>
    <t>Ma incanta ideea de a testa produsul inainte de al cumpara!</t>
  </si>
  <si>
    <t>['ma', 'incanta', 'ideea', 'de', 'a', 'testa', 'produsul', 'inainte', 'de', 'al', 'cumpara']</t>
  </si>
  <si>
    <t>Am fost foarte mulțumit de cumpărăturile efectuate în magazinul dumneavoastră.</t>
  </si>
  <si>
    <t>['am', 'fost', 'foarte', 'multumit', 'de', 'cumparaturile', 'efectuate', 'in', 'magazinul', 'dumneavoastra', '.']</t>
  </si>
  <si>
    <t>Fiica mea este indradostita de ei. Este deja la a doua pereche si spera ca ii va purta si pe acestia cu aceeasi placere ca si pe primii.</t>
  </si>
  <si>
    <t>['fiica', 'mea', 'este', 'indradostita', 'de', 'ei', '.', 'este', 'deja', 'la', 'a', 'doua', 'pereche', 'si', 'spera', 'ca', 'ii', 'va', 'purta', 'si', 'pe', 'acestia', 'cu', 'aceeasi', 'placere', 'ca', 'si', 'pe', 'primii', '.']</t>
  </si>
  <si>
    <t>Per ansamblu magazinul este foarte bun: marfa diversa, preturi bune, personal ok.Rog mai lucrati la ordinea din magazin si sa evidentiati mai bine zonele: tenis, fotbal, fitness, balet, etc.</t>
  </si>
  <si>
    <t>['per', 'ansamblu', 'magazinul', 'este', 'foarte', 'bun', 'marfa', 'diversa', 'preturi', 'bune', 'personal', 'ok.rog', 'mai', 'lucrati', 'la', 'ordinea', 'din', 'magazin', 'si', 'sa', 'evidentiati', 'mai', 'bine', 'zonele', 'tenis', 'fotbal', 'fitness', 'balet', 'etc', '.']</t>
  </si>
  <si>
    <t>Fata de magazinul din berceni sunt mult mai putine produse disponibile si mai rar găsim masinile normale respectiv S sau M la femei si L bărbați. Intr-adevăr am mers o data pana in berceni pentru o pereche de pantofi dar nu e deloc convenabil având in vedere distanta. Eu recomand magazinul din berceni.</t>
  </si>
  <si>
    <t>['fata', 'de', 'magazinul', 'din', 'berceni', 'sunt', 'mult', 'mai', 'putine', 'produse', 'disponibile', 'si', 'mai', 'rar', 'gasim', 'masinile', 'normale', 'respectiv', 's', 'sau', 'm', 'la', 'femei', 'si', 'l', 'barbati', '.', 'intr', 'adevar', 'am', 'mers', 'o', 'data', 'pana', 'in', 'berceni', 'pentru', 'o', 'pereche', 'de', 'pantofi', 'dar', 'nu', 'e', 'deloc', 'convenabil', 'avand', 'in', 'vedere', 'distanta', '.', 'eu', 'recomand', 'magazinul', 'din', 'berceni', '.']</t>
  </si>
  <si>
    <t>Practicarea sporturilor in aer liber pe timp de iarna este o mare problema. Echipamentele obisnuite se uda si devin foarte reci. Costumul este foarte calduros si te mentine relativ uscat - nu este etans, desi este perfect mulat. Cred ca este ideal in foarte multe situatii in care poti fi expus la temperaturi scazute, ploaie, vant, etc Un exemplu reusit de aplicare a materialelor moderne.</t>
  </si>
  <si>
    <t>['practicarea', 'sporturilor', 'in', 'aer', 'liber', 'pe', 'timp', 'de', 'iarna', 'este', 'o', 'mare', 'problema', '.', 'echipamentele', 'obisnuite', 'se', 'uda', 'si', 'devin', 'foarte', 'reci', '.', 'costumul', 'este', 'foarte', 'calduros', 'si', 'te', 'mentine', 'relativ', 'uscat', 'nu', 'este', 'etans', 'desi', 'este', 'perfect', 'mulat', '.', 'cred', 'ca', 'este', 'ideal', 'in', 'foarte', 'multe', 'situatii', 'in', 'care', 'poti', 'fi', 'expus', 'la', 'temperaturi', 'scazute', 'ploaie', 'vant', 'etc', 'un', 'exemplu', 'reusit', 'de', 'aplicare', 'a', 'materialelor', 'moderne', '.']</t>
  </si>
  <si>
    <t>La produsele isostar nu averi diversitate, iar preturile sunt cu 20-30% mai ridicate fata de alte magazine de profil</t>
  </si>
  <si>
    <t>['la', 'produsele', 'isostar', 'nu', 'averi', 'diversitate', 'iar', 'preturile', 'sunt', 'cu', '20', '30', 'mai', 'ridicate', 'fata', 'de', 'alte', 'magazine', 'de', 'profil']</t>
  </si>
  <si>
    <t>Sunt foarte  mulțumit de calitate  si seriozitate.  Succes in continuare!</t>
  </si>
  <si>
    <t>['sunt', 'foarte', 'multumit', 'de', 'calitate', 'si', 'seriozitate', '.', 'succes', 'in', 'continuare']</t>
  </si>
  <si>
    <t>Aspectul general foarte plăcut, ce lasă impresia ca magazinul Decathlon este locul în care găsești articole sportive din orice domeniu, cu o primire caldă, cu personal amabil și bine documentat.</t>
  </si>
  <si>
    <t>['aspectul', 'general', 'foarte', 'placut', 'ce', 'lasa', 'impresia', 'ca', 'magazinul', 'decathlon', 'este', 'locul', 'in', 'care', 'gasesti', 'articole', 'sportive', 'din', 'orice', 'domeniu', 'cu', 'o', 'primire', 'calda', 'cu', 'personal', 'amabil', 'si', 'bine', 'documentat', '.']</t>
  </si>
  <si>
    <t>O recomand cu căldură, e un produs de calitate, mie mi-a plăcut foarte mult!</t>
  </si>
  <si>
    <t>['o', 'recomand', 'cu', 'caldura', 'e', 'un', 'produs', 'de', 'calitate', 'mie', 'mi', 'a', 'placut', 'foarte', 'mult']</t>
  </si>
  <si>
    <t>Vizita a fost excelenta. Primirea asemenea. Voi revenicu placere.</t>
  </si>
  <si>
    <t>['vizita', 'a', 'fost', 'excelenta', '.', 'primirea', 'asemenea', '.', 'voi', 'revenicu', 'placere', '.']</t>
  </si>
  <si>
    <t>uleiurile de bicicleta in plin sezon lipsesc si in general piesele de intretinere lipsesc din stoc</t>
  </si>
  <si>
    <t>['uleiurile', 'de', 'bicicleta', 'in', 'plin', 'sezon', 'lipsesc', 'si', 'in', 'general', 'piesele', 'de', 'intretinere', 'lipsesc', 'din', 'stoc']</t>
  </si>
  <si>
    <t>Nu am nicio recomandare de facut. Consider ca acest magazin este excelent in orasul nostru, preturile sunt acesibile, adresandu-se tuturor tipurilor de clienti.</t>
  </si>
  <si>
    <t>['nu', 'am', 'nicio', 'recomandare', 'de', 'facut', '.', 'consider', 'ca', 'acest', 'magazin', 'este', 'excelent', 'in', 'orasul', 'nostru', 'preturile', 'sunt', 'acesibile', 'adresandu', 'se', 'tuturor', 'tipurilor', 'de', 'clienti', '.']</t>
  </si>
  <si>
    <t>As dori o oferta mai diversificata la biciclete de dama nu neaparat mai scumpe.</t>
  </si>
  <si>
    <t>['as', 'dori', 'o', 'oferta', 'mai', 'diversificata', 'la', 'biciclete', 'de', 'dama', 'nu', 'neaparat', 'mai', 'scumpe', '.']</t>
  </si>
  <si>
    <t>gruparea unitara a produselor. ex: adidasi marimea 31 pot fi gasiti in cel putin 3 locuri, trebuie parcurs tot magazinul pentru o imagine completa a sortimentului. stiu ca sunt pozitionati la raft in functie de tipul sportului practicat, dar consider ca o grupare unitara, cu o diferentiere corespunzatoare, ar fi mai oportuna. multumesc.</t>
  </si>
  <si>
    <t>['gruparea', 'unitara', 'a', 'produselor', '.', 'ex', 'adidasi', 'marimea', '31', 'pot', 'fi', 'gasiti', 'in', 'cel', 'putin', '3', 'locuri', 'trebuie', 'parcurs', 'tot', 'magazinul', 'pentru', 'o', 'imagine', 'completa', 'a', 'sortimentului', '.', 'stiu', 'ca', 'sunt', 'pozitionati', 'la', 'raft', 'in', 'functie', 'de', 'tipul', 'sportului', 'practicat', 'dar', 'consider', 'ca', 'o', 'grupare', 'unitara', 'cu', 'o', 'diferentiere', 'corespunzatoare', 'ar', 'fi', 'mai', 'oportuna', '.', 'multumesc', '.']</t>
  </si>
  <si>
    <t>Nu prea ce. Produsele din Decathlon sunt bine cunoscute.</t>
  </si>
  <si>
    <t>['nu', 'prea', 'ce', '.', 'produsele', 'din', 'decathlon', 'sunt', 'bine', 'cunoscute', '.']</t>
  </si>
  <si>
    <t>Este un fileu perfect pentru a practica tenis cu piciorul chiar si pentru volei si badminton !</t>
  </si>
  <si>
    <t>['este', 'un', 'fileu', 'perfect', 'pentru', 'a', 'practica', 'tenis', 'cu', 'piciorul', 'chiar', 'si', 'pentru', 'volei', 'si', 'badminton']</t>
  </si>
  <si>
    <t>Sosetele Artego sunt de calitate buna ! Recomand ! Sunt ceea ce caut de multa vreme !</t>
  </si>
  <si>
    <t>['sosetele', 'artego', 'sunt', 'de', 'calitate', 'buna', 'recomand', 'sunt', 'ceea', 'ce', 'caut', 'de', 'multa', 'vreme']</t>
  </si>
  <si>
    <t>Desi nu era tarziu,rafturile erau goale si nu le aproviziona nimeni.Probabil asa este politica magaziunului...sa se puna marfa noaptea.</t>
  </si>
  <si>
    <t>['desi', 'nu', 'era', 'tarziurafturile', 'erau', 'goale', 'si', 'nu', 'le', 'aproviziona', 'nimeni.probabil', 'asa', 'este', 'politica', 'magaziunului', '...', 'sa', 'se', 'puna', 'marfa', 'noaptea', '.']</t>
  </si>
  <si>
    <t>Site-ul arata mult mai bine fata de ce a fost. Dar e loc si de mai bine, cu mai multe produse in stoc!</t>
  </si>
  <si>
    <t>['site', 'ul', 'arata', 'mult', 'mai', 'bine', 'fata', 'de', 'ce', 'a', 'fost', '.', 'dar', 'e', 'loc', 'si', 'de', 'mai', 'bine', 'cu', 'mai', 'multe', 'produse', 'in', 'stoc']</t>
  </si>
  <si>
    <t>Foarte utila pe deplasari in oras sau plimbari cu copiii.</t>
  </si>
  <si>
    <t>['foarte', 'utila', 'pe', 'deplasari', 'in', 'oras', 'sau', 'plimbari', 'cu', 'copiii', '.']</t>
  </si>
  <si>
    <t>Super rapida coada la casa de cand s-a reorganizat modul de formare a cozii: o coada unica pt toate casele.</t>
  </si>
  <si>
    <t>['super', 'rapida', 'coada', 'la', 'casa', 'de', 'cand', 's', 'a', 'reorganizat', 'modul', 'de', 'formare', 'a', 'cozii', 'o', 'coada', 'unica', 'pt', 'toate', 'casele', '.']</t>
  </si>
  <si>
    <t>Magazinul e ok cu preturi accesibile pt clienti si sunt si produse de calitate, binenteles nu toate.</t>
  </si>
  <si>
    <t>['magazinul', 'e', 'ok', 'cu', 'preturi', 'accesibile', 'pt', 'clienti', 'si', 'sunt', 'si', 'produse', 'de', 'calitate', 'binenteles', 'nu', 'toate', '.']</t>
  </si>
  <si>
    <t>Am fost foarte incantata, dupa ce in urma cumparaturilor am primit un email de la dvs cum ca mi-ati transformat punctele intr-un cec valabil 3 luni. Multumesc frumos.</t>
  </si>
  <si>
    <t>['am', 'fost', 'foarte', 'incantata', 'dupa', 'ce', 'in', 'urma', 'cumparaturilor', 'am', 'primit', 'un', 'email', 'de', 'la', 'dvs', 'cum', 'ca', 'mi', 'ati', 'transformat', 'punctele', 'intr', 'un', 'cec', 'valabil', '3', 'luni', '.', 'multumesc', 'frumos', '.']</t>
  </si>
  <si>
    <t>Suspectez ca nu e compatibil ANT+, dar nu bag mana in foc. In afara de descrierea de pe site, n-am mai vazut nicaieri mentiunea de compatibilitate ANT+.In schimb se conecteaza foarte usor la iPhone si e recunoscut de Runtastic PRO. Are bateria inclusa si porneste si se opreste automat cand simte sau nu pulsul.</t>
  </si>
  <si>
    <t>['suspectez', 'ca', 'nu', 'e', 'compatibil', 'ant', 'dar', 'nu', 'bag', 'mana', 'in', 'foc', '.', 'in', 'afara', 'de', 'descrierea', 'de', 'pe', 'site', 'n', 'am', 'mai', 'vazut', 'nicaieri', 'mentiunea', 'de', 'compatibilitate', 'ant.in', 'schimb', 'se', 'conecteaza', 'foarte', 'usor', 'la', 'iphone', 'si', 'e', 'recunoscut', 'de', 'runtastic', 'pro', '.', 'are', 'bateria', 'inclusa', 'si', 'porneste', 'si', 'se', 'opreste', 'automat', 'cand', 'simte', 'sau', 'nu', 'pulsul', '.']</t>
  </si>
  <si>
    <t>Foarte seriosi si produsele sunt pe masura asteptarilor.Comanda a fost livrata in 3 zile, citisem ca dureaza mai mult asa ca, am fost placut surprinsa.</t>
  </si>
  <si>
    <t>['foarte', 'seriosi', 'si', 'produsele', 'sunt', 'pe', 'masura', 'asteptarilor.comanda', 'a', 'fost', 'livrata', 'in', '3', 'zile', 'citisem', 'ca', 'dureaza', 'mai', 'mult', 'asa', 'ca', 'am', 'fost', 'placut', 'surprinsa', '.']</t>
  </si>
  <si>
    <t>Ar fi minunat dacă ați reușit să le așezați într-un mod mai simplu...e dificil sa cauți ghete in 4-5 locuri</t>
  </si>
  <si>
    <t>['ar', 'fi', 'minunat', 'daca', 'ati', 'reusit', 'sa', 'le', 'asezati', 'intr', 'un', 'mod', 'mai', 'simplu', '...', 'e', 'dificil', 'sa', 'cauti', 'ghete', 'in', '4', '5', 'locuri']</t>
  </si>
  <si>
    <t>Rolele sunt foarte comfortabile, merg bine si sustin bine piciorul.</t>
  </si>
  <si>
    <t>['rolele', 'sunt', 'foarte', 'comfortabile', 'merg', 'bine', 'si', 'sustin', 'bine', 'piciorul', '.']</t>
  </si>
  <si>
    <t>Ar fi de mare ajutor sa gasesc si lucrurile pt copii in acelasi loc cu junior</t>
  </si>
  <si>
    <t>['ar', 'fi', 'de', 'mare', 'ajutor', 'sa', 'gasesc', 'si', 'lucrurile', 'pt', 'copii', 'in', 'acelasi', 'loc', 'cu', 'junior']</t>
  </si>
  <si>
    <t>La produsele de sailing, gasesti doar produse pentru genul masculin si mai putin pentru genul feminin (pantofi marimi de la 40....., etc.).</t>
  </si>
  <si>
    <t>['la', 'produsele', 'de', 'sailing', 'gasesti', 'doar', 'produse', 'pentru', 'genul', 'masculin', 'si', 'mai', 'putin', 'pentru', 'genul', 'feminin', '.']</t>
  </si>
  <si>
    <t>totul  fost cat se poate de pozitiv si operativ si am primit produsul pe care il comandasem online mult mai repede decat termenul prestabilit.</t>
  </si>
  <si>
    <t>['totul', 'fost', 'cat', 'se', 'poate', 'de', 'pozitiv', 'si', 'operativ', 'si', 'am', 'primit', 'produsul', 'pe', 'care', 'il', 'comandasem', 'online', 'mult', 'mai', 'repede', 'decat', 'termenul', 'prestabilit', '.']</t>
  </si>
  <si>
    <t>Băiatul deja casa a uitat sa îndepărteze toate siguranțele antifurt de pe haine așa ca a trebuit sa ma întorc pentru ca am observat abia acasă.</t>
  </si>
  <si>
    <t>['baiatul', 'deja', 'casa', 'a', 'uitat', 'sa', 'indeparteze', 'toate', 'sigurantele', 'antifurt', 'de', 'pe', 'haine', 'asa', 'ca', 'a', 'trebuit', 'sa', 'ma', 'intorc', 'pentru', 'ca', 'am', 'observat', 'abia', 'acasa', '.']</t>
  </si>
  <si>
    <t>Arata si se simt foarte bine, cel putin pentru mine.</t>
  </si>
  <si>
    <t>['arata', 'si', 'se', 'simt', 'foarte', 'bine', 'cel', 'putin', 'pentru', 'mine', '.']</t>
  </si>
  <si>
    <t>As dori ca pe viitor sa pot alege dintr-o gama mai larga de biciclete</t>
  </si>
  <si>
    <t>['as', 'dori', 'ca', 'pe', 'viitor', 'sa', 'pot', 'alege', 'dintr', 'o', 'gama', 'mai', 'larga', 'de', 'biciclete']</t>
  </si>
  <si>
    <t>Ultima vizita am efectuat-o in sediul din Theodor Pallady unde alarmele de la intrare(care impiedica clientii sa iasa din magazin fara sa plateasca) erau stricate si se activau fara motiv.In orice locatie, sunt in pericol de a fi accedentat de copii care se plimba cu biciclete, trotinete, etc.</t>
  </si>
  <si>
    <t>['ultima', 'vizita', 'am', 'efectuat', 'o', 'in', 'sediul', 'din', 'theodor', 'pallady', 'unde', 'alarmele', 'de', 'la', 'intrare', 'erau', 'stricate', 'si', 'se', 'activau', 'fara', 'motiv.in', 'orice', 'locatie', 'sunt', 'in', 'pericol', 'de', 'a', 'fi', 'accedentat', 'de', 'copii', 'care', 'se', 'plimba', 'cu', 'biciclete', 'trotinete', 'etc', '.']</t>
  </si>
  <si>
    <t>In timp ce se personalul repara bicicleta (30 min), cel mic a avut cu ce sa-si ocupe timpul.</t>
  </si>
  <si>
    <t>['in', 'timp', 'ce', 'se', 'personalul', 'repara', 'bicicleta', 'cel', 'mic', 'a', 'avut', 'cu', 'ce', 'sa', 'si', 'ocupe', 'timpul', '.']</t>
  </si>
  <si>
    <t>Este un loc in care nu faci doar cumparaturi. Faptul ca sunt disponibile articole sportive diverse cu raport pret/calitate excelent este cel mai mare plus.</t>
  </si>
  <si>
    <t>['este', 'un', 'loc', 'in', 'care', 'nu', 'faci', 'doar', 'cumparaturi', '.', 'faptul', 'ca', 'sunt', 'disponibile', 'articole', 'sportive', 'diverse', 'cu', 'raport', 'pretcalitate', 'excelent', 'este', 'cel', 'mai', 'mare', 'plus', '.']</t>
  </si>
  <si>
    <t>Produse foarte bune ce fac fata scopului pentru care le cumperi. Trebuie sa sti ce vrei si pentru ce.</t>
  </si>
  <si>
    <t>['produse', 'foarte', 'bune', 'ce', 'fac', 'fata', 'scopului', 'pentru', 'care', 'le', 'cumperi', '.', 'trebuie', 'sa', 'sti', 'ce', 'vrei', 'si', 'pentru', 'ce', '.']</t>
  </si>
  <si>
    <t>Un produs de o buna calitate la un pret f accesibil</t>
  </si>
  <si>
    <t>['un', 'produs', 'de', 'o', 'buna', 'calitate', 'la', 'un', 'pret', 'f', 'accesibil']</t>
  </si>
  <si>
    <t>am schimbat produsul cu husa de protectie pt ca atunci cand l-am cumparat scria doar husa pe eticheta de pe raft...</t>
  </si>
  <si>
    <t>['am', 'schimbat', 'produsul', 'cu', 'husa', 'de', 'protectie', 'pt', 'ca', 'atunci', 'cand', 'l', 'am', 'cumparat', 'scria', 'doar', 'husa', 'pe', 'eticheta', 'de', 'pe', 'raft', '...']</t>
  </si>
  <si>
    <t>Calitatea si functionalitatea sunt comparative cu brand-ul ""Buff"", dar pretul mult mai mic (comparativ cu produsele ""Buff"") fac alegerea mult mai usoara.Am avut un Buff primit cadau care l-am pierdut pe munte. Cand am vazut cat costa originalul mi s-a pus nod in gat. Bandana din Decathlon s-a dovedit la fel de functionala.Pro: -Material respirant,-Se usuca usor-Design modernContra:-Confortabil pentru cranii de dimensiuni medii, putin stramt pentru capete mari.</t>
  </si>
  <si>
    <t>['calitatea', 'si', 'functionalitatea', 'sunt', 'comparative', 'cu', 'brand', 'ul', 'buff', 'dar', 'pretul', 'mult', 'mai', 'mic', 'fac', 'alegerea', 'mult', 'mai', 'usoara.am', 'avut', 'un', 'buff', 'primit', 'cadau', 'care', 'l', 'am', 'pierdut', 'pe', 'munte', '.', 'cand', 'am', 'vazut', 'cat', 'costa', 'originalul', 'mi', 's', 'a', 'pus', 'nod', 'in', 'gat', '.', 'bandana', 'din', 'decathlon', 's', 'a', 'dovedit', 'la', 'fel', 'de', 'functionala.pro', 'material', 'respirant', 'se', 'usuca', 'usor', 'design', 'moderncontra', 'confortabil', 'pentru', 'cranii', 'de', 'dimensiuni', 'medii', 'putin', 'stramt', 'pentru', 'capete', 'mari', '.']</t>
  </si>
  <si>
    <t>trebuie facut ceva cu livrarea produselor sa fie mai rapida, am comandat de pe un site romanesc care are depozitul in polonia, produsele au venit in 2 zile...am optat pentru livrarea in magazinul din sibiu deoarece am crezut ca o fie livrate mai repede, dupa ce mi-am dat seama ca tot in 10-11 zile vin am vrut sa schimb livrarea prin curierat rapid dar nu s-a mai putut...culmea nu am reusit sa probez produsele doarece l-a ridicat fratele meu din sibiu si o sa mi le puna la curier. Stiu ca este un magazin destul de mare si este putin complicat sa se mai ocupe se de mediul online dar eu zic ca acesta este viitorul si o sa faceti treaba buna cu mediul online mai ales pentru orasele unde nu sunt magazinele dvs, in Valcea s-a deschis un nou mall si ma asteptam sa se deschida si decathlon...dar nu ati luat aceasta decizie, poate analiza de piata nu a iesit ok...dar repet mediul online daca s-ar misca mai rapid eu zic ca o sa aveti numai de castigat, un pret si un contract bun cu o firma de curierat va poate propulsa mai ales la plata in avans curierul ar trebuii sa fie destul de ieftin</t>
  </si>
  <si>
    <t>['trebuie', 'facut', 'ceva', 'cu', 'livrarea', 'produselor', 'sa', 'fie', 'mai', 'rapida', 'am', 'comandat', 'de', 'pe', 'un', 'site', 'romanesc', 'care', 'are', 'depozitul', 'in', 'polonia', 'produsele', 'au', 'venit', 'in', '2', 'zile', '...', 'am', 'optat', 'pentru', 'livrarea', 'in', 'magazinul', 'din', 'sibiu', 'deoarece', 'am', 'crezut', 'ca', 'o', 'fie', 'livrate', 'mai', 'repede', 'dupa', 'ce', 'mi', 'am', 'dat', 'seama', 'ca', 'tot', 'in', '10', '11', 'zile', 'vin', 'am', 'vrut', 'sa', 'schimb', 'livrarea', 'prin', 'curierat', 'rapid', 'dar', 'nu', 's', 'a', 'mai', 'putut', '...', 'culmea', 'nu', 'am', 'reusit', 'sa', 'probez', 'produsele', 'doarece', 'l', 'a', 'ridicat', 'fratele', 'meu', 'din', 'sibiu', 'si', 'o', 'sa', 'mi', 'le', 'puna', 'la', 'curier', '.', 'stiu', 'ca', 'este', 'un', 'magazin', 'destul', 'de', 'mare', 'si', 'este', 'putin', 'complicat', 'sa', 'se', 'mai', 'ocupe', 'se', 'de', 'mediul', 'online', 'dar', 'eu', 'zic', 'ca', 'acesta', 'este', 'viitorul', 'si', 'o', 'sa', 'faceti', 'treaba', 'buna', 'cu', 'mediul', 'online', 'mai', 'ales', 'pentru', 'orasele', 'unde', 'nu', 'sunt', 'magazinele', 'dvs', 'in', 'valcea', 's', 'a', 'deschis', 'un', 'nou', 'mall', 'si', 'ma', 'asteptam', 'sa', 'se', 'deschida', 'si', 'decathlon', '...', 'dar', 'nu', 'ati', 'luat', 'aceasta', 'decizie', 'poate', 'analiza', 'de', 'piata', 'nu', 'a', 'iesit', 'ok', '...', 'dar', 'repet', 'mediul', 'online', 'daca', 's', 'ar', 'misca', 'mai', 'rapid', 'eu', 'zic', 'ca', 'o', 'sa', 'aveti', 'numai', 'de', 'castigat', 'un', 'pret', 'si', 'un', 'contract', 'bun', 'cu', 'o', 'firma', 'de', 'curierat', 'va', 'poate', 'propulsa', 'mai', 'ales', 'la', 'plata', 'in', 'avans', 'curierul', 'ar', 'trebuii', 'sa', 'fie', 'destul', 'de', 'ieftin']</t>
  </si>
  <si>
    <t>A fost o vizita scurta.  Data viitoare mă uit mai atent și va dau o recomandare</t>
  </si>
  <si>
    <t>['a', 'fost', 'o', 'vizita', 'scurta', '.', 'data', 'viitoare', 'ma', 'uit', 'mai', 'atent', 'si', 'va', 'dau', 'o', 'recomandare']</t>
  </si>
  <si>
    <t>Personal care nu stie sa comunice, nu ofera sprijin informational si nepregatit pentru relationarea directa cu clientul. Sistemul de rezervari produse este foarte slab si ineficient cu erori de comunicare intre magazine.</t>
  </si>
  <si>
    <t>['personal', 'care', 'nu', 'stie', 'sa', 'comunice', 'nu', 'ofera', 'sprijin', 'informational', 'si', 'nepregatit', 'pentru', 'relationarea', 'directa', 'cu', 'clientul', '.', 'sistemul', 'de', 'rezervari', 'produse', 'este', 'foarte', 'slab', 'si', 'ineficient', 'cu', 'erori', 'de', 'comunicare', 'intre', 'magazine', '.']</t>
  </si>
  <si>
    <t>Este o jacheta calduroasa, are o culoare foarte placuta si este usor de intertinut (spalare usoara si uscare rapida). Are buzunare utile iar capatul de la fermoar are protectie, care este foarte importanta la copii. Am sa mai cumpar si mai departe produse Decathlon.</t>
  </si>
  <si>
    <t>['este', 'o', 'jacheta', 'calduroasa', 'are', 'o', 'culoare', 'foarte', 'placuta', 'si', 'este', 'usor', 'de', 'intertinut', '.', 'are', 'buzunare', 'utile', 'iar', 'capatul', 'de', 'la', 'fermoar', 'are', 'protectie', 'care', 'este', 'foarte', 'importanta', 'la', 'copii', '.', 'am', 'sa', 'mai', 'cumpar', 'si', 'mai', 'departe', 'produse', 'decathlon', '.']</t>
  </si>
  <si>
    <t>1. completați cu marfă.2. aranjați prețurile corect la produse.</t>
  </si>
  <si>
    <t>['1.', 'completati', 'cu', 'marfa.2', '.', 'aranjati', 'preturile', 'corect', 'la', 'produse', '.']</t>
  </si>
  <si>
    <t>Nu am testat inca produsul.L-am cumparat la recomandarea prietenei mele.M-a tentat in primul rand culoarea si faptul ca nu ocupa loc mult in bagaje.Mi se pare ca este ideal pentru plaja, deoarece nisipul poate fi eliminate imediat de pe tesatura, iar procesul de uscare este mult mai scurt decat la alte prosoape.</t>
  </si>
  <si>
    <t>['nu', 'am', 'testat', 'inca', 'produsul.l', 'am', 'cumparat', 'la', 'recomandarea', 'prietenei', 'mele.m', 'a', 'tentat', 'in', 'primul', 'rand', 'culoarea', 'si', 'faptul', 'ca', 'nu', 'ocupa', 'loc', 'mult', 'in', 'bagaje.mi', 'se', 'pare', 'ca', 'este', 'ideal', 'pentru', 'plaja', 'deoarece', 'nisipul', 'poate', 'fi', 'eliminate', 'imediat', 'de', 'pe', 'tesatura', 'iar', 'procesul', 'de', 'uscare', 'este', 'mult', 'mai', 'scurt', 'decat', 'la', 'alte', 'prosoape', '.']</t>
  </si>
  <si>
    <t>Am realizat ultima cumparatura avand in vedere calitatea tricourilor si disponibilitatea pentru numere mari!</t>
  </si>
  <si>
    <t>['am', 'realizat', 'ultima', 'cumparatura', 'avand', 'in', 'vedere', 'calitatea', 'tricourilor', 'si', 'disponibilitatea', 'pentru', 'numere', 'mari']</t>
  </si>
  <si>
    <t>O vizită destul de scurtă: am intrat, am cumpărat ce vroiam şi am ieşit.Erau mai puţini copii nesupravegheaţi ca de obicei, deci am reuşit să nu mă enervez din această cauză.Sistemul de anunţ al casei disponibile era semifuncţional - pretindea că urmează să afişeze ce casă a devenit liberă, dar era anunţat doar sonor.</t>
  </si>
  <si>
    <t>['o', 'vizita', 'destul', 'de', 'scurta', 'am', 'intrat', 'am', 'cumparat', 'ce', 'vroiam', 'şi', 'am', 'ieşit.erau', 'mai', 'puţini', 'copii', 'nesupravegheaţi', 'ca', 'de', 'obicei', 'deci', 'am', 'reuşit', 'sa', 'nu', 'ma', 'enervez', 'din', 'aceasta', 'cauza.sistemul', 'de', 'anunţ', 'al', 'casei', 'disponibile', 'era', 'semifuncţional', 'pretindea', 'ca', 'urmeaza', 'sa', 'afişeze', 'ce', 'casa', 'a', 'devenit', 'libera', 'dar', 'era', 'anunţat', 'doar', 'sonor', '.']</t>
  </si>
  <si>
    <t>Sunt foarte mulțumita, atât de produse, cât si de timpul de livrare!</t>
  </si>
  <si>
    <t>['sunt', 'foarte', 'multumita', 'atat', 'de', 'produse', 'cat', 'si', 'de', 'timpul', 'de', 'livrare']</t>
  </si>
  <si>
    <t>intarzie cam mult comanda. nu stiu daca la expeditor sau la curier,dar am primit comanda in 6 zile. ceea ce mi se pare cam prea mult avand in vedere ca un colet se livreaza in 24 de ore</t>
  </si>
  <si>
    <t>['intarzie', 'cam', 'mult', 'comanda', '.', 'nu', 'stiu', 'daca', 'la', 'expeditor', 'sau', 'la', 'curierdar', 'am', 'primit', 'comanda', 'in', '6', 'zile', '.', 'ceea', 'ce', 'mi', 'se', 'pare', 'cam', 'prea', 'mult', 'avand', 'in', 'vedere', 'ca', 'un', 'colet', 'se', 'livreaza', 'in', '24', 'de', 'ore']</t>
  </si>
  <si>
    <t>Politica brand-ului este super ok.Se ofera garantie la toate produsele, iar raportul calitate- pret este foarte bun.</t>
  </si>
  <si>
    <t>['politica', 'brand', 'ului', 'este', 'super', 'ok.se', 'ofera', 'garantie', 'la', 'toate', 'produsele', 'iar', 'raportul', 'calitate', 'pret', 'este', 'foarte', 'bun', '.']</t>
  </si>
  <si>
    <t>Amabilitate personalului e super, produse de unde alege sunt , garanția produsului ok</t>
  </si>
  <si>
    <t>['amabilitate', 'personalului', 'e', 'super', 'produse', 'de', 'unde', 'alege', 'sunt', 'garantia', 'produsului', 'ok']</t>
  </si>
  <si>
    <t>Prețul a doua șuruburi este de 10 RON , cod 8163737 , exorbitant . Acestea costa circa 1 RON bucata in orice magazin de bricolaj .</t>
  </si>
  <si>
    <t>['pretul', 'a', 'doua', 'suruburi', 'este', 'de', '10', 'ron', 'cod', '8163737', 'exorbitant', '.', 'acestea', 'costa', 'circa', '1', 'ron', 'bucata', 'in', 'orice', 'magazin', 'de', 'bricolaj', '.']</t>
  </si>
  <si>
    <t>Super multumit de aceste role  mai ales ca au avut si un pret mult mai bun decat la magazine de specialitate.</t>
  </si>
  <si>
    <t>['super', 'multumit', 'de', 'aceste', 'role', 'mai', 'ales', 'ca', 'au', 'avut', 'si', 'un', 'pret', 'mult', 'mai', 'bun', 'decat', 'la', 'magazine', 'de', 'specialitate', '.']</t>
  </si>
  <si>
    <t>Am cumpărat sacul de box pt băiatul meu de 8 ani. E ok pentru antrenamentul acasă si nu numai.</t>
  </si>
  <si>
    <t>['am', 'cumparat', 'sacul', 'de', 'box', 'pt', 'baiatul', 'meu', 'de', '8', 'ani', '.', 'e', 'ok', 'pentru', 'antrenamentul', 'acasa', 'si', 'nu', 'numai', '.']</t>
  </si>
  <si>
    <t>este un pantalon frumos care pica bine pe orice silueta,un material bun</t>
  </si>
  <si>
    <t>['este', 'un', 'pantalon', 'frumos', 'care', 'pica', 'bine', 'pe', 'orice', 'siluetaun', 'material', 'bun']</t>
  </si>
  <si>
    <t>Raportul calitate-pret este bun, plasticul din care este facut este rezistent, este usor si destul de usor de utilizat.</t>
  </si>
  <si>
    <t>['raportul', 'calitate', 'pret', 'este', 'bun', 'plasticul', 'din', 'care', 'este', 'facut', 'este', 'rezistent', 'este', 'usor', 'si', 'destul', 'de', 'usor', 'de', 'utilizat', '.']</t>
  </si>
  <si>
    <t>Calduros, il poti purta cu o geaca mai subtire, material bun</t>
  </si>
  <si>
    <t>['calduros', 'il', 'poti', 'purta', 'cu', 'o', 'geaca', 'mai', 'subtire', 'material', 'bun']</t>
  </si>
  <si>
    <t>Daca aveti foarte multe comenzi, nu este o problema, dar ar trebui sa anuntati cumparatorii, ca dureaza putin mai mult pana primeste produsele comandate.</t>
  </si>
  <si>
    <t>['daca', 'aveti', 'foarte', 'multe', 'comenzi', 'nu', 'este', 'o', 'problema', 'dar', 'ar', 'trebui', 'sa', 'anuntati', 'cumparatorii', 'ca', 'dureaza', 'putin', 'mai', 'mult', 'pana', 'primeste', 'produsele', 'comandate', '.']</t>
  </si>
  <si>
    <t>Un produs ce apare online cu indisponibil va fi vreodata disponibil ? cand ?</t>
  </si>
  <si>
    <t>['un', 'produs', 'ce', 'apare', 'online', 'cu', 'indisponibil', 'va', 'fi', 'vreodata', 'disponibil', 'cand']</t>
  </si>
  <si>
    <t>Voi reveni la magazin pentru obtinerea certificatului de garantie aferent electromotorului barcii. Petru NESTERIUC</t>
  </si>
  <si>
    <t>['voi', 'reveni', 'la', 'magazin', 'pentru', 'obtinerea', 'certificatului', 'de', 'garantie', 'aferent', 'electromotorului', 'barcii', '.', 'petru', 'nesteriuc']</t>
  </si>
  <si>
    <t>in general am o opinie buna despre ceea ce imi ofera DECATHLON si am sa frecventez magazinul periodic</t>
  </si>
  <si>
    <t>['in', 'general', 'am', 'o', 'opinie', 'buna', 'despre', 'ceea', 'ce', 'imi', 'ofera', 'decathlon', 'si', 'am', 'sa', 'frecventez', 'magazinul', 'periodic']</t>
  </si>
  <si>
    <t>Este unul dintre magazinele cele mai bune din toate punctele de vedere si mai ales raportul calitate pret</t>
  </si>
  <si>
    <t>['este', 'unul', 'dintre', 'magazinele', 'cele', 'mai', 'bune', 'din', 'toate', 'punctele', 'de', 'vedere', 'si', 'mai', 'ales', 'raportul', 'calitate', 'pret']</t>
  </si>
  <si>
    <t>Ma simt de fiecare data bine la Decathlon.Sper sa nu imi tulbure ceva, sau cineva aceasta stare de bine cand va vizitez.</t>
  </si>
  <si>
    <t>['ma', 'simt', 'de', 'fiecare', 'data', 'bine', 'la', 'decathlon.sper', 'sa', 'nu', 'imi', 'tulbure', 'ceva', 'sau', 'cineva', 'aceasta', 'stare', 'de', 'bine', 'cand', 'va', 'vizitez', '.']</t>
  </si>
  <si>
    <t>daca nu gasesc ceva la marimea mea merg dupa o saptamana si deja gasesc ce este bun</t>
  </si>
  <si>
    <t>['daca', 'nu', 'gasesc', 'ceva', 'la', 'marimea', 'mea', 'merg', 'dupa', 'o', 'saptamana', 'si', 'deja', 'gasesc', 'ce', 'este', 'bun']</t>
  </si>
  <si>
    <t>Este un magazin dorit pe care in sfarsit il avem! Am sa revin cu placere.</t>
  </si>
  <si>
    <t>['este', 'un', 'magazin', 'dorit', 'pe', 'care', 'in', 'sfarsit', 'il', 'avem', 'am', 'sa', 'revin', 'cu', 'placere', '.']</t>
  </si>
  <si>
    <t>Sa se facă umplerea rafturilor si peste zi deoarece sunt lipsa marimi la sosetele copii</t>
  </si>
  <si>
    <t>['sa', 'se', 'faca', 'umplerea', 'rafturilor', 'si', 'peste', 'zi', 'deoarece', 'sunt', 'lipsa', 'marimi', 'la', 'sosetele', 'copii']</t>
  </si>
  <si>
    <t>Produsul în sine este ceea ce am așteptat, chiar dacă la achizitionare trebuia verificat de cei din magazin existenta tuturor componentelor. Am remarcat acasă lipsa stopului pe spate, dar vorba aia: nu cumperi în fiecare zi o bicicletă cum vinde cel din magazin.</t>
  </si>
  <si>
    <t>['produsul', 'in', 'sine', 'este', 'ceea', 'ce', 'am', 'asteptat', 'chiar', 'daca', 'la', 'achizitionare', 'trebuia', 'verificat', 'de', 'cei', 'din', 'magazin', 'existenta', 'tuturor', 'componentelor', '.', 'am', 'remarcat', 'acasa', 'lipsa', 'stopului', 'pe', 'spate', 'dar', 'vorba', 'aia', 'nu', 'cumperi', 'in', 'fiecare', 'zi', 'o', 'bicicleta', 'cum', 'vinde', 'cel', 'din', 'magazin', '.']</t>
  </si>
  <si>
    <t>Magazinul de la Baneasa imi place deoarece dispunerea rafturilor si distantele dintre ele sunt mari si astfel se evita inghesuiala</t>
  </si>
  <si>
    <t>['magazinul', 'de', 'la', 'baneasa', 'imi', 'place', 'deoarece', 'dispunerea', 'rafturilor', 'si', 'distantele', 'dintre', 'ele', 'sunt', 'mari', 'si', 'astfel', 'se', 'evita', 'inghesuiala']</t>
  </si>
  <si>
    <t>E trainica și rezistența, la prețul ei e foarte buna...finisajele putea fi realizate mai atent puțin.</t>
  </si>
  <si>
    <t>['e', 'trainica', 'si', 'rezistenta', 'la', 'pretul', 'ei', 'e', 'foarte', 'buna', '...', 'finisajele', 'putea', 'fi', 'realizate', 'mai', 'atent', 'putin', '.']</t>
  </si>
  <si>
    <t>Imi place foarte mult magazinul, pacat ca nu exista unul si la Galati.</t>
  </si>
  <si>
    <t>['imi', 'place', 'foarte', 'mult', 'magazinul', 'pacat', 'ca', 'nu', 'exista', 'unul', 'si', 'la', 'galati', '.']</t>
  </si>
  <si>
    <t>Staff foarte amabil și dispus la a ajuta, varietate mare de produse, raport preț calitate excelent.</t>
  </si>
  <si>
    <t>['staff', 'foarte', 'amabil', 'si', 'dispus', 'la', 'a', 'ajuta', 'varietate', 'mare', 'de', 'produse', 'raport', 'pret', 'calitate', 'excelent', '.']</t>
  </si>
  <si>
    <t>Mai micșorați preturile in Decembrie aceiași marfa dar mai ieftin, acum reduse erau mai scumpe</t>
  </si>
  <si>
    <t>['mai', 'micsorati', 'preturile', 'in', 'decembrie', 'aceiasi', 'marfa', 'dar', 'mai', 'ieftin', 'acum', 'reduse', 'erau', 'mai', 'scumpe']</t>
  </si>
  <si>
    <t>Am spalat acest produs conform instructiunilor , dar din pacate puful s-a strâns iar materialul s-a ingalbenit. As vrea sa stiu daca pot schimba acest produs , avand in vedere ca am urmat instructiunile, achizitia am facut-o in jur de 17 decembrie 2017, iar garantia este de doi ani. L-am cumparat cu mult drag si mi-ar parea rau sa nu-l mai pot imbraca. Va multumesc!</t>
  </si>
  <si>
    <t>['am', 'spalat', 'acest', 'produs', 'conform', 'instructiunilor', 'dar', 'din', 'pacate', 'puful', 's', 'a', 'strans', 'iar', 'materialul', 's', 'a', 'ingalbenit', '.', 'as', 'vrea', 'sa', 'stiu', 'daca', 'pot', 'schimba', 'acest', 'produs', 'avand', 'in', 'vedere', 'ca', 'am', 'urmat', 'instructiunile', 'achizitia', 'am', 'facut', 'o', 'in', 'jur', 'de', '17', 'decembrie', '2017', 'iar', 'garantia', 'este', 'de', 'doi', 'ani', '.', 'l', 'am', 'cumparat', 'cu', 'mult', 'drag', 'si', 'mi', 'ar', 'parea', 'rau', 'sa', 'nu', 'l', 'mai', 'pot', 'imbraca', '.', 'va', 'multumesc']</t>
  </si>
  <si>
    <t>Este un magazin cu diverse produse pentru drumetii si sport destul de bine aprovizionat si cu preturi ok.</t>
  </si>
  <si>
    <t>['este', 'un', 'magazin', 'cu', 'diverse', 'produse', 'pentru', 'drumetii', 'si', 'sport', 'destul', 'de', 'bine', 'aprovizionat', 'si', 'cu', 'preturi', 'ok', '.']</t>
  </si>
  <si>
    <t>aceiasi problemaca in mai toate magazinele mari /preturi puse aiurea &lt; la biciclete ma refer &gt;</t>
  </si>
  <si>
    <t>['aceiasi', 'problemaca', 'in', 'mai', 'toate', 'magazinele', 'mari', 'preturi', 'puse', 'aiurea', 'la', 'biciclete', 'ma', 'refer']</t>
  </si>
  <si>
    <t>Magazinul arata impecabil si datorita personalului care este prompt,eu unul am ramas deosebit de impresionat.</t>
  </si>
  <si>
    <t>['magazinul', 'arata', 'impecabil', 'si', 'datorita', 'personalului', 'care', 'este', 'prompteu', 'unul', 'am', 'ramas', 'deosebit', 'de', 'impresionat', '.']</t>
  </si>
  <si>
    <t>Wow ! Am mai avut comenzi insa...sa mi le aduci din strainatate, in maxim o saptamana...wow !</t>
  </si>
  <si>
    <t>['wow', 'am', 'mai', 'avut', 'comenzi', 'insa', '...', 'sa', 'mi', 'le', 'aduci', 'din', 'strainatate', 'in', 'maxim', 'o', 'saptamana', '...', 'wow']</t>
  </si>
  <si>
    <t>Va recomand un stoc mai mare pentru produsele de sezon.</t>
  </si>
  <si>
    <t>['va', 'recomand', 'un', 'stoc', 'mai', 'mare', 'pentru', 'produsele', 'de', 'sezon', '.']</t>
  </si>
  <si>
    <t>E putin dezorganizat, comparativ cu celelalte magazine Decathlon din tara.</t>
  </si>
  <si>
    <t>['e', 'putin', 'dezorganizat', 'comparativ', 'cu', 'celelalte', 'magazine', 'decathlon', 'din', 'tara', '.']</t>
  </si>
  <si>
    <t>preturile nu sunt afisate corect iar la unele produse chiar lipsesc...nu se ofera plasa chiar daca achizitionezi un produs mai scump..</t>
  </si>
  <si>
    <t>['preturile', 'nu', 'sunt', 'afisate', 'corect', 'iar', 'la', 'unele', 'produse', 'chiar', 'lipsesc', '...', 'nu', 'se', 'ofera', 'plasa', 'chiar', 'daca', 'achizitionezi', 'un', 'produs', 'mai', 'scump', '..']</t>
  </si>
  <si>
    <t>Am cumparat on-line o jacheta albastra, pentru un copil de 4 ani. Acum a venit.Primele impresii&gt; material de calitate, bine lucrata, frumoasa. Nu cred ca i se va agata fermoarul, asa cum se plang multi din comentatori. Pare insa cam subtirica (manecile sunt si mai subtiri decat trupul), dar nu e chiar de speriat ... Vom vedea ce spune si copilul, daca ii este frig in ea. Oricum, fleece-ul e nelipsit la el. Fleece are doar la glugă, in rest captuseala poliester.Semnalez, insa, ca geaca nu are mansete / manusi asa cum apare in poza (ceea ce nu-mi place) si nici eticheta pentru scris numele copilului.Marime &gt; Copilul meu are 2 ani si 9 luni; am probat una de 3  ani in magazin si parea mica, asa incat am comandat on-line ptr 4 ani. In rest, numai de bine. Raport calitate pret foarte bun.</t>
  </si>
  <si>
    <t>['am', 'cumparat', 'on', 'line', 'o', 'jacheta', 'albastra', 'pentru', 'un', 'copil', 'de', '4', 'ani', '.', 'acum', 'a', 'venit.primele', 'impresii', 'material', 'de', 'calitate', 'bine', 'lucrata', 'frumoasa', '.', 'nu', 'cred', 'ca', 'i', 'se', 'va', 'agata', 'fermoarul', 'asa', 'cum', 'se', 'plang', 'multi', 'din', 'comentatori', '.', 'pare', 'insa', 'cam', 'subtirica', 'dar', 'nu', 'e', 'chiar', 'de', 'speriat', '...', 'vom', 'vedea', 'ce', 'spune', 'si', 'copilul', 'daca', 'ii', 'este', 'frig', 'in', 'ea', '.', 'oricum', 'fleece', 'ul', 'e', 'nelipsit', 'la', 'el', '.', 'fleece', 'are', 'doar', 'la', 'gluga', 'in', 'rest', 'captuseala', 'poliester.semnalez', 'insa', 'ca', 'geaca', 'nu', 'are', 'mansete', 'manusi', 'asa', 'cum', 'apare', 'in', 'poza', 'si', 'nici', 'eticheta', 'pentru', 'scris', 'numele', 'copilului.marime', 'copilul', 'meu', 'are', '2', 'ani', 'si', '9', 'luni', 'am', 'probat', 'una', 'de', '3', 'ani', 'in', 'magazin', 'si', 'parea', 'mica', 'asa', 'incat', 'am', 'comandat', 'on', 'line', 'ptr', '4', 'ani', '.', 'in', 'rest', 'numai', 'de', 'bine', '.', 'raport', 'calitate', 'pret', 'foarte', 'bun', '.']</t>
  </si>
  <si>
    <t>Disponibilitate pe stoc pentru marimile comune la articolele de sezon (in cazul meu quad-uri si accesorii biciclete).</t>
  </si>
  <si>
    <t>['disponibilitate', 'pe', 'stoc', 'pentru', 'marimile', 'comune', 'la', 'articolele', 'de', 'sezon', '.']</t>
  </si>
  <si>
    <t>Unelte de baza pentru servisarea bicicletei. Par a fi destul de robuste pentru utilizare la nivel de amator. Raport pret functionalitate excelent.</t>
  </si>
  <si>
    <t>['unelte', 'de', 'baza', 'pentru', 'servisarea', 'bicicletei', '.', 'par', 'a', 'fi', 'destul', 'de', 'robuste', 'pentru', 'utilizare', 'la', 'nivel', 'de', 'amator', '.', 'raport', 'pret', 'functionalitate', 'excelent', '.']</t>
  </si>
  <si>
    <t>A fost o mica problema la bicicleta achiziționată ,dar totul a fost inclus în garanția ei și s-a remediat.Multumesc</t>
  </si>
  <si>
    <t>['a', 'fost', 'o', 'mica', 'problema', 'la', 'bicicleta', 'achizitionata', 'dar', 'totul', 'a', 'fost', 'inclus', 'in', 'garantia', 'ei', 'si', 's', 'a', 'remediat.multumesc']</t>
  </si>
  <si>
    <t>Atat timp cat preturile vor fi acceptabile, veti avea clienti, cand nu vor mai fi . . . .</t>
  </si>
  <si>
    <t>['atat', 'timp', 'cat', 'preturile', 'vor', 'fi', 'acceptabile', 'veti', 'avea', 'clienti', 'cand', 'nu', 'vor', 'mai', 'fi', '.', '.', '.', '.']</t>
  </si>
  <si>
    <t>La Decathlon găsesc mereu angajați disponibili să răspundă întrebărilor, care sunt amabili și te îndrumă cu promptitudine.</t>
  </si>
  <si>
    <t>['la', 'decathlon', 'gasesc', 'mereu', 'angajati', 'disponibili', 'sa', 'raspunda', 'intrebarilor', 'care', 'sunt', 'amabili', 'si', 'te', 'indruma', 'cu', 'promptitudine', '.']</t>
  </si>
  <si>
    <t>Ar fi excelent dacă personalul ar fi mai ușor de găsit pentru a da consultanta. Mulțumesc!</t>
  </si>
  <si>
    <t>['ar', 'fi', 'excelent', 'daca', 'personalul', 'ar', 'fi', 'mai', 'usor', 'de', 'gasit', 'pentru', 'a', 'da', 'consultanta', '.', 'multumesc']</t>
  </si>
  <si>
    <t>Servirea ireprosabila, prompta.Pe viitor voi recomanda oricui are o problema din domeniu sportului.Multumesc,Monica PUIU</t>
  </si>
  <si>
    <t>['servirea', 'ireprosabila', 'prompta.pe', 'viitor', 'voi', 'recomanda', 'oricui', 'are', 'o', 'problema', 'din', 'domeniu', 'sportului.multumescmonica', 'puiu']</t>
  </si>
  <si>
    <t>I like it a lot, comfy and good looking on me! I bought 2 pairs.</t>
  </si>
  <si>
    <t>['i', 'like', 'it', 'a', 'lot', 'comfy', 'and', 'good', 'looking', 'on', 'me', 'i', 'bought', '2', 'pairs', '.']</t>
  </si>
  <si>
    <t>Produsul a fost cumpărat pentru o persoană de sex femininA fpst foarte încântată, i-a folosit inclusiv pentru cățărat pe munte, traseu mediu ca dificultate , la terminarea traseului nu se vedea nici o diferență, nu s-au descusut, nu s-au dezlipit, nu s-au rupt în nici o zonă. Recomand cu încredere :)</t>
  </si>
  <si>
    <t>['produsul', 'a', 'fost', 'cumparat', 'pentru', 'o', 'persoana', 'de', 'sex', 'feminina', 'fpst', 'foarte', 'incantata', 'i', 'a', 'folosit', 'inclusiv', 'pentru', 'catarat', 'pe', 'munte', 'traseu', 'mediu', 'ca', 'dificultate', 'la', 'terminarea', 'traseului', 'nu', 'se', 'vedea', 'nici', 'o', 'diferenta', 'nu', 's', 'au', 'descusut', 'nu', 's', 'au', 'dezlipit', 'nu', 's', 'au', 'rupt', 'in', 'nici', 'o', 'zona', '.', 'recomand', 'cu', 'incredere']</t>
  </si>
  <si>
    <t>Au disparut unele produse de succes de anii trecuti. Spre exemplu: setul multifunctional de chei și imbusuri pentru bicicleta.</t>
  </si>
  <si>
    <t>['au', 'disparut', 'unele', 'produse', 'de', 'succes', 'de', 'anii', 'trecuti', '.', 'spre', 'exemplu', 'setul', 'multifunctional', 'de', 'chei', 'si', 'imbusuri', 'pentru', 'bicicleta', '.']</t>
  </si>
  <si>
    <t>As vrea sa evidențiez activitatea Domnului Ionuț de la raionul cu biciclete. Atitudine exemplară, sprijin în găsirea bicicletei de care aveam nevoie, amabilitate, un băiat exemplar.</t>
  </si>
  <si>
    <t>['as', 'vrea', 'sa', 'evidentiez', 'activitatea', 'domnului', 'ionut', 'de', 'la', 'raionul', 'cu', 'biciclete', '.', 'atitudine', 'exemplara', 'sprijin', 'in', 'gasirea', 'bicicletei', 'de', 'care', 'aveam', 'nevoie', 'amabilitate', 'un', 'baiat', 'exemplar', '.']</t>
  </si>
  <si>
    <t>Am fost multumita de usurinta cu care mi-am gasit produsele si de faptul ca nu exista neconcordante intre ceea ce am comandat si ceea ce am primit.</t>
  </si>
  <si>
    <t>['am', 'fost', 'multumita', 'de', 'usurinta', 'cu', 'care', 'mi', 'am', 'gasit', 'produsele', 'si', 'de', 'faptul', 'ca', 'nu', 'exista', 'neconcordante', 'intre', 'ceea', 'ce', 'am', 'comandat', 'si', 'ceea', 'ce', 'am', 'primit', '.']</t>
  </si>
  <si>
    <t>Sunt multumit de ea. Dupa 110km am dus-o la atelier pentru ca dadea in gol lantul fara a schimba vitezele, dar fost reglata si acum se misca bine. Am dus-o prin diverse parcuri pe trasee atat normale cat si putin off-road si pe sosea. Nicio problema. Franele tin bine. I-am mai luat lumini, husa cu gel pentru ca altfel rupe posteriorul. cric si o gentuta sub sa. Pana trec la cursiera e numai buna.</t>
  </si>
  <si>
    <t>['sunt', 'multumit', 'de', 'ea', '.', 'dupa', '110km', 'am', 'dus', 'o', 'la', 'atelier', 'pentru', 'ca', 'dadea', 'in', 'gol', 'lantul', 'fara', 'a', 'schimba', 'vitezele', 'dar', 'fost', 'reglata', 'si', 'acum', 'se', 'misca', 'bine', '.', 'am', 'dus', 'o', 'prin', 'diverse', 'parcuri', 'pe', 'trasee', 'atat', 'normale', 'cat', 'si', 'putin', 'off', 'road', 'si', 'pe', 'sosea', '.', 'nicio', 'problema', '.', 'franele', 'tin', 'bine', '.', 'i', 'am', 'mai', 'luat', 'lumini', 'husa', 'cu', 'gel', 'pentru', 'ca', 'altfel', 'rupe', 'posteriorul', '.', 'cric', 'si', 'o', 'gentuta', 'sub', 'sa', '.', 'pana', 'trec', 'la', 'cursiera', 'e', 'numai', 'buna', '.']</t>
  </si>
  <si>
    <t>Mai multe modele de papuci sport.Anul trecut am gasit tot ce cautam.</t>
  </si>
  <si>
    <t>['mai', 'multe', 'modele', 'de', 'papuci', 'sport.anul', 'trecut', 'am', 'gasit', 'tot', 'ce', 'cautam', '.']</t>
  </si>
  <si>
    <t>Am fost foarte placut impresionat de implicarea angajatilor, dorinta acestora de a-mi rezolva solicitarea, faptul ca am putut testa trotineta Oxelo Town 9. Singurul aspect negativ: lipsa produsului de pe stocul magazinului - aici ma refer la modelul gri+negru.Tot angajatii mi-au rezolvat si aceasta problema comandandu-mi un produs prin transfer gestiune din Brasov. Produsul a ajuns mai repede decat mi s-a comunicat initial. Multumesc pentru proptitudine!V-as mai recomanda un sistem de bonusare al cumparaturilor facute in cadrul magazinului mult mai permisiv.Zi placuta!</t>
  </si>
  <si>
    <t>['am', 'fost', 'foarte', 'placut', 'impresionat', 'de', 'implicarea', 'angajatilor', 'dorinta', 'acestora', 'de', 'a', 'mi', 'rezolva', 'solicitarea', 'faptul', 'ca', 'am', 'putut', 'testa', 'trotineta', 'oxelo', 'town', '9.', 'singurul', 'aspect', 'negativ', 'lipsa', 'produsului', 'de', 'pe', 'stocul', 'magazinului', 'aici', 'ma', 'refer', 'la', 'modelul', 'grinegru.tot', 'angajatii', 'mi', 'au', 'rezolvat', 'si', 'aceasta', 'problema', 'comandandu', 'mi', 'un', 'produs', 'prin', 'transfer', 'gestiune', 'din', 'brasov', '.', 'produsul', 'a', 'ajuns', 'mai', 'repede', 'decat', 'mi', 's', 'a', 'comunicat', 'initial', '.', 'multumesc', 'pentru', 'proptitudinev', 'as', 'mai', 'recomanda', 'un', 'sistem', 'de', 'bonusare', 'al', 'cumparaturilor', 'facute', 'in', 'cadrul', 'magazinului', 'mult', 'mai', 'permisiv.zi', 'placuta']</t>
  </si>
  <si>
    <t>Am vizitat magazinul in cautare de echipamente pentru alergat. Am gasit o varietate de produse specifice si, in special, incaltaminte pentru marimea mea (47). Am numai cuvinte de lauda. Va multumesc!</t>
  </si>
  <si>
    <t>['am', 'vizitat', 'magazinul', 'in', 'cautare', 'de', 'echipamente', 'pentru', 'alergat', '.', 'am', 'gasit', 'o', 'varietate', 'de', 'produse', 'specifice', 'si', 'in', 'special', 'incaltaminte', 'pentru', 'marimea', 'mea', '.', 'am', 'numai', 'cuvinte', 'de', 'lauda', '.', 'va', 'multumesc']</t>
  </si>
  <si>
    <t>Sa incercati ca marimile produselor pe care le aduceti sa fie cele obisnuite.spre exemplu gecile din magazinele dvs marimea s sunt mari fata de alte magazine unde mi.se potriveste marimea m...la fel si la.hanorace...</t>
  </si>
  <si>
    <t>['sa', 'incercati', 'ca', 'marimile', 'produselor', 'pe', 'care', 'le', 'aduceti', 'sa', 'fie', 'cele', 'obisnuite.spre', 'exemplu', 'gecile', 'din', 'magazinele', 'dvs', 'marimea', 's', 'sunt', 'mari', 'fata', 'de', 'alte', 'magazine', 'unde', 'mi.se', 'potriveste', 'marimea', 'm', '...', 'la', 'fel', 'si', 'la.hanorace', '...']</t>
  </si>
  <si>
    <t>Ca de obicei, personal amabil, proactiv si la dispozitia clientului.</t>
  </si>
  <si>
    <t>['ca', 'de', 'obicei', 'personal', 'amabil', 'proactiv', 'si', 'la', 'dispozitia', 'clientului', '.']</t>
  </si>
  <si>
    <t>Personal amabil si serviabil, Produse putine din aceeasi categorie, oferte de pret putine per produse</t>
  </si>
  <si>
    <t>['personal', 'amabil', 'si', 'serviabil', 'produse', 'putine', 'din', 'aceeasi', 'categorie', 'oferte', 'de', 'pret', 'putine', 'per', 'produse']</t>
  </si>
  <si>
    <t>Am cumparat o pereche de manusi si ambele sunt pe mana stanga...</t>
  </si>
  <si>
    <t>['am', 'cumparat', 'o', 'pereche', 'de', 'manusi', 'si', 'ambele', 'sunt', 'pe', 'mana', 'stanga', '...']</t>
  </si>
  <si>
    <t>O oarecare restrictie pentru cei care testeaza produsele(mingii, trotinete etc) parca e prea transformat in teren de joaca magazinul, intr-un spatiu relativ ingust...</t>
  </si>
  <si>
    <t>['o', 'oarecare', 'restrictie', 'pentru', 'cei', 'care', 'testeaza', 'produsele', 'parca', 'e', 'prea', 'transformat', 'in', 'teren', 'de', 'joaca', 'magazinul', 'intr', 'un', 'spatiu', 'relativ', 'ingust', '...']</t>
  </si>
  <si>
    <t>Magazinul este optim pentru cadouri de zi de nastere! ;) Mai ales pentru barbati, dar nu numai</t>
  </si>
  <si>
    <t>['magazinul', 'este', 'optim', 'pentru', 'cadouri', 'de', 'zi', 'de', 'nastere', 'mai', 'ales', 'pentru', 'barbati', 'dar', 'nu', 'numai']</t>
  </si>
  <si>
    <t>Tineti-o tot asa. Este cel mai placut magazin .</t>
  </si>
  <si>
    <t>['tineti', 'o', 'tot', 'asa', '.', 'este', 'cel', 'mai', 'placut', 'magazin', '.']</t>
  </si>
  <si>
    <t>Quechua.Nu am gasit nr 42 sau 43 pe raft la nici unul din 3 modele de pe site pantofi si nici 110 pt copii la costum karate sau judo.personalul securitate ar putea fi instruit cum sa te adresezi unui copil cu privire la faptul ca nu are voie decat pe culoarul central cu biciclete, trotineta etc</t>
  </si>
  <si>
    <t>['quechua.nu', 'am', 'gasit', 'nr', '42', 'sau', '43', 'pe', 'raft', 'la', 'nici', 'unul', 'din', '3', 'modele', 'de', 'pe', 'site', 'pantofi', 'si', 'nici', '110', 'pt', 'copii', 'la', 'costum', 'karate', 'sau', 'judo.personalul', 'securitate', 'ar', 'putea', 'fi', 'instruit', 'cum', 'sa', 'te', 'adresezi', 'unui', 'copil', 'cu', 'privire', 'la', 'faptul', 'ca', 'nu', 'are', 'voie', 'decat', 'pe', 'culoarul', 'central', 'cu', 'biciclete', 'trotineta', 'etc']</t>
  </si>
  <si>
    <t>Preturile nu sunt afisate foarte clar la incaltaminte, am cumparat ceva ce eram convins ca este in jur de 60 de lei, de fapt erau 90. Nu e un capat de lume, dar imi da de gandit pentru viitor, si am considerat ca e ok sa va spun, poate poate se schimba ceva ;) O zi buna.</t>
  </si>
  <si>
    <t>['preturile', 'nu', 'sunt', 'afisate', 'foarte', 'clar', 'la', 'incaltaminte', 'am', 'cumparat', 'ceva', 'ce', 'eram', 'convins', 'ca', 'este', 'in', 'jur', 'de', '60', 'de', 'lei', 'de', 'fapt', 'erau', '90.', 'nu', 'e', 'un', 'capat', 'de', 'lume', 'dar', 'imi', 'da', 'de', 'gandit', 'pentru', 'viitor', 'si', 'am', 'considerat', 'ca', 'e', 'ok', 'sa', 'va', 'spun', 'poate', 'poate', 'se', 'schimba', 'ceva', 'o', 'zi', 'buna', '.']</t>
  </si>
  <si>
    <t>Stocul de marfa!Astept sa tot apara pe stoc ÎNCĂLŢĂMINTE DRUMEŢIE SALOMON X ULTRA MID BĂRBAŢI SALOMON.</t>
  </si>
  <si>
    <t>['stocul', 'de', 'marfaastept', 'sa', 'tot', 'apara', 'pe', 'stoc', 'incalţaminte', 'drumeţie', 'salomon', 'x', 'ultra', 'mid', 'barbaţi', 'salomon', '.']</t>
  </si>
  <si>
    <t>Claxonul este f dragut, usor de folosit, sunet placut, materiale de calitate, bun raport calitate-pret.</t>
  </si>
  <si>
    <t>['claxonul', 'este', 'f', 'dragut', 'usor', 'de', 'folosit', 'sunet', 'placut', 'materiale', 'de', 'calitate', 'bun', 'raport', 'calitate', 'pret', '.']</t>
  </si>
  <si>
    <t>Foarte prompta livrarea,ar mai fi putin de lucrat la timpul necesar prelucrarii comenzii si predarii catre transportator.</t>
  </si>
  <si>
    <t>['foarte', 'prompta', 'livrareaar', 'mai', 'fi', 'putin', 'de', 'lucrat', 'la', 'timpul', 'necesar', 'prelucrarii', 'comenzii', 'si', 'predarii', 'catre', 'transportator', '.']</t>
  </si>
  <si>
    <t>Am cumparat niste cizme care as fi vrut sa le gasesc in Militari si pentru ca nu au fost, a trebuit sa ma incarc cu vointa si rabdare sa strabat orasul pana in Baneasa.Pe raion un baiat foarte dragut, la casa un baiat care avea de povestit ceva cu o colega si singura lui intrebare adresata a fost: punga doriti?</t>
  </si>
  <si>
    <t>['am', 'cumparat', 'niste', 'cizme', 'care', 'as', 'fi', 'vrut', 'sa', 'le', 'gasesc', 'in', 'militari', 'si', 'pentru', 'ca', 'nu', 'au', 'fost', 'a', 'trebuit', 'sa', 'ma', 'incarc', 'cu', 'vointa', 'si', 'rabdare', 'sa', 'strabat', 'orasul', 'pana', 'in', 'baneasa.pe', 'raion', 'un', 'baiat', 'foarte', 'dragut', 'la', 'casa', 'un', 'baiat', 'care', 'avea', 'de', 'povestit', 'ceva', 'cu', 'o', 'colega', 'si', 'singura', 'lui', 'intrebare', 'adresata', 'a', 'fost', 'punga', 'doriti']</t>
  </si>
  <si>
    <t>Sunt foarte foarte multumita de toate produsele achizitionate de la Decathlon. Voi ramane client fidel.</t>
  </si>
  <si>
    <t>['sunt', 'foarte', 'foarte', 'multumita', 'de', 'toate', 'produsele', 'achizitionate', 'de', 'la', 'decathlon', '.', 'voi', 'ramane', 'client', 'fidel', '.']</t>
  </si>
  <si>
    <t>Am avut modelul produs acum cativa ani, cumparat tot de la dvs. S-au modificat dupa cum urmeaza:- doar un singur buzunar lateral cu fermoar - chingile superioare au fost pozitionate asfel incat sa nu mai preia greutatea pusa pe fermoar -&gt; asta va duce la uzura mai rapida a acestuia.- ce mi-as dori ar fi sa produceti un model similar dar cu o capacitate mai mare, FARA capac. Il folosesc pentru serviciu, zilnic. La serviciu ma duc cu bicicleta, (aproximativ 150 zile lucratoare / an). Chingile superioare le folosesc pentru ancorarea ULock-uli. Buzunarele cu fermoar pentru chei, badge, telefon. Cu un rand de haine de schimb, prosop, incalaminte, laptop si mancare este deja utilizat la 100%.</t>
  </si>
  <si>
    <t>['am', 'avut', 'modelul', 'produs', 'acum', 'cativa', 'ani', 'cumparat', 'tot', 'de', 'la', 'dvs', '.', 's', 'au', 'modificat', 'dupa', 'cum', 'urmeaza', 'doar', 'un', 'singur', 'buzunar', 'lateral', 'cu', 'fermoar', 'chingile', 'superioare', 'au', 'fost', 'pozitionate', 'asfel', 'incat', 'sa', 'nu', 'mai', 'preia', 'greutatea', 'pusa', 'pe', 'fermoar', 'asta', 'va', 'duce', 'la', 'uzura', 'mai', 'rapida', 'a', 'acestuia', '.', 'ce', 'mi', 'as', 'dori', 'ar', 'fi', 'sa', 'produceti', 'un', 'model', 'similar', 'dar', 'cu', 'o', 'capacitate', 'mai', 'mare', 'fara', 'capac', '.', 'il', 'folosesc', 'pentru', 'serviciu', 'zilnic', '.', 'la', 'serviciu', 'ma', 'duc', 'cu', 'bicicleta', '.', 'chingile', 'superioare', 'le', 'folosesc', 'pentru', 'ancorarea', 'ulock', 'uli', '.', 'buzunarele', 'cu', 'fermoar', 'pentru', 'chei', 'badge', 'telefon', '.', 'cu', 'un', 'rand', 'de', 'haine', 'de', 'schimb', 'prosop', 'incalaminte', 'laptop', 'si', 'mancare', 'este', 'deja', 'utilizat', 'la', '100', '.']</t>
  </si>
  <si>
    <t>sunt satisfacutea cu ofertele la preturi accesibile si modele pentru gustul tuturor si confortabile</t>
  </si>
  <si>
    <t>['sunt', 'satisfacutea', 'cu', 'ofertele', 'la', 'preturi', 'accesibile', 'si', 'modele', 'pentru', 'gustul', 'tuturor', 'si', 'confortabile']</t>
  </si>
  <si>
    <t>Am cumpărat un produs la un anumit preț iar după o săptămână când am venit cu produsul să îl schimb mi s-a impus o diferență de plată la același produs. De ce?</t>
  </si>
  <si>
    <t>['am', 'cumparat', 'un', 'produs', 'la', 'un', 'anumit', 'pret', 'iar', 'dupa', 'o', 'saptamana', 'cand', 'am', 'venit', 'cu', 'produsul', 'sa', 'il', 'schimb', 'mi', 's', 'a', 'impus', 'o', 'diferenta', 'de', 'plata', 'la', 'acelasi', 'produs', '.', 'de', 'ce']</t>
  </si>
  <si>
    <t>Prezentare din punct de vedere optic : buna , pret rezonabil !  Dupa utilizare vim aprecia si siguranta !</t>
  </si>
  <si>
    <t>['prezentare', 'din', 'punct', 'de', 'vedere', 'optic', 'buna', 'pret', 'rezonabil', 'dupa', 'utilizare', 'vim', 'aprecia', 'si', 'siguranta']</t>
  </si>
  <si>
    <t>Sper sa se muleze  si fixeze pe picior după câteva spălari.</t>
  </si>
  <si>
    <t>['sper', 'sa', 'se', 'muleze', 'si', 'fixeze', 'pe', 'picior', 'dupa', 'cateva', 'spalari', '.']</t>
  </si>
  <si>
    <t>Atmosfera placuta, ca intotdeauna. Din pacate multe produse lipsesc din stoc.</t>
  </si>
  <si>
    <t>['atmosfera', 'placuta', 'ca', 'intotdeauna', '.', 'din', 'pacate', 'multe', 'produse', 'lipsesc', 'din', 'stoc', '.']</t>
  </si>
  <si>
    <t>prea putine articole de vanatoare, lipsa hainelor percusion sau verney carron</t>
  </si>
  <si>
    <t>['prea', 'putine', 'articole', 'de', 'vanatoare', 'lipsa', 'hainelor', 'percusion', 'sau', 'verney', 'carron']</t>
  </si>
  <si>
    <t>Am fost ajutat de personal.... Dupa un mail cu link-Uri.... :)))</t>
  </si>
  <si>
    <t>['am', 'fost', 'ajutat', 'de', 'personal', '....', 'dupa', 'un', 'mail', 'cu', 'link', 'uri', '....']</t>
  </si>
  <si>
    <t>Personal amabil cu excepția unui singur angajat care nu a avut amabilitatea sa ne ajute</t>
  </si>
  <si>
    <t>['personal', 'amabil', 'cu', 'exceptia', 'unui', 'singur', 'angajat', 'care', 'nu', 'a', 'avut', 'amabilitatea', 'sa', 'ne', 'ajute']</t>
  </si>
  <si>
    <t>personalul sa fie mai comunicativ cu toti clienti nu nu mai cei cunoscuti sau mai cei care cunosc marfa sau stiu ce sa ceara</t>
  </si>
  <si>
    <t>['personalul', 'sa', 'fie', 'mai', 'comunicativ', 'cu', 'toti', 'clienti', 'nu', 'nu', 'mai', 'cei', 'cunoscuti', 'sau', 'mai', 'cei', 'care', 'cunosc', 'marfa', 'sau', 'stiu', 'ce', 'sa', 'ceara']</t>
  </si>
  <si>
    <t>Sinceră sa fiu mă bucur ca in sfârșit avem Decathlon in oras.  Mereu sunt produse la preturi avantajoase cu o calitate superioară.</t>
  </si>
  <si>
    <t>['sincera', 'sa', 'fiu', 'ma', 'bucur', 'ca', 'in', 'sfarsit', 'avem', 'decathlon', 'in', 'oras', '.', 'mereu', 'sunt', 'produse', 'la', 'preturi', 'avantajoase', 'cu', 'o', 'calitate', 'superioara', '.']</t>
  </si>
  <si>
    <t>Gama produselor comercializate în magazinul din Tîrgu-Mureș ar trebui lărgită.</t>
  </si>
  <si>
    <t>['gama', 'produselor', 'comercializate', 'in', 'magazinul', 'din', 'tirgu', 'mures', 'ar', 'trebui', 'largita', '.']</t>
  </si>
  <si>
    <t>Sunt buna de freestyle e foarte fain sa faci freestyle pe role dinacestea</t>
  </si>
  <si>
    <t>['sunt', 'buna', 'de', 'freestyle', 'e', 'foarte', 'fain', 'sa', 'faci', 'freestyle', 'pe', 'role', 'dinacestea']</t>
  </si>
  <si>
    <t>Prea mare dezordinea in magazin dar am găsit ce căutam .</t>
  </si>
  <si>
    <t>['prea', 'mare', 'dezordinea', 'in', 'magazin', 'dar', 'am', 'gasit', 'ce', 'cautam', '.']</t>
  </si>
  <si>
    <t>Mi.ar pkacea sa gasesc acelasi produs intr.un singur loc. De exemplu colanti. I-am gasit asezati pe 2 culuare. Dar e ok si asa.</t>
  </si>
  <si>
    <t>['mi.ar', 'pkacea', 'sa', 'gasesc', 'acelasi', 'produs', 'intr.un', 'singur', 'loc', '.', 'de', 'exemplu', 'colanti', '.', 'i', 'am', 'gasit', 'asezati', 'pe', '2', 'culuare', '.', 'dar', 'e', 'ok', 'si', 'asa', '.']</t>
  </si>
  <si>
    <t>Personalul era uneori greu de găsit, dar era o seară de week-end, cu mulți clienți.</t>
  </si>
  <si>
    <t>['personalul', 'era', 'uneori', 'greu', 'de', 'gasit', 'dar', 'era', 'o', 'seara', 'de', 'week', 'end', 'cu', 'multi', 'clienti', '.']</t>
  </si>
  <si>
    <t>Pe viitor sa găsiti o locatie mai mare cu produse mai diversificate</t>
  </si>
  <si>
    <t>['pe', 'viitor', 'sa', 'gasiti', 'o', 'locatie', 'mai', 'mare', 'cu', 'produse', 'mai', 'diversificate']</t>
  </si>
  <si>
    <t>Personalul face eforturi de a servi clientii in timp ce au foarte mult de ordonat etc pe departementul pe care il administreaza. Unele produse nu au toate marimile pe raft.Exista insa permanent bunavointa de a servi ... in masura diponibilitatii. Asta conduce in perioadele de aglomerare la perioade de asteptare pentru client peste limita normala.</t>
  </si>
  <si>
    <t>['personalul', 'face', 'eforturi', 'de', 'a', 'servi', 'clientii', 'in', 'timp', 'ce', 'au', 'foarte', 'mult', 'de', 'ordonat', 'etc', 'pe', 'departementul', 'pe', 'care', 'il', 'administreaza', '.', 'unele', 'produse', 'nu', 'au', 'toate', 'marimile', 'pe', 'raft.exista', 'insa', 'permanent', 'bunavointa', 'de', 'a', 'servi', '...', 'in', 'masura', 'diponibilitatii', '.', 'asta', 'conduce', 'in', 'perioadele', 'de', 'aglomerare', 'la', 'perioade', 'de', 'asteptare', 'pentru', 'client', 'peste', 'limita', 'normala', '.']</t>
  </si>
  <si>
    <t>Mi se pare normal cand ajung sa platesc un produs, casierul sa vorbeasca cu mine, nu cu colega de la casa alaturata.Sau, macar , nu pe TOATA perioada sederii noastre la casa.</t>
  </si>
  <si>
    <t>['mi', 'se', 'pare', 'normal', 'cand', 'ajung', 'sa', 'platesc', 'un', 'produs', 'casierul', 'sa', 'vorbeasca', 'cu', 'mine', 'nu', 'cu', 'colega', 'de', 'la', 'casa', 'alaturata.sau', 'macar', 'nu', 'pe', 'toata', 'perioada', 'sederii', 'noastre', 'la', 'casa', '.']</t>
  </si>
  <si>
    <t>Sunt multumita de produse, de angajatii dvoastra si bineinteles de faptul ca puneti la dispozitie copiilor acele trotinete pt a se plimba si juca cat timp noi parintii incercam sa ne concentram asupra cumparaturilor. Va multumesc!</t>
  </si>
  <si>
    <t>['sunt', 'multumita', 'de', 'produse', 'de', 'angajatii', 'dvoastra', 'si', 'bineinteles', 'de', 'faptul', 'ca', 'puneti', 'la', 'dispozitie', 'copiilor', 'acele', 'trotinete', 'pt', 'a', 'se', 'plimba', 'si', 'juca', 'cat', 'timp', 'noi', 'parintii', 'incercam', 'sa', 'ne', 'concentram', 'asupra', 'cumparaturilor', '.', 'va', 'multumesc']</t>
  </si>
  <si>
    <t>Ar fi bine daca s-ar putea achizitiona produse in rate, fara dobanda, si prin intermediul altor carduri nu numai prin CARDUL AVANTAJ.</t>
  </si>
  <si>
    <t>['ar', 'fi', 'bine', 'daca', 's', 'ar', 'putea', 'achizitiona', 'produse', 'in', 'rate', 'fara', 'dobanda', 'si', 'prin', 'intermediul', 'altor', 'carduri', 'nu', 'numai', 'prin', 'cardul', 'avantaj', '.']</t>
  </si>
  <si>
    <t>Ar fi indicat sa existe mai multe marci la anumite produse, in special la incaltaminte si imbracaminte, pentru a exista varietate.</t>
  </si>
  <si>
    <t>['ar', 'fi', 'indicat', 'sa', 'existe', 'mai', 'multe', 'marci', 'la', 'anumite', 'produse', 'in', 'special', 'la', 'incaltaminte', 'si', 'imbracaminte', 'pentru', 'a', 'exista', 'varietate', '.']</t>
  </si>
  <si>
    <t>Sunt foarte multumit de acest produs. Este folosit in fiecare zi, e comod, piciorul nu se transpira in el. E cald, are talpa groasa perfect daca vremea e mai rece.</t>
  </si>
  <si>
    <t>['sunt', 'foarte', 'multumit', 'de', 'acest', 'produs', '.', 'este', 'folosit', 'in', 'fiecare', 'zi', 'e', 'comod', 'piciorul', 'nu', 'se', 'transpira', 'in', 'el', '.', 'e', 'cald', 'are', 'talpa', 'groasa', 'perfect', 'daca', 'vremea', 'e', 'mai', 'rece', '.']</t>
  </si>
  <si>
    <t>Sunt mulțumit de achiziție. Rămâne testul timpului. Echipa Decathlon a fost promptă și amabilă.</t>
  </si>
  <si>
    <t>['sunt', 'multumit', 'de', 'achizitie', '.', 'ramane', 'testul', 'timpului', '.', 'echipa', 'decathlon', 'a', 'fost', 'prompta', 'si', 'amabila', '.']</t>
  </si>
  <si>
    <t>Ar fi mult mai bine daca ati reduce termenul de livrare,da e bine si asa.</t>
  </si>
  <si>
    <t>['ar', 'fi', 'mult', 'mai', 'bine', 'daca', 'ati', 'reduce', 'termenul', 'de', 'livrareda', 'e', 'bine', 'si', 'asa', '.']</t>
  </si>
  <si>
    <t>Mi-a placut ca pot rezerva un produs care nu se afla in magazinul in care ma aflam.</t>
  </si>
  <si>
    <t>['mi', 'a', 'placut', 'ca', 'pot', 'rezerva', 'un', 'produs', 'care', 'nu', 'se', 'afla', 'in', 'magazinul', 'in', 'care', 'ma', 'aflam', '.']</t>
  </si>
  <si>
    <t>Mi-a placut ca, in sfarsit, ati deschis magazinul in orasul nostru.</t>
  </si>
  <si>
    <t>['mi', 'a', 'placut', 'ca', 'in', 'sfarsit', 'ati', 'deschis', 'magazinul', 'in', 'orasul', 'nostru', '.']</t>
  </si>
  <si>
    <t>Nimic de completat sau de adaugat totul fiind la superlativ in ceea ce priveste magazinul sau personalul ori produsele sau disponibilitatea lor .tineti-o tot asa!</t>
  </si>
  <si>
    <t>['nimic', 'de', 'completat', 'sau', 'de', 'adaugat', 'totul', 'fiind', 'la', 'superlativ', 'in', 'ceea', 'ce', 'priveste', 'magazinul', 'sau', 'personalul', 'ori', 'produsele', 'sau', 'disponibilitatea', 'lor', '.tineti', 'o', 'tot', 'asa']</t>
  </si>
  <si>
    <t>Bicicleta este pentru fica mea de 7 ani.Raportul calitate pret excelent</t>
  </si>
  <si>
    <t>['bicicleta', 'este', 'pentru', 'fica', 'mea', 'de', '7', 'ani.raportul', 'calitate', 'pret', 'excelent']</t>
  </si>
  <si>
    <t>Produs testat in padure si chiar prin teren ud, cu rezultate peste asteptari. As recomanda producatorului sa-l produca si in alte culori.</t>
  </si>
  <si>
    <t>['produs', 'testat', 'in', 'padure', 'si', 'chiar', 'prin', 'teren', 'ud', 'cu', 'rezultate', 'peste', 'asteptari', '.', 'as', 'recomanda', 'producatorului', 'sa', 'l', 'produca', 'si', 'in', 'alte', 'culori', '.']</t>
  </si>
  <si>
    <t>Super profesionisti! unul dintre produse nu mi s-a potrivit, din motive personale, iar cand m-am intors cu acesta, cateva zile mai tarziu, am primit banii inapoi pe loc, fara niciun comentariu. Felicitari, Decathlon!</t>
  </si>
  <si>
    <t>['super', 'profesionisti', 'unul', 'dintre', 'produse', 'nu', 'mi', 's', 'a', 'potrivit', 'din', 'motive', 'personale', 'iar', 'cand', 'm', 'am', 'intors', 'cu', 'acesta', 'cateva', 'zile', 'mai', 'tarziu', 'am', 'primit', 'banii', 'inapoi', 'pe', 'loc', 'fara', 'niciun', 'comentariu', '.', 'felicitari', 'decathlon']</t>
  </si>
  <si>
    <t>Am făcut 2 comenzi și sunt foarte mulțumit, sa speram să fie la fel și la următoarele</t>
  </si>
  <si>
    <t>['am', 'facut', '2', 'comenzi', 'si', 'sunt', 'foarte', 'multumit', 'sa', 'speram', 'sa', 'fie', 'la', 'fel', 'si', 'la', 'urmatoarele']</t>
  </si>
  <si>
    <t>ar fi foarte indicat in perioada ierni Sa gasesc cagula pentru ski...dar nefiind mi-a fost recomandata o cagula de echitatie...ceea ce e total diferit...pacat</t>
  </si>
  <si>
    <t>['ar', 'fi', 'foarte', 'indicat', 'in', 'perioada', 'ierni', 'sa', 'gasesc', 'cagula', 'pentru', 'ski', '...', 'dar', 'nefiind', 'mi', 'a', 'fost', 'recomandata', 'o', 'cagula', 'de', 'echitatie', '...', 'ceea', 'ce', 'e', 'total', 'diferit', '...', 'pacat']</t>
  </si>
  <si>
    <t>Nu am găsit în stoc ""pompa de mâna 900"" (Cluj, Sibiu, Iaşi, Bacău).Nu stați bine la veste reflectorizante pt. biciclişti.</t>
  </si>
  <si>
    <t>['nu', 'am', 'gasit', 'in', 'stoc', 'pompa', 'de', 'mana', '900', '.nu', 'stati', 'bine', 'la', 'veste', 'reflectorizante', 'pt', '.', 'biciclişti', '.']</t>
  </si>
  <si>
    <t>Se comportă excelent la pescuit pe râuri mici și medii. Cu un fir adecvat, desigur</t>
  </si>
  <si>
    <t>['se', 'comporta', 'excelent', 'la', 'pescuit', 'pe', 'rauri', 'mici', 'si', 'medii', '.', 'cu', 'un', 'fir', 'adecvat', 'desigur']</t>
  </si>
  <si>
    <t>A fost o zi aglomerata, dar am gasit ce vroiam: o bicicleta pentru copil. Ce m-a nemultumit a fost faptul ca nu avea aparatori( a trebuit sa le achizitionez separat).</t>
  </si>
  <si>
    <t>['a', 'fost', 'o', 'zi', 'aglomerata', 'dar', 'am', 'gasit', 'ce', 'vroiam', 'o', 'bicicleta', 'pentru', 'copil', '.', 'ce', 'm', 'a', 'nemultumit', 'a', 'fost', 'faptul', 'ca', 'nu', 'avea', 'aparatori', '.']</t>
  </si>
  <si>
    <t>Nu am gasit marimea potrivita pt ghetele de fotbal pe care voiam sa le achizitionez</t>
  </si>
  <si>
    <t>['nu', 'am', 'gasit', 'marimea', 'potrivita', 'pt', 'ghetele', 'de', 'fotbal', 'pe', 'care', 'voiam', 'sa', 'le', 'achizitionez']</t>
  </si>
  <si>
    <t>Am fost foarte placut impresionat de serviciile oferite de angajatii dvs. de la atelierul de ciclism. Am avut de reparat ceva la bicicleta si  sunt extrem de multumit de serviciile, sfaturile, modul de comunicare si rapiditatea cu care au rezolvat problema. De asemenea, am apreciat si faptul ca, avand un client strain (nevorbitor de limba romana), angajatul dvs. s-a descurcat foarte bine in limba engleza, vorbind-o fluent.</t>
  </si>
  <si>
    <t>['am', 'fost', 'foarte', 'placut', 'impresionat', 'de', 'serviciile', 'oferite', 'de', 'angajatii', 'dvs', '.', 'de', 'la', 'atelierul', 'de', 'ciclism', '.', 'am', 'avut', 'de', 'reparat', 'ceva', 'la', 'bicicleta', 'si', 'sunt', 'extrem', 'de', 'multumit', 'de', 'serviciile', 'sfaturile', 'modul', 'de', 'comunicare', 'si', 'rapiditatea', 'cu', 'care', 'au', 'rezolvat', 'problema', '.', 'de', 'asemenea', 'am', 'apreciat', 'si', 'faptul', 'ca', 'avand', 'un', 'client', 'strain', 'angajatul', 'dvs', '.', 's', 'a', 'descurcat', 'foarte', 'bine', 'in', 'limba', 'engleza', 'vorbind', 'o', 'fluent', '.']</t>
  </si>
  <si>
    <t>Diferențe intre produselecție din oferta on-line și produsele din magazin.</t>
  </si>
  <si>
    <t>['diferente', 'intre', 'produselectie', 'din', 'oferta', 'on', 'line', 'si', 'produsele', 'din', 'magazin', '.']</t>
  </si>
  <si>
    <t>Era un pic haos în magazin, se aranjau produsele,  angajații erau obosiți, și nu am obținut informația corecta privind prețul unui produs.  La casa prețul era de 2 ori mai mare</t>
  </si>
  <si>
    <t>['era', 'un', 'pic', 'haos', 'in', 'magazin', 'se', 'aranjau', 'produsele', 'angajatii', 'erau', 'obositi', 'si', 'nu', 'am', 'obtinut', 'informatia', 'corecta', 'privind', 'pretul', 'unui', 'produs', '.', 'la', 'casa', 'pretul', 'era', 'de', '2', 'ori', 'mai', 'mare']</t>
  </si>
  <si>
    <t>Este ceva mai multa ordine la testarea de biciclete si trotinete pe culoarele secundare. Sper sa continue!</t>
  </si>
  <si>
    <t>['este', 'ceva', 'mai', 'multa', 'ordine', 'la', 'testarea', 'de', 'biciclete', 'si', 'trotinete', 'pe', 'culoarele', 'secundare', '.', 'sper', 'sa', 'continue']</t>
  </si>
  <si>
    <t>Sunteți super ar fi bine dacă a-ți face și în Slatina Olt.</t>
  </si>
  <si>
    <t>['sunteti', 'super', 'ar', 'fi', 'bine', 'daca', 'a', 'ti', 'face', 'si', 'in', 'slatina', 'olt', '.']</t>
  </si>
  <si>
    <t>A fost o vizită scurtă, țintită pe produsul de csre aveam nevoie.</t>
  </si>
  <si>
    <t>['a', 'fost', 'o', 'vizita', 'scurta', 'tintita', 'pe', 'produsul', 'de', 'csre', 'aveam', 'nevoie', '.']</t>
  </si>
  <si>
    <t>Recomand cu încredere Decathlon unde veți găsi multe produse personal amabil și calitate la standarde înalte.</t>
  </si>
  <si>
    <t>['recomand', 'cu', 'incredere', 'decathlon', 'unde', 'veti', 'gasi', 'multe', 'produse', 'personal', 'amabil', 'si', 'calitate', 'la', 'standarde', 'inalte', '.']</t>
  </si>
  <si>
    <t>Sunt multumit de magazinul Dechatlon se gaseste marea parte a produselor.</t>
  </si>
  <si>
    <t>['sunt', 'multumit', 'de', 'magazinul', 'dechatlon', 'se', 'gaseste', 'marea', 'parte', 'a', 'produselor', '.']</t>
  </si>
  <si>
    <t>In preajma sarbatorilor de iarna ,termenul de livrare prea mare si nerespectat, in rest  super ok</t>
  </si>
  <si>
    <t>['in', 'preajma', 'sarbatorilor', 'de', 'iarna', 'termenul', 'de', 'livrare', 'prea', 'mare', 'si', 'nerespectat', 'in', 'rest', 'super', 'ok']</t>
  </si>
  <si>
    <t>Este a doua pereche pe care o cumpar. Se comporta foarte bine pe vreme friguroasa. Nu i-am incercat pe partia de schi inca. Am convins-o si pe sotia mea sa-si ia pantaloni la fel (model de dama) si este foarte multumita si ea. Recomand cu caldura acest produs.</t>
  </si>
  <si>
    <t>['este', 'a', 'doua', 'pereche', 'pe', 'care', 'o', 'cumpar', '.', 'se', 'comporta', 'foarte', 'bine', 'pe', 'vreme', 'friguroasa', '.', 'nu', 'i', 'am', 'incercat', 'pe', 'partia', 'de', 'schi', 'inca', '.', 'am', 'convins', 'o', 'si', 'pe', 'sotia', 'mea', 'sa', 'si', 'ia', 'pantaloni', 'la', 'fel', 'si', 'este', 'foarte', 'multumita', 'si', 'ea', '.', 'recomand', 'cu', 'caldura', 'acest', 'produs', '.']</t>
  </si>
  <si>
    <t>Sunteți buni! Magazinul e bine organizat, dar când e foarte aglomerat , parcă se dezlănțuie Jihadul.De fapt,o sa modific si o sa dau 5 stele.Caci nu personalul e vinovat ci noi, clienții!!!</t>
  </si>
  <si>
    <t>['sunteti', 'buni', 'magazinul', 'e', 'bine', 'organizat', 'dar', 'cand', 'e', 'foarte', 'aglomerat', 'parca', 'se', 'dezlantuie', 'jihadul.de', 'fapto', 'sa', 'modific', 'si', 'o', 'sa', 'dau', '5', 'stele.caci', 'nu', 'personalul', 'e', 'vinovat', 'ci', 'noi', 'clientii']</t>
  </si>
  <si>
    <t>Batonul dumneavoastra m-a propulsat direct pe locul 16 la concursul RunFest Baneasa 20.09.15! Multumesc Decathlon si Aptonia!Urmatoarea mea cursa este la Zarnesti: Maraton Piatra Craiului 3.10.15 . Cu siguranta voi folosi batoanele Aptonia in timpul maratonului!</t>
  </si>
  <si>
    <t>['batonul', 'dumneavoastra', 'm', 'a', 'propulsat', 'direct', 'pe', 'locul', '16', 'la', 'concursul', 'runfest', 'baneasa', '20.09.15', 'multumesc', 'decathlon', 'si', 'aptoniaurmatoarea', 'mea', 'cursa', 'este', 'la', 'zarnesti', 'maraton', 'piatra', 'craiului', '3.10.15', '.', 'cu', 'siguranta', 'voi', 'folosi', 'batoanele', 'aptonia', 'in', 'timpul', 'maratonului']</t>
  </si>
  <si>
    <t>Exemplu - am achizitionat trotineta cu cauciucuri albe. a fost necesar sa inlocuiesc o roata si - toate rotile ce se puteau cumpara individual erau negre - asa ca veai 2 optiuni - sa cumperi 2 rosti negre sau sa astepti  pe comanda una alba identica cu originalul.</t>
  </si>
  <si>
    <t>['exemplu', 'am', 'achizitionat', 'trotineta', 'cu', 'cauciucuri', 'albe', '.', 'a', 'fost', 'necesar', 'sa', 'inlocuiesc', 'o', 'roata', 'si', 'toate', 'rotile', 'ce', 'se', 'puteau', 'cumpara', 'individual', 'erau', 'negre', 'asa', 'ca', 'veai', '2', 'optiuni', 'sa', 'cumperi', '2', 'rosti', 'negre', 'sau', 'sa', 'astepti', 'pe', 'comanda', 'una', 'alba', 'identica', 'cu', 'originalul', '.']</t>
  </si>
  <si>
    <t>Nu exista diversitate la incaltmiinte iarna pentru fete. Este un MINUS! In schimb, angajatii dedicati, pregatiti si amabili, ceva extrem de rar in RomaniaSarbatori fericite!</t>
  </si>
  <si>
    <t>['nu', 'exista', 'diversitate', 'la', 'incaltmiinte', 'iarna', 'pentru', 'fete', '.', 'este', 'un', 'minus', 'in', 'schimb', 'angajatii', 'dedicati', 'pregatiti', 'si', 'amabili', 'ceva', 'extrem', 'de', 'rar', 'in', 'romaniasarbatori', 'fericite']</t>
  </si>
  <si>
    <t>Aveti doar un om in magazin care stie sa racordeze rachete de tenis si de aceea acest aspect este conditionat de prezenta lui in magazin ceea ce poate duce la termene si de 3-4 zile fata de orice alta concurenta care o face cel mult de pe o zi pe alta.</t>
  </si>
  <si>
    <t>['aveti', 'doar', 'un', 'om', 'in', 'magazin', 'care', 'stie', 'sa', 'racordeze', 'rachete', 'de', 'tenis', 'si', 'de', 'aceea', 'acest', 'aspect', 'este', 'conditionat', 'de', 'prezenta', 'lui', 'in', 'magazin', 'ceea', 'ce', 'poate', 'duce', 'la', 'termene', 'si', 'de', '3', '4', 'zile', 'fata', 'de', 'orice', 'alta', 'concurenta', 'care', 'o', 'face', 'cel', 'mult', 'de', 'pe', 'o', 'zi', 'pe', 'alta', '.']</t>
  </si>
  <si>
    <t>putin mai multa atentie cand sunt introduse preturile la produsele cu reducere in casele de marcat.In rest numai lucruri de bine am de spus.Multumesc</t>
  </si>
  <si>
    <t>['putin', 'mai', 'multa', 'atentie', 'cand', 'sunt', 'introduse', 'preturile', 'la', 'produsele', 'cu', 'reducere', 'in', 'casele', 'de', 'marcat.in', 'rest', 'numai', 'lucruri', 'de', 'bine', 'am', 'de', 'spus.multumesc']</t>
  </si>
  <si>
    <t>imi plac articolele de  pescuit, baschet ,camping si hainele pe tipuri de activitati</t>
  </si>
  <si>
    <t>['imi', 'plac', 'articolele', 'de', 'pescuit', 'baschet', 'camping', 'si', 'hainele', 'pe', 'tipuri', 'de', 'activitati']</t>
  </si>
  <si>
    <t>Mi se par cei mai buni pantofi pe care-i poate cumpara cineva cu banii astia. Ia-am purtat o vara intreaga aproape zilnic si nu au nicio problema.</t>
  </si>
  <si>
    <t>['mi', 'se', 'par', 'cei', 'mai', 'buni', 'pantofi', 'pe', 'care', 'i', 'poate', 'cumpara', 'cineva', 'cu', 'banii', 'astia', '.', 'ia', 'am', 'purtat', 'o', 'vara', 'intreaga', 'aproape', 'zilnic', 'si', 'nu', 'au', 'nicio', 'problema', '.']</t>
  </si>
  <si>
    <t>Stiu ca este politica magazinului dar numerosi copii ai caror parinti nu cred ca mai au cei “7 ani de acasa” devin periculosi pentru integritatea corporala a altor clieni. Poate neutilizarea vehiculelor in magazin ar fi o solutie.</t>
  </si>
  <si>
    <t>['stiu', 'ca', 'este', 'politica', 'magazinului', 'dar', 'numerosi', 'copii', 'ai', 'caror', 'parinti', 'nu', 'cred', 'ca', 'mai', 'au', 'cei', '“', '7', 'ani', 'de', 'acasa', '”', 'devin', 'periculosi', 'pentru', 'integritatea', 'corporala', 'a', 'altor', 'clieni', '.', 'poate', 'neutilizarea', 'vehiculelor', 'in', 'magazin', 'ar', 'fi', 'o', 'solutie', '.']</t>
  </si>
  <si>
    <t>Mai mult decat ok, recomand tuturor Decathlon!.. Tineti-o tot asa!!!</t>
  </si>
  <si>
    <t>['mai', 'mult', 'decat', 'ok', 'recomand', 'tuturor', 'decathlon', '..', 'tineti', 'o', 'tot', 'asa']</t>
  </si>
  <si>
    <t>Nu prea am ce să comentez, este bine,cum pot intra în posesia cardului de fidelitate sau pucte, sâmbătă am făcut cumpărături la Mureș și am fost întrebat dacă am card</t>
  </si>
  <si>
    <t>['nu', 'prea', 'am', 'ce', 'sa', 'comentez', 'este', 'binecum', 'pot', 'intra', 'in', 'posesia', 'cardului', 'de', 'fidelitate', 'sau', 'pucte', 'sambata', 'am', 'facut', 'cumparaturi', 'la', 'mures', 'si', 'am', 'fost', 'intrebat', 'daca', 'am', 'card']</t>
  </si>
  <si>
    <t>cred ca materialul din care e confectionat suportul nu e f. rezistent</t>
  </si>
  <si>
    <t>['cred', 'ca', 'materialul', 'din', 'care', 'e', 'confectionat', 'suportul', 'nu', 'e', 'f.', 'rezistent']</t>
  </si>
  <si>
    <t>Utilizarea fara limite a echipamentelor sportive poate duce la accidente, mai ales când maagazinul este foarte aglomerat</t>
  </si>
  <si>
    <t>['utilizarea', 'fara', 'limite', 'a', 'echipamentelor', 'sportive', 'poate', 'duce', 'la', 'accidente', 'mai', 'ales', 'cand', 'maagazinul', 'este', 'foarte', 'aglomerat']</t>
  </si>
  <si>
    <t>este ceea ce am comandat,livrarea a fost la timp, la ambalare as fi lucrat un pic</t>
  </si>
  <si>
    <t>['este', 'ceea', 'ce', 'am', 'comandatlivrarea', 'a', 'fost', 'la', 'timp', 'la', 'ambalare', 'as', 'fi', 'lucrat', 'un', 'pic']</t>
  </si>
  <si>
    <t>O zi de cumparaturi excelenta. Venisem pentru o pereche de ghete si am plecat cu o sacosa plina....</t>
  </si>
  <si>
    <t>['o', 'zi', 'de', 'cumparaturi', 'excelenta', '.', 'venisem', 'pentru', 'o', 'pereche', 'de', 'ghete', 'si', 'am', 'plecat', 'cu', 'o', 'sacosa', 'plina', '....']</t>
  </si>
  <si>
    <t>In afara ca Iasiul trebuie aprovizionat mai complex, inclusiv cu articole de scrima si schi mai mult...e ok!</t>
  </si>
  <si>
    <t>['in', 'afara', 'ca', 'iasiul', 'trebuie', 'aprovizionat', 'mai', 'complex', 'inclusiv', 'cu', 'articole', 'de', 'scrima', 'si', 'schi', 'mai', 'mult', '...', 'e', 'ok']</t>
  </si>
  <si>
    <t>ESTE UN CRIC EXCELENT CARE TINE BICICLETA CHIAR SI CU O GREUTATE MAI MARE PE PORTBAGAJ.</t>
  </si>
  <si>
    <t>['este', 'un', 'cric', 'excelent', 'care', 'tine', 'bicicleta', 'chiar', 'si', 'cu', 'o', 'greutate', 'mai', 'mare', 'pe', 'portbagaj', '.']</t>
  </si>
  <si>
    <t>M-am antrenat timp de 3 luni pentru un semimaraton (2-3 ori pe saptamana) si am facut semimaratonul. Au trecut 5 luni de cand ii am, si arata ca noi in continuare. Placut surprins. Recomand.</t>
  </si>
  <si>
    <t>['m', 'am', 'antrenat', 'timp', 'de', '3', 'luni', 'pentru', 'un', 'semimaraton', 'si', 'am', 'facut', 'semimaratonul', '.', 'au', 'trecut', '5', 'luni', 'de', 'cand', 'ii', 'am', 'si', 'arata', 'ca', 'noi', 'in', 'continuare', '.', 'placut', 'surprins', '.', 'recomand', '.']</t>
  </si>
  <si>
    <t>Nu am momentan nici o sugestie de facut.  Multumit de magazin, si de produsele oferite. Un singur aspect cu minus. In fata unde erau produsele de sfarsit de  colectie, majoritatea nu aveau etichete cu preturi, ci doar marimile.</t>
  </si>
  <si>
    <t>['nu', 'am', 'momentan', 'nici', 'o', 'sugestie', 'de', 'facut', '.', 'multumit', 'de', 'magazin', 'si', 'de', 'produsele', 'oferite', '.', 'un', 'singur', 'aspect', 'cu', 'minus', '.', 'in', 'fata', 'unde', 'erau', 'produsele', 'de', 'sfarsit', 'de', 'colectie', 'majoritatea', 'nu', 'aveau', 'etichete', 'cu', 'preturi', 'ci', 'doar', 'marimile', '.']</t>
  </si>
  <si>
    <t>Vreau diversitate mai mare, am intrat si in alte magazine Decathlon si aveau de cel putin 2 ori mai multe produse( produse pe care nu le-am gasit in Iași).</t>
  </si>
  <si>
    <t>['vreau', 'diversitate', 'mai', 'mare', 'am', 'intrat', 'si', 'in', 'alte', 'magazine', 'decathlon', 'si', 'aveau', 'de', 'cel', 'putin', '2', 'ori', 'mai', 'multe', 'produse', '.']</t>
  </si>
  <si>
    <t>Ar pute fi reinnoit stocul pentru unele produse. E valabil si pentru modele - vad produse pe care le-am descoperit in urma cu mai bine de 1-2 ani. Chiar nu au mai aparut modele noi (de incaltaminte, de exemplu...)?</t>
  </si>
  <si>
    <t>['ar', 'pute', 'fi', 'reinnoit', 'stocul', 'pentru', 'unele', 'produse', '.', 'e', 'valabil', 'si', 'pentru', 'modele', 'vad', 'produse', 'pe', 'care', 'le', 'am', 'descoperit', 'in', 'urma', 'cu', 'mai', 'bine', 'de', '1', '2', 'ani', '.', 'chiar', 'nu', 'au', 'mai', 'aparut', 'modele', 'noi']</t>
  </si>
  <si>
    <t>Nu am mentiuni de facut. Am intrat in magazin, tintit pe ceea cedoream, am luat si am iesit repede. Totul a decurs asa cum a fost planificat.</t>
  </si>
  <si>
    <t>['nu', 'am', 'mentiuni', 'de', 'facut', '.', 'am', 'intrat', 'in', 'magazin', 'tintit', 'pe', 'ceea', 'cedoream', 'am', 'luat', 'si', 'am', 'iesit', 'repede', '.', 'totul', 'a', 'decurs', 'asa', 'cum', 'a', 'fost', 'planificat', '.']</t>
  </si>
  <si>
    <t>atmosfera destinsa, personal serviabil - iti face placere sa vii sa faci cumparaturi in magazin.</t>
  </si>
  <si>
    <t>['atmosfera', 'destinsa', 'personal', 'serviabil', 'iti', 'face', 'placere', 'sa', 'vii', 'sa', 'faci', 'cumparaturi', 'in', 'magazin', '.']</t>
  </si>
  <si>
    <t>este un magazin care satisface orice dorinta in materie de sport.Eu una sunt foarte multumita de produsele achizitionate si recomand cu incredere si la altii.Va multumesc.</t>
  </si>
  <si>
    <t>['este', 'un', 'magazin', 'care', 'satisface', 'orice', 'dorinta', 'in', 'materie', 'de', 'sport.eu', 'una', 'sunt', 'foarte', 'multumita', 'de', 'produsele', 'achizitionate', 'si', 'recomand', 'cu', 'incredere', 'si', 'la', 'altii.va', 'multumesc', '.']</t>
  </si>
  <si>
    <t>In magazin Brasov pe lângă mai multe articole de mine puse in cos persoana de la casa nr 4 a batut pe bon și o pereche de ochelari de inot la 59,9 lei , pe care eu i-am plătit dar aceștia nu erau fizic in sacoșa cu produse.Acasă mi-am dat seama și după ce am vb cu managerul chestiunea s-a rezolvat și mi-au foat restituiți banii .Mi s-a părut dubios cum o persoana de la casa de marcat scanează un produs scump pe lângă altele mai ieftine(eu cumpărasem doar ochelari de apa la 10,99 lei Nababiji) ca poate nu se bagă de seama.Clientul plătește și apoi vede ca a plătit pt un produs pe care nu îl dorea sa îl cumpere și acest produs nici măcar nu exista in sacoșa de cumpărături .Oare persoana de la casa de marcat pleacă cu acest produs/produse plătite fe alte persoane zilnic acasă?Mulțumesc,</t>
  </si>
  <si>
    <t>['in', 'magazin', 'brasov', 'pe', 'langa', 'mai', 'multe', 'articole', 'de', 'mine', 'puse', 'in', 'cos', 'persoana', 'de', 'la', 'casa', 'nr', '4', 'a', 'batut', 'pe', 'bon', 'si', 'o', 'pereche', 'de', 'ochelari', 'de', 'inot', 'la', '599', 'lei', 'pe', 'care', 'eu', 'i', 'am', 'platit', 'dar', 'acestia', 'nu', 'erau', 'fizic', 'in', 'sacosa', 'cu', 'produse.acasa', 'mi', 'am', 'dat', 'seama', 'si', 'dupa', 'ce', 'am', 'vb', 'cu', 'managerul', 'chestiunea', 's', 'a', 'rezolvat', 'si', 'mi', 'au', 'foat', 'restituiti', 'banii', '.mi', 's', 'a', 'parut', 'dubios', 'cum', 'o', 'persoana', 'de', 'la', 'casa', 'de', 'marcat', 'scaneaza', 'un', 'produs', 'scump', 'pe', 'langa', 'altele', 'mai', 'ieftine', 'ca', 'poate', 'nu', 'se', 'baga', 'de', 'seama.clientul', 'plateste', 'si', 'apoi', 'vede', 'ca', 'a', 'platit', 'pt', 'un', 'produs', 'pe', 'care', 'nu', 'il', 'dorea', 'sa', 'il', 'cumpere', 'si', 'acest', 'produs', 'nici', 'macar', 'nu', 'exista', 'in', 'sacosa', 'de', 'cumparaturi', '.oare', 'persoana', 'de', 'la', 'casa', 'de', 'marcat', 'pleaca', 'cu', 'acest', 'produsproduse', 'platite', 'fe', 'alte', 'persoane', 'zilnic', 'acasamultumesc']</t>
  </si>
  <si>
    <t>Foarte multumita de calitatea produselor achizitionate. Site-ul este usor de folosit, gasesti imediat  produsele dorite si sunt livrate intr-un timp bun.</t>
  </si>
  <si>
    <t>['foarte', 'multumita', 'de', 'calitatea', 'produselor', 'achizitionate', '.', 'site', 'ul', 'este', 'usor', 'de', 'folosit', 'gasesti', 'imediat', 'produsele', 'dorite', 'si', 'sunt', 'livrate', 'intr', 'un', 'timp', 'bun', '.']</t>
  </si>
  <si>
    <t>Marketingul consider ca este liniar si monoton.Consider ca exista loc de mai bine, care s-ar reflecta in cresterea vanzarilor.</t>
  </si>
  <si>
    <t>['marketingul', 'consider', 'ca', 'este', 'liniar', 'si', 'monoton.consider', 'ca', 'exista', 'loc', 'de', 'mai', 'bine', 'care', 's', 'ar', 'reflecta', 'in', 'cresterea', 'vanzarilor', '.']</t>
  </si>
  <si>
    <t>Proptitudine, seriozitate, angajati pregatiti gata oricand sa te ajute cu informatiile necesare</t>
  </si>
  <si>
    <t>['proptitudine', 'seriozitate', 'angajati', 'pregatiti', 'gata', 'oricand', 'sa', 'te', 'ajute', 'cu', 'informatiile', 'necesare']</t>
  </si>
  <si>
    <t>Nu am, cel putin acum, poate cu alte vizite. ...cine stie....</t>
  </si>
  <si>
    <t>['nu', 'am', 'cel', 'putin', 'acum', 'poate', 'cu', 'alte', 'vizite', '.', '...', 'cine', 'stie', '....']</t>
  </si>
  <si>
    <t>nu am,   dar as dori sa va spun urmatorul lucru - tot ce este bun ca raport calitate pret nu exista pe stoc...poate faceti ceva in acest sens...</t>
  </si>
  <si>
    <t>['nu', 'am', 'dar', 'as', 'dori', 'sa', 'va', 'spun', 'urmatorul', 'lucru', 'tot', 'ce', 'este', 'bun', 'ca', 'raport', 'calitate', 'pret', 'nu', 'exista', 'pe', 'stoc', '...', 'poate', 'faceti', 'ceva', 'in', 'acest', 'sens', '...']</t>
  </si>
  <si>
    <t>Intrucat suntem deja dupa jumatatea lunii Septembrie, ma asteptam sa gasesc produse pentru sezonul rece (drumetie, alergare, etc), insa nu prea existau astfel de produse (am caut pantaloni de drumetie si pantofi de alergare/mers/drumetie rezistenti la apa)</t>
  </si>
  <si>
    <t>['intrucat', 'suntem', 'deja', 'dupa', 'jumatatea', 'lunii', 'septembrie', 'ma', 'asteptam', 'sa', 'gasesc', 'produse', 'pentru', 'sezonul', 'rece', 'insa', 'nu', 'prea', 'existau', 'astfel', 'de', 'produse']</t>
  </si>
  <si>
    <t>Nu se iau masuri pentru ca incercarea trotinetelor bicicletelor si placilor sa se faca DOAR  in spatiile destinate. De aceea magazinul are un aspect dezordonat si riscul de accidente este mare.</t>
  </si>
  <si>
    <t>['nu', 'se', 'iau', 'masuri', 'pentru', 'ca', 'incercarea', 'trotinetelor', 'bicicletelor', 'si', 'placilor', 'sa', 'se', 'faca', 'doar', 'in', 'spatiile', 'destinate', '.', 'de', 'aceea', 'magazinul', 'are', 'un', 'aspect', 'dezordonat', 'si', 'riscul', 'de', 'accidente', 'este', 'mare', '.']</t>
  </si>
  <si>
    <t>Folosesc acest produs de mai bine de 6 luni si inca rezista, se spala foarte usor, confortabile, le recomand cu caldura.</t>
  </si>
  <si>
    <t>['folosesc', 'acest', 'produs', 'de', 'mai', 'bine', 'de', '6', 'luni', 'si', 'inca', 'rezista', 'se', 'spala', 'foarte', 'usor', 'confortabile', 'le', 'recomand', 'cu', 'caldura', '.']</t>
  </si>
  <si>
    <t>Desi am folosit foarte mult sandalele, in decursul a doi ani cam in fiecare zi calda, talpa nu s-a deformat, nu s-a ros. Le-am folosit si pentru mersul in oras, foarte des.Partea exterioara de piele poate fi data jos, lucru foarte bun pentru atunci cand sunt spalate.</t>
  </si>
  <si>
    <t>['desi', 'am', 'folosit', 'foarte', 'mult', 'sandalele', 'in', 'decursul', 'a', 'doi', 'ani', 'cam', 'in', 'fiecare', 'zi', 'calda', 'talpa', 'nu', 's', 'a', 'deformat', 'nu', 's', 'a', 'ros', '.', 'le', 'am', 'folosit', 'si', 'pentru', 'mersul', 'in', 'oras', 'foarte', 'des.partea', 'exterioara', 'de', 'piele', 'poate', 'fi', 'data', 'jos', 'lucru', 'foarte', 'bun', 'pentru', 'atunci', 'cand', 'sunt', 'spalate', '.']</t>
  </si>
  <si>
    <t>Foarte bine croit si ergonomic. Am utilizat bustiera si sub bluza de ski.</t>
  </si>
  <si>
    <t>['foarte', 'bine', 'croit', 'si', 'ergonomic', '.', 'am', 'utilizat', 'bustiera', 'si', 'sub', 'bluza', 'de', 'ski', '.']</t>
  </si>
  <si>
    <t>Am cautat ceva papuci de plaj si am gasit ce cautam :(.De asemenea, la sectorul scufundari nu sunt decat 2 produse :(.</t>
  </si>
  <si>
    <t>['am', 'cautat', 'ceva', 'papuci', 'de', 'plaj', 'si', 'am', 'gasit', 'ce', 'cautam', '.de', 'asemenea', 'la', 'sectorul', 'scufundari', 'nu', 'sunt', 'decat', '2', 'produse', '.']</t>
  </si>
  <si>
    <t>Schiurile au mers cum trebuie dupa ce au fost pregatite de atelierul Decathlon</t>
  </si>
  <si>
    <t>['schiurile', 'au', 'mers', 'cum', 'trebuie', 'dupa', 'ce', 'au', 'fost', 'pregatite', 'de', 'atelierul', 'decathlon']</t>
  </si>
  <si>
    <t>A sarit, nu s-a stricat, dar s-a pierdut in mai putin de o ora :)</t>
  </si>
  <si>
    <t>['a', 'sarit', 'nu', 's', 'a', 'stricat', 'dar', 's', 'a', 'pierdut', 'in', 'mai', 'putin', 'de', 'o', 'ora']</t>
  </si>
  <si>
    <t>Sunt foarte multumit de produs datorita calitatii si sper pe viitor ca toate produsele sa fie la fel de bune ca acesta.</t>
  </si>
  <si>
    <t>['sunt', 'foarte', 'multumit', 'de', 'produs', 'datorita', 'calitatii', 'si', 'sper', 'pe', 'viitor', 'ca', 'toate', 'produsele', 'sa', 'fie', 'la', 'fel', 'de', 'bune', 'ca', 'acesta', '.']</t>
  </si>
  <si>
    <t>Motivarea / invatarea rau crescutilor clienti pentru a-i educa sa lase produsele probate la locul lor de unde le-au luat. cei care lucreaza acolo sa se ocupe de alte lucruri si nu sa faca curat si ordine dupa rau crescutii clienti.</t>
  </si>
  <si>
    <t>['motivarea', 'invatarea', 'rau', 'crescutilor', 'clienti', 'pentru', 'a', 'i', 'educa', 'sa', 'lase', 'produsele', 'probate', 'la', 'locul', 'lor', 'de', 'unde', 'le', 'au', 'luat', '.', 'cei', 'care', 'lucreaza', 'acolo', 'sa', 'se', 'ocupe', 'de', 'alte', 'lucruri', 'si', 'nu', 'sa', 'faca', 'curat', 'si', 'ordine', 'dupa', 'rau', 'crescutii', 'clienti', '.']</t>
  </si>
  <si>
    <t>Magazinul este mai mult decat bine venit in tg mures. Peronalul este foarte amabil si prietenos.</t>
  </si>
  <si>
    <t>['magazinul', 'este', 'mai', 'mult', 'decat', 'bine', 'venit', 'in', 'tg', 'mures', '.', 'peronalul', 'este', 'foarte', 'amabil', 'si', 'prietenos', '.']</t>
  </si>
  <si>
    <t>Mi-ar placea sa aveti o gama mai variata de tricouri de dame sau macar sa gasesc si marimea 2XS la cele existente acum. In rest, sunt foarte multumita de calitatea produselor dumneavoastra. Sa nu schimbati asta. :)</t>
  </si>
  <si>
    <t>['mi', 'ar', 'placea', 'sa', 'aveti', 'o', 'gama', 'mai', 'variata', 'de', 'tricouri', 'de', 'dame', 'sau', 'macar', 'sa', 'gasesc', 'si', 'marimea', '2xs', 'la', 'cele', 'existente', 'acum', '.', 'in', 'rest', 'sunt', 'foarte', 'multumita', 'de', 'calitatea', 'produselor', 'dumneavoastra', '.', 'sa', 'nu', 'schimbati', 'asta', '.']</t>
  </si>
  <si>
    <t>nu prea am ce sa zic! toate sunt in regula cu magazinul... personal corect, educat, politicos, magazinul frumos amenajat, etc..! felicitari si tot asa si pe viitor!!! SUCCES!</t>
  </si>
  <si>
    <t>['nu', 'prea', 'am', 'ce', 'sa', 'zic', 'toate', 'sunt', 'in', 'regula', 'cu', 'magazinul', '...', 'personal', 'corect', 'educat', 'politicos', 'magazinul', 'frumos', 'amenajat', 'etc', '..', 'felicitari', 'si', 'tot', 'asa', 'si', 'pe', 'viitor', 'succes']</t>
  </si>
  <si>
    <t>ne este greu sa ne adaptam la organizarea produselor pe departamente dar in acelasi timp este benefic pt ca regasesti totul din aceeasi gama intr-un singur loc , lucruri la care nu te-ai gandit dar care-ti prind bine si nu stiai ca exista.</t>
  </si>
  <si>
    <t>['ne', 'este', 'greu', 'sa', 'ne', 'adaptam', 'la', 'organizarea', 'produselor', 'pe', 'departamente', 'dar', 'in', 'acelasi', 'timp', 'este', 'benefic', 'pt', 'ca', 'regasesti', 'totul', 'din', 'aceeasi', 'gama', 'intr', 'un', 'singur', 'loc', 'lucruri', 'la', 'care', 'nu', 'te', 'ai', 'gandit', 'dar', 'care', 'ti', 'prind', 'bine', 'si', 'nu', 'stiai', 'ca', 'exista', '.']</t>
  </si>
  <si>
    <t>Vreau sa fac o comanda, dar unele produse nu sunt acum pe stoc. As prefera sa primesc toata comanda odata. Cum pot proceda?</t>
  </si>
  <si>
    <t>['vreau', 'sa', 'fac', 'o', 'comanda', 'dar', 'unele', 'produse', 'nu', 'sunt', 'acum', 'pe', 'stoc', '.', 'as', 'prefera', 'sa', 'primesc', 'toata', 'comanda', 'odata', '.', 'cum', 'pot', 'proceda']</t>
  </si>
  <si>
    <t>A fost totul ok. Voi reveni cu siguranță la cumpărături...</t>
  </si>
  <si>
    <t>['a', 'fost', 'totul', 'ok.', 'voi', 'reveni', 'cu', 'siguranta', 'la', 'cumparaturi', '...']</t>
  </si>
  <si>
    <t>Putine modele de trotinete chiar dc nu mai e sezonul lor</t>
  </si>
  <si>
    <t>['putine', 'modele', 'de', 'trotinete', 'chiar', 'dc', 'nu', 'mai', 'e', 'sezonul', 'lor']</t>
  </si>
  <si>
    <t>Cred ca ati putea imbunatati managementul stocurilor mai ales al produselor de sezon. Sunteti deja de cativa ani pe piata din Romania. Si in baza exeprientei din anii trecuti puteti estima necesarul sa zicem de incaltaminte de iarna pentru copii, in asa fel incat sa nu mai existe situatii de rafturi goale, care inseamna vanzari pierdute.</t>
  </si>
  <si>
    <t>['cred', 'ca', 'ati', 'putea', 'imbunatati', 'managementul', 'stocurilor', 'mai', 'ales', 'al', 'produselor', 'de', 'sezon', '.', 'sunteti', 'deja', 'de', 'cativa', 'ani', 'pe', 'piata', 'din', 'romania', '.', 'si', 'in', 'baza', 'exeprientei', 'din', 'anii', 'trecuti', 'puteti', 'estima', 'necesarul', 'sa', 'zicem', 'de', 'incaltaminte', 'de', 'iarna', 'pentru', 'copii', 'in', 'asa', 'fel', 'incat', 'sa', 'nu', 'mai', 'existe', 'situatii', 'de', 'rafturi', 'goale', 'care', 'inseamna', 'vanzari', 'pierdute', '.']</t>
  </si>
  <si>
    <t>Foarte putine incaltari de trecking pentru femei. Aveti mereu incaltari mai faine la barbati ;)). Not fair :)Multumesc!</t>
  </si>
  <si>
    <t>['foarte', 'putine', 'incaltari', 'de', 'trecking', 'pentru', 'femei', '.', 'aveti', 'mereu', 'incaltari', 'mai', 'faine', 'la', 'barbati', '.', 'not', 'fair', 'multumesc']</t>
  </si>
  <si>
    <t>Un magazin cu produse pentru toate gusturile si la preturi decente.</t>
  </si>
  <si>
    <t>['un', 'magazin', 'cu', 'produse', 'pentru', 'toate', 'gusturile', 'si', 'la', 'preturi', 'decente', '.']</t>
  </si>
  <si>
    <t>Sunt foarte multumita de calitatea produselor si de promptitudinea cu care au fost livrate!</t>
  </si>
  <si>
    <t>['sunt', 'foarte', 'multumita', 'de', 'calitatea', 'produselor', 'si', 'de', 'promptitudinea', 'cu', 'care', 'au', 'fost', 'livrate']</t>
  </si>
  <si>
    <t>Foarte bun, isi face treaba, se programeaza usor. Copilul foarte incantat.</t>
  </si>
  <si>
    <t>['foarte', 'bun', 'isi', 'face', 'treaba', 'se', 'programeaza', 'usor', '.', 'copilul', 'foarte', 'incantat', '.']</t>
  </si>
  <si>
    <t>recomand tuturor acest magazin, produse de calitate , pret convenabil , diversitate si servire ireprosabila.</t>
  </si>
  <si>
    <t>['recomand', 'tuturor', 'acest', 'magazin', 'produse', 'de', 'calitate', 'pret', 'convenabil', 'diversitate', 'si', 'servire', 'ireprosabila', '.']</t>
  </si>
  <si>
    <t>Felicitari! Dovediti ca se poate! Cred ca ar fi o idee buna ca personalul sa poata efectua stagii in alte locatii decat cele curente (adica sa fie schimburi de experienta intre personalul ce functioneaza in magazinele apreciate si cele mai putin apreciate). S-ar identifica si rezolva problemele in colaborare. Doar formati o familie, nu?</t>
  </si>
  <si>
    <t>['felicitari', 'dovediti', 'ca', 'se', 'poate', 'cred', 'ca', 'ar', 'fi', 'o', 'idee', 'buna', 'ca', 'personalul', 'sa', 'poata', 'efectua', 'stagii', 'in', 'alte', 'locatii', 'decat', 'cele', 'curente', '.', 's', 'ar', 'identifica', 'si', 'rezolva', 'problemele', 'in', 'colaborare', '.', 'doar', 'formati', 'o', 'familie', 'nu']</t>
  </si>
  <si>
    <t>Cam mult a durat pana mi-a ajuns comanda =&gt; aprox. 2 saptamaniOricum partea buna este ca nu mi s-a zis cand va ajunge, deci v-ati tinut de cuvant la partea asta ... :)</t>
  </si>
  <si>
    <t>['cam', 'mult', 'a', 'durat', 'pana', 'mi', 'a', 'ajuns', 'comanda', 'aprox', '.', '2', 'saptamanioricum', 'partea', 'buna', 'este', 'ca', 'nu', 'mi', 's', 'a', 'zis', 'cand', 'va', 'ajunge', 'deci', 'v', 'ati', 'tinut', 'de', 'cuvant', 'la', 'partea', 'asta', '...']</t>
  </si>
  <si>
    <t>Semnalizare mai buna si organizare raioane mai atent, cam amestecate.. femei, barbati, copii, uneori confuz ..</t>
  </si>
  <si>
    <t>['semnalizare', 'mai', 'buna', 'si', 'organizare', 'raioane', 'mai', 'atent', 'cam', 'amestecate', '..', 'femei', 'barbati', 'copii', 'uneori', 'confuz', '..']</t>
  </si>
  <si>
    <t>Este in primul rand un foarte bun raport pret calitate. Este un produs in care te simti si lejer, dar iti ofera si un look placut, indiferent cat de torida ar fi vara si cat de solicitant este sportul pe care l-ai practica imbracat in acest produs</t>
  </si>
  <si>
    <t>['este', 'in', 'primul', 'rand', 'un', 'foarte', 'bun', 'raport', 'pret', 'calitate', '.', 'este', 'un', 'produs', 'in', 'care', 'te', 'simti', 'si', 'lejer', 'dar', 'iti', 'ofera', 'si', 'un', 'look', 'placut', 'indiferent', 'cat', 'de', 'torida', 'ar', 'fi', 'vara', 'si', 'cat', 'de', 'solicitant', 'este', 'sportul', 'pe', 'care', 'l', 'ai', 'practica', 'imbracat', 'in', 'acest', 'produs']</t>
  </si>
  <si>
    <t>Este un magazin bun, deservit de niste oameni foarte amabili, iar raportul pret- calitate este ok</t>
  </si>
  <si>
    <t>['este', 'un', 'magazin', 'bun', 'deservit', 'de', 'niste', 'oameni', 'foarte', 'amabili', 'iar', 'raportul', 'pret', 'calitate', 'este', 'ok']</t>
  </si>
  <si>
    <t>Bine echilibrat, se aseaza bine pe umeri si solduri. Un produs pentru cei cu talie mai mica 1,60-1,70 m maxim. Pozitia buzunarului de pe centura este mult prea in spate.</t>
  </si>
  <si>
    <t>['bine', 'echilibrat', 'se', 'aseaza', 'bine', 'pe', 'umeri', 'si', 'solduri', '.', 'un', 'produs', 'pentru', 'cei', 'cu', 'talie', 'mai', 'mica', '160', '170', 'm', 'maxim', '.', 'pozitia', 'buzunarului', 'de', 'pe', 'centura', 'este', 'mult', 'prea', 'in', 'spate', '.']</t>
  </si>
  <si>
    <t>Bicicleta am luat-o pt fiul mei de 8 ani care este foarte încântat de aceasta bicicleta.Este un produl foarte ok.</t>
  </si>
  <si>
    <t>['bicicleta', 'am', 'luat', 'o', 'pt', 'fiul', 'mei', 'de', '8', 'ani', 'care', 'este', 'foarte', 'incantat', 'de', 'aceasta', 'bicicleta.este', 'un', 'produl', 'foarte', 'ok', '.']</t>
  </si>
  <si>
    <t>Mărimi ciudate, XS e mai mare decât S-ul pe care îl port de obicei, am 53 kg și greu găsesc tricouri pe măsură sau polare</t>
  </si>
  <si>
    <t>['marimi', 'ciudate', 'xs', 'e', 'mai', 'mare', 'decat', 's', 'ul', 'pe', 'care', 'il', 'port', 'de', 'obicei', 'am', '53', 'kg', 'si', 'greu', 'gasesc', 'tricouri', 'pe', 'masura', 'sau', 'polare']</t>
  </si>
  <si>
    <t>introducerea in oferta dvs si a produselor fabricate in Romania, mai ales pentru echipamente sportive la sporturile de echipa</t>
  </si>
  <si>
    <t>['introducerea', 'in', 'oferta', 'dvs', 'si', 'a', 'produselor', 'fabricate', 'in', 'romania', 'mai', 'ales', 'pentru', 'echipamente', 'sportive', 'la', 'sporturile', 'de', 'echipa']</t>
  </si>
  <si>
    <t>E f bun magazinul pentru copii. Articolele sportive pentru ei sunt destul de variate si de caitate. In plus nu se plictisesc in timp ce probeaza. se pot juca cu diverse obiecte din magazin.</t>
  </si>
  <si>
    <t>['e', 'f', 'bun', 'magazinul', 'pentru', 'copii', '.', 'articolele', 'sportive', 'pentru', 'ei', 'sunt', 'destul', 'de', 'variate', 'si', 'de', 'caitate', '.', 'in', 'plus', 'nu', 'se', 'plictisesc', 'in', 'timp', 'ce', 'probeaza', '.', 'se', 'pot', 'juca', 'cu', 'diverse', 'obiecte', 'din', 'magazin', '.']</t>
  </si>
  <si>
    <t>Se comporta foarte bine, nu retine transpiratia sau mirosuri si se usuca foarte repede chiar in timp ce transpiri. Il am de aproape un an si il folosesc intens</t>
  </si>
  <si>
    <t>['se', 'comporta', 'foarte', 'bine', 'nu', 'retine', 'transpiratia', 'sau', 'mirosuri', 'si', 'se', 'usuca', 'foarte', 'repede', 'chiar', 'in', 'timp', 'ce', 'transpiri', '.', 'il', 'am', 'de', 'aproape', 'un', 'an', 'si', 'il', 'folosesc', 'intens']</t>
  </si>
  <si>
    <t>Din pacate cand cautam adidasi care se asorteaza si cu camasa si cu imbracaminte sport  nu am gasit la dumneaqvoastra in magazin.In trecut tot de la dumneavostra am achizitionat adidasi new feel care satisfac aceasta dorinta</t>
  </si>
  <si>
    <t>['din', 'pacate', 'cand', 'cautam', 'adidasi', 'care', 'se', 'asorteaza', 'si', 'cu', 'camasa', 'si', 'cu', 'imbracaminte', 'sport', 'nu', 'am', 'gasit', 'la', 'dumneaqvoastra', 'in', 'magazin.in', 'trecut', 'tot', 'de', 'la', 'dumneavostra', 'am', 'achizitionat', 'adidasi', 'new', 'feel', 'care', 'satisfac', 'aceasta', 'dorinta']</t>
  </si>
  <si>
    <t>Sunt multumita de magazin, desi varietatea de produse nu este una mare, calitatea este satisfacatoare. Personalul este amabil si dispus sa te ajute.</t>
  </si>
  <si>
    <t>['sunt', 'multumita', 'de', 'magazin', 'desi', 'varietatea', 'de', 'produse', 'nu', 'este', 'una', 'mare', 'calitatea', 'este', 'satisfacatoare', '.', 'personalul', 'este', 'amabil', 'si', 'dispus', 'sa', 'te', 'ajute', '.']</t>
  </si>
  <si>
    <t>Trebuie să aduceți mai multe tipuri de adidași și treninguri de la firme cunoscute</t>
  </si>
  <si>
    <t>['trebuie', 'sa', 'aduceti', 'mai', 'multe', 'tipuri', 'de', 'adidasi', 'si', 'treninguri', 'de', 'la', 'firme', 'cunoscute']</t>
  </si>
  <si>
    <t>Recomand sa faceti aceasta sectiune optionala . In rest toate cele bune</t>
  </si>
  <si>
    <t>['recomand', 'sa', 'faceti', 'aceasta', 'sectiune', 'optionala', '.', 'in', 'rest', 'toate', 'cele', 'bune']</t>
  </si>
  <si>
    <t>Tinand cont ca majoritatea persoanelor poarta imbracamintea din magazin ca tinuta de timp liber sau chiar serviciu as dori sa pot cumpara si  jeansi elastici .</t>
  </si>
  <si>
    <t>['tinand', 'cont', 'ca', 'majoritatea', 'persoanelor', 'poarta', 'imbracamintea', 'din', 'magazin', 'ca', 'tinuta', 'de', 'timp', 'liber', 'sau', 'chiar', 'serviciu', 'as', 'dori', 'sa', 'pot', 'cumpara', 'si', 'jeansi', 'elastici', '.']</t>
  </si>
  <si>
    <t>Jacheta pentru ciclism pe care as fi dorit să mi-o cumpăr era disponibilă numai pe negru. As fi vrut sa am măcar o alta alternativă în ceea ce privește culoarea.</t>
  </si>
  <si>
    <t>['jacheta', 'pentru', 'ciclism', 'pe', 'care', 'as', 'fi', 'dorit', 'sa', 'mi', 'o', 'cumpar', 'era', 'disponibila', 'numai', 'pe', 'negru', '.', 'as', 'fi', 'vrut', 'sa', 'am', 'macar', 'o', 'alta', 'alternativa', 'in', 'ceea', 'ce', 'priveste', 'culoarea', '.']</t>
  </si>
  <si>
    <t>Este folosita mai des de băiatul meu de 8ani pt el este cam grea,dar este o trotineta de adult,pt a aluneca nu necesita un efort mare,merita toți banii!</t>
  </si>
  <si>
    <t>['este', 'folosita', 'mai', 'des', 'de', 'baiatul', 'meu', 'de', '8ani', 'pt', 'el', 'este', 'cam', 'greadar', 'este', 'o', 'trotineta', 'de', 'adultpt', 'a', 'aluneca', 'nu', 'necesita', 'un', 'efort', 'maremerita', 'toti', 'banii']</t>
  </si>
  <si>
    <t>Anterior vizitei in magazin am pus o întrebare on-line despre disponibilitatea unui produs. Mi s-a răspuns prompt și pozitiv, drept urmare am ajuns in magazin pentru achiziționarea produsului dorit.</t>
  </si>
  <si>
    <t>['anterior', 'vizitei', 'in', 'magazin', 'am', 'pus', 'o', 'intrebare', 'on', 'line', 'despre', 'disponibilitatea', 'unui', 'produs', '.', 'mi', 's', 'a', 'raspuns', 'prompt', 'si', 'pozitiv', 'drept', 'urmare', 'am', 'ajuns', 'in', 'magazin', 'pentru', 'achizitionarea', 'produsului', 'dorit', '.']</t>
  </si>
  <si>
    <t>O vizita agreabila in care am gasit ceea ce aveam nevoie</t>
  </si>
  <si>
    <t>['o', 'vizita', 'agreabila', 'in', 'care', 'am', 'gasit', 'ceea', 'ce', 'aveam', 'nevoie']</t>
  </si>
  <si>
    <t>Rezista foarte bine. O am de 3 ani si e super</t>
  </si>
  <si>
    <t>['rezista', 'foarte', 'bine', '.', 'o', 'am', 'de', '3', 'ani', 'si', 'e', 'super']</t>
  </si>
  <si>
    <t>Un produs ideal pentru a te deplasa prin oras, ieftin si placut. Amortizoarele lucreaza foarte bine in timpul mersului, (detin si varianta fara). Sincer, o recomand cu placere, raportul pret/calitate este extraordinar.</t>
  </si>
  <si>
    <t>['un', 'produs', 'ideal', 'pentru', 'a', 'te', 'deplasa', 'prin', 'oras', 'ieftin', 'si', 'placut', '.', 'amortizoarele', 'lucreaza', 'foarte', 'bine', 'in', 'timpul', 'mersului', '.', 'sincer', 'o', 'recomand', 'cu', 'placere', 'raportul', 'pretcalitate', 'este', 'extraordinar', '.']</t>
  </si>
  <si>
    <t>Lla ultimile doua prezente in magazin nu am primit ajutor din partea angajatiilor .  Personal insuficient !</t>
  </si>
  <si>
    <t>['lla', 'ultimile', 'doua', 'prezente', 'in', 'magazin', 'nu', 'am', 'primit', 'ajutor', 'din', 'partea', 'angajatiilor', '.', 'personal', 'insuficient']</t>
  </si>
  <si>
    <t>Raportul calitate-pret este optim , expunerea produselor este super, ambianta din magazin plăcută , personalul foarte politicos!</t>
  </si>
  <si>
    <t>['raportul', 'calitate', 'pret', 'este', 'optim', 'expunerea', 'produselor', 'este', 'super', 'ambianta', 'din', 'magazin', 'placuta', 'personalul', 'foarte', 'politicos']</t>
  </si>
  <si>
    <t>a fost simplu sa comand si produsul a ajuns la mine in stare buna</t>
  </si>
  <si>
    <t>['a', 'fost', 'simplu', 'sa', 'comand', 'si', 'produsul', 'a', 'ajuns', 'la', 'mine', 'in', 'stare', 'buna']</t>
  </si>
  <si>
    <t>Multe produse de pe site nu sunt pe stoc in magazin.</t>
  </si>
  <si>
    <t>['multe', 'produse', 'de', 'pe', 'site', 'nu', 'sunt', 'pe', 'stoc', 'in', 'magazin', '.']</t>
  </si>
  <si>
    <t>Salut! Doream sa-mi iau niste pantofi sport pt munca, nu am gasit culoarea si numarul dorit, adica 44 negri, modelele de 74.99. Din acest motiv doar 4 stele, dar sunteti super OK :)</t>
  </si>
  <si>
    <t>['salut', 'doream', 'sa', 'mi', 'iau', 'niste', 'pantofi', 'sport', 'pt', 'munca', 'nu', 'am', 'gasit', 'culoarea', 'si', 'numarul', 'dorit', 'adica', '44', 'negri', 'modelele', 'de', '74.99.', 'din', 'acest', 'motiv', 'doar', '4', 'stele', 'dar', 'sunteti', 'super', 'ok']</t>
  </si>
  <si>
    <t>La unele produse nu au stiut sa-mi explice ,la mastile de inot dimensiunile necesare.</t>
  </si>
  <si>
    <t>['la', 'unele', 'produse', 'nu', 'au', 'stiut', 'sa', 'mi', 'explice', 'la', 'mastile', 'de', 'inot', 'dimensiunile', 'necesare', '.']</t>
  </si>
  <si>
    <t>Produse diverse la preturi diverse. Gama variata de produse, ajuta clientul sa faca o alegere cat mai buna. Personalul super ok.</t>
  </si>
  <si>
    <t>['produse', 'diverse', 'la', 'preturi', 'diverse', '.', 'gama', 'variata', 'de', 'produse', 'ajuta', 'clientul', 'sa', 'faca', 'o', 'alegere', 'cat', 'mai', 'buna', '.', 'personalul', 'super', 'ok', '.']</t>
  </si>
  <si>
    <t>Un magazin de care nu ne putem lipsi in Iasi.:)</t>
  </si>
  <si>
    <t>['un', 'magazin', 'de', 'care', 'nu', 'ne', 'putem', 'lipsi', 'in', 'iasi', '.']</t>
  </si>
  <si>
    <t>Mi-as dori o mai buna prezentare online a produselor.</t>
  </si>
  <si>
    <t>['mi', 'as', 'dori', 'o', 'mai', 'buna', 'prezentare', 'online', 'a', 'produselor', '.']</t>
  </si>
  <si>
    <t>Este ok acest mod de abordare....daca vreodata vor fi probleme sigur voi semnala care sunt....pentru a putea fi imbunatatit ceea ce nu ar fi in regula....</t>
  </si>
  <si>
    <t>['este', 'ok', 'acest', 'mod', 'de', 'abordare', '....', 'daca', 'vreodata', 'vor', 'fi', 'probleme', 'sigur', 'voi', 'semnala', 'care', 'sunt', '....', 'pentru', 'a', 'putea', 'fi', 'imbunatatit', 'ceea', 'ce', 'nu', 'ar', 'fi', 'in', 'regula', '....']</t>
  </si>
  <si>
    <t>Un magazin pe placul tuturor, unde se gasesc atricole, obiecte, etc, de foarte buna calitate la un preț foarte bun.</t>
  </si>
  <si>
    <t>['un', 'magazin', 'pe', 'placul', 'tuturor', 'unde', 'se', 'gasesc', 'atricole', 'obiecte', 'etc', 'de', 'foarte', 'buna', 'calitate', 'la', 'un', 'pret', 'foarte', 'bun', '.']</t>
  </si>
  <si>
    <t>Orice vizită în Decathlon Iuiu Maniu este o veritabilă plăcere. Trec destul de rar prin magazin, dar atunci când o fac plec mulţumit că am găsit ceea ce îmi doream.</t>
  </si>
  <si>
    <t>['orice', 'vizita', 'in', 'decathlon', 'iuiu', 'maniu', 'este', 'o', 'veritabila', 'placere', '.', 'trec', 'destul', 'de', 'rar', 'prin', 'magazin', 'dar', 'atunci', 'cand', 'o', 'fac', 'plec', 'mulţumit', 'ca', 'am', 'gasit', 'ceea', 'ce', 'imi', 'doream', '.']</t>
  </si>
  <si>
    <t>Sunt mulțumit de modul în care a decurs ultima mea vizita ...</t>
  </si>
  <si>
    <t>['sunt', 'multumit', 'de', 'modul', 'in', 'care', 'a', 'decurs', 'ultima', 'mea', 'vizita', '...']</t>
  </si>
  <si>
    <t>Personalul care sa cunoasca asezarea marfurilor pe sectoare e ca si inexistent</t>
  </si>
  <si>
    <t>['personalul', 'care', 'sa', 'cunoasca', 'asezarea', 'marfurilor', 'pe', 'sectoare', 'e', 'ca', 'si', 'inexistent']</t>
  </si>
  <si>
    <t>mai multa incaltaminte de dama. n am gasit nimik sa mi cumpar</t>
  </si>
  <si>
    <t>['mai', 'multa', 'incaltaminte', 'de', 'dama', '.', 'n', 'am', 'gasit', 'nimik', 'sa', 'mi', 'cumpar']</t>
  </si>
  <si>
    <t>Personal insuficient. Majoritatea produselor din catalog nu sunt de gasit la raft</t>
  </si>
  <si>
    <t>['personal', 'insuficient', '.', 'majoritatea', 'produselor', 'din', 'catalog', 'nu', 'sunt', 'de', 'gasit', 'la', 'raft']</t>
  </si>
  <si>
    <t>Usor de instalat, demontat. Ofera o varietate mare de exercitii de nivele diferite.</t>
  </si>
  <si>
    <t>['usor', 'de', 'instalat', 'demontat', '.', 'ofera', 'o', 'varietate', 'mare', 'de', 'exercitii', 'de', 'nivele', 'diferite', '.']</t>
  </si>
  <si>
    <t>Am comandat marimea XXL pt sotul meu si este usor mare. Comandati o marime mai mica daca purtati de obicei XXL. In rest e ok</t>
  </si>
  <si>
    <t>['am', 'comandat', 'marimea', 'xxl', 'pt', 'sotul', 'meu', 'si', 'este', 'usor', 'mare', '.', 'comandati', 'o', 'marime', 'mai', 'mica', 'daca', 'purtati', 'de', 'obicei', 'xxl', '.', 'in', 'rest', 'e', 'ok']</t>
  </si>
  <si>
    <t>Perfecta pentru campare cand vrei comfort dar bagaj putin. Pliata ocupa putin loc si este usoara. Arata superb, a vacanta. In restul anului se poate folosi acasa.</t>
  </si>
  <si>
    <t>['perfecta', 'pentru', 'campare', 'cand', 'vrei', 'comfort', 'dar', 'bagaj', 'putin', '.', 'pliata', 'ocupa', 'putin', 'loc', 'si', 'este', 'usoara', '.', 'arata', 'superb', 'a', 'vacanta', '.', 'in', 'restul', 'anului', 'se', 'poate', 'folosi', 'acasa', '.']</t>
  </si>
  <si>
    <t>Atentie la alegerea marimii !!! Recomand o marime mai mica decat cea care o utilizati ! In rest, un produs f bun. Te poti scufunda fara sa intre apa. Nu plecati in Grecia fara acest produs !!!</t>
  </si>
  <si>
    <t>['atentie', 'la', 'alegerea', 'marimii', 'recomand', 'o', 'marime', 'mai', 'mica', 'decat', 'cea', 'care', 'o', 'utilizati', 'in', 'rest', 'un', 'produs', 'f', 'bun', '.', 'te', 'poti', 'scufunda', 'fara', 'sa', 'intre', 'apa', '.', 'nu', 'plecati', 'in', 'grecia', 'fara', 'acest', 'produs']</t>
  </si>
  <si>
    <t>Am cumparat produse din Baneasa pentru ca pe site nu erau disponibile si in alte magazine din Bucuresti, desi in aceeasi zi un prieten a cumparat din Berceni acelasi produs (cort)...</t>
  </si>
  <si>
    <t>['am', 'cumparat', 'produse', 'din', 'baneasa', 'pentru', 'ca', 'pe', 'site', 'nu', 'erau', 'disponibile', 'si', 'in', 'alte', 'magazine', 'din', 'bucuresti', 'desi', 'in', 'aceeasi', 'zi', 'un', 'prieten', 'a', 'cumparat', 'din', 'berceni', 'acelasi', 'produs', '...']</t>
  </si>
  <si>
    <t>Produse de calitate la prețuri rezonabile, conforme cu prezentarea de pe site.</t>
  </si>
  <si>
    <t>['produse', 'de', 'calitate', 'la', 'preturi', 'rezonabile', 'conforme', 'cu', 'prezentarea', 'de', 'pe', 'site', '.']</t>
  </si>
  <si>
    <t>Pentru aderenta extrem de proasta (pe care de altfel am regasit-o si la alte modele de incaltaminte de la Decathlon) as fi scazut mai mult din nota produsului, insa rezistenta la uzura m-a uimit si m-a bucurat nespus.Dupa doi ani de folosire aproape zilnica in sezonul cald, pe distante lungi pe asfalt, dar si pe coclauri, talpa li s-a tocit prea putin, iar punctele mai sensibile, unde se indoaie de obicei pantofii, nu au crapat.Sunt excelenti pentru vreme buna, insa aluneca teribil pe asfalt/iarba umeda</t>
  </si>
  <si>
    <t>['pentru', 'aderenta', 'extrem', 'de', 'proasta', 'as', 'fi', 'scazut', 'mai', 'mult', 'din', 'nota', 'produsului', 'insa', 'rezistenta', 'la', 'uzura', 'm', 'a', 'uimit', 'si', 'm', 'a', 'bucurat', 'nespus.dupa', 'doi', 'ani', 'de', 'folosire', 'aproape', 'zilnica', 'in', 'sezonul', 'cald', 'pe', 'distante', 'lungi', 'pe', 'asfalt', 'dar', 'si', 'pe', 'coclauri', 'talpa', 'li', 's', 'a', 'tocit', 'prea', 'putin', 'iar', 'punctele', 'mai', 'sensibile', 'unde', 'se', 'indoaie', 'de', 'obicei', 'pantofii', 'nu', 'au', 'crapat.sunt', 'excelenti', 'pentru', 'vreme', 'buna', 'insa', 'aluneca', 'teribil', 'pe', 'asfaltiarba', 'umeda']</t>
  </si>
  <si>
    <t>mi-ar placea ca si in punctul de lucru din iasi sa cresteti nr de produse expuse</t>
  </si>
  <si>
    <t>['mi', 'ar', 'placea', 'ca', 'si', 'in', 'punctul', 'de', 'lucru', 'din', 'iasi', 'sa', 'cresteti', 'nr', 'de', 'produse', 'expuse']</t>
  </si>
  <si>
    <t>Lipsa personalului la raionul biciclete copiii pentru a fi îndrumați de modalitățile de achiziționare.</t>
  </si>
  <si>
    <t>['lipsa', 'personalului', 'la', 'raionul', 'biciclete', 'copiii', 'pentru', 'a', 'fi', 'indrumati', 'de', 'modalitatile', 'de', 'achizitionare', '.']</t>
  </si>
  <si>
    <t>Am ales aceasta bicicleta deoarece imi doream o cursiera insa nu eram dispus sa cheltui o suma foarte mare, fiind o trecere de la MTB la cursiera.Pentru cei care nu au mai folosit pana acum o cursiera, va pot spune din experienta personala diferenta de la MTB la aceasta:+ mult mai usoara+ compacta+ rapida- incomoda-  fragilaPer total, imi place mult mai mult senzatia oferita de cursiera si o recomand oricui isi doreste sa practice ciclismul de sosea (incepator).Cat despre bicicleta in sine pot spune ca dupa o tura de 80 de km s-a comportat foarte bine si momentan nu as putea spune un aspect negativ.Multumesc Decathlon pentru faptul ca oferiti o cursiera atat de ieftina si, totusi, atat de buna. Raportul pret/calitate, in opinia mea, este unul extraordinar.</t>
  </si>
  <si>
    <t>['am', 'ales', 'aceasta', 'bicicleta', 'deoarece', 'imi', 'doream', 'o', 'cursiera', 'insa', 'nu', 'eram', 'dispus', 'sa', 'cheltui', 'o', 'suma', 'foarte', 'mare', 'fiind', 'o', 'trecere', 'de', 'la', 'mtb', 'la', 'cursiera.pentru', 'cei', 'care', 'nu', 'au', 'mai', 'folosit', 'pana', 'acum', 'o', 'cursiera', 'va', 'pot', 'spune', 'din', 'experienta', 'personala', 'diferenta', 'de', 'la', 'mtb', 'la', 'aceasta', 'mult', 'mai', 'usoara', 'compacta', 'rapida', 'incomoda', 'fragilaper', 'total', 'imi', 'place', 'mult', 'mai', 'mult', 'senzatia', 'oferita', 'de', 'cursiera', 'si', 'o', 'recomand', 'oricui', 'isi', 'doreste', 'sa', 'practice', 'ciclismul', 'de', 'sosea', '.cat', 'despre', 'bicicleta', 'in', 'sine', 'pot', 'spune', 'ca', 'dupa', 'o', 'tura', 'de', '80', 'de', 'km', 's', 'a', 'comportat', 'foarte', 'bine', 'si', 'momentan', 'nu', 'as', 'putea', 'spune', 'un', 'aspect', 'negativ.multumesc', 'decathlon', 'pentru', 'faptul', 'ca', 'oferiti', 'o', 'cursiera', 'atat', 'de', 'ieftina', 'si', 'totusi', 'atat', 'de', 'buna', '.', 'raportul', 'pretcalitate', 'in', 'opinia', 'mea', 'este', 'unul', 'extraordinar', '.']</t>
  </si>
  <si>
    <t>Produse de calitate, dar la preturi pe masura... Produsele accesibile ca pret sunt de slaba calitate...</t>
  </si>
  <si>
    <t>['produse', 'de', 'calitate', 'dar', 'la', 'preturi', 'pe', 'masura', '...', 'produsele', 'accesibile', 'ca', 'pret', 'sunt', 'de', 'slaba', 'calitate', '...']</t>
  </si>
  <si>
    <t>Un magazin cu articole sportive complet si cu un raport Pret/ calitate excelent</t>
  </si>
  <si>
    <t>['un', 'magazin', 'cu', 'articole', 'sportive', 'complet', 'si', 'cu', 'un', 'raport', 'pret', 'calitate', 'excelent']</t>
  </si>
  <si>
    <t>Am găsit mare parte și lucrurile de care aveam nevoie. A fost liber la casa și personalul foarte amabil.</t>
  </si>
  <si>
    <t>['am', 'gasit', 'mare', 'parte', 'si', 'lucrurile', 'de', 'care', 'aveam', 'nevoie', '.', 'a', 'fost', 'liber', 'la', 'casa', 'si', 'personalul', 'foarte', 'amabil', '.']</t>
  </si>
  <si>
    <t>In zona articole de pescuit nu exista personal.  Nu gasesc mereu boiliesuri Caperlan cu mai multe arome la . In general aveti doar capsuni si scopex. Gama pe care o aveti la acest sortiment (Caperlan 10 kg) este mult mai mare. Va rog incercati sa aveti toata gama . Cred ca nu sunt singurul care foloseste aceste boiliesuri. Multumesc .</t>
  </si>
  <si>
    <t>['in', 'zona', 'articole', 'de', 'pescuit', 'nu', 'exista', 'personal', '.', 'nu', 'gasesc', 'mereu', 'boiliesuri', 'caperlan', 'cu', 'mai', 'multe', 'arome', 'la', '.', 'in', 'general', 'aveti', 'doar', 'capsuni', 'si', 'scopex', '.', 'gama', 'pe', 'care', 'o', 'aveti', 'la', 'acest', 'sortiment', 'este', 'mult', 'mai', 'mare', '.', 'va', 'rog', 'incercati', 'sa', 'aveti', 'toata', 'gama', '.', 'cred', 'ca', 'nu', 'sunt', 'singurul', 'care', 'foloseste', 'aceste', 'boiliesuri', '.', 'multumesc', '.']</t>
  </si>
  <si>
    <t>am gasit deja produse pentru sezonul de iarna la preturi bune fata de alte magazine as putea spune!</t>
  </si>
  <si>
    <t>['am', 'gasit', 'deja', 'produse', 'pentru', 'sezonul', 'de', 'iarna', 'la', 'preturi', 'bune', 'fata', 'de', 'alte', 'magazine', 'as', 'putea', 'spune']</t>
  </si>
  <si>
    <t>Bought it a bit bigger because for autumn and winter with jackets under it its getting tight.</t>
  </si>
  <si>
    <t>['bought', 'it', 'a', 'bit', 'bigger', 'because', 'for', 'autumn', 'and', 'winter', 'with', 'jackets', 'under', 'it', 'its', 'getting', 'tight', '.']</t>
  </si>
  <si>
    <t>La raft nu găsești totdeauna toate mărimile - in cazul meu la încălțăminte dama. O verificare din timp și aprovizionare înainte de epuizarea stocului ar evita apariția unor situații nedorite. Cu stima.</t>
  </si>
  <si>
    <t>['la', 'raft', 'nu', 'gasesti', 'totdeauna', 'toate', 'marimile', 'in', 'cazul', 'meu', 'la', 'incaltaminte', 'dama', '.', 'o', 'verificare', 'din', 'timp', 'si', 'aprovizionare', 'inainte', 'de', 'epuizarea', 'stocului', 'ar', 'evita', 'aparitia', 'unor', 'situatii', 'nedorite', '.', 'cu', 'stima', '.']</t>
  </si>
  <si>
    <t>Produse 99% identice se afla in raioane diferite. Poti pleca fara sa cumperi produsul dorit crezand ca nu exista in magazin. Ex sepci soare : se afla la drumetie langa palarii, alt model la drumetie langa rucsace, alt model la pescuit, altul la vanatoare ...sa fim seriosi...e vb de o sapca de soare ..o pot purta pe cea de pescuit si la munte  daca ofera protecyie UV. Ar trebui sa fie raion de sepci..acolo sa gasesti una langa alta toate tipurile de sepci  : pescuit, vanatoare, drumetie...la fel la haine si pantofi...normal ca obiectele care dunt 100% dedicate sportului respectiv tb sa fie in raionul dedicat</t>
  </si>
  <si>
    <t>['produse', '99', 'identice', 'se', 'afla', 'in', 'raioane', 'diferite', '.', 'poti', 'pleca', 'fara', 'sa', 'cumperi', 'produsul', 'dorit', 'crezand', 'ca', 'nu', 'exista', 'in', 'magazin', '.', 'ex', 'sepci', 'soare', 'se', 'afla', 'la', 'drumetie', 'langa', 'palarii', 'alt', 'model', 'la', 'drumetie', 'langa', 'rucsace', 'alt', 'model', 'la', 'pescuit', 'altul', 'la', 'vanatoare', '...', 'sa', 'fim', 'seriosi', '...', 'e', 'vb', 'de', 'o', 'sapca', 'de', 'soare', '..', 'o', 'pot', 'purta', 'pe', 'cea', 'de', 'pescuit', 'si', 'la', 'munte', 'daca', 'ofera', 'protecyie', 'uv', '.', 'ar', 'trebui', 'sa', 'fie', 'raion', 'de', 'sepci', '..', 'acolo', 'sa', 'gasesti', 'una', 'langa', 'alta', 'toate', 'tipurile', 'de', 'sepci', 'pescuit', 'vanatoare', 'drumetie', '...', 'la', 'fel', 'la', 'haine', 'si', 'pantofi', '...', 'normal', 'ca', 'obiectele', 'care', 'dunt', '100', 'dedicate', 'sportului', 'respectiv', 'tb', 'sa', 'fie', 'in', 'raionul', 'dedicat']</t>
  </si>
  <si>
    <t>Produsul cautat era disponibil intr-o singura culoare acesta fiind o cagula caciula guler , o varietate mai mare de culori ar satisface mai multe nevoi.</t>
  </si>
  <si>
    <t>['produsul', 'cautat', 'era', 'disponibil', 'intr', 'o', 'singura', 'culoare', 'acesta', 'fiind', 'o', 'cagula', 'caciula', 'guler', 'o', 'varietate', 'mai', 'mare', 'de', 'culori', 'ar', 'satisface', 'mai', 'multe', 'nevoi', '.']</t>
  </si>
  <si>
    <t>Ar fi bine dacă ați avea o gamă mai diversificată  în ceea ce privește produsele pentru fotbal copii în special echipamentele pentru portari</t>
  </si>
  <si>
    <t>['ar', 'fi', 'bine', 'daca', 'ati', 'avea', 'o', 'gama', 'mai', 'diversificata', 'in', 'ceea', 'ce', 'priveste', 'produsele', 'pentru', 'fotbal', 'copii', 'in', 'special', 'echipamentele', 'pentru', 'portari']</t>
  </si>
  <si>
    <t>Bună varietate de produse, se mai poate lucra la calitate cu riscul cresterii prețului!</t>
  </si>
  <si>
    <t>['buna', 'varietate', 'de', 'produse', 'se', 'mai', 'poate', 'lucra', 'la', 'calitate', 'cu', 'riscul', 'cresterii', 'pretului']</t>
  </si>
  <si>
    <t>Ma bucur de magazinul pe care l-ati deschis, in sfarsit, in Oradea</t>
  </si>
  <si>
    <t>['ma', 'bucur', 'de', 'magazinul', 'pe', 'care', 'l', 'ati', 'deschis', 'in', 'sfarsit', 'in', 'oradea']</t>
  </si>
  <si>
    <t>Nicoleta Cristea un personal deosebit care te ajuta mereu in orice situatie. Merita apreciati asemenea oameni care isi dau interesul la locul de muncă. Felicitări!</t>
  </si>
  <si>
    <t>['nicoleta', 'cristea', 'un', 'personal', 'deosebit', 'care', 'te', 'ajuta', 'mereu', 'in', 'orice', 'situatie', '.', 'merita', 'apreciati', 'asemenea', 'oameni', 'care', 'isi', 'dau', 'interesul', 'la', 'locul', 'de', 'munca', '.', 'felicitari']</t>
  </si>
  <si>
    <t>S-au scumpit articolele de sezon chiar daca fac parte din loturi primite acum 6 luni. In rest tot ce pot spune este ca acolo gasesc informatii utile si o gama larga de produse.</t>
  </si>
  <si>
    <t>['s', 'au', 'scumpit', 'articolele', 'de', 'sezon', 'chiar', 'daca', 'fac', 'parte', 'din', 'loturi', 'primite', 'acum', '6', 'luni', '.', 'in', 'rest', 'tot', 'ce', 'pot', 'spune', 'este', 'ca', 'acolo', 'gasesc', 'informatii', 'utile', 'si', 'o', 'gama', 'larga', 'de', 'produse', '.']</t>
  </si>
  <si>
    <t>Bine amplasat, parcare subterana, personal foarte amabil. Varietatea produselor ar putea fi îmbunătățită.</t>
  </si>
  <si>
    <t>['bine', 'amplasat', 'parcare', 'subterana', 'personal', 'foarte', 'amabil', '.', 'varietatea', 'produselor', 'ar', 'putea', 'fi', 'imbunatatita', '.']</t>
  </si>
  <si>
    <t>Un magazin de exceptie. Ar trebui sa mai deschideti si in alte locatii.</t>
  </si>
  <si>
    <t>['un', 'magazin', 'de', 'exceptie', '.', 'ar', 'trebui', 'sa', 'mai', 'deschideti', 'si', 'in', 'alte', 'locatii', '.']</t>
  </si>
  <si>
    <t>Am gasit exact ce cautam (cizme de cauciuc pentru fi-miu, marimea 34), insa am avut noroc sa gasesc ultima pereche masura 34. Deci, stoc zero dupa achizitia mea, pe masura 34. Nu este prima data cand sunt foarte putine produse in magazin, parerea mea e ca trebuie sa optimizati stocurile in asa fel incat sa aveti permanent marfa pe stoc (produse de sezon, despre care stiti foarte bine cam ce volum de vanzari aveti).</t>
  </si>
  <si>
    <t>['am', 'gasit', 'exact', 'ce', 'cautam', 'insa', 'am', 'avut', 'noroc', 'sa', 'gasesc', 'ultima', 'pereche', 'masura', '34.', 'deci', 'stoc', 'zero', 'dupa', 'achizitia', 'mea', 'pe', 'masura', '34.', 'nu', 'este', 'prima', 'data', 'cand', 'sunt', 'foarte', 'putine', 'produse', 'in', 'magazin', 'parerea', 'mea', 'e', 'ca', 'trebuie', 'sa', 'optimizati', 'stocurile', 'in', 'asa', 'fel', 'incat', 'sa', 'aveti', 'permanent', 'marfa', 'pe', 'stoc', '.']</t>
  </si>
  <si>
    <t>Personalul excepțional și  produsele de calitate , avem doi copii si luam incaltamintea în mare parte doar din acest magazin în special sport si de iarna</t>
  </si>
  <si>
    <t>['personalul', 'exceptional', 'si', 'produsele', 'de', 'calitate', 'avem', 'doi', 'copii', 'si', 'luam', 'incaltamintea', 'in', 'mare', 'parte', 'doar', 'din', 'acest', 'magazin', 'in', 'special', 'sport', 'si', 'de', 'iarna']</t>
  </si>
  <si>
    <t>Am vrut să cumpăr o bicicletă pentru băiatul meu. Cu toate ca pe site apărea ca fiind disponibilă, în magazin am descoperit ca era incompletă, din acest motiv am cumpărat o bicicleta mai scumpă!?</t>
  </si>
  <si>
    <t>['am', 'vrut', 'sa', 'cumpar', 'o', 'bicicleta', 'pentru', 'baiatul', 'meu', '.', 'cu', 'toate', 'ca', 'pe', 'site', 'aparea', 'ca', 'fiind', 'disponibila', 'in', 'magazin', 'am', 'descoperit', 'ca', 'era', 'incompleta', 'din', 'acest', 'motiv', 'am', 'cumparat', 'o', 'bicicleta', 'mai', 'scumpa']</t>
  </si>
  <si>
    <t>Lucruri foarte bune și cu prețuri foarte mici față de alte magazine.</t>
  </si>
  <si>
    <t>['lucruri', 'foarte', 'bune', 'si', 'cu', 'preturi', 'foarte', 'mici', 'fata', 'de', 'alte', 'magazine', '.']</t>
  </si>
  <si>
    <t>Un magazin in care merg ori de cate ori caut un articol sportiv de calitate. Decathlon e garantia calitatii produselor.</t>
  </si>
  <si>
    <t>['un', 'magazin', 'in', 'care', 'merg', 'ori', 'de', 'cate', 'ori', 'caut', 'un', 'articol', 'sportiv', 'de', 'calitate', '.', 'decathlon', 'e', 'garantia', 'calitatii', 'produselor', '.']</t>
  </si>
  <si>
    <t>Plăcut,păcat ca este mai mic față de cele din orașele mari.</t>
  </si>
  <si>
    <t>['placutpacat', 'ca', 'este', 'mai', 'mic', 'fata', 'de', 'cele', 'din', 'orasele', 'mari', '.']</t>
  </si>
  <si>
    <t>Nu prinde miros, dar a scapst o foul meu pe asfalt si s a spart manerul!recomand</t>
  </si>
  <si>
    <t>['nu', 'prinde', 'miros', 'dar', 'a', 'scapst', 'o', 'foul', 'meu', 'pe', 'asfalt', 'si', 's', 'a', 'spart', 'manerulrecomand']</t>
  </si>
  <si>
    <t>ASa cum am spus e un magazin aerisit, in care te simti confortabil, cu o gama destul de larga de produse (pana la urma spatiul este limitat), si destul de multe cu un raport corect calitate/pret. Ce este iarasi f. bine e ca se pot testa efectiv produse, ceea ce a fost bucuria copiilor si pana la urma un magazin unde copiii ti se simt bine e un magazin in care stai mai mult (inevitabil cheltui mai mult).Din pacate mai multe produse pe care le-as fi dorit pentru copii aveau lipsa tocmai masurile lor ceea ce pe alocuri a fost frustrant, deci s-ar putea optimiza aspectul.Pe de alta parte cred ca se poate optimiza modul de impartire pe ""caprarii"" a produselor. Noi de exemplu cautam produse pentru plecatul la mare care mi s-au parut usor imprastiate, adica acelasi tip de produs (feeling personal) il regasesti in alt raion, poate dupa ce ai ales ceva si vezi ca era ceva mai potrivit in raionul in care ai ajuns, in fine senzatia a fost ca se poate optimiza aspectul.In rest, nu vreau pana la urma sa par carcotas, e un magazin pe care nu il ocolesc decat prin faptul ca stiu ca de cate orim ma duc acolo ma costa (gasesc diverse chestii care ma imbie).</t>
  </si>
  <si>
    <t>['asa', 'cum', 'am', 'spus', 'e', 'un', 'magazin', 'aerisit', 'in', 'care', 'te', 'simti', 'confortabil', 'cu', 'o', 'gama', 'destul', 'de', 'larga', 'de', 'produse', 'si', 'destul', 'de', 'multe', 'cu', 'un', 'raport', 'corect', 'calitatepret', '.', 'ce', 'este', 'iarasi', 'f.', 'bine', 'e', 'ca', 'se', 'pot', 'testa', 'efectiv', 'produse', 'ceea', 'ce', 'a', 'fost', 'bucuria', 'copiilor', 'si', 'pana', 'la', 'urma', 'un', 'magazin', 'unde', 'copiii', 'ti', 'se', 'simt', 'bine', 'e', 'un', 'magazin', 'in', 'care', 'stai', 'mai', 'mult', '.din', 'pacate', 'mai', 'multe', 'produse', 'pe', 'care', 'le', 'as', 'fi', 'dorit', 'pentru', 'copii', 'aveau', 'lipsa', 'tocmai', 'masurile', 'lor', 'ceea', 'ce', 'pe', 'alocuri', 'a', 'fost', 'frustrant', 'deci', 's', 'ar', 'putea', 'optimiza', 'aspectul.pe', 'de', 'alta', 'parte', 'cred', 'ca', 'se', 'poate', 'optimiza', 'modul', 'de', 'impartire', 'pe', 'caprarii', 'a', 'produselor', '.', 'noi', 'de', 'exemplu', 'cautam', 'produse', 'pentru', 'plecatul', 'la', 'mare', 'care', 'mi', 's', 'au', 'parut', 'usor', 'imprastiate', 'adica', 'acelasi', 'tip', 'de', 'produs', 'il', 'regasesti', 'in', 'alt', 'raion', 'poate', 'dupa', 'ce', 'ai', 'ales', 'ceva', 'si', 'vezi', 'ca', 'era', 'ceva', 'mai', 'potrivit', 'in', 'raionul', 'in', 'care', 'ai', 'ajuns', 'in', 'fine', 'senzatia', 'a', 'fost', 'ca', 'se', 'poate', 'optimiza', 'aspectul.in', 'rest', 'nu', 'vreau', 'pana', 'la', 'urma', 'sa', 'par', 'carcotas', 'e', 'un', 'magazin', 'pe', 'care', 'nu', 'il', 'ocolesc', 'decat', 'prin', 'faptul', 'ca', 'stiu', 'ca', 'de', 'cate', 'orim', 'ma', 'duc', 'acolo', 'ma', 'costa', '.']</t>
  </si>
  <si>
    <t>angajatii au fost amabili si am rezolvat problema - am comandat in magazin produsul pe care nu l-am gasit.</t>
  </si>
  <si>
    <t>['angajatii', 'au', 'fost', 'amabili', 'si', 'am', 'rezolvat', 'problema', 'am', 'comandat', 'in', 'magazin', 'produsul', 'pe', 'care', 'nu', 'l', 'am', 'gasit', '.']</t>
  </si>
  <si>
    <t>O casca destul de usoara tinand cont ca este o casca low-cost.Prinderea este buna, cu un material moale pe interior</t>
  </si>
  <si>
    <t>['o', 'casca', 'destul', 'de', 'usoara', 'tinand', 'cont', 'ca', 'este', 'o', 'casca', 'low', 'cost.prinderea', 'este', 'buna', 'cu', 'un', 'material', 'moale', 'pe', 'interior']</t>
  </si>
  <si>
    <t>Aveti un bug in sistem.  Am comandat online o paleta ptr ca nu era in stoc, trec cele 72 ore in care trebuia sa ajunga produsul, sun, mi se spune ca nu a venit inca produsul. Intru pe net, paleta apare in stoc in magazin in  Brasov, sun, mi se zice ca nu a venit inca. Pana la urma sunt anuntat prin telefon si prin sistem ca a ajuns paleta mea, o ridic, intru de curiozitate in magazin sa vad  daca este in stoc, nu era...Probabil paleta in loc sa apara la mine a aparut in stocul magazinului.</t>
  </si>
  <si>
    <t>['aveti', 'un', 'bug', 'in', 'sistem', '.', 'am', 'comandat', 'online', 'o', 'paleta', 'ptr', 'ca', 'nu', 'era', 'in', 'stoc', 'trec', 'cele', '72', 'ore', 'in', 'care', 'trebuia', 'sa', 'ajunga', 'produsul', 'sun', 'mi', 'se', 'spune', 'ca', 'nu', 'a', 'venit', 'inca', 'produsul', '.', 'intru', 'pe', 'net', 'paleta', 'apare', 'in', 'stoc', 'in', 'magazin', 'in', 'brasov', 'sun', 'mi', 'se', 'zice', 'ca', 'nu', 'a', 'venit', 'inca', '.', 'pana', 'la', 'urma', 'sunt', 'anuntat', 'prin', 'telefon', 'si', 'prin', 'sistem', 'ca', 'a', 'ajuns', 'paleta', 'mea', 'o', 'ridic', 'intru', 'de', 'curiozitate', 'in', 'magazin', 'sa', 'vad', 'daca', 'este', 'in', 'stoc', 'nu', 'era', '...', 'probabil', 'paleta', 'in', 'loc', 'sa', 'apara', 'la', 'mine', 'a', 'aparut', 'in', 'stocul', 'magazinului', '.']</t>
  </si>
  <si>
    <t>Produsul face ceea ce promite - tine bautura calda multe ore, se inchide etans, nu se varsa si e usor de curatat.</t>
  </si>
  <si>
    <t>['produsul', 'face', 'ceea', 'ce', 'promite', 'tine', 'bautura', 'calda', 'multe', 'ore', 'se', 'inchide', 'etans', 'nu', 'se', 'varsa', 'si', 'e', 'usor', 'de', 'curatat', '.']</t>
  </si>
  <si>
    <t>Am cumpărat un Expander. Erau disponibile un model pentru femei și unul pentru bărbați. Aș fi apreciat o varietate mai mare și o mai clară diferențiere pe sexe.</t>
  </si>
  <si>
    <t>['am', 'cumparat', 'un', 'expander', '.', 'erau', 'disponibile', 'un', 'model', 'pentru', 'femei', 'si', 'unul', 'pentru', 'barbati', '.', 'as', 'fi', 'apreciat', 'o', 'varietate', 'mai', 'mare', 'si', 'o', 'mai', 'clara', 'diferentiere', 'pe', 'sexe', '.']</t>
  </si>
  <si>
    <t>nu am gasit o gama diversificata de costume de gimnastica pentru fete</t>
  </si>
  <si>
    <t>['nu', 'am', 'gasit', 'o', 'gama', 'diversificata', 'de', 'costume', 'de', 'gimnastica', 'pentru', 'fete']</t>
  </si>
  <si>
    <t>Personalul e foarte amabil și profesionist.Off-topic: Site-ul Decathlon ar avea nevoie de mari îmbunătățiri. Se încarcă foarte greu pe desktop, iar pe mobil e practic imposibil. Ar fi nevoie și de o aplicație mobilă.Pentru partea de recenzii ar fi nevoie de selectarea recenziilor în funcție de limba în care a fost scrisă; am văzut că au fost îmbinate recenziile din diferite țări.</t>
  </si>
  <si>
    <t>['personalul', 'e', 'foarte', 'amabil', 'si', 'profesionist.off', 'topic', 'site', 'ul', 'decathlon', 'ar', 'avea', 'nevoie', 'de', 'mari', 'imbunatatiri', '.', 'se', 'incarca', 'foarte', 'greu', 'pe', 'desktop', 'iar', 'pe', 'mobil', 'e', 'practic', 'imposibil', '.', 'ar', 'fi', 'nevoie', 'si', 'de', 'o', 'aplicatie', 'mobila.pentru', 'partea', 'de', 'recenzii', 'ar', 'fi', 'nevoie', 'de', 'selectarea', 'recenziilor', 'in', 'functie', 'de', 'limba', 'in', 'care', 'a', 'fost', 'scrisa', 'am', 'vazut', 'ca', 'au', 'fost', 'imbinate', 'recenziile', 'din', 'diferite', 'tari', '.']</t>
  </si>
  <si>
    <t>nu era decat o pereche manusi schi slide 500 de 12 ani pe care a luat-o cineva in fata mea,personalul de acolo putea sa ma ajute sa caut prin mormanul cazut pe jos sau sa le aseze.Le-am asezat eu si apoi am cautat.La alt raion-pantaloni termici personalul f.amabil.In concluzie, Pe de alta parte, la alt raion-pantaloni termici personalul f. amabil.Concluzie:Decathlon ramane magazinul unde gasesc ce vreau si primesc informatiile necesare.Spatiu mare, bine amenajat</t>
  </si>
  <si>
    <t>['nu', 'era', 'decat', 'o', 'pereche', 'manusi', 'schi', 'slide', '500', 'de', '12', 'ani', 'pe', 'care', 'a', 'luat', 'o', 'cineva', 'in', 'fata', 'meapersonalul', 'de', 'acolo', 'putea', 'sa', 'ma', 'ajute', 'sa', 'caut', 'prin', 'mormanul', 'cazut', 'pe', 'jos', 'sau', 'sa', 'le', 'aseze.le', 'am', 'asezat', 'eu', 'si', 'apoi', 'am', 'cautat.la', 'alt', 'raion', 'pantaloni', 'termici', 'personalul', 'f.amabil.in', 'concluzie', 'pe', 'de', 'alta', 'parte', 'la', 'alt', 'raion', 'pantaloni', 'termici', 'personalul', 'f.', 'amabil.concluziedecathlon', 'ramane', 'magazinul', 'unde', 'gasesc', 'ce', 'vreau', 'si', 'primesc', 'informatiile', 'necesare.spatiu', 'mare', 'bine', 'amenajat']</t>
  </si>
  <si>
    <t>cam scumpe produsele de pescuit. firele f proaste.la fel si mulinetele. am primit o milineta cadou anul trecut, care avea galetul stricat si fara un rulment.</t>
  </si>
  <si>
    <t>['cam', 'scumpe', 'produsele', 'de', 'pescuit', '.', 'firele', 'f', 'proaste.la', 'fel', 'si', 'mulinetele', '.', 'am', 'primit', 'o', 'milineta', 'cadou', 'anul', 'trecut', 'care', 'avea', 'galetul', 'stricat', 'si', 'fara', 'un', 'rulment', '.']</t>
  </si>
  <si>
    <t>Ambianta placuta, produse variate la preturi variate, gasirea si achizitionarea produselor dorite.</t>
  </si>
  <si>
    <t>['ambianta', 'placuta', 'produse', 'variate', 'la', 'preturi', 'variate', 'gasirea', 'si', 'achizitionarea', 'produselor', 'dorite', '.']</t>
  </si>
  <si>
    <t>Doresc mai multe produse la raionul CICLISM, chiar daca sunt si mai scumpe, dar sa fie de calitate!</t>
  </si>
  <si>
    <t>['doresc', 'mai', 'multe', 'produse', 'la', 'raionul', 'ciclism', 'chiar', 'daca', 'sunt', 'si', 'mai', 'scumpe', 'dar', 'sa', 'fie', 'de', 'calitate']</t>
  </si>
  <si>
    <t>Am găsit ce am căutat, personalul a fost amabil și suntem mulțumiți!</t>
  </si>
  <si>
    <t>['am', 'gasit', 'ce', 'am', 'cautat', 'personalul', 'a', 'fost', 'amabil', 'si', 'suntem', 'multumiti']</t>
  </si>
  <si>
    <t>Sunt impresionat de modul in care ati reusit sa organizati plata produselor la casa prin implementarea softului care aduce la cunostinta clientilor casele libere.</t>
  </si>
  <si>
    <t>['sunt', 'impresionat', 'de', 'modul', 'in', 'care', 'ati', 'reusit', 'sa', 'organizati', 'plata', 'produselor', 'la', 'casa', 'prin', 'implementarea', 'softului', 'care', 'aduce', 'la', 'cunostinta', 'clientilor', 'casele', 'libere', '.']</t>
  </si>
  <si>
    <t>Am cerut doua luni verificarea on-line a disponibilitatii unui produs fara nici un rezultat concret. Am rezolvat problema in magazin in 5 minute cu ajutorul personalului de la sectiunea ciclism!</t>
  </si>
  <si>
    <t>['am', 'cerut', 'doua', 'luni', 'verificarea', 'on', 'line', 'a', 'disponibilitatii', 'unui', 'produs', 'fara', 'nici', 'un', 'rezultat', 'concret', '.', 'am', 'rezolvat', 'problema', 'in', 'magazin', 'in', '5', 'minute', 'cu', 'ajutorul', 'personalului', 'de', 'la', 'sectiunea', 'ciclism']</t>
  </si>
  <si>
    <t>Le-am montat pe o bicicleta B'Twin 7 si am observat imediat imbunatiri la rulare. A scazut rezistenta la inaintare, pedalez cu usurinta chiar si pe pinionul cel mai mic. Am avut ocazia sa le folosesc si pe ploaie si pot sa spun ca s-au comportat excelent, nu au derapat deloc. Dupa aproximativ 400 de kilometri, printre care si participarea la Marea Pedalare, pot spune ca este un cauciuc excelent si in plus bicicleta arata mai bine cu ele.</t>
  </si>
  <si>
    <t>['le', 'am', 'montat', 'pe', 'o', 'bicicleta', 'btwin', '7', 'si', 'am', 'observat', 'imediat', 'imbunatiri', 'la', 'rulare', '.', 'a', 'scazut', 'rezistenta', 'la', 'inaintare', 'pedalez', 'cu', 'usurinta', 'chiar', 'si', 'pe', 'pinionul', 'cel', 'mai', 'mic', '.', 'am', 'avut', 'ocazia', 'sa', 'le', 'folosesc', 'si', 'pe', 'ploaie', 'si', 'pot', 'sa', 'spun', 'ca', 's', 'au', 'comportat', 'excelent', 'nu', 'au', 'derapat', 'deloc', '.', 'dupa', 'aproximativ', '400', 'de', 'kilometri', 'printre', 'care', 'si', 'participarea', 'la', 'marea', 'pedalare', 'pot', 'spune', 'ca', 'este', 'un', 'cauciuc', 'excelent', 'si', 'in', 'plus', 'bicicleta', 'arata', 'mai', 'bine', 'cu', 'ele', '.']</t>
  </si>
  <si>
    <t>Copilului ii plac, nu-i pierde, s-a obisnuit usor cu ei. Sunt tip polaroid, reduc stralucirea dar fara sa fie obositori.</t>
  </si>
  <si>
    <t>['copilului', 'ii', 'plac', 'nu', 'i', 'pierde', 's', 'a', 'obisnuit', 'usor', 'cu', 'ei', '.', 'sunt', 'tip', 'polaroid', 'reduc', 'stralucirea', 'dar', 'fara', 'sa', 'fie', 'obositori', '.']</t>
  </si>
  <si>
    <t>2 angajati mi au oferit informatii pe culoar foarte amabili, complete informatiile si rapid datorita aplicatiilor pe care le aveau instalate pe telefoanele lor. Multumesc!</t>
  </si>
  <si>
    <t>['2', 'angajati', 'mi', 'au', 'oferit', 'informatii', 'pe', 'culoar', 'foarte', 'amabili', 'complete', 'informatiile', 'si', 'rapid', 'datorita', 'aplicatiilor', 'pe', 'care', 'le', 'aveau', 'instalate', 'pe', 'telefoanele', 'lor', '.', 'multumesc']</t>
  </si>
  <si>
    <t>se putea alege o locatie mai mare pentru a expune toata gama de produse pe care decathlon o are in alte magazine din tara!</t>
  </si>
  <si>
    <t>['se', 'putea', 'alege', 'o', 'locatie', 'mai', 'mare', 'pentru', 'a', 'expune', 'toata', 'gama', 'de', 'produse', 'pe', 'care', 'decathlon', 'o', 'are', 'in', 'alte', 'magazine', 'din', 'tara']</t>
  </si>
  <si>
    <t>Bicicleta : avantaje- e destul de usoara                          - se pot monta fara probleme pe ea tot felul de optiuni -franare pe disc etc.                           -merge f bine si in oras si al drum intinsdezavantaj: ar fi putut ca in echipare sa fie incluse si aripile de ploaie......</t>
  </si>
  <si>
    <t>['bicicleta', 'avantaje', 'e', 'destul', 'de', 'usoara', 'se', 'pot', 'monta', 'fara', 'probleme', 'pe', 'ea', 'tot', 'felul', 'de', 'optiuni', 'franare', 'pe', 'disc', 'etc', '.', 'merge', 'f', 'bine', 'si', 'in', 'oras', 'si', 'al', 'drum', 'intinsdezavantaj', 'ar', 'fi', 'putut', 'ca', 'in', 'echipare', 'sa', 'fie', 'incluse', 'si', 'aripile', 'de', 'ploaie', '......']</t>
  </si>
  <si>
    <t>Ca de obicei, personalul este pregatit sa isi consilieze clientii.</t>
  </si>
  <si>
    <t>['ca', 'de', 'obicei', 'personalul', 'este', 'pregatit', 'sa', 'isi', 'consilieze', 'clientii', '.']</t>
  </si>
  <si>
    <t>mi-a placut usurinta cu care am schimbat un produs neconform - sper ca acel produs nu a fost pus inapoi pe raft</t>
  </si>
  <si>
    <t>['mi', 'a', 'placut', 'usurinta', 'cu', 'care', 'am', 'schimbat', 'un', 'produs', 'neconform', 'sper', 'ca', 'acel', 'produs', 'nu', 'a', 'fost', 'pus', 'inapoi', 'pe', 'raft']</t>
  </si>
  <si>
    <t>Încasarea  de doua ori la acelasi produs da nota de ne incredere magazinului</t>
  </si>
  <si>
    <t>['incasarea', 'de', 'doua', 'ori', 'la', 'acelasi', 'produs', 'da', 'nota', 'de', 'ne', 'incredere', 'magazinului']</t>
  </si>
  <si>
    <t>Este un produs cu un raport preț/calitate excelent.Pentru plimbări in aer liber (minim 3 ore pe zi) se comporta excelent timp de un sezon. Se întrețin ușor și sunt rezistenți la folosire pe orice teren.</t>
  </si>
  <si>
    <t>['este', 'un', 'produs', 'cu', 'un', 'raport', 'pretcalitate', 'excelent.pentru', 'plimbari', 'in', 'aer', 'liber', 'se', 'comporta', 'excelent', 'timp', 'de', 'un', 'sezon', '.', 'se', 'intretin', 'usor', 'si', 'sunt', 'rezistenti', 'la', 'folosire', 'pe', 'orice', 'teren', '.']</t>
  </si>
  <si>
    <t>Desi l-am cumparat pt un copil de 4 ani, s-a potrivit marimea de la 3 ani. Se spala foarte bine. Pare foarte comod. Calitate / pret foarte ok.</t>
  </si>
  <si>
    <t>['desi', 'l', 'am', 'cumparat', 'pt', 'un', 'copil', 'de', '4', 'ani', 's', 'a', 'potrivit', 'marimea', 'de', 'la', '3', 'ani', '.', 'se', 'spala', 'foarte', 'bine', '.', 'pare', 'foarte', 'comod', '.', 'calitate', 'pret', 'foarte', 'ok', '.']</t>
  </si>
  <si>
    <t>Nu am intalnit pe nimeni din personal. Chiar ne am uitat dupa cineva sa ne ajute pt achizitonarea unei  piscine pentru copii. Ne am multumit cu un colac .O zi buna</t>
  </si>
  <si>
    <t>['nu', 'am', 'intalnit', 'pe', 'nimeni', 'din', 'personal', '.', 'chiar', 'ne', 'am', 'uitat', 'dupa', 'cineva', 'sa', 'ne', 'ajute', 'pt', 'achizitonarea', 'unei', 'piscine', 'pentru', 'copii', '.', 'ne', 'am', 'multumit', 'cu', 'un', 'colac', '.o', 'zi', 'buna']</t>
  </si>
  <si>
    <t>Este un magazin ok dar se pot imbunatatii multe aspecte de ordin informational si ca date tehnice, ca si mentenanta logistica a stocurilor pe game in functie de sortimentele firmelor producatoare disponibile pe piata. De exemplu: dsca ai butelii Primus adu si arzatoare. Largiti gama de produse pe care firma in cauza, indiferent care e ea, le pune pe piata. Informatia tehnica lispseste la unele produse sau este incompleta; astfel incat nu pot lua o decizie corecta in functie de ce am nevoie coroborat cu posibilitatile tehnice ale produsului in cauza. Spunt toate aceste pentru imbunatatirea magazinului, pentru ca e pacat, are un Fff mare potential !!! Daca anumite sortimente din gamele respective ""nu se cumpara"" stocati 2-3 exemplre din fiecare. Credeti-ma, se vor cumpara !!! Sunt oameni dedicati si sectorului ""profesionist sau elite"" care au nevoie de ele mai ceva ca de AER ! In speranta ca v-am oferit cateva informatii utile,  cer Decathlonului sa ia ATITUDINE in acest sens, si totul va fi spre F. bine ;)</t>
  </si>
  <si>
    <t>['este', 'un', 'magazin', 'ok', 'dar', 'se', 'pot', 'imbunatatii', 'multe', 'aspecte', 'de', 'ordin', 'informational', 'si', 'ca', 'date', 'tehnice', 'ca', 'si', 'mentenanta', 'logistica', 'a', 'stocurilor', 'pe', 'game', 'in', 'functie', 'de', 'sortimentele', 'firmelor', 'producatoare', 'disponibile', 'pe', 'piata', '.', 'de', 'exemplu', 'dsca', 'ai', 'butelii', 'primus', 'adu', 'si', 'arzatoare', '.', 'largiti', 'gama', 'de', 'produse', 'pe', 'care', 'firma', 'in', 'cauza', 'indiferent', 'care', 'e', 'ea', 'le', 'pune', 'pe', 'piata', '.', 'informatia', 'tehnica', 'lispseste', 'la', 'unele', 'produse', 'sau', 'este', 'incompleta', 'astfel', 'incat', 'nu', 'pot', 'lua', 'o', 'decizie', 'corecta', 'in', 'functie', 'de', 'ce', 'am', 'nevoie', 'coroborat', 'cu', 'posibilitatile', 'tehnice', 'ale', 'produsului', 'in', 'cauza', '.', 'spunt', 'toate', 'aceste', 'pentru', 'imbunatatirea', 'magazinului', 'pentru', 'ca', 'e', 'pacat', 'are', 'un', 'fff', 'mare', 'potential', 'daca', 'anumite', 'sortimente', 'din', 'gamele', 'respective', 'nu', 'se', 'cumpara', 'stocati', '2', '3', 'exemplre', 'din', 'fiecare', '.', 'credeti', 'ma', 'se', 'vor', 'cumpara', 'sunt', 'oameni', 'dedicati', 'si', 'sectorului', 'profesionist', 'sau', 'elite', 'care', 'au', 'nevoie', 'de', 'ele', 'mai', 'ceva', 'ca', 'de', 'aer', 'in', 'speranta', 'ca', 'v', 'am', 'oferit', 'cateva', 'informatii', 'utile', 'cer', 'decathlonului', 'sa', 'ia', 'atitudine', 'in', 'acest', 'sens', 'si', 'totul', 'va', 'fi', 'spre', 'f.', 'bine']</t>
  </si>
  <si>
    <t>ii folosesc la fotbal pe vreme friguroasa. protejeaza foarte bine si nu limiteaza miscarile picioarelor</t>
  </si>
  <si>
    <t>['ii', 'folosesc', 'la', 'fotbal', 'pe', 'vreme', 'friguroasa', '.', 'protejeaza', 'foarte', 'bine', 'si', 'nu', 'limiteaza', 'miscarile', 'picioarelor']</t>
  </si>
  <si>
    <t>Produse bune, preturi atractive, dar nu am gasit tot ce am cautat.</t>
  </si>
  <si>
    <t>['produse', 'bune', 'preturi', 'atractive', 'dar', 'nu', 'am', 'gasit', 'tot', 'ce', 'am', 'cautat', '.']</t>
  </si>
  <si>
    <t>In general sunt foarte multumita de magazinul Decathlon din Sibiu.</t>
  </si>
  <si>
    <t>['in', 'general', 'sunt', 'foarte', 'multumita', 'de', 'magazinul', 'decathlon', 'din', 'sibiu', '.']</t>
  </si>
  <si>
    <t>Bun pentru trick-urile de baza , e silentios si are un grip foarte bun</t>
  </si>
  <si>
    <t>['bun', 'pentru', 'trick', 'urile', 'de', 'baza', 'e', 'silentios', 'si', 'are', 'un', 'grip', 'foarte', 'bun']</t>
  </si>
  <si>
    <t>Am cumparat online si in cateva zile a sosit comanda acasa.</t>
  </si>
  <si>
    <t>['am', 'cumparat', 'online', 'si', 'in', 'cateva', 'zile', 'a', 'sosit', 'comanda', 'acasa', '.']</t>
  </si>
  <si>
    <t>atmosfera placuta, personal amabil, jocuri pentru copii - un loc pe care il recomand cu placere</t>
  </si>
  <si>
    <t>['atmosfera', 'placuta', 'personal', 'amabil', 'jocuri', 'pentru', 'copii', 'un', 'loc', 'pe', 'care', 'il', 'recomand', 'cu', 'placere']</t>
  </si>
  <si>
    <t>Atunci cand se epuizează stocul unui produs,sa nu mai apară pe site.Multumesc.</t>
  </si>
  <si>
    <t>['atunci', 'cand', 'se', 'epuizeaza', 'stocul', 'unui', 'produssa', 'nu', 'mai', 'apara', 'pe', 'site.multumesc', '.']</t>
  </si>
  <si>
    <t>O jacheta foarte potrivita pentru o drumetie in orice anotimp.</t>
  </si>
  <si>
    <t>['o', 'jacheta', 'foarte', 'potrivita', 'pentru', 'o', 'drumetie', 'in', 'orice', 'anotimp', '.']</t>
  </si>
  <si>
    <t>Acest produs poate fi folosit pentru mai multe activități în aer liber.</t>
  </si>
  <si>
    <t>['acest', 'produs', 'poate', 'fi', 'folosit', 'pentru', 'mai', 'multe', 'activitati', 'in', 'aer', 'liber', '.']</t>
  </si>
  <si>
    <t>Am mers cu ele 5 zile prin Istanbul si pe urma prin Romania  pe carari de munte ( trasee usoare). Sunt foarte comode pentru mers ore in sir.</t>
  </si>
  <si>
    <t>['am', 'mers', 'cu', 'ele', '5', 'zile', 'prin', 'istanbul', 'si', 'pe', 'urma', 'prin', 'romania', 'pe', 'carari', 'de', 'munte', '.', 'sunt', 'foarte', 'comode', 'pentru', 'mers', 'ore', 'in', 'sir', '.']</t>
  </si>
  <si>
    <t>Adăpost foarte util la mare sau la munte, protejează foarte bine de razele solare.</t>
  </si>
  <si>
    <t>['adapost', 'foarte', 'util', 'la', 'mare', 'sau', 'la', 'munte', 'protejeaza', 'foarte', 'bine', 'de', 'razele', 'solare', '.']</t>
  </si>
  <si>
    <t>Personal amabil si care cauta sa gaseasca tot timpul o solutie in favoarea clientului. De exemplu am revenit a2a zi pt a schimba un produs cu o marime mai mare. Neffind pe stoc mi-au rambursat imediat c/v cu promisunea ca in 5 zile stocul va fi reinnoit si voi fi contactat.</t>
  </si>
  <si>
    <t>['personal', 'amabil', 'si', 'care', 'cauta', 'sa', 'gaseasca', 'tot', 'timpul', 'o', 'solutie', 'in', 'favoarea', 'clientului', '.', 'de', 'exemplu', 'am', 'revenit', 'a2a', 'zi', 'pt', 'a', 'schimba', 'un', 'produs', 'cu', 'o', 'marime', 'mai', 'mare', '.', 'neffind', 'pe', 'stoc', 'mi', 'au', 'rambursat', 'imediat', 'cv', 'cu', 'promisunea', 'ca', 'in', '5', 'zile', 'stocul', 'va', 'fi', 'reinnoit', 'si', 'voi', 'fi', 'contactat', '.']</t>
  </si>
  <si>
    <t>Un magazin excelent preturi ptr toate buzunarele usor de comandat si livrare in timp relativ scurt</t>
  </si>
  <si>
    <t>['un', 'magazin', 'excelent', 'preturi', 'ptr', 'toate', 'buzunarele', 'usor', 'de', 'comandat', 'si', 'livrare', 'in', 'timp', 'relativ', 'scurt']</t>
  </si>
  <si>
    <t>Buna ziua, Inca nu reusesc sa cumpar (nu o aveti) de la dvs. o camera de 26""x1.1, pentru  anvelopa speciala, necesara laun home trainer Ellite. in consecinta o sa comad din alt magazin.Ciudat, pt ca ar trebui sa aveti toate componentele unui astfel de ansamblu.Cu stima, Rosu</t>
  </si>
  <si>
    <t>['buna', 'ziua', 'inca', 'nu', 'reusesc', 'sa', 'cumpar', 'de', 'la', 'dvs', '.', 'o', 'camera', 'de', '26x1.1', 'pentru', 'anvelopa', 'speciala', 'necesara', 'laun', 'home', 'trainer', 'ellite', '.', 'in', 'consecinta', 'o', 'sa', 'comad', 'din', 'alt', 'magazin.ciudat', 'pt', 'ca', 'ar', 'trebui', 'sa', 'aveti', 'toate', 'componentele', 'unui', 'astfel', 'de', 'ansamblu.cu', 'stima', 'rosu']</t>
  </si>
  <si>
    <t>Produsul nu se afla in stoc, mai erau doar 2 zile pana la sarbatorile Pascale si totusi solicitarea mea a fost rezolvata. A doua zi aveam deja produsul!</t>
  </si>
  <si>
    <t>['produsul', 'nu', 'se', 'afla', 'in', 'stoc', 'mai', 'erau', 'doar', '2', 'zile', 'pana', 'la', 'sarbatorile', 'pascale', 'si', 'totusi', 'solicitarea', 'mea', 'a', 'fost', 'rezolvata', '.', 'a', 'doua', 'zi', 'aveam', 'deja', 'produsul']</t>
  </si>
  <si>
    <t>Sunt foarte mulțumit de produse comdate,dar unde consider eu ca ar mai trebui lucrat ar fi la durata livrări.</t>
  </si>
  <si>
    <t>['sunt', 'foarte', 'multumit', 'de', 'produse', 'comdatedar', 'unde', 'consider', 'eu', 'ca', 'ar', 'mai', 'trebui', 'lucrat', 'ar', 'fi', 'la', 'durata', 'livrari', '.']</t>
  </si>
  <si>
    <t>Că de obicei, produse de calitate care întrunesc așteptările clienților. Ar fi indicat un sistem mai eficient de bonusare al clienților fideli. Cecul de 25 de lei este insignifiant.</t>
  </si>
  <si>
    <t>['ca', 'de', 'obicei', 'produse', 'de', 'calitate', 'care', 'intrunesc', 'asteptarile', 'clientilor', '.', 'ar', 'fi', 'indicat', 'un', 'sistem', 'mai', 'eficient', 'de', 'bonusare', 'al', 'clientilor', 'fideli', '.', 'cecul', 'de', '25', 'de', 'lei', 'este', 'insignifiant', '.']</t>
  </si>
  <si>
    <t>Oameni de treaba. Respecta termenul de livrare. Voi mai colabora cu siguranta.</t>
  </si>
  <si>
    <t>['oameni', 'de', 'treaba', '.', 'respecta', 'termenul', 'de', 'livrare', '.', 'voi', 'mai', 'colabora', 'cu', 'siguranta', '.']</t>
  </si>
  <si>
    <t>Cred ca personalul este mult redus fata de marimea magazinului.</t>
  </si>
  <si>
    <t>['cred', 'ca', 'personalul', 'este', 'mult', 'redus', 'fata', 'de', 'marimea', 'magazinului', '.']</t>
  </si>
  <si>
    <t>Avand o gama larga de produse , preturile fiind bune voi recomanda magazinul dvs. prietenilor mei, dar cu conditia ca in viitorul apropiat sa existe o crestere a personalului in magazin  (pe sala).</t>
  </si>
  <si>
    <t>['avand', 'o', 'gama', 'larga', 'de', 'produse', 'preturile', 'fiind', 'bune', 'voi', 'recomanda', 'magazinul', 'dvs', '.', 'prietenilor', 'mei', 'dar', 'cu', 'conditia', 'ca', 'in', 'viitorul', 'apropiat', 'sa', 'existe', 'o', 'crestere', 'a', 'personalului', 'in', 'magazin', '.']</t>
  </si>
  <si>
    <t>Am cautat maieuri sport colorate pt adolescentul meu si nu am gasit decat negru si gri...În rest, personalul a fost foarte amabil si prompt</t>
  </si>
  <si>
    <t>['am', 'cautat', 'maieuri', 'sport', 'colorate', 'pt', 'adolescentul', 'meu', 'si', 'nu', 'am', 'gasit', 'decat', 'negru', 'si', 'gri', '...', 'in', 'rest', 'personalul', 'a', 'fost', 'foarte', 'amabil', 'si', 'prompt']</t>
  </si>
  <si>
    <t>Ar trebui și saitul organizat, multe produse nu sunt în stoc ,de aceea nu înțeleg pentru ce le mai  afișați</t>
  </si>
  <si>
    <t>['ar', 'trebui', 'si', 'saitul', 'organizat', 'multe', 'produse', 'nu', 'sunt', 'in', 'stoc', 'de', 'aceea', 'nu', 'inteleg', 'pentru', 'ce', 'le', 'mai', 'afisati']</t>
  </si>
  <si>
    <t>Le recomand tuturor mai ales celor care stau mai mult timp in frig.</t>
  </si>
  <si>
    <t>['le', 'recomand', 'tuturor', 'mai', 'ales', 'celor', 'care', 'stau', 'mai', 'mult', 'timp', 'in', 'frig', '.']</t>
  </si>
  <si>
    <t>Per total sunt mulțumit.  Apreciez ușurința setării și montării pe cadru, precum și funcțiile acestuia. Nu m-a convins rezistența în timp a prinderii dintre suport și display, întrucât de fiecare data ma duce cu gândul că dacă îl ating din greșeală  se poate rupe suportul și nici nu îndrăznesc să-l dau jos din suport pentru că mai mult ca sigur o sa capete joc la prindere deși cred că este problemă comună la astfel de dispozitive. Nu am avut probleme cu el,  senzorul trebuie sa fie destul de aproape de  magnet, altfel nu afișează... !</t>
  </si>
  <si>
    <t>['per', 'total', 'sunt', 'multumit', '.', 'apreciez', 'usurinta', 'setarii', 'si', 'montarii', 'pe', 'cadru', 'precum', 'si', 'functiile', 'acestuia', '.', 'nu', 'm', 'a', 'convins', 'rezistenta', 'in', 'timp', 'a', 'prinderii', 'dintre', 'suport', 'si', 'display', 'intrucat', 'de', 'fiecare', 'data', 'ma', 'duce', 'cu', 'gandul', 'ca', 'daca', 'il', 'ating', 'din', 'greseala', 'se', 'poate', 'rupe', 'suportul', 'si', 'nici', 'nu', 'indraznesc', 'sa', 'l', 'dau', 'jos', 'din', 'suport', 'pentru', 'ca', 'mai', 'mult', 'ca', 'sigur', 'o', 'sa', 'capete', 'joc', 'la', 'prindere', 'desi', 'cred', 'ca', 'este', 'problema', 'comuna', 'la', 'astfel', 'de', 'dispozitive', '.', 'nu', 'am', 'avut', 'probleme', 'cu', 'el', 'senzorul', 'trebuie', 'sa', 'fie', 'destul', 'de', 'aproape', 'de', 'magnet', 'altfel', 'nu', 'afiseaza', '...']</t>
  </si>
  <si>
    <t>le-am purtat doua veri si sper sa mai tina inca doua; pret absolut bun calitate excelenta; nu se compara cu ceea ce gasesti prin alte parti si te rup la bani ! multumiri producatorului ca s-a gandit si la cei cu masuri ""GOLIAT"" !!!</t>
  </si>
  <si>
    <t>['le', 'am', 'purtat', 'doua', 'veri', 'si', 'sper', 'sa', 'mai', 'tina', 'inca', 'doua', 'pret', 'absolut', 'bun', 'calitate', 'excelenta', 'nu', 'se', 'compara', 'cu', 'ceea', 'ce', 'gasesti', 'prin', 'alte', 'parti', 'si', 'te', 'rup', 'la', 'bani', 'multumiri', 'producatorului', 'ca', 's', 'a', 'gandit', 'si', 'la', 'cei', 'cu', 'masuri', 'goliat']</t>
  </si>
  <si>
    <t>Angajați amabili care răspund la orice întrebare, cum ar fi informații legate de produse, sau recomandări.</t>
  </si>
  <si>
    <t>['angajati', 'amabili', 'care', 'raspund', 'la', 'orice', 'intrebare', 'cum', 'ar', 'fi', 'informatii', 'legate', 'de', 'produse', 'sau', 'recomandari', '.']</t>
  </si>
  <si>
    <t>In catalogul online sunt destule oferte interesante si atractive dar, in multe cazuri, produsele nu sunt pe stoc  in toata reteaua, iar aceasta lipsa este practic cronica (la o luna-doua interval, lipsa persista), astfel incat se ridica intrebarea fireasca de ce sunt mentinute in nomenclator ?</t>
  </si>
  <si>
    <t>['in', 'catalogul', 'online', 'sunt', 'destule', 'oferte', 'interesante', 'si', 'atractive', 'dar', 'in', 'multe', 'cazuri', 'produsele', 'nu', 'sunt', 'pe', 'stoc', 'in', 'toata', 'reteaua', 'iar', 'aceasta', 'lipsa', 'este', 'practic', 'cronica', 'astfel', 'incat', 'se', 'ridica', 'intrebarea', 'fireasca', 'de', 'ce', 'sunt', 'mentinute', 'in', 'nomenclator']</t>
  </si>
  <si>
    <t>În primul rând vreau sa va felicit pt faptul că ați angajat persoane cu dizabilitati.Am fost placut impresionat de abilitățile acelei casierite. Bravo mult respect si toate aprecierile!</t>
  </si>
  <si>
    <t>['in', 'primul', 'rand', 'vreau', 'sa', 'va', 'felicit', 'pt', 'faptul', 'ca', 'ati', 'angajat', 'persoane', 'cu', 'dizabilitati.am', 'fost', 'placut', 'impresionat', 'de', 'abilitatile', 'acelei', 'casierite', '.', 'bravo', 'mult', 'respect', 'si', 'toate', 'aprecierile']</t>
  </si>
  <si>
    <t>As fi vrut o gama mai variata de produse, dintre care unele premium.</t>
  </si>
  <si>
    <t>['as', 'fi', 'vrut', 'o', 'gama', 'mai', 'variata', 'de', 'produse', 'dintre', 'care', 'unele', 'premium', '.']</t>
  </si>
  <si>
    <t>Intru cu placere in Decathlon. Modificarile / schimbarile de rafturi/raioane insa ma cam enerveaza/naucesc.</t>
  </si>
  <si>
    <t>['intru', 'cu', 'placere', 'in', 'decathlon', '.', 'modificarile', 'schimbarile', 'de', 'rafturiraioane', 'insa', 'ma', 'cam', 'enerveazanaucesc', '.']</t>
  </si>
  <si>
    <t>Un magazin in care merita sa intri si nu vei fi dezamagit!</t>
  </si>
  <si>
    <t>['un', 'magazin', 'in', 'care', 'merita', 'sa', 'intri', 'si', 'nu', 'vei', 'fi', 'dezamagit']</t>
  </si>
  <si>
    <t>Foarte buni si folositori. Te protejeaza perfect de scoici, pietre si orice te-ar putea rani in mare si pe plaja. Respira bine piciorul prin plasa. Nu iti ies din picior cand inoti . Un singur inconvenient ar fi faptul ca talpicii se deplaseaza prea usor si in timpul mersului ies pe la calcai destul de mult. Oricum recomand cu incredere pentru un asemenea pret sunt foarte faini.</t>
  </si>
  <si>
    <t>['foarte', 'buni', 'si', 'folositori', '.', 'te', 'protejeaza', 'perfect', 'de', 'scoici', 'pietre', 'si', 'orice', 'te', 'ar', 'putea', 'rani', 'in', 'mare', 'si', 'pe', 'plaja', '.', 'respira', 'bine', 'piciorul', 'prin', 'plasa', '.', 'nu', 'iti', 'ies', 'din', 'picior', 'cand', 'inoti', '.', 'un', 'singur', 'inconvenient', 'ar', 'fi', 'faptul', 'ca', 'talpicii', 'se', 'deplaseaza', 'prea', 'usor', 'si', 'in', 'timpul', 'mersului', 'ies', 'pe', 'la', 'calcai', 'destul', 'de', 'mult', '.', 'oricum', 'recomand', 'cu', 'incredere', 'pentru', 'un', 'asemenea', 'pret', 'sunt', 'foarte', 'faini', '.']</t>
  </si>
  <si>
    <t>prea putine indicatii la pantofii de sport, de ex.: pentru alergare pe asfalt..., recomandati persoanelor cu probleme de greutate...</t>
  </si>
  <si>
    <t>['prea', 'putine', 'indicatii', 'la', 'pantofii', 'de', 'sport', 'de', 'ex', '.', 'pentru', 'alergare', 'pe', 'asfalt', '...', 'recomandati', 'persoanelor', 'cu', 'probleme', 'de', 'greutate', '...']</t>
  </si>
  <si>
    <t>Buna ziua.nu am folosit inca cortul,l-am achizitionat pentru ca are un prieten si am vazut ca este foarte ok.il recomand cu incredere.</t>
  </si>
  <si>
    <t>['buna', 'ziua.nu', 'am', 'folosit', 'inca', 'cortull', 'am', 'achizitionat', 'pentru', 'ca', 'are', 'un', 'prieten', 'si', 'am', 'vazut', 'ca', 'este', 'foarte', 'ok.il', 'recomand', 'cu', 'incredere', '.']</t>
  </si>
  <si>
    <t>Recomand cu incredere. ...se respecta marimea. ..si calitatea materialului</t>
  </si>
  <si>
    <t>['recomand', 'cu', 'incredere', '.', '...', 'se', 'respecta', 'marimea', '.', '..', 'si', 'calitatea', 'materialului']</t>
  </si>
  <si>
    <t>produsul se comporta conform asteptarilor pentru care a fost cumparat....</t>
  </si>
  <si>
    <t>['produsul', 'se', 'comporta', 'conform', 'asteptarilor', 'pentru', 'care', 'a', 'fost', 'cumparat', '....']</t>
  </si>
  <si>
    <t>O experienta mai buna decat in majoritatea magazinelor de profil.</t>
  </si>
  <si>
    <t>['o', 'experienta', 'mai', 'buna', 'decat', 'in', 'majoritatea', 'magazinelor', 'de', 'profil', '.']</t>
  </si>
  <si>
    <t>Mai mult personal să fie direcționat  pe sectoarele produselor sportive pentru a răspunde eficient la întrebările clienților legat de achiziționarea de anumite produse sportive.</t>
  </si>
  <si>
    <t>['mai', 'mult', 'personal', 'sa', 'fie', 'directionat', 'pe', 'sectoarele', 'produselor', 'sportive', 'pentru', 'a', 'raspunde', 'eficient', 'la', 'intrebarile', 'clientilor', 'legat', 'de', 'achizitionarea', 'de', 'anumite', 'produse', 'sportive', '.']</t>
  </si>
  <si>
    <t>Destul de puține produse mai ales la raionul / zona de biciclete. Ar trebui sa fie foarte multe, ținând cont de faptul că suntem in plin sezon de ""biciclism""</t>
  </si>
  <si>
    <t>['destul', 'de', 'putine', 'produse', 'mai', 'ales', 'la', 'raionul', 'zona', 'de', 'biciclete', '.', 'ar', 'trebui', 'sa', 'fie', 'foarte', 'multe', 'tinand', 'cont', 'de', 'faptul', 'ca', 'suntem', 'in', 'plin', 'sezon', 'de', 'biciclism']</t>
  </si>
  <si>
    <t>Ar fi util sa aveti mai multi consultanti care cunosc si limba maghiara.</t>
  </si>
  <si>
    <t>['ar', 'fi', 'util', 'sa', 'aveti', 'mai', 'multi', 'consultanti', 'care', 'cunosc', 'si', 'limba', 'maghiara', '.']</t>
  </si>
  <si>
    <t>Am cumparat o pereche de incaltaminte ""newfeel"" la 79,90 lei marimea 44, ca atat port si culmea ma cam strangeau.I-am returnat si am luat 45, imi da impresia ca sunt 46, adica sunt mult mai mari.Am mai probat si alta incataminte la 149,90 si erau buni, nici mari nici mici, probabil difera calapodul.</t>
  </si>
  <si>
    <t>['am', 'cumparat', 'o', 'pereche', 'de', 'incaltaminte', 'newfeel', 'la', '7990', 'lei', 'marimea', '44', 'ca', 'atat', 'port', 'si', 'culmea', 'ma', 'cam', 'strangeau.i', 'am', 'returnat', 'si', 'am', 'luat', '45', 'imi', 'da', 'impresia', 'ca', 'sunt', '46', 'adica', 'sunt', 'mult', 'mai', 'mari.am', 'mai', 'probat', 'si', 'alta', 'incataminte', 'la', '14990', 'si', 'erau', 'buni', 'nici', 'mari', 'nici', 'mici', 'probabil', 'difera', 'calapodul', '.']</t>
  </si>
  <si>
    <t>Ar fi frumos, sa nu trebuiasca sa cauti pe cineva de pe raion.</t>
  </si>
  <si>
    <t>['ar', 'fi', 'frumos', 'sa', 'nu', 'trebuiasca', 'sa', 'cauti', 'pe', 'cineva', 'de', 'pe', 'raion', '.']</t>
  </si>
  <si>
    <t>Deoarece magazinul este foarte mare unele produse sunt greu de gasit (de exemplu sageti de darts).</t>
  </si>
  <si>
    <t>['deoarece', 'magazinul', 'este', 'foarte', 'mare', 'unele', 'produse', 'sunt', 'greu', 'de', 'gasit', '.']</t>
  </si>
  <si>
    <t>Apreciez amabilitatea personalului.Mai mult, as zice ca nu este un magazin - ci un ""teren de sport"" - testezi echipamentul sportiv si apoi cumperi ce iti place.Si daca ceva nu merge, personalul magazinului ne ajuta sa alegem si sa reglam pe propria masura.Super pentru cea mica a mea (de 6 ani), super pentru mine (47 ani).</t>
  </si>
  <si>
    <t>['apreciez', 'amabilitatea', 'personalului.mai', 'mult', 'as', 'zice', 'ca', 'nu', 'este', 'un', 'magazin', 'ci', 'un', 'teren', 'de', 'sport', 'testezi', 'echipamentul', 'sportiv', 'si', 'apoi', 'cumperi', 'ce', 'iti', 'place.si', 'daca', 'ceva', 'nu', 'merge', 'personalul', 'magazinului', 'ne', 'ajuta', 'sa', 'alegem', 'si', 'sa', 'reglam', 'pe', 'propria', 'masura.super', 'pentru', 'cea', 'mica', 'a', 'mea', 'super', 'pentru', 'mine', '.']</t>
  </si>
  <si>
    <t>A fost ok .personal calificat si foarte receptiv la informatii.</t>
  </si>
  <si>
    <t>['a', 'fost', 'ok', '.personal', 'calificat', 'si', 'foarte', 'receptiv', 'la', 'informatii', '.']</t>
  </si>
  <si>
    <t>Raport pret-calitate bun.Relativ putine produse noi si calitativ  spre sectorul premium.</t>
  </si>
  <si>
    <t>['raport', 'pret', 'calitate', 'bun.relativ', 'putine', 'produse', 'noi', 'si', 'calitativ', 'spre', 'sectorul', 'premium', '.']</t>
  </si>
  <si>
    <t>una peste alta e chiar bine,binenteles ca se poate si mai bine</t>
  </si>
  <si>
    <t>['una', 'peste', 'alta', 'e', 'chiar', 'binebinenteles', 'ca', 'se', 'poate', 'si', 'mai', 'bine']</t>
  </si>
  <si>
    <t>Revin de fiecare data pentru produse datorita calitatii, preturile sunt bune, modele practice, incaltamintea de copii este rezistenta si la preturi avantajoase. De asemenea si imbracamintea de copii si adulti este de calitate.</t>
  </si>
  <si>
    <t>['revin', 'de', 'fiecare', 'data', 'pentru', 'produse', 'datorita', 'calitatii', 'preturile', 'sunt', 'bune', 'modele', 'practice', 'incaltamintea', 'de', 'copii', 'este', 'rezistenta', 'si', 'la', 'preturi', 'avantajoase', '.', 'de', 'asemenea', 'si', 'imbracamintea', 'de', 'copii', 'si', 'adulti', 'este', 'de', 'calitate', '.']</t>
  </si>
  <si>
    <t>La anumite prodese nu exista numere si nici produse similare, la acel numar.</t>
  </si>
  <si>
    <t>['la', 'anumite', 'prodese', 'nu', 'exista', 'numere', 'si', 'nici', 'produse', 'similare', 'la', 'acel', 'numar', '.']</t>
  </si>
  <si>
    <t>Comanda on-line: modalitatea cea mai simplă atunci când ai nevoie de produsele ce nu se află pe stoc în magazin.</t>
  </si>
  <si>
    <t>['comanda', 'on', 'line', 'modalitatea', 'cea', 'mai', 'simpla', 'atunci', 'cand', 'ai', 'nevoie', 'de', 'produsele', 'ce', 'nu', 'se', 'afla', 'pe', 'stoc', 'in', 'magazin', '.']</t>
  </si>
  <si>
    <t>momentan, nu am nimic de obiectat :), per ansamblu sunt multumita de serviciile magazinului dvs.</t>
  </si>
  <si>
    <t>['momentan', 'nu', 'am', 'nimic', 'de', 'obiectat', 'per', 'ansamblu', 'sunt', 'multumita', 'de', 'serviciile', 'magazinului', 'dvs', '.']</t>
  </si>
  <si>
    <t>Mulineta e foarte ok. Am luat varianta 3000 de pe un alt site cu 300 de lei. Aici e 240 lei si 200 de lei marimea 2000. Vreau sa cumpar si una cu tambur de 2000, dar de mult timp e tot cu stoc epuizat. E o mulineta foarte ceruta si cautata si se vinde rapid. Nu inteleg atunci de ce nu le mai aduce decathlon... stii ca e un produs pe care il vinzi usor si tot nu il aduci in in oferta. Oricine gestioneaza stocurile in decathlon face o treaba tare proasta. Sper ca mai apara sa o pot comanda, altfel ma vad nevoie sa platesc iar mai mult pe ea in alta parte.</t>
  </si>
  <si>
    <t>['mulineta', 'e', 'foarte', 'ok.', 'am', 'luat', 'varianta', '3000', 'de', 'pe', 'un', 'alt', 'site', 'cu', '300', 'de', 'lei', '.', 'aici', 'e', '240', 'lei', 'si', '200', 'de', 'lei', 'marimea', '2000.', 'vreau', 'sa', 'cumpar', 'si', 'una', 'cu', 'tambur', 'de', '2000', 'dar', 'de', 'mult', 'timp', 'e', 'tot', 'cu', 'stoc', 'epuizat', '.', 'e', 'o', 'mulineta', 'foarte', 'ceruta', 'si', 'cautata', 'si', 'se', 'vinde', 'rapid', '.', 'nu', 'inteleg', 'atunci', 'de', 'ce', 'nu', 'le', 'mai', 'aduce', 'decathlon', '...', 'stii', 'ca', 'e', 'un', 'produs', 'pe', 'care', 'il', 'vinzi', 'usor', 'si', 'tot', 'nu', 'il', 'aduci', 'in', 'in', 'oferta', '.', 'oricine', 'gestioneaza', 'stocurile', 'in', 'decathlon', 'face', 'o', 'treaba', 'tare', 'proasta', '.', 'sper', 'ca', 'mai', 'apara', 'sa', 'o', 'pot', 'comanda', 'altfel', 'ma', 'vad', 'nevoie', 'sa', 'platesc', 'iar', 'mai', 'mult', 'pe', 'ea', 'in', 'alta', 'parte', '.']</t>
  </si>
  <si>
    <t>Se monteaza usor, ventilatia este foarte buna, pret ok. Il recomand.</t>
  </si>
  <si>
    <t>['se', 'monteaza', 'usor', 'ventilatia', 'este', 'foarte', 'buna', 'pret', 'ok.', 'il', 'recomand', '.']</t>
  </si>
  <si>
    <t>Am luat si pe alb si pe negru ...sunt excelente pentru tenis. Incap mingile perfect in buzunare. Sunt si foarte usoare ... good job</t>
  </si>
  <si>
    <t>['am', 'luat', 'si', 'pe', 'alb', 'si', 'pe', 'negru', '...', 'sunt', 'excelente', 'pentru', 'tenis', '.', 'incap', 'mingile', 'perfect', 'in', 'buzunare', '.', 'sunt', 'si', 'foarte', 'usoare', '...', 'good', 'job']</t>
  </si>
  <si>
    <t>Din pacate, din cauza aglomaratiei din magazin produsele erau destul de dezordonate, personalul nu facea fata in a aranja rafturile. Din acest motiv mi-a luatmai mult timp ca de obicei sa fac cumparaturile.</t>
  </si>
  <si>
    <t>['din', 'pacate', 'din', 'cauza', 'aglomaratiei', 'din', 'magazin', 'produsele', 'erau', 'destul', 'de', 'dezordonate', 'personalul', 'nu', 'facea', 'fata', 'in', 'a', 'aranja', 'rafturile', '.', 'din', 'acest', 'motiv', 'mi', 'a', 'luatmai', 'mult', 'timp', 'ca', 'de', 'obicei', 'sa', 'fac', 'cumparaturile', '.']</t>
  </si>
  <si>
    <t>Iam luat special pentru interior, de purtat la grădiniță, și sunt foarte ok. Flexibili, talpa antiaderenta sa nu alunece. Sunt foarte mulțumită</t>
  </si>
  <si>
    <t>['iam', 'luat', 'special', 'pentru', 'interior', 'de', 'purtat', 'la', 'gradinita', 'si', 'sunt', 'foarte', 'ok.', 'flexibili', 'talpa', 'antiaderenta', 'sa', 'nu', 'alunece', '.', 'sunt', 'foarte', 'multumita']</t>
  </si>
  <si>
    <t>E greu sa gasesti pe cineva in magazin care sa te ajute cu informatii suplimentare.</t>
  </si>
  <si>
    <t>['e', 'greu', 'sa', 'gasesti', 'pe', 'cineva', 'in', 'magazin', 'care', 'sa', 'te', 'ajute', 'cu', 'informatii', 'suplimentare', '.']</t>
  </si>
  <si>
    <t>Pretul este decent si calitatea buna. Printre cele mai bune optiuni de pe piata.</t>
  </si>
  <si>
    <t>['pretul', 'este', 'decent', 'si', 'calitatea', 'buna', '.', 'printre', 'cele', 'mai', 'bune', 'optiuni', 'de', 'pe', 'piata', '.']</t>
  </si>
  <si>
    <t>Preturi acceptabile , dar nu foarte atractive iar produse de copii de 4 sau 5 ani nu prea gasesti , incaltaminte si hainute de sezon...aproape deloc...:)</t>
  </si>
  <si>
    <t>['preturi', 'acceptabile', 'dar', 'nu', 'foarte', 'atractive', 'iar', 'produse', 'de', 'copii', 'de', '4', 'sau', '5', 'ani', 'nu', 'prea', 'gasesti', 'incaltaminte', 'si', 'hainute', 'de', 'sezon', '...', 'aproape', 'deloc', '...']</t>
  </si>
  <si>
    <t>E o minge buna pt copii sau adulti nivel incepatori care vor sa se distreze pe terenul de tenis.</t>
  </si>
  <si>
    <t>['e', 'o', 'minge', 'buna', 'pt', 'copii', 'sau', 'adulti', 'nivel', 'incepatori', 'care', 'vor', 'sa', 'se', 'distreze', 'pe', 'terenul', 'de', 'tenis', '.']</t>
  </si>
  <si>
    <t>cortul excelent, numai ca nu incape patul in interior. ori faceti cortul mai lung cu 20-30 de cm ori paturile mai mici</t>
  </si>
  <si>
    <t>['cortul', 'excelent', 'numai', 'ca', 'nu', 'incape', 'patul', 'in', 'interior', '.', 'ori', 'faceti', 'cortul', 'mai', 'lung', 'cu', '20', '30', 'de', 'cm', 'ori', 'paturile', 'mai', 'mici']</t>
  </si>
  <si>
    <t>Sunt inginer pedolog și am testat acești pantaloni la capacitate maximă și vă pot spune că sunt extrem de rezistenți, am trecut și prin tufăriș și nici că s-au rupt sau agățat în vreun fel. Îi folosesc de ceva vreme și pot spune că am făcut cea mai bună alegere având în vedere domeniu meu de activitate. Mulțumesc Decathlon!</t>
  </si>
  <si>
    <t>['sunt', 'inginer', 'pedolog', 'si', 'am', 'testat', 'acesti', 'pantaloni', 'la', 'capacitate', 'maxima', 'si', 'va', 'pot', 'spune', 'ca', 'sunt', 'extrem', 'de', 'rezistenti', 'am', 'trecut', 'si', 'prin', 'tufaris', 'si', 'nici', 'ca', 's', 'au', 'rupt', 'sau', 'agatat', 'in', 'vreun', 'fel', '.', 'ii', 'folosesc', 'de', 'ceva', 'vreme', 'si', 'pot', 'spune', 'ca', 'am', 'facut', 'cea', 'mai', 'buna', 'alegere', 'avand', 'in', 'vedere', 'domeniu', 'meu', 'de', 'activitate', '.', 'multumesc', 'decathlon']</t>
  </si>
  <si>
    <t>Mi-a placut organizarea magazinului dar nu prea era personal ca sa intrebi</t>
  </si>
  <si>
    <t>['mi', 'a', 'placut', 'organizarea', 'magazinului', 'dar', 'nu', 'prea', 'era', 'personal', 'ca', 'sa', 'intrebi']</t>
  </si>
  <si>
    <t>Va rog sa aduceti si alte modele de incaltari de vara pentru copii de peste 4 ani</t>
  </si>
  <si>
    <t>['va', 'rog', 'sa', 'aduceti', 'si', 'alte', 'modele', 'de', 'incaltari', 'de', 'vara', 'pentru', 'copii', 'de', 'peste', '4', 'ani']</t>
  </si>
  <si>
    <t>Ultima oara am cumparat o pereche de pantofi. sport.Singura problema care m-a deranjat a fost ca pantofi sport era puse in foarte multe locuri, din magazin si a luat mult timp pana l-am gasit pe toate.Ar fi mai bine dupa opinia mea sa fie asezate pe aceeasi raft  sau pe rafturi vecine.</t>
  </si>
  <si>
    <t>['ultima', 'oara', 'am', 'cumparat', 'o', 'pereche', 'de', 'pantofi', '.', 'sport.singura', 'problema', 'care', 'm', 'a', 'deranjat', 'a', 'fost', 'ca', 'pantofi', 'sport', 'era', 'puse', 'in', 'foarte', 'multe', 'locuri', 'din', 'magazin', 'si', 'a', 'luat', 'mult', 'timp', 'pana', 'l', 'am', 'gasit', 'pe', 'toate.ar', 'fi', 'mai', 'bine', 'dupa', 'opinia', 'mea', 'sa', 'fie', 'asezate', 'pe', 'aceeasi', 'raft', 'sau', 'pe', 'rafturi', 'vecine', '.']</t>
  </si>
  <si>
    <t>Am fost in magazin sa-mi cumpar o sanie. Nu exista pe stoc NICI macar una.</t>
  </si>
  <si>
    <t>['am', 'fost', 'in', 'magazin', 'sa', 'mi', 'cumpar', 'o', 'sanie', '.', 'nu', 'exista', 'pe', 'stoc', 'nici', 'macar', 'una', '.']</t>
  </si>
  <si>
    <t>Am achizitionat recent un longboard din locatia Berceni. Produsul este foarte bun, angajatii au fost foarte amabili, totul a decurs bine. Singura mea nemultumire a fost lipsa produsului pe care l-am vrut initial care aparea si disparea din stocul magazinului pe site. Inlocuitorul s-a dovedit a fi ok, deci per total sunt multumit.</t>
  </si>
  <si>
    <t>['am', 'achizitionat', 'recent', 'un', 'longboard', 'din', 'locatia', 'berceni', '.', 'produsul', 'este', 'foarte', 'bun', 'angajatii', 'au', 'fost', 'foarte', 'amabili', 'totul', 'a', 'decurs', 'bine', '.', 'singura', 'mea', 'nemultumire', 'a', 'fost', 'lipsa', 'produsului', 'pe', 'care', 'l', 'am', 'vrut', 'initial', 'care', 'aparea', 'si', 'disparea', 'din', 'stocul', 'magazinului', 'pe', 'site', '.', 'inlocuitorul', 's', 'a', 'dovedit', 'a', 'fi', 'ok', 'deci', 'per', 'total', 'sunt', 'multumit', '.']</t>
  </si>
  <si>
    <t>Am avut o reducere, dar nu functiona sistemul sa poata verifica...</t>
  </si>
  <si>
    <t>['am', 'avut', 'o', 'reducere', 'dar', 'nu', 'functiona', 'sistemul', 'sa', 'poata', 'verifica', '...']</t>
  </si>
  <si>
    <t>Putin cam scumpi insa meritra toti banii pt claritate si fiabilitate si robustete. Pentru un binoclu usor de excursie si un zoom decent pana acolo unde vezi doar forme cu ochiul liber - dar vrei detalii - sunt excelenti</t>
  </si>
  <si>
    <t>['putin', 'cam', 'scumpi', 'insa', 'meritra', 'toti', 'banii', 'pt', 'claritate', 'si', 'fiabilitate', 'si', 'robustete', '.', 'pentru', 'un', 'binoclu', 'usor', 'de', 'excursie', 'si', 'un', 'zoom', 'decent', 'pana', 'acolo', 'unde', 'vezi', 'doar', 'forme', 'cu', 'ochiul', 'liber', 'dar', 'vrei', 'detalii', 'sunt', 'excelenti']</t>
  </si>
  <si>
    <t>Marimile cautate nu au fost pe stoc si a trebuit sa astept cateva zile sa se aduca</t>
  </si>
  <si>
    <t>['marimile', 'cautate', 'nu', 'au', 'fost', 'pe', 'stoc', 'si', 'a', 'trebuit', 'sa', 'astept', 'cateva', 'zile', 'sa', 'se', 'aduca']</t>
  </si>
  <si>
    <t>nu aveti produse variate pentru turism cu cortul sau pentru rulotisti</t>
  </si>
  <si>
    <t>['nu', 'aveti', 'produse', 'variate', 'pentru', 'turism', 'cu', 'cortul', 'sau', 'pentru', 'rulotisti']</t>
  </si>
  <si>
    <t>Personalul este dragut; se gasesc destule produse pentru a face o parere.</t>
  </si>
  <si>
    <t>['personalul', 'este', 'dragut', 'se', 'gasesc', 'destule', 'produse', 'pentru', 'a', 'face', 'o', 'parere', '.']</t>
  </si>
  <si>
    <t>a fost o experienta placuta,pret produs vis a vis de calitate este bun</t>
  </si>
  <si>
    <t>['a', 'fost', 'o', 'experienta', 'placutapret', 'produs', 'vis', 'a', 'vis', 'de', 'calitate', 'este', 'bun']</t>
  </si>
  <si>
    <t>Sa fiti seriosi in continuare si sa oferiti mereu produse de calitate.</t>
  </si>
  <si>
    <t>['sa', 'fiti', 'seriosi', 'in', 'continuare', 'si', 'sa', 'oferiti', 'mereu', 'produse', 'de', 'calitate', '.']</t>
  </si>
  <si>
    <t>Rezistenta in timp indelungat ..si folosinta regulata, cedeaza in timp..dupa 4 ani pe ,,fagure,,</t>
  </si>
  <si>
    <t>['rezistenta', 'in', 'timp', 'indelungat', '..', 'si', 'folosinta', 'regulata', 'cedeaza', 'in', 'timp', '..', 'dupa', '4', 'ani', 'pe', 'fagure']</t>
  </si>
  <si>
    <t>Nu aveti la raft tot timpul gama de produse pe care o comercializati. Am vrut sa cumpar ceva, exista un pret pe raft, vanzatorul mi-a spus ca momentan nu aveti acel produs. Jenant!</t>
  </si>
  <si>
    <t>['nu', 'aveti', 'la', 'raft', 'tot', 'timpul', 'gama', 'de', 'produse', 'pe', 'care', 'o', 'comercializati', '.', 'am', 'vrut', 'sa', 'cumpar', 'ceva', 'exista', 'un', 'pret', 'pe', 'raft', 'vanzatorul', 'mi', 'a', 'spus', 'ca', 'momentan', 'nu', 'aveti', 'acel', 'produs', '.', 'jenant']</t>
  </si>
  <si>
    <t>Sunt foarte stabile si pot fi folosite la destul de multe exercitii. Sunt calitative si nu au joc pe podea. Recomand cu incredere.</t>
  </si>
  <si>
    <t>['sunt', 'foarte', 'stabile', 'si', 'pot', 'fi', 'folosite', 'la', 'destul', 'de', 'multe', 'exercitii', '.', 'sunt', 'calitative', 'si', 'nu', 'au', 'joc', 'pe', 'podea', '.', 'recomand', 'cu', 'incredere', '.']</t>
  </si>
  <si>
    <t>Ar fi util sa fie afisate la intrare informatii despre cardul Decathlon.Cum se emite si de unde il poti ridica.</t>
  </si>
  <si>
    <t>['ar', 'fi', 'util', 'sa', 'fie', 'afisate', 'la', 'intrare', 'informatii', 'despre', 'cardul', 'decathlon.cum', 'se', 'emite', 'si', 'de', 'unde', 'il', 'poti', 'ridica', '.']</t>
  </si>
  <si>
    <t>Salut cei care zic ca sare schimbatorul spate in spite inseamna ca nu se pricep,odata ce esti in magazin parerea mea este sa o testezi din toate punctele de vedere ,frane (fata spate) schimbatoare sa vezi pe loc cat se intinde..dai sa dai in gol foaie mica pinion mare si dupaia dal la maxim stand pe loc sa vezi se intinde?se duce in spite???daca raspunsul este DA vorbeste cu baiatul de la reglari sa iti dea o surubelnita si misti un surub de la schimbator sa nu se mai duca pana in spite..nui greu testatile  Ca jantele se descentreaza usor???nui bicicleta sa reziste la toate Gropile  ... Eu fac tot posibilul sa imi iau un mtb dasta ..am o intrebare ADMINISTRATOR DECATHLON DUPA ACHIZITIONARE AM VOIE sa schimb manetele frana schimbatoare??.multumesc</t>
  </si>
  <si>
    <t>['salut', 'cei', 'care', 'zic', 'ca', 'sare', 'schimbatorul', 'spate', 'in', 'spite', 'inseamna', 'ca', 'nu', 'se', 'pricepodata', 'ce', 'esti', 'in', 'magazin', 'parerea', 'mea', 'este', 'sa', 'o', 'testezi', 'din', 'toate', 'punctele', 'de', 'vedere', 'frane', 'schimbatoare', 'sa', 'vezi', 'pe', 'loc', 'cat', 'se', 'intinde', '..', 'dai', 'sa', 'dai', 'in', 'gol', 'foaie', 'mica', 'pinion', 'mare', 'si', 'dupaia', 'dal', 'la', 'maxim', 'stand', 'pe', 'loc', 'sa', 'vezi', 'se', 'intindese', 'duce', 'in', 'spitedaca', 'raspunsul', 'este', 'da', 'vorbeste', 'cu', 'baiatul', 'de', 'la', 'reglari', 'sa', 'iti', 'dea', 'o', 'surubelnita', 'si', 'misti', 'un', 'surub', 'de', 'la', 'schimbator', 'sa', 'nu', 'se', 'mai', 'duca', 'pana', 'in', 'spite', '..', 'nui', 'greu', 'testatile', 'ca', 'jantele', 'se', 'descentreaza', 'usornui', 'bicicleta', 'sa', 'reziste', 'la', 'toate', 'gropile', '...', 'eu', 'fac', 'tot', 'posibilul', 'sa', 'imi', 'iau', 'un', 'mtb', 'dasta', '..', 'am', 'o', 'intrebare', 'administrator', 'decathlon', 'dupa', 'achizitionare', 'am', 'voie', 'sa', 'schimb', 'manetele', 'frana', 'schimbatoare.multumesc']</t>
  </si>
  <si>
    <t>Magazin care vine în  ajutorul nostru,cu echipamente pentru  toate sporturile îndrăgite  de noi.</t>
  </si>
  <si>
    <t>['magazin', 'care', 'vine', 'in', 'ajutorul', 'nostrucu', 'echipamente', 'pentru', 'toate', 'sporturile', 'indragite', 'de', 'noi', '.']</t>
  </si>
  <si>
    <t>Minunat totul. O oferta mai diversificata la adidasi pentru copii 2-4 ani ar fi apreciata.</t>
  </si>
  <si>
    <t>['minunat', 'totul', '.', 'o', 'oferta', 'mai', 'diversificata', 'la', 'adidasi', 'pentru', 'copii', '2', '4', 'ani', 'ar', 'fi', 'apreciata', '.']</t>
  </si>
  <si>
    <t>trebuie marita atentia in situatia in care lasati copii sa se joace in magazin.Se circula cu viteze mari si apar tot felul de accidente.Daca se intampla ceva grav nu o sa va ierte nimeni .Ar trebuie tot timpul avertizati prin statie si ca raspunderea revine parintilor!</t>
  </si>
  <si>
    <t>['trebuie', 'marita', 'atentia', 'in', 'situatia', 'in', 'care', 'lasati', 'copii', 'sa', 'se', 'joace', 'in', 'magazin.se', 'circula', 'cu', 'viteze', 'mari', 'si', 'apar', 'tot', 'felul', 'de', 'accidente.daca', 'se', 'intampla', 'ceva', 'grav', 'nu', 'o', 'sa', 'va', 'ierte', 'nimeni', '.ar', 'trebuie', 'tot', 'timpul', 'avertizati', 'prin', 'statie', 'si', 'ca', 'raspunderea', 'revine', 'parintilor']</t>
  </si>
  <si>
    <t>f util. As recomanda introducerea unui dezinfectant in trusa.</t>
  </si>
  <si>
    <t>['f', 'util', '.', 'as', 'recomanda', 'introducerea', 'unui', 'dezinfectant', 'in', 'trusa', '.']</t>
  </si>
  <si>
    <t>Cand a sosit radul meu la casa, angajatul s-a ocupat de schimbarea unui produs altui cumparator fara sa ma anunte. Am asteptat aprox 5-8 min pana s-a autosesizat alt angajat ca sa imi incaseze produsele.</t>
  </si>
  <si>
    <t>['cand', 'a', 'sosit', 'radul', 'meu', 'la', 'casa', 'angajatul', 's', 'a', 'ocupat', 'de', 'schimbarea', 'unui', 'produs', 'altui', 'cumparator', 'fara', 'sa', 'ma', 'anunte', '.', 'am', 'asteptat', 'aprox', '5', '8', 'min', 'pana', 's', 'a', 'autosesizat', 'alt', 'angajat', 'ca', 'sa', 'imi', 'incaseze', 'produsele', '.']</t>
  </si>
  <si>
    <t>Foarte buni.I-am folosit pe munte,pe ploaie slaba si pe trasee cu teren accidentat.</t>
  </si>
  <si>
    <t>['foarte', 'buni.i', 'am', 'folosit', 'pe', 'muntepe', 'ploaie', 'slaba', 'si', 'pe', 'trasee', 'cu', 'teren', 'accidentat', '.']</t>
  </si>
  <si>
    <t>Vom vedea cum se comporta la purtat. Sper sa fie comode pentru copil si sa nu ii provoace bataturi.</t>
  </si>
  <si>
    <t>['vom', 'vedea', 'cum', 'se', 'comporta', 'la', 'purtat', '.', 'sper', 'sa', 'fie', 'comode', 'pentru', 'copil', 'si', 'sa', 'nu', 'ii', 'provoace', 'bataturi', '.']</t>
  </si>
  <si>
    <t>un brand extrem de bun, dar disponibilitatea produselor ar trebui revizuita.Cu toate acestea sunt fan Decathlon :D</t>
  </si>
  <si>
    <t>['un', 'brand', 'extrem', 'de', 'bun', 'dar', 'disponibilitatea', 'produselor', 'ar', 'trebui', 'revizuita.cu', 'toate', 'acestea', 'sunt', 'fan', 'decathlon', 'd']</t>
  </si>
  <si>
    <t>Un loc minunat pentru a petrece ceva timp alături de copii.</t>
  </si>
  <si>
    <t>['un', 'loc', 'minunat', 'pentru', 'a', 'petrece', 'ceva', 'timp', 'alaturi', 'de', 'copii', '.']</t>
  </si>
  <si>
    <t>Am ramas fara caractere la Aspecte pozitive:- garantia oferita produselor si serviciile in garantie si dupa expirarea acesteia.</t>
  </si>
  <si>
    <t>['am', 'ramas', 'fara', 'caractere', 'la', 'aspecte', 'pozitive', 'garantia', 'oferita', 'produselor', 'si', 'serviciile', 'in', 'garantie', 'si', 'dupa', 'expirarea', 'acesteia', '.']</t>
  </si>
  <si>
    <t>Bicicleta a folosit-o fiul meu timp de 3 ani. Pe ea a invatat sa mearga, cu ea a fost la concursuri pe asfalt si concursuri MTB, am mers impreuna prin paduri iar bicicleta a rezistat eroic, fara sa fie nevoie de reparatii. Intretinerea se face usor.</t>
  </si>
  <si>
    <t>['bicicleta', 'a', 'folosit', 'o', 'fiul', 'meu', 'timp', 'de', '3', 'ani', '.', 'pe', 'ea', 'a', 'invatat', 'sa', 'mearga', 'cu', 'ea', 'a', 'fost', 'la', 'concursuri', 'pe', 'asfalt', 'si', 'concursuri', 'mtb', 'am', 'mers', 'impreuna', 'prin', 'paduri', 'iar', 'bicicleta', 'a', 'rezistat', 'eroic', 'fara', 'sa', 'fie', 'nevoie', 'de', 'reparatii', '.', 'intretinerea', 'se', 'face', 'usor', '.']</t>
  </si>
  <si>
    <t>Totul a decurs excelent, ca de fiecare data;nu am recomandari speciale!</t>
  </si>
  <si>
    <t>['totul', 'a', 'decurs', 'excelent', 'ca', 'de', 'fiecare', 'datanu', 'am', 'recomandari', 'speciale']</t>
  </si>
  <si>
    <t>NU AM GASIT MARIMEA CARE O CAUTAM, AM LUAT O MARIME MAI MICA</t>
  </si>
  <si>
    <t>['nu', 'am', 'gasit', 'marimea', 'care', 'o', 'cautam', 'am', 'luat', 'o', 'marime', 'mai', 'mica']</t>
  </si>
  <si>
    <t>Din modelele expuse, n-am gasit costum de baie pentru fetite de 5-6 ani!</t>
  </si>
  <si>
    <t>['din', 'modelele', 'expuse', 'n', 'am', 'gasit', 'costum', 'de', 'baie', 'pentru', 'fetite', 'de', '5', '6', 'ani']</t>
  </si>
  <si>
    <t>La categoria copii o mare gama de produse si preturi bune! Acolo era si cel mai aglomerat! Nota 10!</t>
  </si>
  <si>
    <t>['la', 'categoria', 'copii', 'o', 'mare', 'gama', 'de', 'produse', 'si', 'preturi', 'bune', 'acolo', 'era', 'si', 'cel', 'mai', 'aglomerat', 'nota', '10']</t>
  </si>
  <si>
    <t>Sunt destul de inalte, ușoare. Le folosim pentru vreme rea.</t>
  </si>
  <si>
    <t>['sunt', 'destul', 'de', 'inalte', 'usoare', '.', 'le', 'folosim', 'pentru', 'vreme', 'rea', '.']</t>
  </si>
  <si>
    <t>Per total este ok desi as vrea o varietate mai mare de produse (si variante ale lor),</t>
  </si>
  <si>
    <t>['per', 'total', 'este', 'ok', 'desi', 'as', 'vrea', 'o', 'varietate', 'mai', 'mare', 'de', 'produse']</t>
  </si>
  <si>
    <t>Nu am recomandari. oricum tot acolo vin sa cumpar.</t>
  </si>
  <si>
    <t>['nu', 'am', 'recomandari', '.', 'oricum', 'tot', 'acolo', 'vin', 'sa', 'cumpar', '.']</t>
  </si>
  <si>
    <t>Bunaziua as vrea sa cumpar un longboard care este in stoc .. ce fac?</t>
  </si>
  <si>
    <t>['bunaziua', 'as', 'vrea', 'sa', 'cumpar', 'un', 'longboard', 'care', 'este', 'in', 'stoc', '..', 'ce', 'fac']</t>
  </si>
  <si>
    <t>Totul este foarte ok, dar lipsesc multe produse care pe site se gasesc</t>
  </si>
  <si>
    <t>['totul', 'este', 'foarte', 'ok', 'dar', 'lipsesc', 'multe', 'produse', 'care', 'pe', 'site', 'se', 'gasesc']</t>
  </si>
  <si>
    <t>Este o soluție ingenioasă care merită să fie în casa fiecărui client pasionat de sport care utilizează acest fel de aparatură. Sunt foarte mulțumită de acest produs. La început eram sceptică cu privire la utilizarea acestui produs, dar după ce l-am încercat pot spune că este un produs necesar și important.</t>
  </si>
  <si>
    <t>['este', 'o', 'solutie', 'ingenioasa', 'care', 'merita', 'sa', 'fie', 'in', 'casa', 'fiecarui', 'client', 'pasionat', 'de', 'sport', 'care', 'utilizeaza', 'acest', 'fel', 'de', 'aparatura', '.', 'sunt', 'foarte', 'multumita', 'de', 'acest', 'produs', '.', 'la', 'inceput', 'eram', 'sceptica', 'cu', 'privire', 'la', 'utilizarea', 'acestui', 'produs', 'dar', 'dupa', 'ce', 'l', 'am', 'incercat', 'pot', 'spune', 'ca', 'este', 'un', 'produs', 'necesar', 'si', 'important', '.']</t>
  </si>
  <si>
    <t>Tine de cald, dar pe termen scurt, 20 minute..asta la campie, cand sunt 0-5 grade</t>
  </si>
  <si>
    <t>['tine', 'de', 'cald', 'dar', 'pe', 'termen', 'scurt', '20', 'minute', '..', 'asta', 'la', 'campie', 'cand', 'sunt', '0', '5', 'grade']</t>
  </si>
  <si>
    <t>Intentionam sa cumpar un cauciuc special pentru home trainerul Btwin pe care il aveam dar opinia profesionista a unui angajat m-a determinat sa cumpar pe loc trainerul Elite Turbo Muin de performantele caruia sunt extrem de incantat. Antrenamentul in casa a devenit silentios, competitiv  si distractiv (il folosesc impreuna cu aplicatia Zwift).</t>
  </si>
  <si>
    <t>['intentionam', 'sa', 'cumpar', 'un', 'cauciuc', 'special', 'pentru', 'home', 'trainerul', 'btwin', 'pe', 'care', 'il', 'aveam', 'dar', 'opinia', 'profesionista', 'a', 'unui', 'angajat', 'm', 'a', 'determinat', 'sa', 'cumpar', 'pe', 'loc', 'trainerul', 'elite', 'turbo', 'muin', 'de', 'performantele', 'caruia', 'sunt', 'extrem', 'de', 'incantat', '.', 'antrenamentul', 'in', 'casa', 'a', 'devenit', 'silentios', 'competitiv', 'si', 'distractiv', '.']</t>
  </si>
  <si>
    <t>personal amabil, ne-au ajutat cu informatii, au desfacut si strans corturi sa le vedem etc</t>
  </si>
  <si>
    <t>['personal', 'amabil', 'ne', 'au', 'ajutat', 'cu', 'informatii', 'au', 'desfacut', 'si', 'strans', 'corturi', 'sa', 'le', 'vedem', 'etc']</t>
  </si>
  <si>
    <t>E unu dintre putinele magazine in care copilul nostru intra cu placere si gaseste motivatia pentru a da o sansa si altor sporturi.</t>
  </si>
  <si>
    <t>['e', 'unu', 'dintre', 'putinele', 'magazine', 'in', 'care', 'copilul', 'nostru', 'intra', 'cu', 'placere', 'si', 'gaseste', 'motivatia', 'pentru', 'a', 'da', 'o', 'sansa', 'si', 'altor', 'sporturi', '.']</t>
  </si>
  <si>
    <t>Totul a fost bine.dar am stat un pic cam mult la casa</t>
  </si>
  <si>
    <t>['totul', 'a', 'fost', 'bine.dar', 'am', 'stat', 'un', 'pic', 'cam', 'mult', 'la', 'casa']</t>
  </si>
  <si>
    <t>e un magazin pe care il recomand cu caldura. Am cumparat multe produse si voi reveni mereu cu placere la cumparaturi.</t>
  </si>
  <si>
    <t>['e', 'un', 'magazin', 'pe', 'care', 'il', 'recomand', 'cu', 'caldura', '.', 'am', 'cumparat', 'multe', 'produse', 'si', 'voi', 'reveni', 'mereu', 'cu', 'placere', 'la', 'cumparaturi', '.']</t>
  </si>
  <si>
    <t>E in magazin cu mare diversitate de produse, prețuri atractive si personal amabil ,rapid si eficient</t>
  </si>
  <si>
    <t>['e', 'in', 'magazin', 'cu', 'mare', 'diversitate', 'de', 'produse', 'preturi', 'atractive', 'si', 'personal', 'amabil', 'rapid', 'si', 'eficient']</t>
  </si>
  <si>
    <t>Ar fi util sa verificati periodic produsele aflate in promotii intrucat multe dintre ele nu mai aveau etichetele cu pretul.</t>
  </si>
  <si>
    <t>['ar', 'fi', 'util', 'sa', 'verificati', 'periodic', 'produsele', 'aflate', 'in', 'promotii', 'intrucat', 'multe', 'dintre', 'ele', 'nu', 'mai', 'aveau', 'etichetele', 'cu', 'pretul', '.']</t>
  </si>
  <si>
    <t>cresterea diversitatii produselor. de exemplu am vrut sa cumpar un hanorac cu deschidere completa a fermoarului si nu aveati nici un model.copii se plimba prin magazin de obicei nesupravegheati de parinti cu trotinete, biciclete, etc si se pot accidenta prin lovire de catre alti cumparatori.</t>
  </si>
  <si>
    <t>['cresterea', 'diversitatii', 'produselor', '.', 'de', 'exemplu', 'am', 'vrut', 'sa', 'cumpar', 'un', 'hanorac', 'cu', 'deschidere', 'completa', 'a', 'fermoarului', 'si', 'nu', 'aveati', 'nici', 'un', 'model.copii', 'se', 'plimba', 'prin', 'magazin', 'de', 'obicei', 'nesupravegheati', 'de', 'parinti', 'cu', 'trotinete', 'biciclete', 'etc', 'si', 'se', 'pot', 'accidenta', 'prin', 'lovire', 'de', 'catre', 'alti', 'cumparatori', '.']</t>
  </si>
  <si>
    <t>Produs conform asteptarilor. Usor mic, dar probabil piciorul meu e de vina...</t>
  </si>
  <si>
    <t>['produs', 'conform', 'asteptarilor', '.', 'usor', 'mic', 'dar', 'probabil', 'piciorul', 'meu', 'e', 'de', 'vina', '...']</t>
  </si>
  <si>
    <t>Me gusta mucho decathon, pero se está poniendo un poco caro</t>
  </si>
  <si>
    <t>['me', 'gusta', 'mucho', 'decathon', 'pero', 'se', 'está', 'poniendo', 'un', 'poco', 'caro']</t>
  </si>
  <si>
    <t>Este foarte util. Pare să îți creeze un discomfort la început, dar ulterior te obișnuiești și e în regulă.</t>
  </si>
  <si>
    <t>['este', 'foarte', 'util', '.', 'pare', 'sa', 'iti', 'creeze', 'un', 'discomfort', 'la', 'inceput', 'dar', 'ulterior', 'te', 'obisnuiesti', 'si', 'e', 'in', 'regula', '.']</t>
  </si>
  <si>
    <t>Reorganizarea magazinului a facut ca sa am nevoie de mult mai mult timp pentru a constata ca ceea ce cautam (pedale pt bicicleta, nivel basic) nu se gaseste. Singura indicatie primita a fost ca daca nu e pe raft nu e la vanzare (doh!)</t>
  </si>
  <si>
    <t>['reorganizarea', 'magazinului', 'a', 'facut', 'ca', 'sa', 'am', 'nevoie', 'de', 'mult', 'mai', 'mult', 'timp', 'pentru', 'a', 'constata', 'ca', 'ceea', 'ce', 'cautam', 'nu', 'se', 'gaseste', '.', 'singura', 'indicatie', 'primita', 'a', 'fost', 'ca', 'daca', 'nu', 'e', 'pe', 'raft', 'nu', 'e', 'la', 'vanzare']</t>
  </si>
  <si>
    <t>Atmosferă plăcută, o gamă foarte diversificată de produse, promoțiile foarte bine evidențiate, mă simt foarte bine de fiecare dată când vin la Decathlon.</t>
  </si>
  <si>
    <t>['atmosfera', 'placuta', 'o', 'gama', 'foarte', 'diversificata', 'de', 'produse', 'promotiile', 'foarte', 'bine', 'evidentiate', 'ma', 'simt', 'foarte', 'bine', 'de', 'fiecare', 'data', 'cand', 'vin', 'la', 'decathlon', '.']</t>
  </si>
  <si>
    <t>Sunetul este puternic, la o actionare a levierului scoate 2 sunete, pretul este bun.</t>
  </si>
  <si>
    <t>['sunetul', 'este', 'puternic', 'la', 'o', 'actionare', 'a', 'levierului', 'scoate', '2', 'sunete', 'pretul', 'este', 'bun', '.']</t>
  </si>
  <si>
    <t>Sunt destul de multumita de produsele si serviciile dumneavoastra. Sper sa imbunatatiti colectia produselor destinate baschetului. Mi se pare ca aceasta categorie e cam deficitara in articole.Succes!</t>
  </si>
  <si>
    <t>['sunt', 'destul', 'de', 'multumita', 'de', 'produsele', 'si', 'serviciile', 'dumneavoastra', '.', 'sper', 'sa', 'imbunatatiti', 'colectia', 'produselor', 'destinate', 'baschetului', '.', 'mi', 'se', 'pare', 'ca', 'aceasta', 'categorie', 'e', 'cam', 'deficitara', 'in', 'articole.succes']</t>
  </si>
  <si>
    <t>Varietate mai mare de produse.Nu am gasit pantaloni in care transpiri.</t>
  </si>
  <si>
    <t>['varietate', 'mai', 'mare', 'de', 'produse.nu', 'am', 'gasit', 'pantaloni', 'in', 'care', 'transpiri', '.']</t>
  </si>
  <si>
    <t>Recomand amplasarea de cosuri speciale in care sa fie puse mingiile luate de la raftul lor.</t>
  </si>
  <si>
    <t>['recomand', 'amplasarea', 'de', 'cosuri', 'speciale', 'in', 'care', 'sa', 'fie', 'puse', 'mingiile', 'luate', 'de', 'la', 'raftul', 'lor', '.']</t>
  </si>
  <si>
    <t>Inteleg faptul ca modelul occidental presupune sa acordati o atentie deosebita clientilor, dar trebuie stabilita o limita; copiii se alearga cu bicicletele si trotinetele de test prin tot magazinul, joaca ping-pong, etc, lucru ce nu e pe placul tuturor, inclusiv al meu.Multumesc!</t>
  </si>
  <si>
    <t>['inteleg', 'faptul', 'ca', 'modelul', 'occidental', 'presupune', 'sa', 'acordati', 'o', 'atentie', 'deosebita', 'clientilor', 'dar', 'trebuie', 'stabilita', 'o', 'limita', 'copiii', 'se', 'alearga', 'cu', 'bicicletele', 'si', 'trotinetele', 'de', 'test', 'prin', 'tot', 'magazinul', 'joaca', 'ping', 'pong', 'etc', 'lucru', 'ce', 'nu', 'e', 'pe', 'placul', 'tuturor', 'inclusiv', 'al', 'meu.multumesc']</t>
  </si>
  <si>
    <t>Este neplacut faptul ca zburda copii peste tot cu trotinete si biciclete necontrolati de nimeni.Sa intimplat de multe ori sa ma loveasca ba o minge ba o trotineta peste picioare!!!e vina parintilor dar cred ca ar trebui si magazinul sa ia masuri.</t>
  </si>
  <si>
    <t>['este', 'neplacut', 'faptul', 'ca', 'zburda', 'copii', 'peste', 'tot', 'cu', 'trotinete', 'si', 'biciclete', 'necontrolati', 'de', 'nimeni.sa', 'intimplat', 'de', 'multe', 'ori', 'sa', 'ma', 'loveasca', 'ba', 'o', 'minge', 'ba', 'o', 'trotineta', 'peste', 'picioaree', 'vina', 'parintilor', 'dar', 'cred', 'ca', 'ar', 'trebui', 'si', 'magazinul', 'sa', 'ia', 'masuri', '.']</t>
  </si>
  <si>
    <t>Am vrut sa achizitionez un cos de baschet  dar nu se afla disponibil in stoc nici un model</t>
  </si>
  <si>
    <t>['am', 'vrut', 'sa', 'achizitionez', 'un', 'cos', 'de', 'baschet', 'dar', 'nu', 'se', 'afla', 'disponibil', 'in', 'stoc', 'nici', 'un', 'model']</t>
  </si>
  <si>
    <t>Suportul  de alergare este bun. Uitati de agrafe :) Predata curierului in 2 zile, livrata de curier in a 3-a zi. Destul de rapid.</t>
  </si>
  <si>
    <t>['suportul', 'de', 'alergare', 'este', 'bun', '.', 'uitati', 'de', 'agrafe', 'predata', 'curierului', 'in', '2', 'zile', 'livrata', 'de', 'curier', 'in', 'a', '3', 'a', 'zi', '.', 'destul', 'de', 'rapid', '.']</t>
  </si>
  <si>
    <t>Gama diversificata de produse si preturi pentru amatorii de sport.</t>
  </si>
  <si>
    <t>['gama', 'diversificata', 'de', 'produse', 'si', 'preturi', 'pentru', 'amatorii', 'de', 'sport', '.']</t>
  </si>
  <si>
    <t>Am primit mult mai repede decat termenul care era scris in momentul comenzii, ridicarea produsului din magazin a mers foarte repede</t>
  </si>
  <si>
    <t>['am', 'primit', 'mult', 'mai', 'repede', 'decat', 'termenul', 'care', 'era', 'scris', 'in', 'momentul', 'comenzii', 'ridicarea', 'produsului', 'din', 'magazin', 'a', 'mers', 'foarte', 'repede']</t>
  </si>
  <si>
    <t>Disponibilitatea produselor este mai redusă fata de magazinul din Suceava . Produsele din gama premium nu prea se gasesc pe rafturile magazinului din Botosani</t>
  </si>
  <si>
    <t>['disponibilitatea', 'produselor', 'este', 'mai', 'redusa', 'fata', 'de', 'magazinul', 'din', 'suceava', '.', 'produsele', 'din', 'gama', 'premium', 'nu', 'prea', 'se', 'gasesc', 'pe', 'rafturile', 'magazinului', 'din', 'botosani']</t>
  </si>
  <si>
    <t>Magazinul este mult mai organizat si spatios lucru care permite copiilor sa desfasoare si sa incerce diferite echipamente</t>
  </si>
  <si>
    <t>['magazinul', 'este', 'mult', 'mai', 'organizat', 'si', 'spatios', 'lucru', 'care', 'permite', 'copiilor', 'sa', 'desfasoare', 'si', 'sa', 'incerce', 'diferite', 'echipamente']</t>
  </si>
  <si>
    <t>La inaltime ca de obicei. Ar fi totusi o idee daca s-ar deschide un magazin Decathlon mai mic intr-o zona mai accesibila a Iasului.</t>
  </si>
  <si>
    <t>['la', 'inaltime', 'ca', 'de', 'obicei', '.', 'ar', 'fi', 'totusi', 'o', 'idee', 'daca', 's', 'ar', 'deschide', 'un', 'magazin', 'decathlon', 'mai', 'mic', 'intr', 'o', 'zona', 'mai', 'accesibila', 'a', 'iasului', '.']</t>
  </si>
  <si>
    <t>Cat mai multe modele ptr copii, la imbracaminte si  culori diverse.</t>
  </si>
  <si>
    <t>['cat', 'mai', 'multe', 'modele', 'ptr', 'copii', 'la', 'imbracaminte', 'si', 'culori', 'diverse', '.']</t>
  </si>
  <si>
    <t>Produse diversificate.Astept o gama mai larga de produse in zona  camping</t>
  </si>
  <si>
    <t>['produse', 'diversificate.astept', 'o', 'gama', 'mai', 'larga', 'de', 'produse', 'in', 'zona', 'camping']</t>
  </si>
  <si>
    <t>Mai multă organizare când vine vorba de aranjarea produselor, ar fi recomandata. Unele nu se găsesc asa ușor.</t>
  </si>
  <si>
    <t>['mai', 'multa', 'organizare', 'cand', 'vine', 'vorba', 'de', 'aranjarea', 'produselor', 'ar', 'fi', 'recomandata', '.', 'unele', 'nu', 'se', 'gasesc', 'asa', 'usor', '.']</t>
  </si>
  <si>
    <t>daca gaseam colanti pentru alergat pentru fete de 10 ani eram pe deplin satisfacuta!Multumesc!</t>
  </si>
  <si>
    <t>['daca', 'gaseam', 'colanti', 'pentru', 'alergat', 'pentru', 'fete', 'de', '10', 'ani', 'eram', 'pe', 'deplin', 'satisfacutamultumesc']</t>
  </si>
  <si>
    <t>Buna seara, Ar trebui sa nu mai permiteti in magazin plimbarile cu biciclete, trotinete, jocurile cu mingii, etc., pot accidenta persoanele care intradevar sunt interesati de achizitia unor produse, nu doar dornici de joaca.Multumesc!</t>
  </si>
  <si>
    <t>['buna', 'seara', 'ar', 'trebui', 'sa', 'nu', 'mai', 'permiteti', 'in', 'magazin', 'plimbarile', 'cu', 'biciclete', 'trotinete', 'jocurile', 'cu', 'mingii', 'etc', '.', 'pot', 'accidenta', 'persoanele', 'care', 'intradevar', 'sunt', 'interesati', 'de', 'achizitia', 'unor', 'produse', 'nu', 'doar', 'dornici', 'de', 'joaca.multumesc']</t>
  </si>
  <si>
    <t>Foarte nemultumita  pentru că a trebuit după achitarea produsului să plec cu el în mână fără sacoșa  ,  prețul sacosei fiind unul exagerat si  ,  anume de peste  4 RON.</t>
  </si>
  <si>
    <t>['foarte', 'nemultumita', 'pentru', 'ca', 'a', 'trebuit', 'dupa', 'achitarea', 'produsului', 'sa', 'plec', 'cu', 'el', 'in', 'mana', 'fara', 'sacosa', 'pretul', 'sacosei', 'fiind', 'unul', 'exagerat', 'si', 'anume', 'de', 'peste', '4', 'ron', '.']</t>
  </si>
  <si>
    <t>Este un produs bun cu un raport calitate pret f bun.</t>
  </si>
  <si>
    <t>['este', 'un', 'produs', 'bun', 'cu', 'un', 'raport', 'calitate', 'pret', 'f', 'bun', '.']</t>
  </si>
  <si>
    <t>Experienta placutaPartea negativa: Parintii care isi lasa odraslele sa zburde prin tot magazinul cu diferite echipamente(biciclete, role, etc)</t>
  </si>
  <si>
    <t>['experienta', 'placutapartea', 'negativa', 'parintii', 'care', 'isi', 'lasa', 'odraslele', 'sa', 'zburde', 'prin', 'tot', 'magazinul', 'cu', 'diferite', 'echipamente']</t>
  </si>
  <si>
    <t>Multi din cei interesați de fitness nu se încadrează la s-a.  Ar fi o idee sa aduceți mai multe articole pt mărimile mai mari</t>
  </si>
  <si>
    <t>['multi', 'din', 'cei', 'interesati', 'de', 'fitness', 'nu', 'se', 'incadreaza', 'la', 's', 'a.', 'ar', 'fi', 'o', 'idee', 'sa', 'aduceti', 'mai', 'multe', 'articole', 'pt', 'marimile', 'mai', 'mari']</t>
  </si>
  <si>
    <t>Am fost multumita atat de servire, precum si de produsele achizitionate</t>
  </si>
  <si>
    <t>['am', 'fost', 'multumita', 'atat', 'de', 'servire', 'precum', 'si', 'de', 'produsele', 'achizitionate']</t>
  </si>
  <si>
    <t>Nu am nici o recomandare....Totul este exact cum trebuie</t>
  </si>
  <si>
    <t>['nu', 'am', 'nici', 'o', 'recomandare', '....', 'totul', 'este', 'exact', 'cum', 'trebuie']</t>
  </si>
  <si>
    <t>Va multumesc. Sunteti prompti si foarte seriosi. Produsele au venit conform comanda.</t>
  </si>
  <si>
    <t>['va', 'multumesc', '.', 'sunteti', 'prompti', 'si', 'foarte', 'seriosi', '.', 'produsele', 'au', 'venit', 'conform', 'comanda', '.']</t>
  </si>
  <si>
    <t>...cozi la case,iti vine sa lasi produsele si sa pleci,in rest,ok!</t>
  </si>
  <si>
    <t>['...', 'cozi', 'la', 'caseiti', 'vine', 'sa', 'lasi', 'produsele', 'si', 'sa', 'pleciin', 'restok']</t>
  </si>
  <si>
    <t>Ramane de vazut in ce masura calitatea produselor este pe masura pretentiilor firmei.</t>
  </si>
  <si>
    <t>['ramane', 'de', 'vazut', 'in', 'ce', 'masura', 'calitatea', 'produselor', 'este', 'pe', 'masura', 'pretentiilor', 'firmei', '.']</t>
  </si>
  <si>
    <t>Personalul este foarte amabil si zambaret. Ultima data am printat cateva tricouri, au iesit exact cum mi-am imaginat.</t>
  </si>
  <si>
    <t>['personalul', 'este', 'foarte', 'amabil', 'si', 'zambaret', '.', 'ultima', 'data', 'am', 'printat', 'cateva', 'tricouri', 'au', 'iesit', 'exact', 'cum', 'mi', 'am', 'imaginat', '.']</t>
  </si>
  <si>
    <t>Prețuri ok, dar ar trebui o gama mai larga pt produse de tenis!</t>
  </si>
  <si>
    <t>['preturi', 'ok', 'dar', 'ar', 'trebui', 'o', 'gama', 'mai', 'larga', 'pt', 'produse', 'de', 'tenis']</t>
  </si>
  <si>
    <t>Mai multa atentie la casa daca ce apare ca produs corespunde cu ce are clientul in mana si a fost scanat.</t>
  </si>
  <si>
    <t>['mai', 'multa', 'atentie', 'la', 'casa', 'daca', 'ce', 'apare', 'ca', 'produs', 'corespunde', 'cu', 'ce', 'are', 'clientul', 'in', 'mana', 'si', 'a', 'fost', 'scanat', '.']</t>
  </si>
  <si>
    <t>Pteturile la unele produse sunt mai inaccesibile pentru posibilitatile mele financiare.</t>
  </si>
  <si>
    <t>['pteturile', 'la', 'unele', 'produse', 'sunt', 'mai', 'inaccesibile', 'pentru', 'posibilitatile', 'mele', 'financiare', '.']</t>
  </si>
  <si>
    <t>Sunt foarte multumit de produsele decathlon.Ori de cate ori am ocazia sigur vizitez un magazin.</t>
  </si>
  <si>
    <t>['sunt', 'foarte', 'multumit', 'de', 'produsele', 'decathlon.ori', 'de', 'cate', 'ori', 'am', 'ocazia', 'sigur', 'vizitez', 'un', 'magazin', '.']</t>
  </si>
  <si>
    <t>La varietatea si disponibilitatea produselor am apreciat strict oferta pentru biciclete 24"".</t>
  </si>
  <si>
    <t>['la', 'varietatea', 'si', 'disponibilitatea', 'produselor', 'am', 'apreciat', 'strict', 'oferta', 'pentru', 'biciclete', '24', '.']</t>
  </si>
  <si>
    <t>Mi s-a părut mai mic decât celelalte locatii, impresia  generala cu care am rămas este ca lipsește ceva...</t>
  </si>
  <si>
    <t>['mi', 's', 'a', 'parut', 'mai', 'mic', 'decat', 'celelalte', 'locatii', 'impresia', 'generala', 'cu', 'care', 'am', 'ramas', 'este', 'ca', 'lipseste', 'ceva', '...']</t>
  </si>
  <si>
    <t>Am observat de ceva timp ca oferta de rucsaci de tura/urban este destul de redusa. Ma asteptam sa gasesc produse mai complexe- capacitate de 25-30 l, compartimentare inteligenta, impermeabile, materiale rezistente. Rucsacul achizitionat este destul de prost compartimentat.</t>
  </si>
  <si>
    <t>['am', 'observat', 'de', 'ceva', 'timp', 'ca', 'oferta', 'de', 'rucsaci', 'de', 'turaurban', 'este', 'destul', 'de', 'redusa', '.', 'ma', 'asteptam', 'sa', 'gasesc', 'produse', 'mai', 'complexe', 'capacitate', 'de', '25', '30', 'l', 'compartimentare', 'inteligenta', 'impermeabile', 'materiale', 'rezistente', '.', 'rucsacul', 'achizitionat', 'este', 'destul', 'de', 'prost', 'compartimentat', '.']</t>
  </si>
  <si>
    <t>util, pt. un tir cu arcul de divertisment exact ce trebuie pt. o siguranta a arcasului, tolba destul de incapatoare. e ok, pret si utilitate bun/convenabil.</t>
  </si>
  <si>
    <t>['util', 'pt', '.', 'un', 'tir', 'cu', 'arcul', 'de', 'divertisment', 'exact', 'ce', 'trebuie', 'pt', '.', 'o', 'siguranta', 'a', 'arcasului', 'tolba', 'destul', 'de', 'incapatoare', '.', 'e', 'ok', 'pret', 'si', 'utilitate', 'bunconvenabil', '.']</t>
  </si>
  <si>
    <t>-raport calitate-pret excelenta-dupa vreo 7 luni de purtat destul de mult la munca si facultate au inceput sa se desprinda talpa putin de tot dar si varful, la fel de putin.-recomand</t>
  </si>
  <si>
    <t>['raport', 'calitate', 'pret', 'excelenta', 'dupa', 'vreo', '7', 'luni', 'de', 'purtat', 'destul', 'de', 'mult', 'la', 'munca', 'si', 'facultate', 'au', 'inceput', 'sa', 'se', 'desprinda', 'talpa', 'putin', 'de', 'tot', 'dar', 'si', 'varful', 'la', 'fel', 'de', 'putin', '.', 'recomand']</t>
  </si>
  <si>
    <t>Ieri, prin excepție și destul de rar intalnit, au fost deschise doar 2 case si s-au format cozi destul de lungi.  Din fericire au mer repede. :)</t>
  </si>
  <si>
    <t>['ieri', 'prin', 'exceptie', 'si', 'destul', 'de', 'rar', 'intalnit', 'au', 'fost', 'deschise', 'doar', '2', 'case', 'si', 's', 'au', 'format', 'cozi', 'destul', 'de', 'lungi', '.', 'din', 'fericire', 'au', 'mer', 'repede', '.']</t>
  </si>
  <si>
    <t>Sper ca pe viitor sa avem aceeasi atmosfera in magazinele Decathlon din Romania similara cu cea din afara tarii!</t>
  </si>
  <si>
    <t>['sper', 'ca', 'pe', 'viitor', 'sa', 'avem', 'aceeasi', 'atmosfera', 'in', 'magazinele', 'decathlon', 'din', 'romania', 'similara', 'cu', 'cea', 'din', 'afara', 'tarii']</t>
  </si>
  <si>
    <t>Am fost servit promt si mi s-a facut pana pe loc.</t>
  </si>
  <si>
    <t>['am', 'fost', 'servit', 'promt', 'si', 'mi', 's', 'a', 'facut', 'pana', 'pe', 'loc', '.']</t>
  </si>
  <si>
    <t>Ar trebui reorganizat magazinul, sa fie o mai mare vizibilitate asupra produselor mici.</t>
  </si>
  <si>
    <t>['ar', 'trebui', 'reorganizat', 'magazinul', 'sa', 'fie', 'o', 'mai', 'mare', 'vizibilitate', 'asupra', 'produselor', 'mici', '.']</t>
  </si>
  <si>
    <t>foarte bune pt incepatoriprodus de calitatedaca sti sa le folosesti vei fi foarte multumit de elefara defecte ascunse</t>
  </si>
  <si>
    <t>['foarte', 'bune', 'pt', 'incepatoriprodus', 'de', 'calitatedaca', 'sti', 'sa', 'le', 'folosesti', 'vei', 'fi', 'foarte', 'multumit', 'de', 'elefara', 'defecte', 'ascunse']</t>
  </si>
  <si>
    <t>Suntem multumiti de spectrul larg de produse repartizate pe sporturi dar si calitatea lor.</t>
  </si>
  <si>
    <t>['suntem', 'multumiti', 'de', 'spectrul', 'larg', 'de', 'produse', 'repartizate', 'pe', 'sporturi', 'dar', 'si', 'calitatea', 'lor', '.']</t>
  </si>
  <si>
    <t>au fost achizitionate pentru copilul meu,,este deja al doilea rand de patine din aceasta marca</t>
  </si>
  <si>
    <t>['au', 'fost', 'achizitionate', 'pentru', 'copilul', 'meueste', 'deja', 'al', 'doilea', 'rand', 'de', 'patine', 'din', 'aceasta', 'marca']</t>
  </si>
  <si>
    <t>Vizita a fost excelenta, am gasit in gama de produse si unele nesperate, iar cea mica a fost super incantata sa se plimbe cu biciclta prin magazin. Multumim Decathlon!</t>
  </si>
  <si>
    <t>['vizita', 'a', 'fost', 'excelenta', 'am', 'gasit', 'in', 'gama', 'de', 'produse', 'si', 'unele', 'nesperate', 'iar', 'cea', 'mica', 'a', 'fost', 'super', 'incantata', 'sa', 'se', 'plimbe', 'cu', 'biciclta', 'prin', 'magazin', '.', 'multumim', 'decathlon']</t>
  </si>
  <si>
    <t>Vine in curand zapada. La articolele de vanatoare ar trebui sa intrduceti ceva echipamente de camuflaj pentru iarna.</t>
  </si>
  <si>
    <t>['vine', 'in', 'curand', 'zapada', '.', 'la', 'articolele', 'de', 'vanatoare', 'ar', 'trebui', 'sa', 'intrduceti', 'ceva', 'echipamente', 'de', 'camuflaj', 'pentru', 'iarna', '.']</t>
  </si>
  <si>
    <t>surprinzator nu am gasit o gama varianta de pantofi de drumetie de dama expusi si nici de rucsacuri (l-am achizitionat pe ultimul din gama respectiva, neputand sa--mi aleg combinatiille de culori)</t>
  </si>
  <si>
    <t>['surprinzator', 'nu', 'am', 'gasit', 'o', 'gama', 'varianta', 'de', 'pantofi', 'de', 'drumetie', 'de', 'dama', 'expusi', 'si', 'nici', 'de', 'rucsacuri']</t>
  </si>
  <si>
    <t>Magazinul are o varietate de marfuri de buna calitate pt toate varstele, personal calificat. Pacat ca predomina la multe produse doar marimile mici. In rest nu sunt obiectii.</t>
  </si>
  <si>
    <t>['magazinul', 'are', 'o', 'varietate', 'de', 'marfuri', 'de', 'buna', 'calitate', 'pt', 'toate', 'varstele', 'personal', 'calificat', '.', 'pacat', 'ca', 'predomina', 'la', 'multe', 'produse', 'doar', 'marimile', 'mici', '.', 'in', 'rest', 'nu', 'sunt', 'obiectii', '.']</t>
  </si>
  <si>
    <t>Buna ziua,As vrea sa evidentiez, pe langa amabilitatea personalului si disponibilitatea acestuia de a veni in ajutorul clientilor cu propuneri si recomandari pertinente in alegerea produselor.Va multumesc,Mihai Enache</t>
  </si>
  <si>
    <t>['buna', 'ziuaas', 'vrea', 'sa', 'evidentiez', 'pe', 'langa', 'amabilitatea', 'personalului', 'si', 'disponibilitatea', 'acestuia', 'de', 'a', 'veni', 'in', 'ajutorul', 'clientilor', 'cu', 'propuneri', 'si', 'recomandari', 'pertinente', 'in', 'alegerea', 'produselor.va', 'multumescmihai', 'enache']</t>
  </si>
  <si>
    <t>se aprinde doar daca simte miscare... asta inseamna ca o data ce l-am montat si pornit, nu mai trebuie sa fac nimic, se aprinde cand folosesc bicicleta, iar cand nu o folosesc ramane stins si nu consuma bateria</t>
  </si>
  <si>
    <t>['se', 'aprinde', 'doar', 'daca', 'simte', 'miscare', '...', 'asta', 'inseamna', 'ca', 'o', 'data', 'ce', 'l', 'am', 'montat', 'si', 'pornit', 'nu', 'mai', 'trebuie', 'sa', 'fac', 'nimic', 'se', 'aprinde', 'cand', 'folosesc', 'bicicleta', 'iar', 'cand', 'nu', 'o', 'folosesc', 'ramane', 'stins', 'si', 'nu', 'consuma', 'bateria']</t>
  </si>
  <si>
    <t>De fiecare data cand am avut nevoie de un produs specific magazinului , l-am gasit.</t>
  </si>
  <si>
    <t>['de', 'fiecare', 'data', 'cand', 'am', 'avut', 'nevoie', 'de', 'un', 'produs', 'specific', 'magazinului', 'l', 'am', 'gasit', '.']</t>
  </si>
  <si>
    <t>Sunt foarte incantata de aceste sandale pentru ca sunt foarte moi, au talpa foarte flexibila, iar piciorul se aseaza foarte bine pe intreaga suprafata. In plus, fata de alte sandale, sunt foarte finute, adica pot fi purtate chiar si zi de zi la o tinuta casual de birou, pentru ca nu au aspectul acela grosolan al sandalelor sport. Singura problema care ma nemultumeste este aceea ca nu am gasit in Decathlon si fete de schimb cum am vazut in filmulet (nici panglica aceea si nici cele 2 tipuri de fete sport colorate). Ar trebui sa se introduca la raft aceste 3 variante de fete, in mai multe culori, astfel incat sa puneti la dispozitie si alternativele. Sunt convinsa ca ar avea cautare...</t>
  </si>
  <si>
    <t>['sunt', 'foarte', 'incantata', 'de', 'aceste', 'sandale', 'pentru', 'ca', 'sunt', 'foarte', 'moi', 'au', 'talpa', 'foarte', 'flexibila', 'iar', 'piciorul', 'se', 'aseaza', 'foarte', 'bine', 'pe', 'intreaga', 'suprafata', '.', 'in', 'plus', 'fata', 'de', 'alte', 'sandale', 'sunt', 'foarte', 'finute', 'adica', 'pot', 'fi', 'purtate', 'chiar', 'si', 'zi', 'de', 'zi', 'la', 'o', 'tinuta', 'casual', 'de', 'birou', 'pentru', 'ca', 'nu', 'au', 'aspectul', 'acela', 'grosolan', 'al', 'sandalelor', 'sport', '.', 'singura', 'problema', 'care', 'ma', 'nemultumeste', 'este', 'aceea', 'ca', 'nu', 'am', 'gasit', 'in', 'decathlon', 'si', 'fete', 'de', 'schimb', 'cum', 'am', 'vazut', 'in', 'filmulet', '.', 'ar', 'trebui', 'sa', 'se', 'introduca', 'la', 'raft', 'aceste', '3', 'variante', 'de', 'fete', 'in', 'mai', 'multe', 'culori', 'astfel', 'incat', 'sa', 'puneti', 'la', 'dispozitie', 'si', 'alternativele', '.', 'sunt', 'convinsa', 'ca', 'ar', 'avea', 'cautare', '...']</t>
  </si>
  <si>
    <t>Este o mulineta construita foarte bine, chiar foarte ok pentru pretul la care se vinde. Dispune de sistemul quick drag, o tura completa a fluturelui inchide/deschide tamburul. Daca tot suntem la tambur, acesta este foarte incapator deci face fata cu brio daca pescuim cu fire groase. Daca se folosesc fire mai subtiri, se poate folosi umpluta. Tamburul are forma longcast, ceea ce ne ajuta in lansare. Firul este asezat pe tambur, cu sistemul slow oscilation sistem, iar datorita acestui sistem, este asezat spira langa spira, foarte util in casting. Raportul de recuperare este unul mic, ceea ce inseamna mai multa putere in manivela. Manivela este metalica, cu prindere foarte buna.</t>
  </si>
  <si>
    <t>['este', 'o', 'mulineta', 'construita', 'foarte', 'bine', 'chiar', 'foarte', 'ok', 'pentru', 'pretul', 'la', 'care', 'se', 'vinde', '.', 'dispune', 'de', 'sistemul', 'quick', 'drag', 'o', 'tura', 'completa', 'a', 'fluturelui', 'inchidedeschide', 'tamburul', '.', 'daca', 'tot', 'suntem', 'la', 'tambur', 'acesta', 'este', 'foarte', 'incapator', 'deci', 'face', 'fata', 'cu', 'brio', 'daca', 'pescuim', 'cu', 'fire', 'groase', '.', 'daca', 'se', 'folosesc', 'fire', 'mai', 'subtiri', 'se', 'poate', 'folosi', 'umpluta', '.', 'tamburul', 'are', 'forma', 'longcast', 'ceea', 'ce', 'ne', 'ajuta', 'in', 'lansare', '.', 'firul', 'este', 'asezat', 'pe', 'tambur', 'cu', 'sistemul', 'slow', 'oscilation', 'sistem', 'iar', 'datorita', 'acestui', 'sistem', 'este', 'asezat', 'spira', 'langa', 'spira', 'foarte', 'util', 'in', 'casting', '.', 'raportul', 'de', 'recuperare', 'este', 'unul', 'mic', 'ceea', 'ce', 'inseamna', 'mai', 'multa', 'putere', 'in', 'manivela', '.', 'manivela', 'este', 'metalica', 'cu', 'prindere', 'foarte', 'buna', '.']</t>
  </si>
  <si>
    <t>As dorii Mai multe modele din care sa se poata alege.</t>
  </si>
  <si>
    <t>['as', 'dorii', 'mai', 'multe', 'modele', 'din', 'care', 'sa', 'se', 'poata', 'alege', '.']</t>
  </si>
  <si>
    <t>Un magazin in care, in general, stiu ca gasesc articolele sportive pe care le doresc.</t>
  </si>
  <si>
    <t>['un', 'magazin', 'in', 'care', 'in', 'general', 'stiu', 'ca', 'gasesc', 'articolele', 'sportive', 'pe', 'care', 'le', 'doresc', '.']</t>
  </si>
  <si>
    <t>Ochelarii de inot cumparati de mine sunt foarte buni,foloseste si copilul meu de 7 ani la curs de inot .Sunt eleganti,eficace si la pret acceptabil.Recomand tuturor,cine vrea un produs bun.</t>
  </si>
  <si>
    <t>['ochelarii', 'de', 'inot', 'cumparati', 'de', 'mine', 'sunt', 'foarte', 'bunifoloseste', 'si', 'copilul', 'meu', 'de', '7', 'ani', 'la', 'curs', 'de', 'inot', '.sunt', 'elegantieficace', 'si', 'la', 'pret', 'acceptabil.recomand', 'tuturorcine', 'vrea', 'un', 'produs', 'bun', '.']</t>
  </si>
  <si>
    <t>As fi vrut sa pot alege un fleece polar cu fermoar de sus pana jos pt copil de 8 ani, am fost nevoita sa iau ce am găsit, respectiv un model, singurul disponibil pe doar doua culori</t>
  </si>
  <si>
    <t>['as', 'fi', 'vrut', 'sa', 'pot', 'alege', 'un', 'fleece', 'polar', 'cu', 'fermoar', 'de', 'sus', 'pana', 'jos', 'pt', 'copil', 'de', '8', 'ani', 'am', 'fost', 'nevoita', 'sa', 'iau', 'ce', 'am', 'gasit', 'respectiv', 'un', 'model', 'singurul', 'disponibil', 'pe', 'doar', 'doua', 'culori']</t>
  </si>
  <si>
    <t>A fost ok, am gasit ce am cautat, personal amabil.</t>
  </si>
  <si>
    <t>['a', 'fost', 'ok', 'am', 'gasit', 'ce', 'am', 'cautat', 'personal', 'amabil', '.']</t>
  </si>
  <si>
    <t>Doar  2 stele la disponobilitate pentru că: - am  cumpărat o pereche de pantaloni tip drumeție anul trecut și nu am mai găsit acel                                                                              model (pt. sezon cald)                                                                          - nu există în magazin și nici în România  ghetele pe care vreau sa le cumpăr</t>
  </si>
  <si>
    <t>['doar', '2', 'stele', 'la', 'disponobilitate', 'pentru', 'ca', 'am', 'cumparat', 'o', 'pereche', 'de', 'pantaloni', 'tip', 'drumetie', 'anul', 'trecut', 'si', 'nu', 'am', 'mai', 'gasit', 'acel', 'model', 'nu', 'exista', 'in', 'magazin', 'si', 'nici', 'in', 'romania', 'ghetele', 'pe', 'care', 'vreau', 'sa', 'le', 'cumpar']</t>
  </si>
  <si>
    <t>Tricoul este foarte lejer, material textil bun,nu transpiri in el,îl recomand pt drumeții</t>
  </si>
  <si>
    <t>['tricoul', 'este', 'foarte', 'lejer', 'material', 'textil', 'bunnu', 'transpiri', 'in', 'elil', 'recomand', 'pt', 'drumetii']</t>
  </si>
  <si>
    <t>Multumim angajatului d-voastra pentru ajutor si bunavointa aratata.O treaba  realizata cu mult succes care a adus multa bucurie copiilor nostri.Sarbatori fericite!!</t>
  </si>
  <si>
    <t>['multumim', 'angajatului', 'd', 'voastra', 'pentru', 'ajutor', 'si', 'bunavointa', 'aratata.o', 'treaba', 'realizata', 'cu', 'mult', 'succes', 'care', 'a', 'adus', 'multa', 'bucurie', 'copiilor', 'nostri.sarbatori', 'fericite']</t>
  </si>
  <si>
    <t>Totul a fost foarte bine. Produsele sunt de calitate sulerioară şi la prețuri bune, echilibrate. Revenim mereu cu plăcere.</t>
  </si>
  <si>
    <t>['totul', 'a', 'fost', 'foarte', 'bine', '.', 'produsele', 'sunt', 'de', 'calitate', 'sulerioara', 'şi', 'la', 'preturi', 'bune', 'echilibrate', '.', 'revenim', 'mereu', 'cu', 'placere', '.']</t>
  </si>
  <si>
    <t>O mai mare varietate la produsele pt copii specifice unui anumit sport, de ex basket.</t>
  </si>
  <si>
    <t>['o', 'mai', 'mare', 'varietate', 'la', 'produsele', 'pt', 'copii', 'specifice', 'unui', 'anumit', 'sport', 'de', 'ex', 'basket', '.']</t>
  </si>
  <si>
    <t>Totul este OK in magazinul vostru si de fiecare data ma simt bine cand il vizitez .</t>
  </si>
  <si>
    <t>['totul', 'este', 'ok', 'in', 'magazinul', 'vostru', 'si', 'de', 'fiecare', 'data', 'ma', 'simt', 'bine', 'cand', 'il', 'vizitez', '.']</t>
  </si>
  <si>
    <t>Ar fi bine sa fie asa peste tot: personal amabil, marfa variata etc.</t>
  </si>
  <si>
    <t>['ar', 'fi', 'bine', 'sa', 'fie', 'asa', 'peste', 'tot', 'personal', 'amabil', 'marfa', 'variata', 'etc', '.']</t>
  </si>
  <si>
    <t>Foarte usor de folosit atat pt valve de tip Schrader (valve groase, sau universale), cat si de tip Presta (valve de acelea subtiri). E usoara  (nu are elemente metalice inutile, fiind astfel ideala cand mergi cu bicicleta pe munte), aspect placut, pret bun.</t>
  </si>
  <si>
    <t>['foarte', 'usor', 'de', 'folosit', 'atat', 'pt', 'valve', 'de', 'tip', 'schrader', 'cat', 'si', 'de', 'tip', 'presta', '.', 'e', 'usoara', 'aspect', 'placut', 'pret', 'bun', '.']</t>
  </si>
  <si>
    <t>Asezarea produselor si personalul pregatit, cat si itemii etalati in raionuri fac experienta de a cumpara si a cauta produse in magazin ca fiind una frumoasa si relaxanta.</t>
  </si>
  <si>
    <t>['asezarea', 'produselor', 'si', 'personalul', 'pregatit', 'cat', 'si', 'itemii', 'etalati', 'in', 'raionuri', 'fac', 'experienta', 'de', 'a', 'cumpara', 'si', 'a', 'cauta', 'produse', 'in', 'magazin', 'ca', 'fiind', 'una', 'frumoasa', 'si', 'relaxanta', '.']</t>
  </si>
  <si>
    <t>Magazin bine organizat, bine aprovizionat, cu prețuri pentru toate buzunarele.</t>
  </si>
  <si>
    <t>['magazin', 'bine', 'organizat', 'bine', 'aprovizionat', 'cu', 'preturi', 'pentru', 'toate', 'buzunarele', '.']</t>
  </si>
  <si>
    <t>Un service excelent la preturi foarte bune. Este inca un motiv pt care cumpar echipament sportiv de la Decathlon.</t>
  </si>
  <si>
    <t>['un', 'service', 'excelent', 'la', 'preturi', 'foarte', 'bune', '.', 'este', 'inca', 'un', 'motiv', 'pt', 'care', 'cumpar', 'echipament', 'sportiv', 'de', 'la', 'decathlon', '.']</t>
  </si>
  <si>
    <t>Folosesc acest cort de aproximativ un sezon (1 an). L-am folosit atat asta vara, pe calduri extreme, cat si in luna noiembrie, pe temperatura de -5 grade. Impreuna cu winterskin-ul, pastreaza foarte bine temperatura. Nu face condens.Un aspect foarte important: groundsheet-ul se prinde de cort cu fermoar, deci nu poate patrunde in cort nimic din exterior. Se poate sigila si intrarea din fata,deci esti complet in siguranta. Se monteaza aproximativ usor. Mai greu prima instalare, apoi devine din ce in ce mai simplu.Este foaaaarte mare!Am pus in interior 2 paturi fullbreak si o masa de camping,iar la intrare intra 4-5 genti/bagaje. Practic, reusesti sa bagi in cort totul, in afara de lansete. Ferestrele sunt facute astfel incat poti vedea in exterior, insa din exterior nu se vede in cort, ceea ce este excelent.Nu am vazut asta la alte corturi.Este complet ranforsat,nu exista pericol nici pe furtuna, in caz ca pot cadea obiecte rigide pe cort. Plasa magnetica este geniala, mai ales in perioada calda cand indepartam fata cortului si devine stil ""brolly"", te protejeaza impotriva insectelor.Ca si aspect negativ, pot spune ca este foarte spatios. De exemplu, nu-mi intra in portbagaj la o masina normala. Si, pe langa fratele mai mic (Tanker), acesta este foarte greu.</t>
  </si>
  <si>
    <t>['folosesc', 'acest', 'cort', 'de', 'aproximativ', 'un', 'sezon', '.', 'l', 'am', 'folosit', 'atat', 'asta', 'vara', 'pe', 'calduri', 'extreme', 'cat', 'si', 'in', 'luna', 'noiembrie', 'pe', 'temperatura', 'de', '5', 'grade', '.', 'impreuna', 'cu', 'winterskin', 'ul', 'pastreaza', 'foarte', 'bine', 'temperatura', '.', 'nu', 'face', 'condens.un', 'aspect', 'foarte', 'important', 'groundsheet', 'ul', 'se', 'prinde', 'de', 'cort', 'cu', 'fermoar', 'deci', 'nu', 'poate', 'patrunde', 'in', 'cort', 'nimic', 'din', 'exterior', '.', 'se', 'poate', 'sigila', 'si', 'intrarea', 'din', 'fatadeci', 'esti', 'complet', 'in', 'siguranta', '.', 'se', 'monteaza', 'aproximativ', 'usor', '.', 'mai', 'greu', 'prima', 'instalare', 'apoi', 'devine', 'din', 'ce', 'in', 'ce', 'mai', 'simplu.este', 'foaaaarte', 'maream', 'pus', 'in', 'interior', '2', 'paturi', 'fullbreak', 'si', 'o', 'masa', 'de', 'campingiar', 'la', 'intrare', 'intra', '4', '5', 'gentibagaje', '.', 'practic', 'reusesti', 'sa', 'bagi', 'in', 'cort', 'totul', 'in', 'afara', 'de', 'lansete', '.', 'ferestrele', 'sunt', 'facute', 'astfel', 'incat', 'poti', 'vedea', 'in', 'exterior', 'insa', 'din', 'exterior', 'nu', 'se', 'vede', 'in', 'cort', 'ceea', 'ce', 'este', 'excelent.nu', 'am', 'vazut', 'asta', 'la', 'alte', 'corturi.este', 'complet', 'ranforsatnu', 'exista', 'pericol', 'nici', 'pe', 'furtuna', 'in', 'caz', 'ca', 'pot', 'cadea', 'obiecte', 'rigide', 'pe', 'cort', '.', 'plasa', 'magnetica', 'este', 'geniala', 'mai', 'ales', 'in', 'perioada', 'calda', 'cand', 'indepartam', 'fata', 'cortului', 'si', 'devine', 'stil', 'brolly', 'te', 'protejeaza', 'impotriva', 'insectelor.ca', 'si', 'aspect', 'negativ', 'pot', 'spune', 'ca', 'este', 'foarte', 'spatios', '.', 'de', 'exemplu', 'nu', 'mi', 'intra', 'in', 'portbagaj', 'la', 'o', 'masina', 'normala', '.', 'si', 'pe', 'langa', 'fratele', 'mai', 'mic', 'acesta', 'este', 'foarte', 'greu', '.']</t>
  </si>
  <si>
    <t>Daca ar fi posibil sa aprovizionati magazinul cu mai multe modele adidasi pt copii.nike puma adidad,sunt foarte putine modele si cele de fotbal pt sala cu crampoane mici si aici putine modele in rest totul ok</t>
  </si>
  <si>
    <t>['daca', 'ar', 'fi', 'posibil', 'sa', 'aprovizionati', 'magazinul', 'cu', 'mai', 'multe', 'modele', 'adidasi', 'pt', 'copii.nike', 'puma', 'adidadsunt', 'foarte', 'putine', 'modele', 'si', 'cele', 'de', 'fotbal', 'pt', 'sala', 'cu', 'crampoane', 'mici', 'si', 'aici', 'putine', 'modele', 'in', 'rest', 'totul', 'ok']</t>
  </si>
  <si>
    <t>Imi place mult, doar ca am facut o solicitare prin email si nu am primit raspuns, as dori un raspuns cat mai repede posibil</t>
  </si>
  <si>
    <t>['imi', 'place', 'mult', 'doar', 'ca', 'am', 'facut', 'o', 'solicitare', 'prin', 'email', 'si', 'nu', 'am', 'primit', 'raspuns', 'as', 'dori', 'un', 'raspuns', 'cat', 'mai', 'repede', 'posibil']</t>
  </si>
  <si>
    <t>Reinoirea stockului ar fi foarte bine. Oferte cat mai multe</t>
  </si>
  <si>
    <t>['reinoirea', 'stockului', 'ar', 'fi', 'foarte', 'bine', '.', 'oferte', 'cat', 'mai', 'multe']</t>
  </si>
  <si>
    <t>La acest model mi-ar placea sa fie si marimi mari. Singura problema este ca dupa 2-3 zile s-a scamosat putin materialul in partea din fata...</t>
  </si>
  <si>
    <t>['la', 'acest', 'model', 'mi', 'ar', 'placea', 'sa', 'fie', 'si', 'marimi', 'mari', '.', 'singura', 'problema', 'este', 'ca', 'dupa', '2', '3', 'zile', 's', 'a', 'scamosat', 'putin', 'materialul', 'in', 'partea', 'din', 'fata', '...']</t>
  </si>
  <si>
    <t>Va recomand cu incredere, este un magazin super. Intotdeauna gasesc produse pe gustul copiilor.</t>
  </si>
  <si>
    <t>['va', 'recomand', 'cu', 'incredere', 'este', 'un', 'magazin', 'super', '.', 'intotdeauna', 'gasesc', 'produse', 'pe', 'gustul', 'copiilor', '.']</t>
  </si>
  <si>
    <t>Magazin cu preţuri foarte avantajoase și produse cu raport preţ calitate foarte bun</t>
  </si>
  <si>
    <t>['magazin', 'cu', 'preţuri', 'foarte', 'avantajoase', 'si', 'produse', 'cu', 'raport', 'preţ', 'calitate', 'foarte', 'bun']</t>
  </si>
  <si>
    <t>Ultima oara cand am fost nu functiona AC si curgeau apele pe toti clientii de numa.</t>
  </si>
  <si>
    <t>['ultima', 'oara', 'cand', 'am', 'fost', 'nu', 'functiona', 'ac', 'si', 'curgeau', 'apele', 'pe', 'toti', 'clientii', 'de', 'numa', '.']</t>
  </si>
  <si>
    <t>Poate n-ar strica limtarea testarii bicicletelor/rolelor doar intr-o zona din magazin (cum e cea amenajata pentru mingi). Asa se plimba copii cu biciclete/role/placi prin tot magazinul, ceea ce poate produce accidente.Altminteri: intotdeauna gasesc ceva de cumparat la vizita in magazin...</t>
  </si>
  <si>
    <t>['poate', 'n', 'ar', 'strica', 'limtarea', 'testarii', 'bicicletelorrolelor', 'doar', 'intr', 'o', 'zona', 'din', 'magazin', '.', 'asa', 'se', 'plimba', 'copii', 'cu', 'bicicleteroleplaci', 'prin', 'tot', 'magazinul', 'ceea', 'ce', 'poate', 'produce', 'accidente.altminteri', 'intotdeauna', 'gasesc', 'ceva', 'de', 'cumparat', 'la', 'vizita', 'in', 'magazin', '...']</t>
  </si>
  <si>
    <t>Vin mereu cu plăcere pt că știu că voi găsi ce caut: am cumpărat foarte multe lucruri,pt toți membri familiei,inclusiv pantofi bărbătești,haine,tricouri,articole pt sport, etc. Toată lumea se simte bine in magazin.</t>
  </si>
  <si>
    <t>['vin', 'mereu', 'cu', 'placere', 'pt', 'ca', 'stiu', 'ca', 'voi', 'gasi', 'ce', 'caut', 'am', 'cumparat', 'foarte', 'multe', 'lucruript', 'toti', 'membri', 'familieiinclusiv', 'pantofi', 'barbatestihainetricouriarticole', 'pt', 'sport', 'etc', '.', 'toata', 'lumea', 'se', 'simte', 'bine', 'in', 'magazin', '.']</t>
  </si>
  <si>
    <t>Produs de calitate , care ajuta copii sa înoate fara banalul colac care este incomodează înotat.</t>
  </si>
  <si>
    <t>['produs', 'de', 'calitate', 'care', 'ajuta', 'copii', 'sa', 'inoate', 'fara', 'banalul', 'colac', 'care', 'este', 'incomodeaza', 'inotat', '.']</t>
  </si>
  <si>
    <t>Un magazin destul de ok.poate un pic mai dezvoltat personalul.</t>
  </si>
  <si>
    <t>['un', 'magazin', 'destul', 'de', 'ok.poate', 'un', 'pic', 'mai', 'dezvoltat', 'personalul', '.']</t>
  </si>
  <si>
    <t>Am fost interesat de raionul de incaltaminte pentru mers activ.Din pacate nu am gasit toate produsele de pe site dar am avut din ce sa aleg. :)</t>
  </si>
  <si>
    <t>['am', 'fost', 'interesat', 'de', 'raionul', 'de', 'incaltaminte', 'pentru', 'mers', 'activ.din', 'pacate', 'nu', 'am', 'gasit', 'toate', 'produsele', 'de', 'pe', 'site', 'dar', 'am', 'avut', 'din', 'ce', 'sa', 'aleg', '.']</t>
  </si>
  <si>
    <t>Nu sunt primele produse achiziționate, dar am fost mereu mulțumit.</t>
  </si>
  <si>
    <t>['nu', 'sunt', 'primele', 'produse', 'achizitionate', 'dar', 'am', 'fost', 'mereu', 'multumit', '.']</t>
  </si>
  <si>
    <t>Vi.l recomand...mai greu cu cumparatul...nu mai au multe modele in stoc si asta este rusinos pentru un magazi asa de cunoscut...sper ca in viitorul apropiat sa mai aduca in stoc si ACEST model...( si sa nu mai zic de pret care este unul FOARTE AVANTAJOS)</t>
  </si>
  <si>
    <t>['vi.l', 'recomand', '...', 'mai', 'greu', 'cu', 'cumparatul', '...', 'nu', 'mai', 'au', 'multe', 'modele', 'in', 'stoc', 'si', 'asta', 'este', 'rusinos', 'pentru', 'un', 'magazi', 'asa', 'de', 'cunoscut', '...', 'sper', 'ca', 'in', 'viitorul', 'apropiat', 'sa', 'mai', 'aduca', 'in', 'stoc', 'si', 'acest', 'model', '...']</t>
  </si>
  <si>
    <t>Este un fes bun care nu aluneca dupa urechi si acopera bine tot capul. Recomand cu drag.</t>
  </si>
  <si>
    <t>['este', 'un', 'fes', 'bun', 'care', 'nu', 'aluneca', 'dupa', 'urechi', 'si', 'acopera', 'bine', 'tot', 'capul', '.', 'recomand', 'cu', 'drag', '.']</t>
  </si>
  <si>
    <t>In aceasta zi ne-am uitat dupa bete de traking pentru la vara :) si ce era mai ieftin nu avea la maner decat o ata care nu e comoda, e mai usor cu acea banda cum au betele mai scumpe. Suntem siguri ca prin primavara vor exista mai multe modele. Multumim.</t>
  </si>
  <si>
    <t>['in', 'aceasta', 'zi', 'ne', 'am', 'uitat', 'dupa', 'bete', 'de', 'traking', 'pentru', 'la', 'vara', 'si', 'ce', 'era', 'mai', 'ieftin', 'nu', 'avea', 'la', 'maner', 'decat', 'o', 'ata', 'care', 'nu', 'e', 'comoda', 'e', 'mai', 'usor', 'cu', 'acea', 'banda', 'cum', 'au', 'betele', 'mai', 'scumpe', '.', 'suntem', 'siguri', 'ca', 'prin', 'primavara', 'vor', 'exista', 'mai', 'multe', 'modele', '.', 'multumim', '.']</t>
  </si>
  <si>
    <t>Am achizitionat de 2 saptamani produsul sunt multumit in de el, am 2 problemute , una nu se blocheaza de la rotita (ma gandesc ca nu l-am instalat f bine, daca ma ajuta cineva cu un sfat) si 2 este legat de aplicatia de pe telefn se inchide mereu si eu merge decat pe varianta free sesion.Multumesc Anticipat !O zi buna,</t>
  </si>
  <si>
    <t>['am', 'achizitionat', 'de', '2', 'saptamani', 'produsul', 'sunt', 'multumit', 'in', 'de', 'el', 'am', '2', 'problemute', 'una', 'nu', 'se', 'blocheaza', 'de', 'la', 'rotita', 'si', '2', 'este', 'legat', 'de', 'aplicatia', 'de', 'pe', 'telefn', 'se', 'inchide', 'mereu', 'si', 'eu', 'merge', 'decat', 'pe', 'varianta', 'free', 'sesion.multumesc', 'anticipat', 'o', 'zi', 'buna']</t>
  </si>
  <si>
    <t>In timpul purtarii in ploaie a intrat apa prin partea superioara la partea de jos a limbii,specific nu prin partea de sus la glezna,pur di simplu am simtit cum se umezeste la capatul limbii unde este cusut de incaltamint,acest lucru constituie defect de garantie? In rest e foarte comod sunt foarte multumit de el.</t>
  </si>
  <si>
    <t>['in', 'timpul', 'purtarii', 'in', 'ploaie', 'a', 'intrat', 'apa', 'prin', 'partea', 'superioara', 'la', 'partea', 'de', 'jos', 'a', 'limbiispecific', 'nu', 'prin', 'partea', 'de', 'sus', 'la', 'gleznapur', 'di', 'simplu', 'am', 'simtit', 'cum', 'se', 'umezeste', 'la', 'capatul', 'limbii', 'unde', 'este', 'cusut', 'de', 'incaltamintacest', 'lucru', 'constituie', 'defect', 'de', 'garantie', 'in', 'rest', 'e', 'foarte', 'comod', 'sunt', 'foarte', 'multumit', 'de', 'el', '.']</t>
  </si>
  <si>
    <t>O folosesc la o furca Rockshox Sid Race Dual Air. Umfla bine si manometrul e ok. Cand se conecteaza la furca pentru citirea presiunii, trebuie tinut cont de aerul care iese din furca si umple furtunul pana la manometru ( la camera pozitiva cam -10 PSI, iar la cea negativa care e mai mica, aprox.  -20 PSI).</t>
  </si>
  <si>
    <t>['o', 'folosesc', 'la', 'o', 'furca', 'rockshox', 'sid', 'race', 'dual', 'air', '.', 'umfla', 'bine', 'si', 'manometrul', 'e', 'ok.', 'cand', 'se', 'conecteaza', 'la', 'furca', 'pentru', 'citirea', 'presiunii', 'trebuie', 'tinut', 'cont', 'de', 'aerul', 'care', 'iese', 'din', 'furca', 'si', 'umple', 'furtunul', 'pana', 'la', 'manometru', '.']</t>
  </si>
  <si>
    <t>Nu erau disponibile multe dintre produsele pe care le doream.</t>
  </si>
  <si>
    <t>['nu', 'erau', 'disponibile', 'multe', 'dintre', 'produsele', 'pe', 'care', 'le', 'doream', '.']</t>
  </si>
  <si>
    <t>Puneti dulapuri mai mari pentru genti, geanta mea abia incape in dulap, si se deterioreaza....</t>
  </si>
  <si>
    <t>['puneti', 'dulapuri', 'mai', 'mari', 'pentru', 'genti', 'geanta', 'mea', 'abia', 'incape', 'in', 'dulap', 'si', 'se', 'deterioreaza', '....']</t>
  </si>
  <si>
    <t>Produsul este excelent pentru  snowboarding intr-o zi frumoasa sau cu ceata.Raportul calitate-pret  este bun</t>
  </si>
  <si>
    <t>['produsul', 'este', 'excelent', 'pentru', 'snowboarding', 'intr', 'o', 'zi', 'frumoasa', 'sau', 'cu', 'ceata.raportul', 'calitate', 'pret', 'este', 'bun']</t>
  </si>
  <si>
    <t>Este un produs excelent pentru copii.Il folosesc in parc atunci cand  se joaca si nu folosesc bicicleta .E usor de inchis si deschis.Pentru o stationare mai indelungata nu e recomandat. Cablurile sunt subtiri,mai ales cel cu cifru,iar celelate au inchizatoarea din plastic.</t>
  </si>
  <si>
    <t>['este', 'un', 'produs', 'excelent', 'pentru', 'copii.il', 'folosesc', 'in', 'parc', 'atunci', 'cand', 'se', 'joaca', 'si', 'nu', 'folosesc', 'bicicleta', '.e', 'usor', 'de', 'inchis', 'si', 'deschis.pentru', 'o', 'stationare', 'mai', 'indelungata', 'nu', 'e', 'recomandat', '.', 'cablurile', 'sunt', 'subtirimai', 'ales', 'cel', 'cu', 'cifruiar', 'celelate', 'au', 'inchizatoarea', 'din', 'plastic', '.']</t>
  </si>
  <si>
    <t>Oferta magazinului este foarte variata, pe site, insa pe stoc, efectiv, sunt putin produse. Va recomand, sa aduceti macar cate 1-2 produse din cele care lipsesc in permanenta, pentru ca potentialii cumparatori, sa le poata analiza si fizic, nu doar dupa caracteristicile de pe site.</t>
  </si>
  <si>
    <t>['oferta', 'magazinului', 'este', 'foarte', 'variata', 'pe', 'site', 'insa', 'pe', 'stoc', 'efectiv', 'sunt', 'putin', 'produse', '.', 'va', 'recomand', 'sa', 'aduceti', 'macar', 'cate', '1', '2', 'produse', 'din', 'cele', 'care', 'lipsesc', 'in', 'permanenta', 'pentru', 'ca', 'potentialii', 'cumparatori', 'sa', 'le', 'poata', 'analiza', 'si', 'fizic', 'nu', 'doar', 'dupa', 'caracteristicile', 'de', 'pe', 'site', '.']</t>
  </si>
  <si>
    <t>Gama redusa de pantofi sport pentru basket cu pret mediu (intre 100 si 170 lei).</t>
  </si>
  <si>
    <t>['gama', 'redusa', 'de', 'pantofi', 'sport', 'pentru', 'basket', 'cu', 'pret', 'mediu', '.']</t>
  </si>
  <si>
    <t>Cumparat pe toate culorile, material de calitate, foarte bun pentru fitnes sau running.</t>
  </si>
  <si>
    <t>['cumparat', 'pe', 'toate', 'culorile', 'material', 'de', 'calitate', 'foarte', 'bun', 'pentru', 'fitnes', 'sau', 'running', '.']</t>
  </si>
  <si>
    <t>Utilizat 3 zile la festival in toate conditiile meteo, a rezistat cu brio si nu a patit nimic. Nota 9,5 din 10 deoarece ar merge putin mai mult velcro la aerisirile exterioare sa stea inchise in cazuri extreme de vant. Spatiu inauntru e destul daca tii rucsacul afara in absida.</t>
  </si>
  <si>
    <t>['utilizat', '3', 'zile', 'la', 'festival', 'in', 'toate', 'conditiile', 'meteo', 'a', 'rezistat', 'cu', 'brio', 'si', 'nu', 'a', 'patit', 'nimic', '.', 'nota', '95', 'din', '10', 'deoarece', 'ar', 'merge', 'putin', 'mai', 'mult', 'velcro', 'la', 'aerisirile', 'exterioare', 'sa', 'stea', 'inchise', 'in', 'cazuri', 'extreme', 'de', 'vant', '.', 'spatiu', 'inauntru', 'e', 'destul', 'daca', 'tii', 'rucsacul', 'afara', 'in', 'absida', '.']</t>
  </si>
  <si>
    <t>Apreciez in mod extraordinar amabilitatea personalului dar si modul extrem de simplu prin care se rezolva orice sesizare (fara birocratie (fara facturi-chitante doar in baza unui card), pe loc, incredere acordata clientului  - extraordinar. Recomand Decathlon.</t>
  </si>
  <si>
    <t>['apreciez', 'in', 'mod', 'extraordinar', 'amabilitatea', 'personalului', 'dar', 'si', 'modul', 'extrem', 'de', 'simplu', 'prin', 'care', 'se', 'rezolva', 'orice', 'sesizare', 'pe', 'loc', 'incredere', 'acordata', 'clientului', 'extraordinar', '.', 'recomand', 'decathlon', '.']</t>
  </si>
  <si>
    <t>nu am recomandari, consider suficiente criterii  de recomandare  astfel incat chestionarul sa nu plictiseasca</t>
  </si>
  <si>
    <t>['nu', 'am', 'recomandari', 'consider', 'suficiente', 'criterii', 'de', 'recomandare', 'astfel', 'incat', 'chestionarul', 'sa', 'nu', 'plictiseasca']</t>
  </si>
  <si>
    <t>Am comandat un L (86-89 cm) si am primit un L (96-100) care e de fapt in tabel XL ... ROG REZOLVATI PROBLEMA CU ACEL TABEL</t>
  </si>
  <si>
    <t>['am', 'comandat', 'un', 'l', 'si', 'am', 'primit', 'un', 'l', 'care', 'e', 'de', 'fapt', 'in', 'tabel', 'xl', '...', 'rog', 'rezolvati', 'problema', 'cu', 'acel', 'tabel']</t>
  </si>
  <si>
    <t>Încercați să mai angajați personal întrucât acesta nu se prea _vede_</t>
  </si>
  <si>
    <t>['incercati', 'sa', 'mai', 'angajati', 'personal', 'intrucat', 'acesta', 'nu', 'se', 'prea', 'vede']</t>
  </si>
  <si>
    <t>Am intilnit la zona sfirsit de sezon ca nu aveau preturi afisate.</t>
  </si>
  <si>
    <t>['am', 'intilnit', 'la', 'zona', 'sfirsit', 'de', 'sezon', 'ca', 'nu', 'aveau', 'preturi', 'afisate', '.']</t>
  </si>
  <si>
    <t>amabilitatea lor nu am intalnit-o in niciun magazin ceilalti te trimit sa cauti ca chiorul acul in caru cu fan ei adica echipa decathlon iti spun unde este pe ce culoar , ei merg cu tine si iti arata iti propun si tu alegi</t>
  </si>
  <si>
    <t>['amabilitatea', 'lor', 'nu', 'am', 'intalnit', 'o', 'in', 'niciun', 'magazin', 'ceilalti', 'te', 'trimit', 'sa', 'cauti', 'ca', 'chiorul', 'acul', 'in', 'caru', 'cu', 'fan', 'ei', 'adica', 'echipa', 'decathlon', 'iti', 'spun', 'unde', 'este', 'pe', 'ce', 'culoar', 'ei', 'merg', 'cu', 'tine', 'si', 'iti', 'arata', 'iti', 'propun', 'si', 'tu', 'alegi']</t>
  </si>
  <si>
    <t>Personal foarte amabil si produse de calitate la pret avantajos. Recomand magazinul.</t>
  </si>
  <si>
    <t>['personal', 'foarte', 'amabil', 'si', 'produse', 'de', 'calitate', 'la', 'pret', 'avantajos', '.', 'recomand', 'magazinul', '.']</t>
  </si>
  <si>
    <t>PASTRAREA RAPORTULUI CALITATE/PRET SI POSIBILITATEA DE A OFERI SI ECHIPAMENTE SPORTIVE DIN BUMBAC!</t>
  </si>
  <si>
    <t>['pastrarea', 'raportului', 'calitatepret', 'si', 'posibilitatea', 'de', 'a', 'oferi', 'si', 'echipamente', 'sportive', 'din', 'bumbac']</t>
  </si>
  <si>
    <t>Pentru cei care nu au sensibilitate la lumină, sunt buni tot timpul, însă pentru ceilalți sunt ideali pe vreme noroasă, ploaie, vânt cu praf, în preajma răsăritului/ apusului (lumina de crepuscul), în general atunci când ai nevoie de toată lumina disponibilă</t>
  </si>
  <si>
    <t>['pentru', 'cei', 'care', 'nu', 'au', 'sensibilitate', 'la', 'lumina', 'sunt', 'buni', 'tot', 'timpul', 'insa', 'pentru', 'ceilalti', 'sunt', 'ideali', 'pe', 'vreme', 'noroasa', 'ploaie', 'vant', 'cu', 'praf', 'in', 'preajma', 'rasaritului', 'apusului', 'in', 'general', 'atunci', 'cand', 'ai', 'nevoie', 'de', 'toata', 'lumina', 'disponibila']</t>
  </si>
  <si>
    <t>Sunt multumit de magazin, pacat ca nu este si in Rm Valcea un magazin Decathlon.</t>
  </si>
  <si>
    <t>['sunt', 'multumit', 'de', 'magazin', 'pacat', 'ca', 'nu', 'este', 'si', 'in', 'rm', 'valcea', 'un', 'magazin', 'decathlon', '.']</t>
  </si>
  <si>
    <t>Magazinul e foarte mare și am avut mici probleme în a găsi produsele care le doream. În afară de acest ascet totul a fost ok.</t>
  </si>
  <si>
    <t>['magazinul', 'e', 'foarte', 'mare', 'si', 'am', 'avut', 'mici', 'probleme', 'in', 'a', 'gasi', 'produsele', 'care', 'le', 'doream', '.', 'in', 'afara', 'de', 'acest', 'ascet', 'totul', 'a', 'fost', 'ok', '.']</t>
  </si>
  <si>
    <t>Decathlon are un sistem de relatii cu clientii bine pus la punct.</t>
  </si>
  <si>
    <t>['decathlon', 'are', 'un', 'sistem', 'de', 'relatii', 'cu', 'clientii', 'bine', 'pus', 'la', 'punct', '.']</t>
  </si>
  <si>
    <t>A fost OK serviciu prompt de calitate si cu un raport calitate pret bun</t>
  </si>
  <si>
    <t>['a', 'fost', 'ok', 'serviciu', 'prompt', 'de', 'calitate', 'si', 'cu', 'un', 'raport', 'calitate', 'pret', 'bun']</t>
  </si>
  <si>
    <t>Desi am postat un alt comentariu in care ii laudam dar adaugam si o sugestie pentru imbunatatirea lor,am observat doar ulterior din comentariile altor utilizatori,ca modelul mai nou decat al meu(luati acum cativa ani),NU MAI AU BUZUNARE ! Surpriza neplacuta.Desigur,nu este un aspect esential raportat la obiectul utilizarii lor,dar totusi,in loc sa li se adauge calitati suplimentare,li se elimina si cele existente la un moment dat ?! Sunt destul de dezamagit.Si eu care le sugeram celor de la Quechua imbunatatiri necesare,dealtfel constatate practic din utilizarea lor mai multi ani in care trebuie sa spun si aici ca am fost foarte multumit !</t>
  </si>
  <si>
    <t>['desi', 'am', 'postat', 'un', 'alt', 'comentariu', 'in', 'care', 'ii', 'laudam', 'dar', 'adaugam', 'si', 'o', 'sugestie', 'pentru', 'imbunatatirea', 'loram', 'observat', 'doar', 'ulterior', 'din', 'comentariile', 'altor', 'utilizatorica', 'modelul', 'mai', 'nou', 'decat', 'al', 'meunu', 'mai', 'au', 'buzunare', 'surpriza', 'neplacuta.desigurnu', 'este', 'un', 'aspect', 'esential', 'raportat', 'la', 'obiectul', 'utilizarii', 'lordar', 'totusiin', 'loc', 'sa', 'li', 'se', 'adauge', 'calitati', 'suplimentareli', 'se', 'elimina', 'si', 'cele', 'existente', 'la', 'un', 'moment', 'dat', 'sunt', 'destul', 'de', 'dezamagit.si', 'eu', 'care', 'le', 'sugeram', 'celor', 'de', 'la', 'quechua', 'imbunatatiri', 'necesaredealtfel', 'constatate', 'practic', 'din', 'utilizarea', 'lor', 'mai', 'multi', 'ani', 'in', 'care', 'trebuie', 'sa', 'spun', 'si', 'aici', 'ca', 'am', 'fost', 'foarte', 'multumit']</t>
  </si>
  <si>
    <t>Sunt multumita. Sunt frumosi, comozi, caldurosi si impermeabili. Ar fi fost grozavi sa se inchieie si in fermoar, ca sa nu mai dezlegi - legi de fiecare data sireturile. Oricum recomand acest model.</t>
  </si>
  <si>
    <t>['sunt', 'multumita', '.', 'sunt', 'frumosi', 'comozi', 'caldurosi', 'si', 'impermeabili', '.', 'ar', 'fi', 'fost', 'grozavi', 'sa', 'se', 'inchieie', 'si', 'in', 'fermoar', 'ca', 'sa', 'nu', 'mai', 'dezlegi', 'legi', 'de', 'fiecare', 'data', 'sireturile', '.', 'oricum', 'recomand', 'acest', 'model', '.']</t>
  </si>
  <si>
    <t>Sunt foarte ușoare, materiale bune și moi, frumos colorați, rezistenți. Foarte Ok pt grădinița sau zi de zi la joaca.</t>
  </si>
  <si>
    <t>['sunt', 'foarte', 'usoare', 'materiale', 'bune', 'si', 'moi', 'frumos', 'colorati', 'rezistenti', '.', 'foarte', 'ok', 'pt', 'gradinita', 'sau', 'zi', 'de', 'zi', 'la', 'joaca', '.']</t>
  </si>
  <si>
    <t>Nu stiu de ce mai aveti sistemul acesta de evaluare daca nu puneti si in practica.  Ar trebui as oferiti puncte bonus celor ce fac evaluari si reviewuri la produsele cumparate! Asa atrageti clientii si ii stimulati sa aprecieze produsele. Cauciucuri fara pret etc. Cine se ocupa de acel raion ar trebui sa fie mai atent!</t>
  </si>
  <si>
    <t>['nu', 'stiu', 'de', 'ce', 'mai', 'aveti', 'sistemul', 'acesta', 'de', 'evaluare', 'daca', 'nu', 'puneti', 'si', 'in', 'practica', '.', 'ar', 'trebui', 'as', 'oferiti', 'puncte', 'bonus', 'celor', 'ce', 'fac', 'evaluari', 'si', 'reviewuri', 'la', 'produsele', 'cumparate', 'asa', 'atrageti', 'clientii', 'si', 'ii', 'stimulati', 'sa', 'aprecieze', 'produsele', '.', 'cauciucuri', 'fara', 'pret', 'etc', '.', 'cine', 'se', 'ocupa', 'de', 'acel', 'raion', 'ar', 'trebui', 'sa', 'fie', 'mai', 'atent']</t>
  </si>
  <si>
    <t>As recomanda sa introduceti in magazinele dvs verificatoare de preturi. Desi am intrebat 2 angajati de pretul unor produse, mi s-a spus ca nu au tableta la ei si sa intreb la receptie, iar la receptie era coada</t>
  </si>
  <si>
    <t>['as', 'recomanda', 'sa', 'introduceti', 'in', 'magazinele', 'dvs', 'verificatoare', 'de', 'preturi', '.', 'desi', 'am', 'intrebat', '2', 'angajati', 'de', 'pretul', 'unor', 'produse', 'mi', 's', 'a', 'spus', 'ca', 'nu', 'au', 'tableta', 'la', 'ei', 'si', 'sa', 'intreb', 'la', 'receptie', 'iar', 'la', 'receptie', 'era', 'coada']</t>
  </si>
  <si>
    <t>Multumit in linii mari. Uneori produsele par prea amestecate sau au locurile schimbate si sunt greu de gasit.</t>
  </si>
  <si>
    <t>['multumit', 'in', 'linii', 'mari', '.', 'uneori', 'produsele', 'par', 'prea', 'amestecate', 'sau', 'au', 'locurile', 'schimbate', 'si', 'sunt', 'greu', 'de', 'gasit', '.']</t>
  </si>
  <si>
    <t>Pantalon  f. comod, excelent. Am achizitionat produsul de cca 2 saptamani si imi place f. mult.Se comporta f. bine si pe racoare si pe caldura, un material  extraordinar de bun. Masura L-XL adecvata ptr.46. Multumesc, Decathlon!</t>
  </si>
  <si>
    <t>['pantalon', 'f.', 'comod', 'excelent', '.', 'am', 'achizitionat', 'produsul', 'de', 'cca', '2', 'saptamani', 'si', 'imi', 'place', 'f.', 'mult.se', 'comporta', 'f.', 'bine', 'si', 'pe', 'racoare', 'si', 'pe', 'caldura', 'un', 'material', 'extraordinar', 'de', 'bun', '.', 'masura', 'l', 'xl', 'adecvata', 'ptr.46', '.', 'multumesc', 'decathlon']</t>
  </si>
  <si>
    <t>Avand in vedere ca avem in apropierea orasului doua lacuri superbe, lacul Budeasa si lacul Bascov unde se practica sporturi nautice, din pacate nu am gasit sa cumpar de la magazin un windsurf. Poate pe viitor da.</t>
  </si>
  <si>
    <t>['avand', 'in', 'vedere', 'ca', 'avem', 'in', 'apropierea', 'orasului', 'doua', 'lacuri', 'superbe', 'lacul', 'budeasa', 'si', 'lacul', 'bascov', 'unde', 'se', 'practica', 'sporturi', 'nautice', 'din', 'pacate', 'nu', 'am', 'gasit', 'sa', 'cumpar', 'de', 'la', 'magazin', 'un', 'windsurf', '.', 'poate', 'pe', 'viitor', 'da', '.']</t>
  </si>
  <si>
    <t>Pret bun recipient eficient pentru utilizare usoara si ulei bun pentru aproape orice nu numai lant</t>
  </si>
  <si>
    <t>['pret', 'bun', 'recipient', 'eficient', 'pentru', 'utilizare', 'usoara', 'si', 'ulei', 'bun', 'pentru', 'aproape', 'orice', 'nu', 'numai', 'lant']</t>
  </si>
  <si>
    <t>Dacă mergi cu copii mici, e puțin periculos pentru ei,  datorita posibilității de testare a diverselor biciclete, trotinete, etc. Opțiunea e foarte buna în schimb. As crea totuși o zona ingradita.</t>
  </si>
  <si>
    <t>['daca', 'mergi', 'cu', 'copii', 'mici', 'e', 'putin', 'periculos', 'pentru', 'ei', 'datorita', 'posibilitatii', 'de', 'testare', 'a', 'diverselor', 'biciclete', 'trotinete', 'etc', '.', 'optiunea', 'e', 'foarte', 'buna', 'in', 'schimb', '.', 'as', 'crea', 'totusi', 'o', 'zona', 'ingradita', '.']</t>
  </si>
  <si>
    <t>super super produs, i-am achizitionat si altora (cadou) si au fost multumiti. Eu imi cumpar de ani buni si sunt in perfecta stare - stau cu ei in casa, merg la sala, cu bicicleta si sunt impecabii.</t>
  </si>
  <si>
    <t>['super', 'super', 'produs', 'i', 'am', 'achizitionat', 'si', 'altora', 'si', 'au', 'fost', 'multumiti', '.', 'eu', 'imi', 'cumpar', 'de', 'ani', 'buni', 'si', 'sunt', 'in', 'perfecta', 'stare', 'stau', 'cu', 'ei', 'in', 'casa', 'merg', 'la', 'sala', 'cu', 'bicicleta', 'si', 'sunt', 'impecabii', '.']</t>
  </si>
  <si>
    <t>Totul este distractiv, lejer, personal generos, spatiul dintre rafturi larg numai bun sa probezi/testezi produsele inainte de a le cumpara..Daca nu gasesti produsul de marimea potrivita se poate aduce din alta locatie sau se poate rezerva in alta locatie daca timpul permite. Asta este un plus categoric.</t>
  </si>
  <si>
    <t>['totul', 'este', 'distractiv', 'lejer', 'personal', 'generos', 'spatiul', 'dintre', 'rafturi', 'larg', 'numai', 'bun', 'sa', 'probezitestezi', 'produsele', 'inainte', 'de', 'a', 'le', 'cumpara', '..', 'daca', 'nu', 'gasesti', 'produsul', 'de', 'marimea', 'potrivita', 'se', 'poate', 'aduce', 'din', 'alta', 'locatie', 'sau', 'se', 'poate', 'rezerva', 'in', 'alta', 'locatie', 'daca', 'timpul', 'permite', '.', 'asta', 'este', 'un', 'plus', 'categoric', '.']</t>
  </si>
  <si>
    <t>sunt foarte multumit de preturi si de calitate.personalul este foarte ok.cred ca este singurul magazin in care vin cu placere.</t>
  </si>
  <si>
    <t>['sunt', 'foarte', 'multumit', 'de', 'preturi', 'si', 'de', 'calitate.personalul', 'este', 'foarte', 'ok.cred', 'ca', 'este', 'singurul', 'magazin', 'in', 'care', 'vin', 'cu', 'placere', '.']</t>
  </si>
  <si>
    <t>Decatlon ul nu mai e ce era... Stocul spre 0 la o grămadă de produse, prețul din ce în ce mai mare, personalul pe nicăieri... Dezamăgire totală...</t>
  </si>
  <si>
    <t>['decatlon', 'ul', 'nu', 'mai', 'e', 'ce', 'era', '...', 'stocul', 'spre', '0', 'la', 'o', 'gramada', 'de', 'produse', 'pretul', 'din', 'ce', 'in', 'ce', 'mai', 'mare', 'personalul', 'pe', 'nicaieri', '...', 'dezamagire', 'totala', '...']</t>
  </si>
  <si>
    <t>Bun raportul calitate-pret.recomand cumpararea unei marimi mai mari decat ceea ce poarta copilul.</t>
  </si>
  <si>
    <t>['bun', 'raportul', 'calitate', 'pret.recomand', 'cumpararea', 'unei', 'marimi', 'mai', 'mari', 'decat', 'ceea', 'ce', 'poarta', 'copilul', '.']</t>
  </si>
  <si>
    <t>Bine organizat.  Preturi foarte bune. Calitate la fel.  Diversitatea produselor..</t>
  </si>
  <si>
    <t>['bine', 'organizat', '.', 'preturi', 'foarte', 'bune', '.', 'calitate', 'la', 'fel', '.', 'diversitatea', 'produselor', '..']</t>
  </si>
  <si>
    <t>Sa reiasa faptul ca apreciem produsul si ca dorim sa isi pastreze calitatile</t>
  </si>
  <si>
    <t>['sa', 'reiasa', 'faptul', 'ca', 'apreciem', 'produsul', 'si', 'ca', 'dorim', 'sa', 'isi', 'pastreze', 'calitatile']</t>
  </si>
  <si>
    <t>A fost folosit din plin in aceasta vacanta . Il  recomand cu deosebita placere.</t>
  </si>
  <si>
    <t>['a', 'fost', 'folosit', 'din', 'plin', 'in', 'aceasta', 'vacanta', '.', 'il', 'recomand', 'cu', 'deosebita', 'placere', '.']</t>
  </si>
  <si>
    <t xml:space="preserve">Un magazin cu o buna organizare,produse variate,personal amabil.Un minus la acei copii care se plimba cu tot felul de :trotinete,biciclete,role samd, care prezinta un pericol de accidentarea pentru ei si ceilalti oameni din magazin. In rest, doar de bine </t>
  </si>
  <si>
    <t>['un', 'magazin', 'cu', 'o', 'buna', 'organizareproduse', 'variatepersonal', 'amabil.un', 'minus', 'la', 'acei', 'copii', 'care', 'se', 'plimba', 'cu', 'tot', 'felul', 'de', 'trotinetebicicleterole', 'samd', 'care', 'prezinta', 'un', 'pericol', 'de', 'accidentarea', 'pentru', 'ei', 'si', 'ceilalti', 'oameni', 'din', 'magazin', '.', 'in', 'rest', 'doar', 'de', 'bine']</t>
  </si>
  <si>
    <t>Este foarte bine venit magazinul Dechatlon in Tg jiu.Am asteptat demult un magazin cu un asemenea profil.Voi reveni pentru a mai achiziționa si alte produse si pt a face revizii la biciclete.MULTUMESC  echipei Decathlon pentru promptitudine!!!</t>
  </si>
  <si>
    <t>['este', 'foarte', 'bine', 'venit', 'magazinul', 'dechatlon', 'in', 'tg', 'jiu.am', 'asteptat', 'demult', 'un', 'magazin', 'cu', 'un', 'asemenea', 'profil.voi', 'reveni', 'pentru', 'a', 'mai', 'achizitiona', 'si', 'alte', 'produse', 'si', 'pt', 'a', 'face', 'revizii', 'la', 'biciclete.multumesc', 'echipei', 'decathlon', 'pentru', 'promptitudine']</t>
  </si>
  <si>
    <t>Manusile Bitwin de iarna sunt prea departe de raionul de biciclete (precum si alte produse legate de ciclism). Manusile de snowboard, departe de raionul cu placi, casti si echipamente de protectie.Sosetele de snowboard mi-au facut o impresie buna in magazin, dar cand le-am incaltat... sunt mici, stramte pe gamba si scurte (manechinul m-a facut sa cred ca imi vor ajunge peste genunchi, dar in schimb sunt sub genunchi cu o jumatate de palma).</t>
  </si>
  <si>
    <t>['manusile', 'bitwin', 'de', 'iarna', 'sunt', 'prea', 'departe', 'de', 'raionul', 'de', 'biciclete', '.', 'manusile', 'de', 'snowboard', 'departe', 'de', 'raionul', 'cu', 'placi', 'casti', 'si', 'echipamente', 'de', 'protectie.sosetele', 'de', 'snowboard', 'mi', 'au', 'facut', 'o', 'impresie', 'buna', 'in', 'magazin', 'dar', 'cand', 'le', 'am', 'incaltat', '...', 'sunt', 'mici', 'stramte', 'pe', 'gamba', 'si', 'scurte', '.']</t>
  </si>
  <si>
    <t>Sunt foarte bune . Desi scrie ca sunt de incepatori , nu sunt . Rolele aluneca foarte bine , sunt foarte frumoase ca desing . Numai cuvinte de lauda</t>
  </si>
  <si>
    <t>['sunt', 'foarte', 'bune', '.', 'desi', 'scrie', 'ca', 'sunt', 'de', 'incepatori', 'nu', 'sunt', '.', 'rolele', 'aluneca', 'foarte', 'bine', 'sunt', 'foarte', 'frumoase', 'ca', 'desing', '.', 'numai', 'cuvinte', 'de', 'lauda']</t>
  </si>
  <si>
    <t>Recomand! Folosesc hanoracul de aprox. 2 saptamani. Imi place, este conform asteptarilor, material de calitate, subtire, dar tine de cald, design feminin, usor de asortat, este perfect pt alergare. Plusuri: sistemul de prindere de la maneci, buzunarele inchise, gluga</t>
  </si>
  <si>
    <t>['recomand', 'folosesc', 'hanoracul', 'de', 'aprox', '.', '2', 'saptamani', '.', 'imi', 'place', 'este', 'conform', 'asteptarilor', 'material', 'de', 'calitate', 'subtire', 'dar', 'tine', 'de', 'cald', 'design', 'feminin', 'usor', 'de', 'asortat', 'este', 'perfect', 'pt', 'alergare', '.', 'plusuri', 'sistemul', 'de', 'prindere', 'de', 'la', 'maneci', 'buzunarele', 'inchise', 'gluga']</t>
  </si>
  <si>
    <t>foarte buni bocanci.... i am folosit toamna vara primavara. i am folosit prin zapada  in luna mai  se usuca repede.  as mai cumpara inca odata nu senmai gasesc...</t>
  </si>
  <si>
    <t>['foarte', 'buni', 'bocanci', '....', 'i', 'am', 'folosit', 'toamna', 'vara', 'primavara', '.', 'i', 'am', 'folosit', 'prin', 'zapada', 'in', 'luna', 'mai', 'se', 'usuca', 'repede', '.', 'as', 'mai', 'cumpara', 'inca', 'odata', 'nu', 'senmai', 'gasesc', '...']</t>
  </si>
  <si>
    <t>Sunt foarte usori si extrem de flexibili! I-am putut proba la -10 grade Celsius si chiar sunt caldurosi. Sunt foarte multumita si de aspect, ghetutele sunt aproape elegante.</t>
  </si>
  <si>
    <t>['sunt', 'foarte', 'usori', 'si', 'extrem', 'de', 'flexibili', 'i', 'am', 'putut', 'proba', 'la', '10', 'grade', 'celsius', 'si', 'chiar', 'sunt', 'caldurosi', '.', 'sunt', 'foarte', 'multumita', 'si', 'de', 'aspect', 'ghetutele', 'sunt', 'aproape', 'elegante', '.']</t>
  </si>
  <si>
    <t>Casierii nu dau dovada mereu de profesionalism si atentie: sunt foarte obositi, nu interactioneaza cu clientul, nu sunt atenti(am plecat cu produs caruia nu i s-a detasat protectia si a trebuit sa revin la magazin).</t>
  </si>
  <si>
    <t>['casierii', 'nu', 'dau', 'dovada', 'mereu', 'de', 'profesionalism', 'si', 'atentie', 'sunt', 'foarte', 'obositi', 'nu', 'interactioneaza', 'cu', 'clientul', 'nu', 'sunt', 'atenti', '.']</t>
  </si>
  <si>
    <t>E un magazin foarte bun si bine organizat . Vin cu placere la dumneavoastra !</t>
  </si>
  <si>
    <t>['e', 'un', 'magazin', 'foarte', 'bun', 'si', 'bine', 'organizat', '.', 'vin', 'cu', 'placere', 'la', 'dumneavoastra']</t>
  </si>
  <si>
    <t>Super ordonate toate lucrurile, preturi acceptabile, calitatea lucrurilor si amabilitatea personalului</t>
  </si>
  <si>
    <t>['super', 'ordonate', 'toate', 'lucrurile', 'preturi', 'acceptabile', 'calitatea', 'lucrurilor', 'si', 'amabilitatea', 'personalului']</t>
  </si>
  <si>
    <t>Va multumesc mult pentru montarea la bicicleta aparatoarele.Bicicleta este foarte buna</t>
  </si>
  <si>
    <t>['va', 'multumesc', 'mult', 'pentru', 'montarea', 'la', 'bicicleta', 'aparatoarele.bicicleta', 'este', 'foarte', 'buna']</t>
  </si>
  <si>
    <t>Lucrez in armata deci a fost usor de folosit la job ;Am fost I Delta acum 3 saptamani la stiuca,ideal;</t>
  </si>
  <si>
    <t>['lucrez', 'in', 'armata', 'deci', 'a', 'fost', 'usor', 'de', 'folosit', 'la', 'job', 'am', 'fost', 'i', 'delta', 'acum', '3', 'saptamani', 'la', 'stiucaideal']</t>
  </si>
  <si>
    <t>Nu imi place faptul ca tot schimbati pozitia produselor . Stiu anumite produse intr-un loc si peste o luna apar in alt loc. Mie personal mi se pare o tampenie si nu ma ajuta deloc.</t>
  </si>
  <si>
    <t>['nu', 'imi', 'place', 'faptul', 'ca', 'tot', 'schimbati', 'pozitia', 'produselor', '.', 'stiu', 'anumite', 'produse', 'intr', 'un', 'loc', 'si', 'peste', 'o', 'luna', 'apar', 'in', 'alt', 'loc', '.', 'mie', 'personal', 'mi', 'se', 'pare', 'o', 'tampenie', 'si', 'nu', 'ma', 'ajuta', 'deloc', '.']</t>
  </si>
  <si>
    <t>Magazinul este bine organizat, aprovizionat, toate casele erau deschise, deci nu am asteptat mult la coada. Felicitari pentru profesionalism!!!</t>
  </si>
  <si>
    <t>['magazinul', 'este', 'bine', 'organizat', 'aprovizionat', 'toate', 'casele', 'erau', 'deschise', 'deci', 'nu', 'am', 'asteptat', 'mult', 'la', 'coada', '.', 'felicitari', 'pentru', 'profesionalism']</t>
  </si>
  <si>
    <t>Apreciez faptul ca Decathlon incearca sa gaseasca cea mai buna solutie de organizare a produselor, dar ne cam incurca faptul ca produsul pe care noi il cautam frecvent se cam muta</t>
  </si>
  <si>
    <t>['apreciez', 'faptul', 'ca', 'decathlon', 'incearca', 'sa', 'gaseasca', 'cea', 'mai', 'buna', 'solutie', 'de', 'organizare', 'a', 'produselor', 'dar', 'ne', 'cam', 'incurca', 'faptul', 'ca', 'produsul', 'pe', 'care', 'noi', 'il', 'cautam', 'frecvent', 'se', 'cam', 'muta']</t>
  </si>
  <si>
    <t>Profesionalismul personalului este unul din aspectele importante in a alege magazinul DECATHLON IASI.</t>
  </si>
  <si>
    <t>['profesionalismul', 'personalului', 'este', 'unul', 'din', 'aspectele', 'importante', 'in', 'a', 'alege', 'magazinul', 'decathlon', 'iasi', '.']</t>
  </si>
  <si>
    <t>Varietate mai mare la articolele de imbracaminte si incaltaminte la copii baieti 3-6 ani, in special articole de drumetie</t>
  </si>
  <si>
    <t>['varietate', 'mai', 'mare', 'la', 'articolele', 'de', 'imbracaminte', 'si', 'incaltaminte', 'la', 'copii', 'baieti', '3', '6', 'ani', 'in', 'special', 'articole', 'de', 'drumetie']</t>
  </si>
  <si>
    <t>desi ora la care am fost nu era magazinul aglomerat, as fi dorit sa nu astept la casa de marcat</t>
  </si>
  <si>
    <t>['desi', 'ora', 'la', 'care', 'am', 'fost', 'nu', 'era', 'magazinul', 'aglomerat', 'as', 'fi', 'dorit', 'sa', 'nu', 'astept', 'la', 'casa', 'de', 'marcat']</t>
  </si>
  <si>
    <t>Imi place foarte atmosfera din magazinele dvs. Mi-ar placea sa vad mai multe informatii la descrierea produselor, ceva mai personalizate, pentru a stii daca e ceea ce cauti. Acest lucru iti da mai multa incredere ca ai cumparat produsul potrivit. Deci nu am nimic de reprosat ci doar de făcut aceata recomandare.</t>
  </si>
  <si>
    <t>['imi', 'place', 'foarte', 'atmosfera', 'din', 'magazinele', 'dvs', '.', 'mi', 'ar', 'placea', 'sa', 'vad', 'mai', 'multe', 'informatii', 'la', 'descrierea', 'produselor', 'ceva', 'mai', 'personalizate', 'pentru', 'a', 'stii', 'daca', 'e', 'ceea', 'ce', 'cauti', '.', 'acest', 'lucru', 'iti', 'da', 'mai', 'multa', 'incredere', 'ca', 'ai', 'cumparat', 'produsul', 'potrivit', '.', 'deci', 'nu', 'am', 'nimic', 'de', 'reprosat', 'ci', 'doar', 'de', 'facut', 'aceata', 'recomandare', '.']</t>
  </si>
  <si>
    <t>Doresc sa achizitionez 1 cort.Aveati produsul la raft dar nu era expus niciunul desfacut pentru a-mi face o ideea de marimea si spatiozitatea acestuia.</t>
  </si>
  <si>
    <t>['doresc', 'sa', 'achizitionez', '1', 'cort.aveati', 'produsul', 'la', 'raft', 'dar', 'nu', 'era', 'expus', 'niciunul', 'desfacut', 'pentru', 'a', 'mi', 'face', 'o', 'ideea', 'de', 'marimea', 'si', 'spatiozitatea', 'acestuia', '.']</t>
  </si>
  <si>
    <t>Varietate mai mare la marimile  claparilor de ski si mai multe modele</t>
  </si>
  <si>
    <t>['varietate', 'mai', 'mare', 'la', 'marimile', 'claparilor', 'de', 'ski', 'si', 'mai', 'multe', 'modele']</t>
  </si>
  <si>
    <t>aR TREBUI UN NR MAI MARE DE CONSULTANTI VANZATI SI O GAMA MAI MARE DE PRODUSE PENTR COPII,( TRENINGURI DIN BBC NU DOAR PES SI SINTETIC).MULTUMESC</t>
  </si>
  <si>
    <t>['ar', 'trebui', 'un', 'nr', 'mai', 'mare', 'de', 'consultanti', 'vanzati', 'si', 'o', 'gama', 'mai', 'mare', 'de', 'produse', 'pentr', 'copii.multumesc']</t>
  </si>
  <si>
    <t>Gasesc si cumpar deseori produse de la Decathlon la preturi bune. Suntem norocosi ca il avem in Constanta :)</t>
  </si>
  <si>
    <t>['gasesc', 'si', 'cumpar', 'deseori', 'produse', 'de', 'la', 'decathlon', 'la', 'preturi', 'bune', '.', 'suntem', 'norocosi', 'ca', 'il', 'avem', 'in', 'constanta']</t>
  </si>
  <si>
    <t>La produsele pt campare, pescuit, scaune nu sunt preţuri, sunt amestecate, am stat mai bine de 40 de minute pe raion.Poate ar fi bine să suplimentaţi  cu angajaţi pe raionul respectiv, cât am stat eu acolo erau mai multe persoane care ar fi dorit ajutor cu specificaţile produselor.Personalul e ok dar puţin.</t>
  </si>
  <si>
    <t>['la', 'produsele', 'pt', 'campare', 'pescuit', 'scaune', 'nu', 'sunt', 'preţuri', 'sunt', 'amestecate', 'am', 'stat', 'mai', 'bine', 'de', '40', 'de', 'minute', 'pe', 'raion.poate', 'ar', 'fi', 'bine', 'sa', 'suplimentaţi', 'cu', 'angajaţi', 'pe', 'raionul', 'respectiv', 'cat', 'am', 'stat', 'eu', 'acolo', 'erau', 'mai', 'multe', 'persoane', 'care', 'ar', 'fi', 'dorit', 'ajutor', 'cu', 'specificaţile', 'produselor.personalul', 'e', 'ok', 'dar', 'puţin', '.']</t>
  </si>
  <si>
    <t>Sunt mult peste asteptarile mele,o sa mai cumpar incaltaminte de la ei!</t>
  </si>
  <si>
    <t>['sunt', 'mult', 'peste', 'asteptarile', 'meleo', 'sa', 'mai', 'cumpar', 'incaltaminte', 'de', 'la', 'ei']</t>
  </si>
  <si>
    <t>Poate  cei care folosesc biciclete, trotinete, etc. ar trebui sa fie mai atenti prin magazin, unii n-au nicio treaba....</t>
  </si>
  <si>
    <t>['poate', 'cei', 'care', 'folosesc', 'biciclete', 'trotinete', 'etc', '.', 'ar', 'trebui', 'sa', 'fie', 'mai', 'atenti', 'prin', 'magazin', 'unii', 'n', 'au', 'nicio', 'treaba', '....']</t>
  </si>
  <si>
    <t>in mare parte totul este foarte ok, mai putin ca anumite produse nu mai erau pe stoc</t>
  </si>
  <si>
    <t>['in', 'mare', 'parte', 'totul', 'este', 'foarte', 'ok', 'mai', 'putin', 'ca', 'anumite', 'produse', 'nu', 'mai', 'erau', 'pe', 'stoc']</t>
  </si>
  <si>
    <t>KALENJI SUTIEN SPORTANCE POWER este un produs bun, confom asteptarilor mele.</t>
  </si>
  <si>
    <t>['kalenji', 'sutien', 'sportance', 'power', 'este', 'un', 'produs', 'bun', 'confom', 'asteptarilor', 'mele', '.']</t>
  </si>
  <si>
    <t>M-am simtit bine,gasesti tot ce iti trebuie,la preturi bune.</t>
  </si>
  <si>
    <t>['m', 'am', 'simtit', 'binegasesti', 'tot', 'ce', 'iti', 'trebuiela', 'preturi', 'bune', '.']</t>
  </si>
  <si>
    <t>Recomand altor clienti, sa astepte ca personalul angrenat in discutii cu un client sa termine respectiva discutie.</t>
  </si>
  <si>
    <t>['recomand', 'altor', 'clienti', 'sa', 'astepte', 'ca', 'personalul', 'angrenat', 'in', 'discutii', 'cu', 'un', 'client', 'sa', 'termine', 'respectiva', 'discutie', '.']</t>
  </si>
  <si>
    <t>Am nimerit intr-un moment in care nu erau promotii la produsele pe care le doream.</t>
  </si>
  <si>
    <t>['am', 'nimerit', 'intr', 'un', 'moment', 'in', 'care', 'nu', 'erau', 'promotii', 'la', 'produsele', 'pe', 'care', 'le', 'doream', '.']</t>
  </si>
  <si>
    <t>Extrem de calduroase si comode, se muleaza pe forma piciorului si ii ofera confort.</t>
  </si>
  <si>
    <t>['extrem', 'de', 'calduroase', 'si', 'comode', 'se', 'muleaza', 'pe', 'forma', 'piciorului', 'si', 'ii', 'ofera', 'confort', '.']</t>
  </si>
  <si>
    <t>Nu pot da un verdict cu adevarat real pentru ca nu am folosit-o pana acum. O sa revin cu comentarii dupa prima captura .</t>
  </si>
  <si>
    <t>['nu', 'pot', 'da', 'un', 'verdict', 'cu', 'adevarat', 'real', 'pentru', 'ca', 'nu', 'am', 'folosit', 'o', 'pana', 'acum', '.', 'o', 'sa', 'revin', 'cu', 'comentarii', 'dupa', 'prima', 'captura', '.']</t>
  </si>
  <si>
    <t>Am avut problema cu ea dar am fost la garantiisi s-a rezolvat rapid schinband piesa pe loc. recomand cu caldura merge bine echipa de la service - super baetii deci recomand cu 5 stele</t>
  </si>
  <si>
    <t>['am', 'avut', 'problema', 'cu', 'ea', 'dar', 'am', 'fost', 'la', 'garantiisi', 's', 'a', 'rezolvat', 'rapid', 'schinband', 'piesa', 'pe', 'loc', '.', 'recomand', 'cu', 'caldura', 'merge', 'bine', 'echipa', 'de', 'la', 'service', 'super', 'baetii', 'deci', 'recomand', 'cu', '5', 'stele']</t>
  </si>
  <si>
    <t>Per ansamblu un magazin cu oferte bune și calitate bună spre foarte bună.</t>
  </si>
  <si>
    <t>['per', 'ansamblu', 'un', 'magazin', 'cu', 'oferte', 'bune', 'si', 'calitate', 'buna', 'spre', 'foarte', 'buna', '.']</t>
  </si>
  <si>
    <t>Am comandat un produs ce nu se afla in stoc si a fost adus special din depozitele regionale.Multumesc!</t>
  </si>
  <si>
    <t>['am', 'comandat', 'un', 'produs', 'ce', 'nu', 'se', 'afla', 'in', 'stoc', 'si', 'a', 'fost', 'adus', 'special', 'din', 'depozitele', 'regionale.multumesc']</t>
  </si>
  <si>
    <t>Ca de obicei, am cumparat mult mai multe articole decat aveam pe lista de cumparaturi !</t>
  </si>
  <si>
    <t>['ca', 'de', 'obicei', 'am', 'cumparat', 'mult', 'mai', 'multe', 'articole', 'decat', 'aveam', 'pe', 'lista', 'de', 'cumparaturi']</t>
  </si>
  <si>
    <t>am cautat pennyboard. pe site figura in stoc insa in magazin nu  l-am regasit</t>
  </si>
  <si>
    <t>['am', 'cautat', 'pennyboard', '.', 'pe', 'site', 'figura', 'in', 'stoc', 'insa', 'in', 'magazin', 'nu', 'l', 'am', 'regasit']</t>
  </si>
  <si>
    <t>Buna ziua ,sinceră sa fiu nu înțeleg sensul cardului Decathlon ,ar fi mai interesant sa strângi pe el niște puncte după care sa le poți folosi sau la un anume număr de puncte sa beneficiezi de un produs .In rest totul e ok in magazin</t>
  </si>
  <si>
    <t>['buna', 'ziua', 'sincera', 'sa', 'fiu', 'nu', 'inteleg', 'sensul', 'cardului', 'decathlon', 'ar', 'fi', 'mai', 'interesant', 'sa', 'strangi', 'pe', 'el', 'niste', 'puncte', 'dupa', 'care', 'sa', 'le', 'poti', 'folosi', 'sau', 'la', 'un', 'anume', 'numar', 'de', 'puncte', 'sa', 'beneficiezi', 'de', 'un', 'produs', '.in', 'rest', 'totul', 'e', 'ok', 'in', 'magazin']</t>
  </si>
  <si>
    <t>Am facut comanda online.Cadoul meu a fost pentru copilasul unei prietene din alta zona si oras.a fost livrat la timp si produse de calitate.Sunt foarte multumita.</t>
  </si>
  <si>
    <t>['am', 'facut', 'comanda', 'online.cadoul', 'meu', 'a', 'fost', 'pentru', 'copilasul', 'unei', 'prietene', 'din', 'alta', 'zona', 'si', 'oras.a', 'fost', 'livrat', 'la', 'timp', 'si', 'produse', 'de', 'calitate.sunt', 'foarte', 'multumita', '.']</t>
  </si>
  <si>
    <t>Nu am gasit aparatori pentru roti de bicicleta 26'', suport smartphone (http://www.decathlon.ro/p/8385553_suport-smartphone-500-negru.html#)</t>
  </si>
  <si>
    <t>['nu', 'am', 'gasit', 'aparatori', 'pentru', 'roti', 'de', 'bicicleta', '26', 'suport', 'smartphone']</t>
  </si>
  <si>
    <t>Un magazin disponibil oricui cu o varietate de produse pentru gustul si necesitatile fiecaruia. Multumesc.</t>
  </si>
  <si>
    <t>['un', 'magazin', 'disponibil', 'oricui', 'cu', 'o', 'varietate', 'de', 'produse', 'pentru', 'gustul', 'si', 'necesitatile', 'fiecaruia', '.', 'multumesc', '.']</t>
  </si>
  <si>
    <t>Am o lanseta din aceasta familie, varianta VARISet cumparata din Decathlon.de Pot sa spun ca este cea mai buna si mai bine lucrata lanseta pe care am avut placerea sa o incerc.Este foarte usoara,  inelele cauciucate si frumos matisate, varful sensibil.Singurul minus este faptul ca nu se gaseste in Romania.</t>
  </si>
  <si>
    <t>['am', 'o', 'lanseta', 'din', 'aceasta', 'familie', 'varianta', 'variset', 'cumparata', 'din', 'decathlon.de', 'pot', 'sa', 'spun', 'ca', 'este', 'cea', 'mai', 'buna', 'si', 'mai', 'bine', 'lucrata', 'lanseta', 'pe', 'care', 'am', 'avut', 'placerea', 'sa', 'o', 'incerc.este', 'foarte', 'usoara', 'inelele', 'cauciucate', 'si', 'frumos', 'matisate', 'varful', 'sensibil.singurul', 'minus', 'este', 'faptul', 'ca', 'nu', 'se', 'gaseste', 'in', 'romania', '.']</t>
  </si>
  <si>
    <t>sunt foarte multumit de gama variata de produse, am gasit tot ce cautam.</t>
  </si>
  <si>
    <t>['sunt', 'foarte', 'multumit', 'de', 'gama', 'variata', 'de', 'produse', 'am', 'gasit', 'tot', 'ce', 'cautam', '.']</t>
  </si>
  <si>
    <t>Atmosfera din magazin e placuta.  Personalul este amabil, tanar, cu experienta, insa atunci cand se formeaza coada la casa de marcat, nu prea se iau masuri.</t>
  </si>
  <si>
    <t>['atmosfera', 'din', 'magazin', 'e', 'placuta', '.', 'personalul', 'este', 'amabil', 'tanar', 'cu', 'experienta', 'insa', 'atunci', 'cand', 'se', 'formeaza', 'coada', 'la', 'casa', 'de', 'marcat', 'nu', 'prea', 'se', 'iau', 'masuri', '.']</t>
  </si>
  <si>
    <t>Putine optiuni pt. Haina ploaie fete: numai mov!? Ar trebui rosu, roz, orange!</t>
  </si>
  <si>
    <t>['putine', 'optiuni', 'pt', '.', 'haina', 'ploaie', 'fete', 'numai', 'mov', 'ar', 'trebui', 'rosu', 'roz', 'orange']</t>
  </si>
  <si>
    <t>Daca se pot suplimenta marimile la produsele existente ar fi un plus</t>
  </si>
  <si>
    <t>['daca', 'se', 'pot', 'suplimenta', 'marimile', 'la', 'produsele', 'existente', 'ar', 'fi', 'un', 'plus']</t>
  </si>
  <si>
    <t>Sunt incantata de  adidasi,foarte comozi,buni si pentru alergat dar si pentru drumetii. Aspectuosi si durabili.</t>
  </si>
  <si>
    <t>['sunt', 'incantata', 'de', 'adidasifoarte', 'comozibuni', 'si', 'pentru', 'alergat', 'dar', 'si', 'pentru', 'drumetii', '.', 'aspectuosi', 'si', 'durabili', '.']</t>
  </si>
  <si>
    <t>Un ambient placut, cu personal foarte amabil. Produsele de foarte buna calitate la preturi avantajoase pt oricine. Recomand cu placere</t>
  </si>
  <si>
    <t>['un', 'ambient', 'placut', 'cu', 'personal', 'foarte', 'amabil', '.', 'produsele', 'de', 'foarte', 'buna', 'calitate', 'la', 'preturi', 'avantajoase', 'pt', 'oricine', '.', 'recomand', 'cu', 'placere']</t>
  </si>
  <si>
    <t>Consider ca este necesara suplimentarea personalului pe raioane. A trebuit sa chem un angajat de la raionul biciclete ca sa ma ajute la raionul de incaltaminte.</t>
  </si>
  <si>
    <t>['consider', 'ca', 'este', 'necesara', 'suplimentarea', 'personalului', 'pe', 'raioane', '.', 'a', 'trebuit', 'sa', 'chem', 'un', 'angajat', 'de', 'la', 'raionul', 'biciclete', 'ca', 'sa', 'ma', 'ajute', 'la', 'raionul', 'de', 'incaltaminte', '.']</t>
  </si>
  <si>
    <t>E un magazin unde o persoana iubitoare de activitati in aer liber( si nu numai) isi poate procura toate cele necesare de calitate foarte buna. Personalul tot timpul vine in intampinarea rezolvarii oricarei situatii.</t>
  </si>
  <si>
    <t>['e', 'un', 'magazin', 'unde', 'o', 'persoana', 'iubitoare', 'de', 'activitati', 'in', 'aer', 'liber', 'isi', 'poate', 'procura', 'toate', 'cele', 'necesare', 'de', 'calitate', 'foarte', 'buna', '.', 'personalul', 'tot', 'timpul', 'vine', 'in', 'intampinarea', 'rezolvarii', 'oricarei', 'situatii', '.']</t>
  </si>
  <si>
    <t>Produsul este foarte usor de montat si demontat , practic ! Singura problema ar fi ca nu are betele din fata unde s-ar puteam monta pavilion in fata cortului ! Probabil trebuie sa merg la magazin sa intreb daca are in dotare sau este prezentat decat in photo !!!</t>
  </si>
  <si>
    <t>['produsul', 'este', 'foarte', 'usor', 'de', 'montat', 'si', 'demontat', 'practic', 'singura', 'problema', 'ar', 'fi', 'ca', 'nu', 'are', 'betele', 'din', 'fata', 'unde', 's', 'ar', 'puteam', 'monta', 'pavilion', 'in', 'fata', 'cortului', 'probabil', 'trebuie', 'sa', 'merg', 'la', 'magazin', 'sa', 'intreb', 'daca', 'are', 'in', 'dotare', 'sau', 'este', 'prezentat', 'decat', 'in', 'photo']</t>
  </si>
  <si>
    <t>Buna ziua. Ca si recomandare, as sugera ca magazinul Decathlon din orasul Constanta, si nu numai, dar mai ales acesta, sa fie aprovizionat cu o cantitate mai mare de produse/articole de plaja, bineinteles, in sezon. De exemplu am cautat urmatoarele articole si nu mai sunt pe stoc, desi sezonul estival este abia la jumatate: umbrela de soare Paruv si / sau un adapost Paruv Windstop.</t>
  </si>
  <si>
    <t>['buna', 'ziua', '.', 'ca', 'si', 'recomandare', 'as', 'sugera', 'ca', 'magazinul', 'decathlon', 'din', 'orasul', 'constanta', 'si', 'nu', 'numai', 'dar', 'mai', 'ales', 'acesta', 'sa', 'fie', 'aprovizionat', 'cu', 'o', 'cantitate', 'mai', 'mare', 'de', 'produsearticole', 'de', 'plaja', 'bineinteles', 'in', 'sezon', '.', 'de', 'exemplu', 'am', 'cautat', 'urmatoarele', 'articole', 'si', 'nu', 'mai', 'sunt', 'pe', 'stoc', 'desi', 'sezonul', 'estival', 'este', 'abia', 'la', 'jumatate', 'umbrela', 'de', 'soare', 'paruv', 'si', 'sau', 'un', 'adapost', 'paruv', 'windstop', '.']</t>
  </si>
  <si>
    <t>Am cumparat-o pentru copil, tot ce pot spune dupa 2 saptamani este ca, e foarte incantata.</t>
  </si>
  <si>
    <t>['am', 'cumparat', 'o', 'pentru', 'copil', 'tot', 'ce', 'pot', 'spune', 'dupa', '2', 'saptamani', 'este', 'ca', 'e', 'foarte', 'incantata', '.']</t>
  </si>
  <si>
    <t>Am folosit acest produs de 4 ani si inca sunt incantat de ei. Chiar sunt impermeabili, i-am testat stand cu ei in rau scufundati pana la limita superioara si nu a intrat pic de apa. I-am folosit si iarna prin zapada impreuna cu parazapezi si nici atunci nu s-au udat deloc. Avand in vedere ca nu cred ca se mai comercializeaza, acest review este macar o bila alba pentru membra novadry.Singurul punct slab, este respirabilitatea. Pe timp de vara erau totusi prea caldurosi, dar pentru primavara-toamna sunt ideali.</t>
  </si>
  <si>
    <t>['am', 'folosit', 'acest', 'produs', 'de', '4', 'ani', 'si', 'inca', 'sunt', 'incantat', 'de', 'ei', '.', 'chiar', 'sunt', 'impermeabili', 'i', 'am', 'testat', 'stand', 'cu', 'ei', 'in', 'rau', 'scufundati', 'pana', 'la', 'limita', 'superioara', 'si', 'nu', 'a', 'intrat', 'pic', 'de', 'apa', '.', 'i', 'am', 'folosit', 'si', 'iarna', 'prin', 'zapada', 'impreuna', 'cu', 'parazapezi', 'si', 'nici', 'atunci', 'nu', 's', 'au', 'udat', 'deloc', '.', 'avand', 'in', 'vedere', 'ca', 'nu', 'cred', 'ca', 'se', 'mai', 'comercializeaza', 'acest', 'review', 'este', 'macar', 'o', 'bila', 'alba', 'pentru', 'membra', 'novadry.singurul', 'punct', 'slab', 'este', 'respirabilitatea', '.', 'pe', 'timp', 'de', 'vara', 'erau', 'totusi', 'prea', 'caldurosi', 'dar', 'pentru', 'primavara', 'toamna', 'sunt', 'ideali', '.']</t>
  </si>
  <si>
    <t>Calitate super dar nu am găsit pe mărime doar un pic mai mare...</t>
  </si>
  <si>
    <t>['calitate', 'super', 'dar', 'nu', 'am', 'gasit', 'pe', 'marime', 'doar', 'un', 'pic', 'mai', 'mare', '...']</t>
  </si>
  <si>
    <t>Am cumpărat bicicleta de apartament cu bluetooth care din păcate în acest moment este total nefolositor. Aplicația destinata bicicletei nu funcționează corect. În rest magazinul este ok. Sunt in general mulțumit.</t>
  </si>
  <si>
    <t>['am', 'cumparat', 'bicicleta', 'de', 'apartament', 'cu', 'bluetooth', 'care', 'din', 'pacate', 'in', 'acest', 'moment', 'este', 'total', 'nefolositor', '.', 'aplicatia', 'destinata', 'bicicletei', 'nu', 'functioneaza', 'corect', '.', 'in', 'rest', 'magazinul', 'este', 'ok.', 'sunt', 'in', 'general', 'multumit', '.']</t>
  </si>
  <si>
    <t>Am cumparat role, le-am si gasit pentru toata familia, la un pret bun,</t>
  </si>
  <si>
    <t>['am', 'cumparat', 'role', 'le', 'am', 'si', 'gasit', 'pentru', 'toata', 'familia', 'la', 'un', 'pret', 'bun']</t>
  </si>
  <si>
    <t>Foarte bun, ușor de utilizat, înlocuiește cu succes fularul, ține cald și la nevoie îl poți trage și peste față.</t>
  </si>
  <si>
    <t>['foarte', 'bun', 'usor', 'de', 'utilizat', 'inlocuieste', 'cu', 'succes', 'fularul', 'tine', 'cald', 'si', 'la', 'nevoie', 'il', 'poti', 'trage', 'si', 'peste', 'fata', '.']</t>
  </si>
  <si>
    <t>Imi place cum este prezentata marfa,imi place si personalul tanar,amabil si zambitor.Tot inainte.</t>
  </si>
  <si>
    <t>['imi', 'place', 'cum', 'este', 'prezentata', 'marfaimi', 'place', 'si', 'personalul', 'tanaramabil', 'si', 'zambitor.tot', 'inainte', '.']</t>
  </si>
  <si>
    <t>Nu am gasit pantaloni pentru munte impermeabili si rezistenți la vânt. Mi s-a spus ca sunt in spate dar ca vor fi scosi la raft la finalul lunii octombrie.</t>
  </si>
  <si>
    <t>['nu', 'am', 'gasit', 'pantaloni', 'pentru', 'munte', 'impermeabili', 'si', 'rezistenti', 'la', 'vant', '.', 'mi', 's', 'a', 'spus', 'ca', 'sunt', 'in', 'spate', 'dar', 'ca', 'vor', 'fi', 'scosi', 'la', 'raft', 'la', 'finalul', 'lunii', 'octombrie', '.']</t>
  </si>
  <si>
    <t>Ar trebui suplimentat sectorul de servicii, sau personalul alocat astfel incat interventiile simple sa poata fi executate in 24h.</t>
  </si>
  <si>
    <t>['ar', 'trebui', 'suplimentat', 'sectorul', 'de', 'servicii', 'sau', 'personalul', 'alocat', 'astfel', 'incat', 'interventiile', 'simple', 'sa', 'poata', 'fi', 'executate', 'in', '24h', '.']</t>
  </si>
  <si>
    <t>As dori sa gasesc toate elemntele care sunt pe site.</t>
  </si>
  <si>
    <t>['as', 'dori', 'sa', 'gasesc', 'toate', 'elemntele', 'care', 'sunt', 'pe', 'site', '.']</t>
  </si>
  <si>
    <t>Am folosit patura de foarte multe ori pe iarba, pe pamant si pe nisip. Este excelenta.</t>
  </si>
  <si>
    <t>['am', 'folosit', 'patura', 'de', 'foarte', 'multe', 'ori', 'pe', 'iarba', 'pe', 'pamant', 'si', 'pe', 'nisip', '.', 'este', 'excelenta', '.']</t>
  </si>
  <si>
    <t>Prețuri atractive mai pe gustul tuturor si la alte produse .....ex:vanator si pescuit</t>
  </si>
  <si>
    <t>['preturi', 'atractive', 'mai', 'pe', 'gustul', 'tuturor', 'si', 'la', 'alte', 'produse', '.....', 'exvanator', 'si', 'pescuit']</t>
  </si>
  <si>
    <t>E un magazin bun,dar se mai poate lucra la amenajarea spațiului ușor ostil</t>
  </si>
  <si>
    <t>['e', 'un', 'magazin', 'bundar', 'se', 'mai', 'poate', 'lucra', 'la', 'amenajarea', 'spatiului', 'usor', 'ostil']</t>
  </si>
  <si>
    <t>Mi-ar placea sa stiu ca pot veni si cumpara oricand produsele pe care le caut, fara emotii ca nu mai sunt pe stoc de luni bune si nu se stie cand mai vine stocul nou.</t>
  </si>
  <si>
    <t>['mi', 'ar', 'placea', 'sa', 'stiu', 'ca', 'pot', 'veni', 'si', 'cumpara', 'oricand', 'produsele', 'pe', 'care', 'le', 'caut', 'fara', 'emotii', 'ca', 'nu', 'mai', 'sunt', 'pe', 'stoc', 'de', 'luni', 'bune', 'si', 'nu', 'se', 'stie', 'cand', 'mai', 'vine', 'stocul', 'nou', '.']</t>
  </si>
  <si>
    <t>Mi-ar fi plăcut ca prinzătorile de la curea sa fie cusute mai sus, pentru a nu atârna. Cred ca o sa le descos și să le cos mai sus.</t>
  </si>
  <si>
    <t>['mi', 'ar', 'fi', 'placut', 'ca', 'prinzatorile', 'de', 'la', 'curea', 'sa', 'fie', 'cusute', 'mai', 'sus', 'pentru', 'a', 'nu', 'atarna', '.', 'cred', 'ca', 'o', 'sa', 'le', 'descos', 'si', 'sa', 'le', 'cos', 'mai', 'sus', '.']</t>
  </si>
  <si>
    <t>Imi cumpar imcaltamintea adecvata dupa Decathlon atat eu cat si cei din familia mea ! O fac deoarece au produse de calitate ,si la un pret super .Transportul este rapid !....Recomand !</t>
  </si>
  <si>
    <t>['imi', 'cumpar', 'imcaltamintea', 'adecvata', 'dupa', 'decathlon', 'atat', 'eu', 'cat', 'si', 'cei', 'din', 'familia', 'mea', 'o', 'fac', 'deoarece', 'au', 'produse', 'de', 'calitate', 'si', 'la', 'un', 'pret', 'super', '.transportul', 'este', 'rapid', '....', 'recomand']</t>
  </si>
  <si>
    <t>Am urmarit magazinele din Romania. Anul acesta nu ati avut deloc acest produs pe stoc. De ce? Nu este cerere?</t>
  </si>
  <si>
    <t>['am', 'urmarit', 'magazinele', 'din', 'romania', '.', 'anul', 'acesta', 'nu', 'ati', 'avut', 'deloc', 'acest', 'produs', 'pe', 'stoc', '.', 'de', 'ce', 'nu', 'este', 'cerere']</t>
  </si>
  <si>
    <t>este o bicicleta buna si pentru traseele de munte si sosea, ajutand-o greutatea, fiind foarte usoara pentru o  bicicleta full suspension</t>
  </si>
  <si>
    <t>['este', 'o', 'bicicleta', 'buna', 'si', 'pentru', 'traseele', 'de', 'munte', 'si', 'sosea', 'ajutand', 'o', 'greutatea', 'fiind', 'foarte', 'usoara', 'pentru', 'o', 'bicicleta', 'full', 'suspension']</t>
  </si>
  <si>
    <t>nu am apelat la colegii dvoastra.din sala, dar in general sunt amabili si sunt multumita.</t>
  </si>
  <si>
    <t>['nu', 'am', 'apelat', 'la', 'colegii', 'dvoastra.din', 'sala', 'dar', 'in', 'general', 'sunt', 'amabili', 'si', 'sunt', 'multumita', '.']</t>
  </si>
  <si>
    <t>Am cautat carbonat magneziu pt. uz sportiv si n-am gasit la unele magazine Decathlon.Unde am gasit.... cantitatea prea mica in ambalaj plic si cu pret f.f. mare!Apreciez diversitatea preturilor pentru unele produse (preturi pentru toate buzunarele)</t>
  </si>
  <si>
    <t>['am', 'cautat', 'carbonat', 'magneziu', 'pt', '.', 'uz', 'sportiv', 'si', 'n', 'am', 'gasit', 'la', 'unele', 'magazine', 'decathlon.unde', 'am', 'gasit', '....', 'cantitatea', 'prea', 'mica', 'in', 'ambalaj', 'plic', 'si', 'cu', 'pret', 'f.f', '.', 'mareapreciez', 'diversitatea', 'preturilor', 'pentru', 'unele', 'produse']</t>
  </si>
  <si>
    <t>Sunt foarte mulțumită de produsul achiziționat. Raportul calitate-preț este foarte bun.</t>
  </si>
  <si>
    <t>['sunt', 'foarte', 'multumita', 'de', 'produsul', 'achizitionat', '.', 'raportul', 'calitate', 'pret', 'este', 'foarte', 'bun', '.']</t>
  </si>
  <si>
    <t>Deși nu are rezistenta in timp, înainte de fiecare utilizare a ochelarilor nu ia mult timp să mai aplici odata</t>
  </si>
  <si>
    <t>['desi', 'nu', 'are', 'rezistenta', 'in', 'timp', 'inainte', 'de', 'fiecare', 'utilizare', 'a', 'ochelarilor', 'nu', 'ia', 'mult', 'timp', 'sa', 'mai', 'aplici', 'odata']</t>
  </si>
  <si>
    <t>In primul rand revenim im Decathlon cu placerea de a revedea oameni relaxati cu bucuria in suflet!</t>
  </si>
  <si>
    <t>['in', 'primul', 'rand', 'revenim', 'im', 'decathlon', 'cu', 'placerea', 'de', 'a', 'revedea', 'oameni', 'relaxati', 'cu', 'bucuria', 'in', 'suflet']</t>
  </si>
  <si>
    <t>Sincer nu știu dacă mai trebuie ceva,chiar mi se pare ok nu am ce comenta deocamdată.</t>
  </si>
  <si>
    <t>['sincer', 'nu', 'stiu', 'daca', 'mai', 'trebuie', 'cevachiar', 'mi', 'se', 'pare', 'ok', 'nu', 'am', 'ce', 'comenta', 'deocamdata', '.']</t>
  </si>
  <si>
    <t>La accesorii snorkeling nu am gasit tub pentru respirat cu valva care sa opreasca apa de mare de la a intra in tub. Sunt numai tuburi simple. Anul trecut erau pe stoc si ceea ce caut eu.</t>
  </si>
  <si>
    <t>['la', 'accesorii', 'snorkeling', 'nu', 'am', 'gasit', 'tub', 'pentru', 'respirat', 'cu', 'valva', 'care', 'sa', 'opreasca', 'apa', 'de', 'mare', 'de', 'la', 'a', 'intra', 'in', 'tub', '.', 'sunt', 'numai', 'tuburi', 'simple', '.', 'anul', 'trecut', 'erau', 'pe', 'stoc', 'si', 'ceea', 'ce', 'caut', 'eu', '.']</t>
  </si>
  <si>
    <t>Mi-ar placea ca facturile sa se poata elibera la oricare dintre casele de marcat, pt a scurta timpul de asteptare acum destul de lung.</t>
  </si>
  <si>
    <t>['mi', 'ar', 'placea', 'ca', 'facturile', 'sa', 'se', 'poata', 'elibera', 'la', 'oricare', 'dintre', 'casele', 'de', 'marcat', 'pt', 'a', 'scurta', 'timpul', 'de', 'asteptare', 'acum', 'destul', 'de', 'lung', '.']</t>
  </si>
  <si>
    <t>Prețurile sunt accesibile clienților cu venituri medii cel puțin, dar sunt puțin cam mari, la unele produse, pentru cei cu venituri mai mici, cum ar fi cel minim pe economie.</t>
  </si>
  <si>
    <t>['preturile', 'sunt', 'accesibile', 'clientilor', 'cu', 'venituri', 'medii', 'cel', 'putin', 'dar', 'sunt', 'putin', 'cam', 'mari', 'la', 'unele', 'produse', 'pentru', 'cei', 'cu', 'venituri', 'mai', 'mici', 'cum', 'ar', 'fi', 'cel', 'minim', 'pe', 'economie', '.']</t>
  </si>
  <si>
    <t>L-am achizitionat acum 1 luna si l-am purtat de cateva ori. Nu ma asteptam sa asigure caldura la o temperatura de -10 grade purtat doar cu o bluza termica. Plus ca arata foarte bine si se muleaza confortabil pe corp.</t>
  </si>
  <si>
    <t>['l', 'am', 'achizitionat', 'acum', '1', 'luna', 'si', 'l', 'am', 'purtat', 'de', 'cateva', 'ori', '.', 'nu', 'ma', 'asteptam', 'sa', 'asigure', 'caldura', 'la', 'o', 'temperatura', 'de', '10', 'grade', 'purtat', 'doar', 'cu', 'o', 'bluza', 'termica', '.', 'plus', 'ca', 'arata', 'foarte', 'bine', 'si', 'se', 'muleaza', 'confortabil', 'pe', 'corp', '.']</t>
  </si>
  <si>
    <t>Multumesc agentei de paza care mi-a recuperat telefonul mobil uitat undeva printre rafturi!</t>
  </si>
  <si>
    <t>['multumesc', 'agentei', 'de', 'paza', 'care', 'mi', 'a', 'recuperat', 'telefonul', 'mobil', 'uitat', 'undeva', 'printre', 'rafturi']</t>
  </si>
  <si>
    <t>Produsele livrate la timp, corespund descrierii iar marimile se potrivesc. Multumesc.</t>
  </si>
  <si>
    <t>['produsele', 'livrate', 'la', 'timp', 'corespund', 'descrierii', 'iar', 'marimile', 'se', 'potrivesc', '.', 'multumesc', '.']</t>
  </si>
  <si>
    <t>Nu este singurul produs achizitionat de la Decathlon si sunt foarte multumita de toate....incaltaminte si imbracaminte....super....succes in continuare....</t>
  </si>
  <si>
    <t>['nu', 'este', 'singurul', 'produs', 'achizitionat', 'de', 'la', 'decathlon', 'si', 'sunt', 'foarte', 'multumita', 'de', 'toate', '....', 'incaltaminte', 'si', 'imbracaminte', '....', 'super', '....', 'succes', 'in', 'continuare', '....']</t>
  </si>
  <si>
    <t>Un magazin pe care il frecventez si de unde cumpar uneori.</t>
  </si>
  <si>
    <t>['un', 'magazin', 'pe', 'care', 'il', 'frecventez', 'si', 'de', 'unde', 'cumpar', 'uneori', '.']</t>
  </si>
  <si>
    <t>La deschiderea lantuluid de magazine preturile erau mai bune ca ale altro concurenti. Intre timp nu se mai intampla asa</t>
  </si>
  <si>
    <t>['la', 'deschiderea', 'lantuluid', 'de', 'magazine', 'preturile', 'erau', 'mai', 'bune', 'ca', 'ale', 'altro', 'concurenti', '.', 'intre', 'timp', 'nu', 'se', 'mai', 'intampla', 'asa']</t>
  </si>
  <si>
    <t>Diversitatea produselor amabilitatea personalului si pretul sunt un atu al firmei</t>
  </si>
  <si>
    <t>['diversitatea', 'produselor', 'amabilitatea', 'personalului', 'si', 'pretul', 'sunt', 'un', 'atu', 'al', 'firmei']</t>
  </si>
  <si>
    <t>Voi veni in continuare, in magazinele Dv pentru achiziționarea si altor produse. Sunt mulțumit de calitatea acestora !</t>
  </si>
  <si>
    <t>['voi', 'veni', 'in', 'continuare', 'in', 'magazinele', 'dv', 'pentru', 'achizitionarea', 'si', 'altor', 'produse', '.', 'sunt', 'multumit', 'de', 'calitatea', 'acestora']</t>
  </si>
  <si>
    <t>Produse de calitate oferte foarte bune merita vizitat si poti sa faci cumparaturi cu cea mai mare incredere recomand tuturor</t>
  </si>
  <si>
    <t>['produse', 'de', 'calitate', 'oferte', 'foarte', 'bune', 'merita', 'vizitat', 'si', 'poti', 'sa', 'faci', 'cumparaturi', 'cu', 'cea', 'mai', 'mare', 'incredere', 'recomand', 'tuturor']</t>
  </si>
  <si>
    <t>Super ok, s-au miscat repede baietii. In 2 zile au fost gata.</t>
  </si>
  <si>
    <t>['super', 'ok', 's', 'au', 'miscat', 'repede', 'baietii', '.', 'in', '2', 'zile', 'au', 'fost', 'gata', '.']</t>
  </si>
  <si>
    <t>posibilitatea de comanda a produselor.  Am luat acum 3 ani, pantaloni vanatoare,pescuit NU ati mai adus acel model. SOLOGNAC cu buzunare orizontale (stil blugi ).</t>
  </si>
  <si>
    <t>['posibilitatea', 'de', 'comanda', 'a', 'produselor', '.', 'am', 'luat', 'acum', '3', 'ani', 'pantaloni', 'vanatoarepescuit', 'nu', 'ati', 'mai', 'adus', 'acel', 'model', '.', 'solognac', 'cu', 'buzunare', 'orizontale', '.']</t>
  </si>
  <si>
    <t>Multa lume cu copii mici care mergeau prin tot magazinul cu biciclete, trotinete s.a. fara a avea nici o restrictie sau indrumare.Idem in zona de probat role si placi unde se probau prin toata zona si nu numai in aria recomandata. Nu era nimeni cu care sa te poti sfatui.Putine cabine de proba, unde se statea la coada.</t>
  </si>
  <si>
    <t>['multa', 'lume', 'cu', 'copii', 'mici', 'care', 'mergeau', 'prin', 'tot', 'magazinul', 'cu', 'biciclete', 'trotinete', 's.a.', 'fara', 'a', 'avea', 'nici', 'o', 'restrictie', 'sau', 'indrumare.idem', 'in', 'zona', 'de', 'probat', 'role', 'si', 'placi', 'unde', 'se', 'probau', 'prin', 'toata', 'zona', 'si', 'nu', 'numai', 'in', 'aria', 'recomandata', '.', 'nu', 'era', 'nimeni', 'cu', 'care', 'sa', 'te', 'poti', 'sfatui.putine', 'cabine', 'de', 'proba', 'unde', 'se', 'statea', 'la', 'coada', '.']</t>
  </si>
  <si>
    <t>Imi place aceasta incaltaminte pentru ca este potrivita toamna. Are talpa groasa dar in acelasi timp este usoara.</t>
  </si>
  <si>
    <t>['imi', 'place', 'aceasta', 'incaltaminte', 'pentru', 'ca', 'este', 'potrivita', 'toamna', '.', 'are', 'talpa', 'groasa', 'dar', 'in', 'acelasi', 'timp', 'este', 'usoara', '.']</t>
  </si>
  <si>
    <t>am comandat 4 treninguri pentru copii si toate au fost conform imaginilor, dpdv al culorilor, iar marimile la fel.Acum asteptam sa vedem cum se comporta aceste produse achizitionate in timp!Voi reveni cu un review.</t>
  </si>
  <si>
    <t>['am', 'comandat', '4', 'treninguri', 'pentru', 'copii', 'si', 'toate', 'au', 'fost', 'conform', 'imaginilor', 'dpdv', 'al', 'culorilor', 'iar', 'marimile', 'la', 'fel.acum', 'asteptam', 'sa', 'vedem', 'cum', 'se', 'comporta', 'aceste', 'produse', 'achizitionate', 'in', 'timpvoi', 'reveni', 'cu', 'un', 'review', '.']</t>
  </si>
  <si>
    <t>Cred ca stoc in 2-3 culori pentru anumite produse ar fi mai bine.</t>
  </si>
  <si>
    <t>['cred', 'ca', 'stoc', 'in', '2', '3', 'culori', 'pentru', 'anumite', 'produse', 'ar', 'fi', 'mai', 'bine', '.']</t>
  </si>
  <si>
    <t>felicitari!!! acum ceva timp mi-am uitat un lucru pretios in cosul de cumparaturi , am plecat si dupa o ora mi-am dat seama ca l-am uitat.am si am sunat imediat la decathlon.anagajatii au fost extreme de receptivi.am recuperat obiectul.multumesc!!!</t>
  </si>
  <si>
    <t>['felicitari', 'acum', 'ceva', 'timp', 'mi', 'am', 'uitat', 'un', 'lucru', 'pretios', 'in', 'cosul', 'de', 'cumparaturi', 'am', 'plecat', 'si', 'dupa', 'o', 'ora', 'mi', 'am', 'dat', 'seama', 'ca', 'l', 'am', 'uitat.am', 'si', 'am', 'sunat', 'imediat', 'la', 'decathlon.anagajatii', 'au', 'fost', 'extreme', 'de', 'receptivi.am', 'recuperat', 'obiectul.multumesc']</t>
  </si>
  <si>
    <t>F buna experienta, lipsa produselor in stoc...dar un mare plus ca le aduceti din tara sau din strainatate !</t>
  </si>
  <si>
    <t>['f', 'buna', 'experienta', 'lipsa', 'produselor', 'in', 'stoc', '...', 'dar', 'un', 'mare', 'plus', 'ca', 'le', 'aduceti', 'din', 'tara', 'sau', 'din', 'strainatate']</t>
  </si>
  <si>
    <t>eu nu stiu cine este administrator ,dar cand se deschide un nou DECATLON macar un pic sa asemana cu cele alte , nu zic de Italia , dar de Romania</t>
  </si>
  <si>
    <t>['eu', 'nu', 'stiu', 'cine', 'este', 'administrator', 'dar', 'cand', 'se', 'deschide', 'un', 'nou', 'decatlon', 'macar', 'un', 'pic', 'sa', 'asemana', 'cu', 'cele', 'alte', 'nu', 'zic', 'de', 'italia', 'dar', 'de', 'romania']</t>
  </si>
  <si>
    <t>APRECIEZ AMABILITATEA SI PROFESIONALISMUL DE CARE AU DAT DOVADA ANGAJATII. AVETI O GAMA LARGA DE PRODUSE, IAR PRETURILE SUNT OK.IMI FACE PLACERE SA VIZITEZ MAGAZINUL,CHIAR DACA NU CUMPAR MARE LUCRU.</t>
  </si>
  <si>
    <t>['apreciez', 'amabilitatea', 'si', 'profesionalismul', 'de', 'care', 'au', 'dat', 'dovada', 'angajatii', '.', 'aveti', 'o', 'gama', 'larga', 'de', 'produse', 'iar', 'preturile', 'sunt', 'ok.imi', 'face', 'placere', 'sa', 'vizitez', 'magazinulchiar', 'daca', 'nu', 'cumpar', 'mare', 'lucru', '.']</t>
  </si>
  <si>
    <t>cizme faine . eu le-am gasit la oferta cu 89 de lei :D . imi plac foarte mult ca se incalta repede</t>
  </si>
  <si>
    <t>['cizme', 'faine', '.', 'eu', 'le', 'am', 'gasit', 'la', 'oferta', 'cu', '89', 'de', 'lei', 'd', '.', 'imi', 'plac', 'foarte', 'mult', 'ca', 'se', 'incalta', 'repede']</t>
  </si>
  <si>
    <t>As dori sa găsesc mai multe articole special pt.copii la capitolul dansuri,gimnastica(sa fie pt copii.de exemplu genunchiere fitness sunt pt.femei si a trebuit sa i le iau asa,dar la un copil de8anisori ii vin...)</t>
  </si>
  <si>
    <t>['as', 'dori', 'sa', 'gasesc', 'mai', 'multe', 'articole', 'special', 'pt.copii', 'la', 'capitolul', 'dansurigimnastica']</t>
  </si>
  <si>
    <t>Vizita a decurs ""rapid"": am gasit imediat ce imi doream (am avut de ales din mai multe variante/modele); imi place pentru ca articolele care ne intereseaza pe mine si pe sotul meu (fitness/pescuit/nutritie) le gasim in aceleasi locuri si nu trebuie sa caut prea mult. Sunt si anumite dati cand ne plimbam pe la diferite raioane, in functie de sezon, pentru a vedea ce mai e nou sau la reducere. Ne place Decathlon!</t>
  </si>
  <si>
    <t>['vizita', 'a', 'decurs', 'rapid', 'am', 'gasit', 'imediat', 'ce', 'imi', 'doream', 'imi', 'place', 'pentru', 'ca', 'articolele', 'care', 'ne', 'intereseaza', 'pe', 'mine', 'si', 'pe', 'sotul', 'meu', 'le', 'gasim', 'in', 'aceleasi', 'locuri', 'si', 'nu', 'trebuie', 'sa', 'caut', 'prea', 'mult', '.', 'sunt', 'si', 'anumite', 'dati', 'cand', 'ne', 'plimbam', 'pe', 'la', 'diferite', 'raioane', 'in', 'functie', 'de', 'sezon', 'pentru', 'a', 'vedea', 'ce', 'mai', 'e', 'nou', 'sau', 'la', 'reducere', '.', 'ne', 'place', 'decathlon']</t>
  </si>
  <si>
    <t>Raport calitate-pret excelent, o geaca de schi care poate fi folosita si in oras primavara, toamna. Calduroasa, rezistenta la ploaie si vant! Recomand!</t>
  </si>
  <si>
    <t>['raport', 'calitate', 'pret', 'excelent', 'o', 'geaca', 'de', 'schi', 'care', 'poate', 'fi', 'folosita', 'si', 'in', 'oras', 'primavara', 'toamna', '.', 'calduroasa', 'rezistenta', 'la', 'ploaie', 'si', 'vant', 'recomand']</t>
  </si>
  <si>
    <t>Este un produs bun pentru incepatori asa cum este copilul meu. Casca are sistem de reglare si aerisire. Este chiar si putin captusita ceea ce asicura o temperatura optima impreuna cu o sepcuta subtire.</t>
  </si>
  <si>
    <t>['este', 'un', 'produs', 'bun', 'pentru', 'incepatori', 'asa', 'cum', 'este', 'copilul', 'meu', '.', 'casca', 'are', 'sistem', 'de', 'reglare', 'si', 'aerisire', '.', 'este', 'chiar', 'si', 'putin', 'captusita', 'ceea', 'ce', 'asicura', 'o', 'temperatura', 'optima', 'impreuna', 'cu', 'o', 'sepcuta', 'subtire', '.']</t>
  </si>
  <si>
    <t>O folosim pentru cursurile de inot ale copilului de 4 ani. Suntem multumiti in asamblu dar vom incerca si varianta care nu este din silicon.</t>
  </si>
  <si>
    <t>['o', 'folosim', 'pentru', 'cursurile', 'de', 'inot', 'ale', 'copilului', 'de', '4', 'ani', '.', 'suntem', 'multumiti', 'in', 'asamblu', 'dar', 'vom', 'incerca', 'si', 'varianta', 'care', 'nu', 'este', 'din', 'silicon', '.']</t>
  </si>
  <si>
    <t>Datorită atelierului de ciclism revin mereu în materie de piese pentru bicicletă.</t>
  </si>
  <si>
    <t>['datorita', 'atelierului', 'de', 'ciclism', 'revin', 'mereu', 'in', 'materie', 'de', 'piese', 'pentru', 'bicicleta', '.']</t>
  </si>
  <si>
    <t>Am avut de ales intre cursierele btwin triban 500 si 520, am ales 500 pentru ca 500 nu era pe stoc in dimensiunea L. Totodata, ciclocomputere ANT+ nu erau. Tot odata, rezervarea pentru triban 500 facuta de mine a fost inregistrata gresit, fiind rezervat un 500SE (flat handle bar).</t>
  </si>
  <si>
    <t>['am', 'avut', 'de', 'ales', 'intre', 'cursierele', 'btwin', 'triban', '500', 'si', '520', 'am', 'ales', '500', 'pentru', 'ca', '500', 'nu', 'era', 'pe', 'stoc', 'in', 'dimensiunea', 'l.', 'totodata', 'ciclocomputere', 'ant', 'nu', 'erau', '.', 'tot', 'odata', 'rezervarea', 'pentru', 'triban', '500', 'facuta', 'de', 'mine', 'a', 'fost', 'inregistrata', 'gresit', 'fiind', 'rezervat', 'un', '500se', '.']</t>
  </si>
  <si>
    <t>Mi-am promis ca urmatoarele articole sportive mi le voi achiziționa tot de la decathlon</t>
  </si>
  <si>
    <t>['mi', 'am', 'promis', 'ca', 'urmatoarele', 'articole', 'sportive', 'mi', 'le', 'voi', 'achizitiona', 'tot', 'de', 'la', 'decathlon']</t>
  </si>
  <si>
    <t>Totul a fost in regula, sunt foarte multumita de livrare, de promtitudine, si bineinteles de calitatea produselor!!!! Meritati NOTA  10</t>
  </si>
  <si>
    <t>['totul', 'a', 'fost', 'in', 'regula', 'sunt', 'foarte', 'multumita', 'de', 'livrare', 'de', 'promtitudine', 'si', 'bineinteles', 'de', 'calitatea', 'produselor', 'meritati', 'nota', '10']</t>
  </si>
  <si>
    <t>Ii port de mai bine de 1 luna atat pe asfalt cat si pe drum de tara. Sunt foarte multumit de produs.Mentionez ca am purtat dealungul timpului modele asemanatoare de la Quechua raportat la pret iar acestia sunt cel putin la fel de confortabili.</t>
  </si>
  <si>
    <t>['ii', 'port', 'de', 'mai', 'bine', 'de', '1', 'luna', 'atat', 'pe', 'asfalt', 'cat', 'si', 'pe', 'drum', 'de', 'tara', '.', 'sunt', 'foarte', 'multumit', 'de', 'produs.mentionez', 'ca', 'am', 'purtat', 'dealungul', 'timpului', 'modele', 'asemanatoare', 'de', 'la', 'quechua', 'raportat', 'la', 'pret', 'iar', 'acestia', 'sunt', 'cel', 'putin', 'la', 'fel', 'de', 'confortabili', '.']</t>
  </si>
  <si>
    <t>Magazin ""lejer"" in sensul ca ai libertatea de a proba, incerca si alege produsele de care esti interesat. Personal amabil si bine instruit.</t>
  </si>
  <si>
    <t>['magazin', 'lejer', 'in', 'sensul', 'ca', 'ai', 'libertatea', 'de', 'a', 'proba', 'incerca', 'si', 'alege', 'produsele', 'de', 'care', 'esti', 'interesat', '.', 'personal', 'amabil', 'si', 'bine', 'instruit', '.']</t>
  </si>
  <si>
    <t>Un pachet atractiv. Senzorul combo viteza cadența inclus se conectează și prin Bluetooth cu aplicația dedicată pentru telefon sau tableta. Modificarea treptelor de rezistența se face manual, inclusiv in aplicație. Pe senzor trebuie sa lumineze un led verde, dacă bateria inclusă in pachet este instalată corect.</t>
  </si>
  <si>
    <t>['un', 'pachet', 'atractiv', '.', 'senzorul', 'combo', 'viteza', 'cadenta', 'inclus', 'se', 'conecteaza', 'si', 'prin', 'bluetooth', 'cu', 'aplicatia', 'dedicata', 'pentru', 'telefon', 'sau', 'tableta', '.', 'modificarea', 'treptelor', 'de', 'rezistenta', 'se', 'face', 'manual', 'inclusiv', 'in', 'aplicatie', '.', 'pe', 'senzor', 'trebuie', 'sa', 'lumineze', 'un', 'led', 'verde', 'daca', 'bateria', 'inclusa', 'in', 'pachet', 'este', 'instalata', 'corect', '.']</t>
  </si>
  <si>
    <t>n-ai voie sa mergi la Dunare sau pe alte ape fara betisorul asta-pentru oblete e extraordinara/ are dimensiuni mici , f f usoara si f comod de transportat sau de depozitat in portbagajul masinii !!!</t>
  </si>
  <si>
    <t>['n', 'ai', 'voie', 'sa', 'mergi', 'la', 'dunare', 'sau', 'pe', 'alte', 'ape', 'fara', 'betisorul', 'asta', 'pentru', 'oblete', 'e', 'extraordinara', 'are', 'dimensiuni', 'mici', 'f', 'f', 'usoara', 'si', 'f', 'comod', 'de', 'transportat', 'sau', 'de', 'depozitat', 'in', 'portbagajul', 'masinii']</t>
  </si>
  <si>
    <t>Am achizitionat aceasta bicicleta ieri 17 mai 2015. Echipa Decathlon din Constanta foarte draguta,mi-a reglat-o imediat si am si rodat-o atat pe sosea cat si pe drum neasfaltat ! Merge ""brici""... Singurul ""minus"" din punctul meu de vedere e ca nu permite ridicarea coarnelor un pic mai sus. Ieri am facut 35 km si ma dureau rau incheieturile mainii din cauza pozitiei prea joase. In rest numai de bine...suspensii super,vitezele se schimba usor . In cei 35 de km am avut si pante destul de abrupte pe care le-am urcat fara probleme. In concluzie sunt un client satisfacut de acest produs !Va multumesc si toate cele bune.</t>
  </si>
  <si>
    <t>['am', 'achizitionat', 'aceasta', 'bicicleta', 'ieri', '17', 'mai', '2015.', 'echipa', 'decathlon', 'din', 'constanta', 'foarte', 'dragutami', 'a', 'reglat', 'o', 'imediat', 'si', 'am', 'si', 'rodat', 'o', 'atat', 'pe', 'sosea', 'cat', 'si', 'pe', 'drum', 'neasfaltat', 'merge', 'brici', '...', 'singurul', 'minus', 'din', 'punctul', 'meu', 'de', 'vedere', 'e', 'ca', 'nu', 'permite', 'ridicarea', 'coarnelor', 'un', 'pic', 'mai', 'sus', '.', 'ieri', 'am', 'facut', '35', 'km', 'si', 'ma', 'dureau', 'rau', 'incheieturile', 'mainii', 'din', 'cauza', 'pozitiei', 'prea', 'joase', '.', 'in', 'rest', 'numai', 'de', 'bine', '...', 'suspensii', 'supervitezele', 'se', 'schimba', 'usor', '.', 'in', 'cei', '35', 'de', 'km', 'am', 'avut', 'si', 'pante', 'destul', 'de', 'abrupte', 'pe', 'care', 'le', 'am', 'urcat', 'fara', 'probleme', '.', 'in', 'concluzie', 'sunt', 'un', 'client', 'satisfacut', 'de', 'acest', 'produs', 'va', 'multumesc', 'si', 'toate', 'cele', 'bune', '.']</t>
  </si>
  <si>
    <t>O sa avem mereu cate un drum pe la voi, indiferent de anotimp.</t>
  </si>
  <si>
    <t>['o', 'sa', 'avem', 'mereu', 'cate', 'un', 'drum', 'pe', 'la', 'voi', 'indiferent', 'de', 'anotimp', '.']</t>
  </si>
  <si>
    <t>Cine este si in ce fel raspunzator in cazul unui accident dintre o persoana care testeaza o trotineta sau bicicleta in magazinele dvs. si un cumparator ???</t>
  </si>
  <si>
    <t>['cine', 'este', 'si', 'in', 'ce', 'fel', 'raspunzator', 'in', 'cazul', 'unui', 'accident', 'dintre', 'o', 'persoana', 'care', 'testeaza', 'o', 'trotineta', 'sau', 'bicicleta', 'in', 'magazinele', 'dvs', '.', 'si', 'un', 'cumparator']</t>
  </si>
  <si>
    <t>Sunt multumita de calitatea produselor dvs ,de preț și varietatea de produse.</t>
  </si>
  <si>
    <t>['sunt', 'multumita', 'de', 'calitatea', 'produselor', 'dvs', 'de', 'pret', 'si', 'varietatea', 'de', 'produse', '.']</t>
  </si>
  <si>
    <t>Salut,   Sunt client nou pe acest site și deocamdată sunt foarte mulțumit, am primit exact ceea ce am comandat și recomand site-ul sau acest magazin online tuturor.</t>
  </si>
  <si>
    <t>['salut', 'sunt', 'client', 'nou', 'pe', 'acest', 'site', 'si', 'deocamdata', 'sunt', 'foarte', 'multumit', 'am', 'primit', 'exact', 'ceea', 'ce', 'am', 'comandat', 'si', 'recomand', 'site', 'ul', 'sau', 'acest', 'magazin', 'online', 'tuturor', '.']</t>
  </si>
  <si>
    <t>Foarte putine articole de imbracaminte XXXL si XXXXL!Gama ""subtire"" la articolele de pescuit.</t>
  </si>
  <si>
    <t>['foarte', 'putine', 'articole', 'de', 'imbracaminte', 'xxxl', 'si', 'xxxxlgama', 'subtire', 'la', 'articolele', 'de', 'pescuit', '.']</t>
  </si>
  <si>
    <t>BUNA ZIUA, TREBUIA CA LA USILE CAMERELOR LA PLASE MAI EXACT SA AIBA SI O BUCATA PLINA DE MATERIAL CU CARE SA ACOPERI NOAPTEA PLASELE USILOR. ALTFEL CU PLASA DIN SPATELE CAMEREI SE FACE RACOARE NU PASTREAZA CALDURA INITIALA.</t>
  </si>
  <si>
    <t>['buna', 'ziua', 'trebuia', 'ca', 'la', 'usile', 'camerelor', 'la', 'plase', 'mai', 'exact', 'sa', 'aiba', 'si', 'o', 'bucata', 'plina', 'de', 'material', 'cu', 'care', 'sa', 'acoperi', 'noaptea', 'plasele', 'usilor', '.', 'altfel', 'cu', 'plasa', 'din', 'spatele', 'camerei', 'se', 'face', 'racoare', 'nu', 'pastreaza', 'caldura', 'initiala', '.']</t>
  </si>
  <si>
    <t>pentru copii se pot face mici reduceri sau oferte in perioada vacantelor</t>
  </si>
  <si>
    <t>['pentru', 'copii', 'se', 'pot', 'face', 'mici', 'reduceri', 'sau', 'oferte', 'in', 'perioada', 'vacantelor']</t>
  </si>
  <si>
    <t>foarte bun de purtat pe soare,drumetie, se usuca repede, subtire.</t>
  </si>
  <si>
    <t>['foarte', 'bun', 'de', 'purtat', 'pe', 'soaredrumetie', 'se', 'usuca', 'repede', 'subtire', '.']</t>
  </si>
  <si>
    <t>Un loc unde iti poti gasi repede ceea ce doresti.</t>
  </si>
  <si>
    <t>['un', 'loc', 'unde', 'iti', 'poti', 'gasi', 'repede', 'ceea', 'ce', 'doresti', '.']</t>
  </si>
  <si>
    <t>Este un produs de calitate, pe măsură așteptărilor și la un preț accesibil.</t>
  </si>
  <si>
    <t>['este', 'un', 'produs', 'de', 'calitate', 'pe', 'masura', 'asteptarilor', 'si', 'la', 'un', 'pret', 'accesibil', '.']</t>
  </si>
  <si>
    <t>As dori sa pot folosi punctele de pe card direct la plata produselor la casa de marcat.</t>
  </si>
  <si>
    <t>['as', 'dori', 'sa', 'pot', 'folosi', 'punctele', 'de', 'pe', 'card', 'direct', 'la', 'plata', 'produselor', 'la', 'casa', 'de', 'marcat', '.']</t>
  </si>
  <si>
    <t>Initial am cumparat o casca de silicon care e dificil de pus daca ai parul lung si care strange foarte tare. Dupa vreo 2 saptamani nu am mai suportat si am cumparat aceasta casca. E foarte placuta, usor de pus, parul ramane 95% uscat, nu strange. Fiind alba nici nu se incinge cand inot afara sub soare. Desi e mai scumpa, cred ca merita cumparata direct aceasta casca, decat sa cumparati una mai ieftina de care nu veti fi multumit ca apoi sa cumparati una mai scumpa.</t>
  </si>
  <si>
    <t>['initial', 'am', 'cumparat', 'o', 'casca', 'de', 'silicon', 'care', 'e', 'dificil', 'de', 'pus', 'daca', 'ai', 'parul', 'lung', 'si', 'care', 'strange', 'foarte', 'tare', '.', 'dupa', 'vreo', '2', 'saptamani', 'nu', 'am', 'mai', 'suportat', 'si', 'am', 'cumparat', 'aceasta', 'casca', '.', 'e', 'foarte', 'placuta', 'usor', 'de', 'pus', 'parul', 'ramane', '95', 'uscat', 'nu', 'strange', '.', 'fiind', 'alba', 'nici', 'nu', 'se', 'incinge', 'cand', 'inot', 'afara', 'sub', 'soare', '.', 'desi', 'e', 'mai', 'scumpa', 'cred', 'ca', 'merita', 'cumparata', 'direct', 'aceasta', 'casca', 'decat', 'sa', 'cumparati', 'una', 'mai', 'ieftina', 'de', 'care', 'nu', 'veti', 'fi', 'multumit', 'ca', 'apoi', 'sa', 'cumparati', 'una', 'mai', 'scumpa', '.']</t>
  </si>
  <si>
    <t>Configuratia interna a magazinuluk se schimba mereu, aaa ca orice tentativa de a merge tintit la un produs vizitat anterior duce la esec garantat. Multe standuri goale, cu 2-3 produse incomplete.</t>
  </si>
  <si>
    <t>['configuratia', 'interna', 'a', 'magazinuluk', 'se', 'schimba', 'mereu', 'aaa', 'ca', 'orice', 'tentativa', 'de', 'a', 'merge', 'tintit', 'la', 'un', 'produs', 'vizitat', 'anterior', 'duce', 'la', 'esec', 'garantat', '.', 'multe', 'standuri', 'goale', 'cu', '2', '3', 'produse', 'incomplete', '.']</t>
  </si>
  <si>
    <t>Folosesc acești papuci de 2 săptămâni aproximativ, din punct de vedere tehnic au o foarte  bună amortizare ,în detrimentul performanței, prin urmare e o chestiune de alegeri personale.Dacă vrei ceva pentru alergări de viteză/sprinturi nu recomand deoarece amortizarea excesivă va deveni enervantă. Raportu calitate/preț este unul destul de bun (ca de obicei la kalenji ) ,designul este atractiv(părerea mea</t>
  </si>
  <si>
    <t>['folosesc', 'acesti', 'papuci', 'de', '2', 'saptamani', 'aproximativ', 'din', 'punct', 'de', 'vedere', 'tehnic', 'au', 'o', 'foarte', 'buna', 'amortizare', 'in', 'detrimentul', 'performantei', 'prin', 'urmare', 'e', 'o', 'chestiune', 'de', 'alegeri', 'personale.daca', 'vrei', 'ceva', 'pentru', 'alergari', 'de', 'vitezasprinturi', 'nu', 'recomand', 'deoarece', 'amortizarea', 'excesiva', 'va', 'deveni', 'enervanta', '.', 'raportu', 'calitatepret', 'este', 'unul', 'destul', 'de', 'bun', 'designul', 'este', 'atractivparerea', 'mea']</t>
  </si>
  <si>
    <t>Foarte multumita de tot ce a ținut de vizita la magazin</t>
  </si>
  <si>
    <t>['foarte', 'multumita', 'de', 'tot', 'ce', 'a', 'tinut', 'de', 'vizita', 'la', 'magazin']</t>
  </si>
  <si>
    <t>nu prea vad ce as putea sugera pentru diminuarea aglomeratiei de wekend</t>
  </si>
  <si>
    <t>['nu', 'prea', 'vad', 'ce', 'as', 'putea', 'sugera', 'pentru', 'diminuarea', 'aglomeratiei', 'de', 'wekend']</t>
  </si>
  <si>
    <t>Toate produsele achiziționate de la dechatlon sunt foarte bune atât din punct de vedere calitativ cât si al prețurilor .</t>
  </si>
  <si>
    <t>['toate', 'produsele', 'achizitionate', 'de', 'la', 'dechatlon', 'sunt', 'foarte', 'bune', 'atat', 'din', 'punct', 'de', 'vedere', 'calitativ', 'cat', 'si', 'al', 'preturilor', '.']</t>
  </si>
  <si>
    <t>Deja i-am recomandat unui prieten, sunt buni si la munca cat si in timpul liber pentru plimbari.</t>
  </si>
  <si>
    <t>['deja', 'i', 'am', 'recomandat', 'unui', 'prieten', 'sunt', 'buni', 'si', 'la', 'munca', 'cat', 'si', 'in', 'timpul', 'liber', 'pentru', 'plimbari', '.']</t>
  </si>
  <si>
    <t>Este ok si ca marime dar la material ar mai trebui lucrat</t>
  </si>
  <si>
    <t>['este', 'ok', 'si', 'ca', 'marime', 'dar', 'la', 'material', 'ar', 'mai', 'trebui', 'lucrat']</t>
  </si>
  <si>
    <t>Desi foarte amabil, domnul de la raionul de biciclete trebuia si sa pregateasca bicicleta pe care o alesesem si sa raspunda intrebarilor celorlalti clienti si, eventual, sa mearga sa le arate produsele.</t>
  </si>
  <si>
    <t>['desi', 'foarte', 'amabil', 'domnul', 'de', 'la', 'raionul', 'de', 'biciclete', 'trebuia', 'si', 'sa', 'pregateasca', 'bicicleta', 'pe', 'care', 'o', 'alesesem', 'si', 'sa', 'raspunda', 'intrebarilor', 'celorlalti', 'clienti', 'si', 'eventual', 'sa', 'mearga', 'sa', 'le', 'arate', 'produsele', '.']</t>
  </si>
  <si>
    <t>este un produs de o calitate exceptionala insa e de preferat a fii utilizat la temperaturi peste 5-10 grade celsius. Am achizitionat geaca in ideea in care aveam nevoie de o geaca rezistenta la ploaie si zapada insa nu am tinut cont ca poate fii rece in ea.</t>
  </si>
  <si>
    <t>['este', 'un', 'produs', 'de', 'o', 'calitate', 'exceptionala', 'insa', 'e', 'de', 'preferat', 'a', 'fii', 'utilizat', 'la', 'temperaturi', 'peste', '5', '10', 'grade', 'celsius', '.', 'am', 'achizitionat', 'geaca', 'in', 'ideea', 'in', 'care', 'aveam', 'nevoie', 'de', 'o', 'geaca', 'rezistenta', 'la', 'ploaie', 'si', 'zapada', 'insa', 'nu', 'am', 'tinut', 'cont', 'ca', 'poate', 'fii', 'rece', 'in', 'ea', '.']</t>
  </si>
  <si>
    <t>Personal amabil, eficient, bine informat. S-au respectat termenele de solutionare ale problemelor propuse.</t>
  </si>
  <si>
    <t>['personal', 'amabil', 'eficient', 'bine', 'informat', '.', 's', 'au', 'respectat', 'termenele', 'de', 'solutionare', 'ale', 'problemelor', 'propuse', '.']</t>
  </si>
  <si>
    <t>Potrivit mai ales pentru amplasarea bicicletei paralel cu peretele. Vine fara suruburi, eu l-am montat cu autoforante, dupa ce am chinuit o gramada sa dau gauri in peretele de beton ceausist. Pare sa aiba rezistenta buna, mansonul de cauciuc pare sa fie rezistent si protejează janta. Daca vreti sa puneti bicicleta cat mai vertical pe perete (gravitatia si punctul de greutate o deplaseaza), aveti nevoie de un colt sau altceva de care sa sprijiniţi cealalta roata, pentru a impiedica miscarea de pendulare. De asemenea, una dintre pedale va lovi peretele, veti avea nevoie de un tampon. Dar este cea mai ieftina solutie.</t>
  </si>
  <si>
    <t>['potrivit', 'mai', 'ales', 'pentru', 'amplasarea', 'bicicletei', 'paralel', 'cu', 'peretele', '.', 'vine', 'fara', 'suruburi', 'eu', 'l', 'am', 'montat', 'cu', 'autoforante', 'dupa', 'ce', 'am', 'chinuit', 'o', 'gramada', 'sa', 'dau', 'gauri', 'in', 'peretele', 'de', 'beton', 'ceausist', '.', 'pare', 'sa', 'aiba', 'rezistenta', 'buna', 'mansonul', 'de', 'cauciuc', 'pare', 'sa', 'fie', 'rezistent', 'si', 'protejeaza', 'janta', '.', 'daca', 'vreti', 'sa', 'puneti', 'bicicleta', 'cat', 'mai', 'vertical', 'pe', 'perete', 'aveti', 'nevoie', 'de', 'un', 'colt', 'sau', 'altceva', 'de', 'care', 'sa', 'sprijiniţi', 'cealalta', 'roata', 'pentru', 'a', 'impiedica', 'miscarea', 'de', 'pendulare', '.', 'de', 'asemenea', 'una', 'dintre', 'pedale', 'va', 'lovi', 'peretele', 'veti', 'avea', 'nevoie', 'de', 'un', 'tampon', '.', 'dar', 'este', 'cea', 'mai', 'ieftina', 'solutie', '.']</t>
  </si>
  <si>
    <t>N-a fost produsul pe stoc (Varga de 8m)  Am cumparat o varga de 6m pt. ca era urgent.</t>
  </si>
  <si>
    <t>['n', 'a', 'fost', 'produsul', 'pe', 'stoc', 'am', 'cumparat', 'o', 'varga', 'de', '6m', 'pt', '.', 'ca', 'era', 'urgent', '.']</t>
  </si>
  <si>
    <t>Prețuri atractive, varietate mare de articole, rapiditate la casele de marcat</t>
  </si>
  <si>
    <t>['preturi', 'atractive', 'varietate', 'mare', 'de', 'articole', 'rapiditate', 'la', 'casele', 'de', 'marcat']</t>
  </si>
  <si>
    <t>Introduceti si articole pentru un nivel mai mare de pregatire (adv / exp) pentru sporturile pe care le gestionati</t>
  </si>
  <si>
    <t>['introduceti', 'si', 'articole', 'pentru', 'un', 'nivel', 'mai', 'mare', 'de', 'pregatire', 'pentru', 'sporturile', 'pe', 'care', 'le', 'gestionati']</t>
  </si>
  <si>
    <t>un magazin bun dar care mai  trebuie sa se dezvolte pana sa arate ca si cel din cluj</t>
  </si>
  <si>
    <t>['un', 'magazin', 'bun', 'dar', 'care', 'mai', 'trebuie', 'sa', 'se', 'dezvolte', 'pana', 'sa', 'arate', 'ca', 'si', 'cel', 'din', 'cluj']</t>
  </si>
  <si>
    <t>Imi face o reala placere sa vizitez magazinul, care este in permanenta bine aprovizionat. Personal consider ca specificatiile produselor reprezinta un ajutor bine-venit in alegerea corecta conform cu ceea ce ne dorim. Acest aspect este unic, ceea ce ma face sa recomand cu caldura magazinul.</t>
  </si>
  <si>
    <t>['imi', 'face', 'o', 'reala', 'placere', 'sa', 'vizitez', 'magazinul', 'care', 'este', 'in', 'permanenta', 'bine', 'aprovizionat', '.', 'personal', 'consider', 'ca', 'specificatiile', 'produselor', 'reprezinta', 'un', 'ajutor', 'bine', 'venit', 'in', 'alegerea', 'corecta', 'conform', 'cu', 'ceea', 'ce', 'ne', 'dorim', '.', 'acest', 'aspect', 'este', 'unic', 'ceea', 'ce', 'ma', 'face', 'sa', 'recomand', 'cu', 'caldura', 'magazinul', '.']</t>
  </si>
  <si>
    <t>Ultima experienta a fost buna, am reusit sa cumpar tot ce mi-am propus, si toate dimensiunile au fost pe masura, fara sa fie nevoie sa schimb vreun articol.</t>
  </si>
  <si>
    <t>['ultima', 'experienta', 'a', 'fost', 'buna', 'am', 'reusit', 'sa', 'cumpar', 'tot', 'ce', 'mi', 'am', 'propus', 'si', 'toate', 'dimensiunile', 'au', 'fost', 'pe', 'masura', 'fara', 'sa', 'fie', 'nevoie', 'sa', 'schimb', 'vreun', 'articol', '.']</t>
  </si>
  <si>
    <t>Un magazin unde gasesti tot ce ai nevoie pt sportul tau preferat!</t>
  </si>
  <si>
    <t>['un', 'magazin', 'unde', 'gasesti', 'tot', 'ce', 'ai', 'nevoie', 'pt', 'sportul', 'tau', 'preferat']</t>
  </si>
  <si>
    <t>satisfactia sau nemultumirea clientilor rezulta din numarul celor care va calca pragul.nu cred ca mai sunt necesare aceste stupide  formulare.nu intotdeauna aduc satisfactie clientilor.asemenea unei pipite fandosite care intreaba pe toata lumea „„ sunt frumoasa?„„</t>
  </si>
  <si>
    <t>['satisfactia', 'sau', 'nemultumirea', 'clientilor', 'rezulta', 'din', 'numarul', 'celor', 'care', 'va', 'calca', 'pragul.nu', 'cred', 'ca', 'mai', 'sunt', 'necesare', 'aceste', 'stupide', 'formulare.nu', 'intotdeauna', 'aduc', 'satisfactie', 'clientilor.asemenea', 'unei', 'pipite', 'fandosite', 'care', 'intreaba', 'pe', 'toata', 'lumea', '„', '„', 'sunt', 'frumoasa', '„', '„']</t>
  </si>
  <si>
    <t>Calitate -pret -si disponibilitatea angajatilor ma determina sa recomand acest magazin.</t>
  </si>
  <si>
    <t>['calitate', 'pret', 'si', 'disponibilitatea', 'angajatilor', 'ma', 'determina', 'sa', 'recomand', 'acest', 'magazin', '.']</t>
  </si>
  <si>
    <t>Am dat 4 stele deoarece 5 insemna ca totul este perfect si nu mai e nimic de imbunatatit, dar stim ca intotdeauna este loc de mai bine.</t>
  </si>
  <si>
    <t>['am', 'dat', '4', 'stele', 'deoarece', '5', 'insemna', 'ca', 'totul', 'este', 'perfect', 'si', 'nu', 'mai', 'e', 'nimic', 'de', 'imbunatatit', 'dar', 'stim', 'ca', 'intotdeauna', 'este', 'loc', 'de', 'mai', 'bine', '.']</t>
  </si>
  <si>
    <t>Chiar daca termenul de livrare este cam mare atunci cand am avut nevoie am gasit solitii impreuna</t>
  </si>
  <si>
    <t>['chiar', 'daca', 'termenul', 'de', 'livrare', 'este', 'cam', 'mare', 'atunci', 'cand', 'am', 'avut', 'nevoie', 'am', 'gasit', 'solitii', 'impreuna']</t>
  </si>
  <si>
    <t>Nu stiu cat de buna este pentu volei, dar pentru pase prin mare este excelenta.</t>
  </si>
  <si>
    <t>['nu', 'stiu', 'cat', 'de', 'buna', 'este', 'pentu', 'volei', 'dar', 'pentru', 'pase', 'prin', 'mare', 'este', 'excelenta', '.']</t>
  </si>
  <si>
    <t>as dori sa vad o gama la larga de marci de produse</t>
  </si>
  <si>
    <t>['as', 'dori', 'sa', 'vad', 'o', 'gama', 'la', 'larga', 'de', 'marci', 'de', 'produse']</t>
  </si>
  <si>
    <t>Ce coloană de apă au corturile? 2000,3000...? Mai pe un limbaj universal, așa cum folosesc alte firme producătoare de corturi și altele.</t>
  </si>
  <si>
    <t>['ce', 'coloana', 'de', 'apa', 'au', 'corturile', '20003000', '...', 'mai', 'pe', 'un', 'limbaj', 'universal', 'asa', 'cum', 'folosesc', 'alte', 'firme', 'producatoare', 'de', 'corturi', 'si', 'altele', '.']</t>
  </si>
  <si>
    <t>Mi-a placut explicatia de pe eticheta poduselor, asta ma face sa am incredere in ele, sa le cunosc intrega utilitate.personalul binevoitor si atmosfera destinsa in magazin</t>
  </si>
  <si>
    <t>['mi', 'a', 'placut', 'explicatia', 'de', 'pe', 'eticheta', 'poduselor', 'asta', 'ma', 'face', 'sa', 'am', 'incredere', 'in', 'ele', 'sa', 'le', 'cunosc', 'intrega', 'utilitate.personalul', 'binevoitor', 'si', 'atmosfera', 'destinsa', 'in', 'magazin']</t>
  </si>
  <si>
    <t>Produsele de pe site ar fi bine sa se gaseasca si in magazin.</t>
  </si>
  <si>
    <t>['produsele', 'de', 'pe', 'site', 'ar', 'fi', 'bine', 'sa', 'se', 'gaseasca', 'si', 'in', 'magazin', '.']</t>
  </si>
  <si>
    <t>Buna searaVa multumesc pentru timpul acordat si amabilitatea personalului. Livrarea a ajuns cu bine nu am constatat nici un defect fapt care am sa revin zilele acestea pt alte comenzi. Va multumesc</t>
  </si>
  <si>
    <t>['buna', 'searava', 'multumesc', 'pentru', 'timpul', 'acordat', 'si', 'amabilitatea', 'personalului', '.', 'livrarea', 'a', 'ajuns', 'cu', 'bine', 'nu', 'am', 'constatat', 'nici', 'un', 'defect', 'fapt', 'care', 'am', 'sa', 'revin', 'zilele', 'acestea', 'pt', 'alte', 'comenzi', '.', 'va', 'multumesc']</t>
  </si>
  <si>
    <t>Am fost f multumit deoarece am gasit produsele dorite de mine.</t>
  </si>
  <si>
    <t>['am', 'fost', 'f', 'multumit', 'deoarece', 'am', 'gasit', 'produsele', 'dorite', 'de', 'mine', '.']</t>
  </si>
  <si>
    <t>Comanda livrata la timp. Putin dezamagit datorita dimensiunilor prea mari.</t>
  </si>
  <si>
    <t>['comanda', 'livrata', 'la', 'timp', '.', 'putin', 'dezamagit', 'datorita', 'dimensiunilor', 'prea', 'mari', '.']</t>
  </si>
  <si>
    <t>Produsele de calitate superioara ar trebui sa se gaseasca intr-o gama mai diversificata</t>
  </si>
  <si>
    <t>['produsele', 'de', 'calitate', 'superioara', 'ar', 'trebui', 'sa', 'se', 'gaseasca', 'intr', 'o', 'gama', 'mai', 'diversificata']</t>
  </si>
  <si>
    <t>Buna ziua! Chiar am avut o experienta placuta cu ocazia vizitarii magazinului,iar faptul ca nu mi-a displacut nimic,da o nota poozitiva Decathlonului.Va multumesc!</t>
  </si>
  <si>
    <t>['buna', 'ziua', 'chiar', 'am', 'avut', 'o', 'experienta', 'placuta', 'cu', 'ocazia', 'vizitarii', 'magazinuluiiar', 'faptul', 'ca', 'nu', 'mi', 'a', 'displacut', 'nimicda', 'o', 'nota', 'poozitiva', 'decathlonului.va', 'multumesc']</t>
  </si>
  <si>
    <t>Organizare Bună a produselor și produse de calitate la preturi accesibile. Se pot adăuga totuși mai multe produse ce puțin în magazinul de pe iuliu maniu. În rest totul ok.</t>
  </si>
  <si>
    <t>['organizare', 'buna', 'a', 'produselor', 'si', 'produse', 'de', 'calitate', 'la', 'preturi', 'accesibile', '.', 'se', 'pot', 'adauga', 'totusi', 'mai', 'multe', 'produse', 'ce', 'putin', 'in', 'magazinul', 'de', 'pe', 'iuliu', 'maniu', '.', 'in', 'rest', 'totul', 'ok', '.']</t>
  </si>
  <si>
    <t>Mediu degajat, prietenos, bine amenajat și spațios, perfect atât pentru flux mare de oameni, cât și pentru testarea produselor</t>
  </si>
  <si>
    <t>['mediu', 'degajat', 'prietenos', 'bine', 'amenajat', 'si', 'spatios', 'perfect', 'atat', 'pentru', 'flux', 'mare', 'de', 'oameni', 'cat', 'si', 'pentru', 'testarea', 'produselor']</t>
  </si>
  <si>
    <t>Produsul merita 5 stele, am acordat 4 pentru ca l.am cumparat fara placa. Cred ca de nou ar trebuie sa fie cu placa. Nu am pus problema ptr costul separat al placii, ci discomfortul copilului cand primeste trotineta si nu o poate folosi in deplina siguranta. Trebuie sa mai astepte 5-7 zile ptr a sosi . Poate costa trotineta cu 10 lei mai mult, dar sa fie complet echipata. Multumim Decathlon!</t>
  </si>
  <si>
    <t>['produsul', 'merita', '5', 'stele', 'am', 'acordat', '4', 'pentru', 'ca', 'l.am', 'cumparat', 'fara', 'placa', '.', 'cred', 'ca', 'de', 'nou', 'ar', 'trebuie', 'sa', 'fie', 'cu', 'placa', '.', 'nu', 'am', 'pus', 'problema', 'ptr', 'costul', 'separat', 'al', 'placii', 'ci', 'discomfortul', 'copilului', 'cand', 'primeste', 'trotineta', 'si', 'nu', 'o', 'poate', 'folosi', 'in', 'deplina', 'siguranta', '.', 'trebuie', 'sa', 'mai', 'astepte', '5', '7', 'zile', 'ptr', 'a', 'sosi', '.', 'poate', 'costa', 'trotineta', 'cu', '10', 'lei', 'mai', 'mult', 'dar', 'sa', 'fie', 'complet', 'echipata', '.', 'multumim', 'decathlon']</t>
  </si>
  <si>
    <t>Nu am primit vaucer pentru punctele acumulate. La ultima achiziție din magazin mi s-au comunicat că în termen de 48 de ore voi primi un vaucer în valoare de 25 lei.</t>
  </si>
  <si>
    <t>['nu', 'am', 'primit', 'vaucer', 'pentru', 'punctele', 'acumulate', '.', 'la', 'ultima', 'achizitie', 'din', 'magazin', 'mi', 's', 'au', 'comunicat', 'ca', 'in', 'termen', 'de', '48', 'de', 'ore', 'voi', 'primi', 'un', 'vaucer', 'in', 'valoare', 'de', '25', 'lei', '.']</t>
  </si>
  <si>
    <t>am o parere buna despre acest produs si sunt foarte multumita de el</t>
  </si>
  <si>
    <t>['am', 'o', 'parere', 'buna', 'despre', 'acest', 'produs', 'si', 'sunt', 'foarte', 'multumita', 'de', 'el']</t>
  </si>
  <si>
    <t>Foarte buna bicicleta am achizitionato vineri 09/09/2016 sunt extrem de multumit. Raport caltate pret foarte bun.</t>
  </si>
  <si>
    <t>['foarte', 'buna', 'bicicleta', 'am', 'achizitionato', 'vineri', '09092016', 'sunt', 'extrem', 'de', 'multumit', '.', 'raport', 'caltate', 'pret', 'foarte', 'bun', '.']</t>
  </si>
  <si>
    <t>Un produs util, comod si multivalent.Sotia mea a folosit acest pantalon pentru drumetie si pentru ski.Este foarte incantata de aceasta achizitie.</t>
  </si>
  <si>
    <t>['un', 'produs', 'util', 'comod', 'si', 'multivalent.sotia', 'mea', 'a', 'folosit', 'acest', 'pantalon', 'pentru', 'drumetie', 'si', 'pentru', 'ski.este', 'foarte', 'incantata', 'de', 'aceasta', 'achizitie', '.']</t>
  </si>
  <si>
    <t>SUNT FOARTE MULTUMIT DE MAGAZINUL DECATHLON DIN COMPLEXUL VIVO DIN CLUJ</t>
  </si>
  <si>
    <t>['sunt', 'foarte', 'multumit', 'de', 'magazinul', 'decathlon', 'din', 'complexul', 'vivo', 'din', 'cluj']</t>
  </si>
  <si>
    <t>Produsele de iarna: sa existe marimi si pt copii de pana in 2 ani :)</t>
  </si>
  <si>
    <t>['produsele', 'de', 'iarna', 'sa', 'existe', 'marimi', 'si', 'pt', 'copii', 'de', 'pana', 'in', '2', 'ani']</t>
  </si>
  <si>
    <t>Nu găsesc stoc de marfa la anumite produse,se vând instant . trebuie mărit stocul an depozit.</t>
  </si>
  <si>
    <t>['nu', 'gasesc', 'stoc', 'de', 'marfa', 'la', 'anumite', 'produsese', 'vand', 'instant', '.', 'trebuie', 'marit', 'stocul', 'an', 'depozit', '.']</t>
  </si>
  <si>
    <t>Faceți un magazin va rugam și la Galați, referitor la produse pot spune ca sunt super.</t>
  </si>
  <si>
    <t>['faceti', 'un', 'magazin', 'va', 'rugam', 'si', 'la', 'galati', 'referitor', 'la', 'produse', 'pot', 'spune', 'ca', 'sunt', 'super', '.']</t>
  </si>
  <si>
    <t>Aș recomanda crearea unui numar mai mare de cabine de proba</t>
  </si>
  <si>
    <t>['as', 'recomanda', 'crearea', 'unui', 'numar', 'mai', 'mare', 'de', 'cabine', 'de', 'proba']</t>
  </si>
  <si>
    <t>Primul contact cu ei, cel vizual te lasă fără cuvinte, atât prin combinația de materiale folosite, cusăturile, dar și elementele de design combinate în culori. La prima probă iei contact cu branțurile Essensole, branțuri din spumă care asigură un suport de protecție la șocuri în alergare. Cum te simți în ei? Parcă plutești, chiar dacă alergi pe asfalt sau pe potecă.Kalenji Trail Kiprun XT6 au fost testați la Maratonul Transfrontalier - Via Pontica, duminică pe 4 septembrie, dar şi la Băneasa Autumn Trail Run, pe 18 septembrie şi Cucuieţii Maraton pe 25 septembrie. Strict legat de Maratonul Transfrontalier - Via Pontica, traseul, preponderent pe coasta mării Negre a fost foarte variat, ceea ce mă bucură căci am avut toate tipurile de teren pe care le pot întâlni în alergare. Am fost primul român ce a trecut granița româno-bulgară și la dus și la întors fluturând tricolorul, iar Kalenji Trail Kiprun XT6 și-au făcut cu succes “datoria” propulsându-mă în primii zece finaliști la proba de maraton.Deși concepuți pentru alergare trail, nu ți-i recomand pe nisip, deoarece mai ales dacă este fin crampoanele se for afunda și mai tare, epuizându-ți resursele până la finish. Pentru nisip îți recomand cu succes o pereche de Kalenji pentru alsfalt. Au urmat pentru mine două alergări trail destul de variate, prima un semimaraton prin pădure la Băneasa Autumn Trail Run, iar a doua, un semimaraton pe munte la Zărnești la Cucuieții Maraton, unde Kalenji Trail Kiprun XT6 au fost parte din echipă atât pentru performanța personală, dar și pentru a-mi depăși limitele.Nu mă crede pe cuvânt, fă și tu o vizită la Decathlon în orașul tău și sunt sigur că, chiar și cu un buget restrâns ...îți poți găsi perechea ta ...de alergare.I am limitless!</t>
  </si>
  <si>
    <t>['primul', 'contact', 'cu', 'ei', 'cel', 'vizual', 'te', 'lasa', 'fara', 'cuvinte', 'atat', 'prin', 'combinatia', 'de', 'materiale', 'folosite', 'cusaturile', 'dar', 'si', 'elementele', 'de', 'design', 'combinate', 'in', 'culori', '.', 'la', 'prima', 'proba', 'iei', 'contact', 'cu', 'branturile', 'essensole', 'branturi', 'din', 'spuma', 'care', 'asigura', 'un', 'suport', 'de', 'protectie', 'la', 'socuri', 'in', 'alergare', '.', 'cum', 'te', 'simti', 'in', 'ei', 'parca', 'plutesti', 'chiar', 'daca', 'alergi', 'pe', 'asfalt', 'sau', 'pe', 'poteca.kalenji', 'trail', 'kiprun', 'xt6', 'au', 'fost', 'testati', 'la', 'maratonul', 'transfrontalier', 'via', 'pontica', 'duminica', 'pe', '4', 'septembrie', 'dar', 'şi', 'la', 'baneasa', 'autumn', 'trail', 'run', 'pe', '18', 'septembrie', 'şi', 'cucuieţii', 'maraton', 'pe', '25', 'septembrie', '.', 'strict', 'legat', 'de', 'maratonul', 'transfrontalier', 'via', 'pontica', 'traseul', 'preponderent', 'pe', 'coasta', 'marii', 'negre', 'a', 'fost', 'foarte', 'variat', 'ceea', 'ce', 'ma', 'bucura', 'caci', 'am', 'avut', 'toate', 'tipurile', 'de', 'teren', 'pe', 'care', 'le', 'pot', 'intalni', 'in', 'alergare', '.', 'am', 'fost', 'primul', 'roman', 'ce', 'a', 'trecut', 'granita', 'romano', 'bulgara', 'si', 'la', 'dus', 'si', 'la', 'intors', 'fluturand', 'tricolorul', 'iar', 'kalenji', 'trail', 'kiprun', 'xt6', 'si', 'au', 'facut', 'cu', 'succes', '“', 'datoria', '”', 'propulsandu', 'ma', 'in', 'primii', 'zece', 'finalisti', 'la', 'proba', 'de', 'maraton.desi', 'conceputi', 'pentru', 'alergare', 'trail', 'nu', 'ti', 'i', 'recomand', 'pe', 'nisip', 'deoarece', 'mai', 'ales', 'daca', 'este', 'fin', 'crampoanele', 'se', 'for', 'afunda', 'si', 'mai', 'tare', 'epuizandu', 'ti', 'resursele', 'pana', 'la', 'finish', '.', 'pentru', 'nisip', 'iti', 'recomand', 'cu', 'succes', 'o', 'pereche', 'de', 'kalenji', 'pentru', 'alsfalt', '.', 'au', 'urmat', 'pentru', 'mine', 'doua', 'alergari', 'trail', 'destul', 'de', 'variate', 'prima', 'un', 'semimaraton', 'prin', 'padure', 'la', 'baneasa', 'autumn', 'trail', 'run', 'iar', 'a', 'doua', 'un', 'semimaraton', 'pe', 'munte', 'la', 'zarnesti', 'la', 'cucuietii', 'maraton', 'unde', 'kalenji', 'trail', 'kiprun', 'xt6', 'au', 'fost', 'parte', 'din', 'echipa', 'atat', 'pentru', 'performanta', 'personala', 'dar', 'si', 'pentru', 'a', 'mi', 'depasi', 'limitele.nu', 'ma', 'crede', 'pe', 'cuvant', 'fa', 'si', 'tu', 'o', 'vizita', 'la', 'decathlon', 'in', 'orasul', 'tau', 'si', 'sunt', 'sigur', 'ca', 'chiar', 'si', 'cu', 'un', 'buget', 'restrans', '...', 'iti', 'poti', 'gasi', 'perechea', 'ta', '...', 'de', 'alergare.i', 'am', 'limitless']</t>
  </si>
  <si>
    <t>Va incadrati la calificativul ""excelent"" din punct de vedere al amabilitatii personalului angajat, diversitatea produselor oferite, distribuirea acestora in raioane, stand-uri, rafturi, s.a., insa exista un ""minus"" pe care l-am constatat la ultima vizita in magazin: produsele dumneavoastra nu sunt cunoscute, sub denumirea lor de comercializare,  de catre toti angajatii DECATHLON. Numai a treia persoana intrebata a stiut sa ma orienteze catre produsul cautat pentru ca primele doua persoane nu au inteles denumirea, desi am utilizat termenul folosit de compania dumneavoastra pentru identificarea produsului. In rest, dupa cum spuneam: EXCELENT!    Multumesc.</t>
  </si>
  <si>
    <t>['va', 'incadrati', 'la', 'calificativul', 'excelent', 'din', 'punct', 'de', 'vedere', 'al', 'amabilitatii', 'personalului', 'angajat', 'diversitatea', 'produselor', 'oferite', 'distribuirea', 'acestora', 'in', 'raioane', 'stand', 'uri', 'rafturi', 's.a.', 'insa', 'exista', 'un', 'minus', 'pe', 'care', 'l', 'am', 'constatat', 'la', 'ultima', 'vizita', 'in', 'magazin', 'produsele', 'dumneavoastra', 'nu', 'sunt', 'cunoscute', 'sub', 'denumirea', 'lor', 'de', 'comercializare', 'de', 'catre', 'toti', 'angajatii', 'decathlon', '.', 'numai', 'a', 'treia', 'persoana', 'intrebata', 'a', 'stiut', 'sa', 'ma', 'orienteze', 'catre', 'produsul', 'cautat', 'pentru', 'ca', 'primele', 'doua', 'persoane', 'nu', 'au', 'inteles', 'denumirea', 'desi', 'am', 'utilizat', 'termenul', 'folosit', 'de', 'compania', 'dumneavoastra', 'pentru', 'identificarea', 'produsului', '.', 'in', 'rest', 'dupa', 'cum', 'spuneam', 'excelent', 'multumesc', '.']</t>
  </si>
  <si>
    <t>Salteaua este foarte confortabila.Are dimensiuni reduse atunci cand este impachetată - usor de transportat.</t>
  </si>
  <si>
    <t>['salteaua', 'este', 'foarte', 'confortabila.are', 'dimensiuni', 'reduse', 'atunci', 'cand', 'este', 'impachetata', 'usor', 'de', 'transportat', '.']</t>
  </si>
  <si>
    <t>Mingea este ideala pentru sala, doar ca daca nu este super curata sala se prinde praful de suprafata ei si isi pierde din aderenta.</t>
  </si>
  <si>
    <t>['mingea', 'este', 'ideala', 'pentru', 'sala', 'doar', 'ca', 'daca', 'nu', 'este', 'super', 'curata', 'sala', 'se', 'prinde', 'praful', 'de', 'suprafata', 'ei', 'si', 'isi', 'pierde', 'din', 'aderenta', '.']</t>
  </si>
  <si>
    <t>Pacat ca nu aveti si discuri de 2,5 kg cu acelasi format, usor de apucat, bune pentru aerobic.</t>
  </si>
  <si>
    <t>['pacat', 'ca', 'nu', 'aveti', 'si', 'discuri', 'de', '25', 'kg', 'cu', 'acelasi', 'format', 'usor', 'de', 'apucat', 'bune', 'pentru', 'aerobic', '.']</t>
  </si>
  <si>
    <t>Angajatii sunt destul de amabili dar putin nepregatiti in domeniul sportului si articolelor sportive.Partea buna este ca se poate face retur imediat....</t>
  </si>
  <si>
    <t>['angajatii', 'sunt', 'destul', 'de', 'amabili', 'dar', 'putin', 'nepregatiti', 'in', 'domeniul', 'sportului', 'si', 'articolelor', 'sportive.partea', 'buna', 'este', 'ca', 'se', 'poate', 'face', 'retur', 'imediat', '....']</t>
  </si>
  <si>
    <t>Mulțumesc personalului de la comenzi telefonice cu ridicate din magazin.</t>
  </si>
  <si>
    <t>['multumesc', 'personalului', 'de', 'la', 'comenzi', 'telefonice', 'cu', 'ridicate', 'din', 'magazin', '.']</t>
  </si>
  <si>
    <t>Am gasit rapid ce cautam, personal foarte eficient si rapid.Magazinul arata foarte bine</t>
  </si>
  <si>
    <t>['am', 'gasit', 'rapid', 'ce', 'cautam', 'personal', 'foarte', 'eficient', 'si', 'rapid.magazinul', 'arata', 'foarte', 'bine']</t>
  </si>
  <si>
    <t>Am tiparit numele copilului pe un tricou de baschet. Initial nu era nimeni la atelier, dar a anuntat la casa si a venit in 2 minute o persoana care s-a ocupat de job.Scrisul a iesit bine, sa vedem acum cat va rezista, si in cazul spalarii la masina...</t>
  </si>
  <si>
    <t>['am', 'tiparit', 'numele', 'copilului', 'pe', 'un', 'tricou', 'de', 'baschet', '.', 'initial', 'nu', 'era', 'nimeni', 'la', 'atelier', 'dar', 'a', 'anuntat', 'la', 'casa', 'si', 'a', 'venit', 'in', '2', 'minute', 'o', 'persoana', 'care', 's', 'a', 'ocupat', 'de', 'job.scrisul', 'a', 'iesit', 'bine', 'sa', 'vedem', 'acum', 'cat', 'va', 'rezista', 'si', 'in', 'cazul', 'spalarii', 'la', 'masina', '...']</t>
  </si>
  <si>
    <t>Din punctul meu de vedere ar trebui sa aveti pe langa angajatii de la casierie si 2-3 angajati pe fiecare raion, care sa consilieze clientii</t>
  </si>
  <si>
    <t>['din', 'punctul', 'meu', 'de', 'vedere', 'ar', 'trebui', 'sa', 'aveti', 'pe', 'langa', 'angajatii', 'de', 'la', 'casierie', 'si', '2', '3', 'angajati', 'pe', 'fiecare', 'raion', 'care', 'sa', 'consilieze', 'clientii']</t>
  </si>
  <si>
    <t>Merg cu placere la Decathlon. Îmi doresc să știu când sunt reduceri la diferite produse. De exemplu doresc să cumpăr biciclete. Vă multumesc!</t>
  </si>
  <si>
    <t>['merg', 'cu', 'placere', 'la', 'decathlon', '.', 'imi', 'doresc', 'sa', 'stiu', 'cand', 'sunt', 'reduceri', 'la', 'diferite', 'produse', '.', 'de', 'exemplu', 'doresc', 'sa', 'cumpar', 'biciclete', '.', 'va', 'multumesc']</t>
  </si>
  <si>
    <t>Produsele și personalul super. Copii încântați  de magazin părinții liniștiți la shoping</t>
  </si>
  <si>
    <t>['produsele', 'si', 'personalul', 'super', '.', 'copii', 'incantati', 'de', 'magazin', 'parintii', 'linistiti', 'la', 'shoping']</t>
  </si>
  <si>
    <t>Raportul calitate pret e ok.Ne dorim si in Galati magazin.</t>
  </si>
  <si>
    <t>['raportul', 'calitate', 'pret', 'e', 'ok.ne', 'dorim', 'si', 'in', 'galati', 'magazin', '.']</t>
  </si>
  <si>
    <t>Am mers la munte ieri si era zapada sicand iam scos din picioare nu erau uzi de loc sunt buni</t>
  </si>
  <si>
    <t>['am', 'mers', 'la', 'munte', 'ieri', 'si', 'era', 'zapada', 'sicand', 'iam', 'scos', 'din', 'picioare', 'nu', 'erau', 'uzi', 'de', 'loc', 'sunt', 'buni']</t>
  </si>
  <si>
    <t>pana in momentul de fata nu am nici un aspect negativ de comentat ...tineti tot asa....</t>
  </si>
  <si>
    <t>['pana', 'in', 'momentul', 'de', 'fata', 'nu', 'am', 'nici', 'un', 'aspect', 'negativ', 'de', 'comentat', '...', 'tineti', 'tot', 'asa', '....']</t>
  </si>
  <si>
    <t>Va recomand  sa puneti la dispozitie o gama mai larga de pantofi sport.</t>
  </si>
  <si>
    <t>['va', 'recomand', 'sa', 'puneti', 'la', 'dispozitie', 'o', 'gama', 'mai', 'larga', 'de', 'pantofi', 'sport', '.']</t>
  </si>
  <si>
    <t>Am cerut informații cu privire la cardul de fidelitate și mi s-a răspuns foarte repede și scurt, de parcă mi-ar fi amintit ceva ce știam deja.</t>
  </si>
  <si>
    <t>['am', 'cerut', 'informatii', 'cu', 'privire', 'la', 'cardul', 'de', 'fidelitate', 'si', 'mi', 's', 'a', 'raspuns', 'foarte', 'repede', 'si', 'scurt', 'de', 'parca', 'mi', 'ar', 'fi', 'amintit', 'ceva', 'ce', 'stiam', 'deja', '.']</t>
  </si>
  <si>
    <t>am cumparat o bicicleta pentru fiica mea si este foarte multumita de ea</t>
  </si>
  <si>
    <t>['am', 'cumparat', 'o', 'bicicleta', 'pentru', 'fiica', 'mea', 'si', 'este', 'foarte', 'multumita', 'de', 'ea']</t>
  </si>
  <si>
    <t>Mereu am preferat sosestele Quechua in favoarea oricarui alt produs din aceasta categorie datorita calitatii excelente, durabilitatii in timp si a pretului foarte bun</t>
  </si>
  <si>
    <t>['mereu', 'am', 'preferat', 'sosestele', 'quechua', 'in', 'favoarea', 'oricarui', 'alt', 'produs', 'din', 'aceasta', 'categorie', 'datorita', 'calitatii', 'excelente', 'durabilitatii', 'in', 'timp', 'si', 'a', 'pretului', 'foarte', 'bun']</t>
  </si>
  <si>
    <t>dl. Ștefan (Decathlon Craiova) m-a ""ghidonat"" f. bine la achiziționarea unei biciclete. Mulțumesc!</t>
  </si>
  <si>
    <t>['dl', '.', 'stefan', 'm', 'a', 'ghidonat', 'f.', 'bine', 'la', 'achizitionarea', 'unei', 'biciclete', '.', 'multumesc']</t>
  </si>
  <si>
    <t>Este foarte greu sa pleci cu cosul de cumparaturi plin in conditiile in carr marimile cautate sunt mereu indisponibile.</t>
  </si>
  <si>
    <t>['este', 'foarte', 'greu', 'sa', 'pleci', 'cu', 'cosul', 'de', 'cumparaturi', 'plin', 'in', 'conditiile', 'in', 'carr', 'marimile', 'cautate', 'sunt', 'mereu', 'indisponibile', '.']</t>
  </si>
  <si>
    <t>Am vrut sa cumpăr o placa pentru înot.  La raft era afisat prețul de 9,90 RON iar cand m-am uitat pe bon era trecută cu 29,90 RON. Motiv pentru care am si returnat produsul. Recomand mai multă atenție angajaților la afisarea prețurilor.</t>
  </si>
  <si>
    <t>['am', 'vrut', 'sa', 'cumpar', 'o', 'placa', 'pentru', 'inot', '.', 'la', 'raft', 'era', 'afisat', 'pretul', 'de', '990', 'ron', 'iar', 'cand', 'm', 'am', 'uitat', 'pe', 'bon', 'era', 'trecuta', 'cu', '2990', 'ron', '.', 'motiv', 'pentru', 'care', 'am', 'si', 'returnat', 'produsul', '.', 'recomand', 'mai', 'multa', 'atentie', 'angajatilor', 'la', 'afisarea', 'preturilor', '.']</t>
  </si>
  <si>
    <t>Avrut sa cumpar doua perechi de incaltaminte sport nr. 47 (UK11.5) si nu am gasit decat max o pereche pentru oricare dintre modelele de interes. Cred ca ar fi util sa aveti min. 2 perechi acelasi numar pe raft.</t>
  </si>
  <si>
    <t>['avrut', 'sa', 'cumpar', 'doua', 'perechi', 'de', 'incaltaminte', 'sport', 'nr', '.', '47', 'si', 'nu', 'am', 'gasit', 'decat', 'max', 'o', 'pereche', 'pentru', 'oricare', 'dintre', 'modelele', 'de', 'interes', '.', 'cred', 'ca', 'ar', 'fi', 'util', 'sa', 'aveti', 'min', '.', '2', 'perechi', 'acelasi', 'numar', 'pe', 'raft', '.']</t>
  </si>
  <si>
    <t>Am prins ceva salai cu acesasta naluca. Lucreaza foarte bine si materialul este rezistent.</t>
  </si>
  <si>
    <t>['am', 'prins', 'ceva', 'salai', 'cu', 'acesasta', 'naluca', '.', 'lucreaza', 'foarte', 'bine', 'si', 'materialul', 'este', 'rezistent', '.']</t>
  </si>
  <si>
    <t>din pacate de foarte mult timp aveti aceleasi modele de imbracaminte si incaltaminte sport(le am pe toate care au fost frumoase 'pentru mine;}</t>
  </si>
  <si>
    <t>['din', 'pacate', 'de', 'foarte', 'mult', 'timp', 'aveti', 'aceleasi', 'modele', 'de', 'imbracaminte', 'si', 'incaltaminte', 'sportle', 'am', 'pe', 'toate', 'care', 'au', 'fost', 'frumoase', 'pentru', 'mine']</t>
  </si>
  <si>
    <t>La casa dureaza foarte mult sa plătești, de-ți vine sa lași produsele si sa pleci!</t>
  </si>
  <si>
    <t>['la', 'casa', 'dureaza', 'foarte', 'mult', 'sa', 'platesti', 'de', 'ti', 'vine', 'sa', 'lasi', 'produsele', 'si', 'sa', 'pleci']</t>
  </si>
  <si>
    <t>Mariti oferta de rachete de tenis si creati o zona in care se pot testa (eventual perete)</t>
  </si>
  <si>
    <t>['mariti', 'oferta', 'de', 'rachete', 'de', 'tenis', 'si', 'creati', 'o', 'zona', 'in', 'care', 'se', 'pot', 'testa']</t>
  </si>
  <si>
    <t>Este o placere ca sa cumpar de la DECATHLON.Am observant ca  aveti lucruri  diverse, toate de calitate.Multumesc</t>
  </si>
  <si>
    <t>['este', 'o', 'placere', 'ca', 'sa', 'cumpar', 'de', 'la', 'decathlon.am', 'observant', 'ca', 'aveti', 'lucruri', 'diverse', 'toate', 'de', 'calitate.multumesc']</t>
  </si>
  <si>
    <t>Stocul disponibil pe site nu a fost acelasi cu cel din magazin. Am achizitionat produsul care a fost expus.</t>
  </si>
  <si>
    <t>['stocul', 'disponibil', 'pe', 'site', 'nu', 'a', 'fost', 'acelasi', 'cu', 'cel', 'din', 'magazin', '.', 'am', 'achizitionat', 'produsul', 'care', 'a', 'fost', 'expus', '.']</t>
  </si>
  <si>
    <t>Personalul din magazin nu stie daca mai sunt in stoc produsele sau este doar cel expus. De asemenea o comunicare greoaie in magazin.In rest este OK.Multumesc</t>
  </si>
  <si>
    <t>['personalul', 'din', 'magazin', 'nu', 'stie', 'daca', 'mai', 'sunt', 'in', 'stoc', 'produsele', 'sau', 'este', 'doar', 'cel', 'expus', '.', 'de', 'asemenea', 'o', 'comunicare', 'greoaie', 'in', 'magazin.in', 'rest', 'este', 'ok.multumesc']</t>
  </si>
  <si>
    <t>Personal slab pregatit,nu generalizez,asta am intalnit eu la ultima vizita in Dechatlon Berceni.</t>
  </si>
  <si>
    <t>['personal', 'slab', 'pregatitnu', 'generalizezasta', 'am', 'intalnit', 'eu', 'la', 'ultima', 'vizita', 'in', 'dechatlon', 'berceni', '.']</t>
  </si>
  <si>
    <t>am fost certati pe raionul de un angajat pentru ca probam mingii de fotbal</t>
  </si>
  <si>
    <t>['am', 'fost', 'certati', 'pe', 'raionul', 'de', 'un', 'angajat', 'pentru', 'ca', 'probam', 'mingii', 'de', 'fotbal']</t>
  </si>
  <si>
    <t>De fiecare data când vin la voi in megazin,m-a relaxez pt ca băiatul meu are cu ce sa se joace iar eu caut liniștita tot ce îmi trebuie</t>
  </si>
  <si>
    <t>['de', 'fiecare', 'data', 'cand', 'vin', 'la', 'voi', 'in', 'megazinm', 'a', 'relaxez', 'pt', 'ca', 'baiatul', 'meu', 'are', 'cu', 'ce', 'sa', 'se', 'joace', 'iar', 'eu', 'caut', 'linistita', 'tot', 'ce', 'imi', 'trebuie']</t>
  </si>
  <si>
    <t>am card de fidelitate decathlon, am lasat multi bani in magazin, n-ar strica ceva redurece cand cumpar data viitoare</t>
  </si>
  <si>
    <t>['am', 'card', 'de', 'fidelitate', 'decathlon', 'am', 'lasat', 'multi', 'bani', 'in', 'magazin', 'n', 'ar', 'strica', 'ceva', 'redurece', 'cand', 'cumpar', 'data', 'viitoare']</t>
  </si>
  <si>
    <t>Sunt foarte multumit de ei, nu au intrat la apa sau deteriorarea culori</t>
  </si>
  <si>
    <t>['sunt', 'foarte', 'multumit', 'de', 'ei', 'nu', 'au', 'intrat', 'la', 'apa', 'sau', 'deteriorarea', 'culori']</t>
  </si>
  <si>
    <t>de bine: gama de produse este excelenta, atmosfera placuta, relaxata, preturile bune, e magazinul de sport preferat de imbunatat: nu gasesca mereu marimile mele  la haine desi nu port extreme.de schimbat: modul de acordare a CEC-ului de loialitate;  nu sunt ok urmatoarele: perioada de doar 3 luni in care poate fi folosit (cred ca 6 luni sau 1 an ar fi ok), nu e ok sa fie nevoie de tiparirea acestuia pt ca aveti toate datele deja</t>
  </si>
  <si>
    <t>['de', 'bine', 'gama', 'de', 'produse', 'este', 'excelenta', 'atmosfera', 'placuta', 'relaxata', 'preturile', 'bune', 'e', 'magazinul', 'de', 'sport', 'preferat', 'de', 'imbunatat', 'nu', 'gasesca', 'mereu', 'marimile', 'mele', 'la', 'haine', 'desi', 'nu', 'port', 'extreme.de', 'schimbat', 'modul', 'de', 'acordare', 'a', 'cec', 'ului', 'de', 'loialitate', 'nu', 'sunt', 'ok', 'urmatoarele', 'perioada', 'de', 'doar', '3', 'luni', 'in', 'care', 'poate', 'fi', 'folosit', 'nu', 'e', 'ok', 'sa', 'fie', 'nevoie', 'de', 'tiparirea', 'acestuia', 'pt', 'ca', 'aveti', 'toate', 'datele', 'deja']</t>
  </si>
  <si>
    <t>Recomand acordarea unui discount de 10% la orice produs cumpărat, dacă se prezintă cardul de fidelitate.</t>
  </si>
  <si>
    <t>['recomand', 'acordarea', 'unui', 'discount', 'de', '10', 'la', 'orice', 'produs', 'cumparat', 'daca', 'se', 'prezinta', 'cardul', 'de', 'fidelitate', '.']</t>
  </si>
  <si>
    <t>Daca ati avea mai multi angajati care sa se priceapă bine la reparații biciclete ar fi mai ok.</t>
  </si>
  <si>
    <t>['daca', 'ati', 'avea', 'mai', 'multi', 'angajati', 'care', 'sa', 'se', 'priceapa', 'bine', 'la', 'reparatii', 'biciclete', 'ar', 'fi', 'mai', 'ok', '.']</t>
  </si>
  <si>
    <t>Personal foarte bun. Revin aici cu placere si incredere datorita lor.</t>
  </si>
  <si>
    <t>['personal', 'foarte', 'bun', '.', 'revin', 'aici', 'cu', 'placere', 'si', 'incredere', 'datorita', 'lor', '.']</t>
  </si>
  <si>
    <t>O experienta foarte placuta. Copiii iubesc sa mearga in Decathlon. Iar eu sunt foarte multumita de preturi!</t>
  </si>
  <si>
    <t>['o', 'experienta', 'foarte', 'placuta', '.', 'copiii', 'iubesc', 'sa', 'mearga', 'in', 'decathlon', '.', 'iar', 'eu', 'sunt', 'foarte', 'multumita', 'de', 'preturi']</t>
  </si>
  <si>
    <t>nu am gasit produsele cautate pt ski: bluze pt copii, pantaloni, manusi - nu erau toate marimile si diversitatea lasa de dorit</t>
  </si>
  <si>
    <t>['nu', 'am', 'gasit', 'produsele', 'cautate', 'pt', 'ski', 'bluze', 'pt', 'copii', 'pantaloni', 'manusi', 'nu', 'erau', 'toate', 'marimile', 'si', 'diversitatea', 'lasa', 'de', 'dorit']</t>
  </si>
  <si>
    <t>Ca intotdeauna un loc excelent pentru iubitorii sportului si a drumetiilor</t>
  </si>
  <si>
    <t>['ca', 'intotdeauna', 'un', 'loc', 'excelent', 'pentru', 'iubitorii', 'sportului', 'si', 'a', 'drumetiilor']</t>
  </si>
  <si>
    <t>Personal foarte amabil, cu informatii bune, dar greu disponibil la o ora de varf. Aproape ca am stat la coada pentru a putea discuta cu personalul.</t>
  </si>
  <si>
    <t>['personal', 'foarte', 'amabil', 'cu', 'informatii', 'bune', 'dar', 'greu', 'disponibil', 'la', 'o', 'ora', 'de', 'varf', '.', 'aproape', 'ca', 'am', 'stat', 'la', 'coada', 'pentru', 'a', 'putea', 'discuta', 'cu', 'personalul', '.']</t>
  </si>
  <si>
    <t>stiu ca este iarna totusi foarte multi copii inca mai practica inotul; singura dezamagire a fost oferta scazuta de costume de inot pentru fetite (dintr-o singura piesa_</t>
  </si>
  <si>
    <t>['stiu', 'ca', 'este', 'iarna', 'totusi', 'foarte', 'multi', 'copii', 'inca', 'mai', 'practica', 'inotul', 'singura', 'dezamagire', 'a', 'fost', 'oferta', 'scazuta', 'de', 'costume', 'de', 'inot', 'pentru', 'fetite', 'dintr', 'o', 'singura', 'piesa']</t>
  </si>
  <si>
    <t>Ar fi bine sa fie o diversitate mai mare a articolelor si marcilor, si o calitate mai buna a produselor.</t>
  </si>
  <si>
    <t>['ar', 'fi', 'bine', 'sa', 'fie', 'o', 'diversitate', 'mai', 'mare', 'a', 'articolelor', 'si', 'marcilor', 'si', 'o', 'calitate', 'mai', 'buna', 'a', 'produselor', '.']</t>
  </si>
  <si>
    <t>Sunt grozavi si ieftini! Si in pus permit picioarelor sa respire in voie!</t>
  </si>
  <si>
    <t>['sunt', 'grozavi', 'si', 'ieftini', 'si', 'in', 'pus', 'permit', 'picioarelor', 'sa', 'respire', 'in', 'voie']</t>
  </si>
  <si>
    <t>Sunt foarte ieftine si foarte bune, adica exista, sunt discuri de fier, nu masini, nu are ce sa se strice la ele si arata ok, sunt multumit, am luat peste 300 lei si am avut transportul gratuit, asta a fost cu adevarat o placere, aveti in gand ca nu sunt 100% precise, exista o anumita marja de eroare de 5% sau maxim 10%, la mine cam toate au fost cam la greutatea buna.</t>
  </si>
  <si>
    <t>['sunt', 'foarte', 'ieftine', 'si', 'foarte', 'bune', 'adica', 'exista', 'sunt', 'discuri', 'de', 'fier', 'nu', 'masini', 'nu', 'are', 'ce', 'sa', 'se', 'strice', 'la', 'ele', 'si', 'arata', 'ok', 'sunt', 'multumit', 'am', 'luat', 'peste', '300', 'lei', 'si', 'am', 'avut', 'transportul', 'gratuit', 'asta', 'a', 'fost', 'cu', 'adevarat', 'o', 'placere', 'aveti', 'in', 'gand', 'ca', 'nu', 'sunt', '100', 'precise', 'exista', 'o', 'anumita', 'marja', 'de', 'eroare', 'de', '5', 'sau', 'maxim', '10', 'la', 'mine', 'cam', 'toate', 'au', 'fost', 'cam', 'la', 'greutatea', 'buna', '.']</t>
  </si>
  <si>
    <t>Am venit cu trotineta oxelo 9f la revizie. Piesa care trebuia schimbata era pe stoc, iar toata operatiunea a durat doar 30 de minute.</t>
  </si>
  <si>
    <t>['am', 'venit', 'cu', 'trotineta', 'oxelo', '9f', 'la', 'revizie', '.', 'piesa', 'care', 'trebuia', 'schimbata', 'era', 'pe', 'stoc', 'iar', 'toata', 'operatiunea', 'a', 'durat', 'doar', '30', 'de', 'minute', '.']</t>
  </si>
  <si>
    <t>Mai multe detalii pentru corelarea masurilor pentru haine. Mi-a fost cam dificil sa aleg masurile.</t>
  </si>
  <si>
    <t>['mai', 'multe', 'detalii', 'pentru', 'corelarea', 'masurilor', 'pentru', 'haine', '.', 'mi', 'a', 'fost', 'cam', 'dificil', 'sa', 'aleg', 'masurile', '.']</t>
  </si>
  <si>
    <t>Un stoc mai mare și divers al produselor la raft din aceeași gama ( ex marimea)</t>
  </si>
  <si>
    <t>['un', 'stoc', 'mai', 'mare', 'si', 'divers', 'al', 'produselor', 'la', 'raft', 'din', 'aceeasi', 'gama']</t>
  </si>
  <si>
    <t>livrare prompta, personal deosebit de amabil si serviabil, experienta frumoasa.</t>
  </si>
  <si>
    <t>['livrare', 'prompta', 'personal', 'deosebit', 'de', 'amabil', 'si', 'serviabil', 'experienta', 'frumoasa', '.']</t>
  </si>
  <si>
    <t>sunt multumita de serviciile, si produsele ce se gasesc in magazin.</t>
  </si>
  <si>
    <t>['sunt', 'multumita', 'de', 'serviciile', 'si', 'produsele', 'ce', 'se', 'gasesc', 'in', 'magazin', '.']</t>
  </si>
  <si>
    <t>Este bine organizat, dar nu are destule produse, as  dori si echipamente de rugby, in special ghete</t>
  </si>
  <si>
    <t>['este', 'bine', 'organizat', 'dar', 'nu', 'are', 'destule', 'produse', 'as', 'dori', 'si', 'echipamente', 'de', 'rugby', 'in', 'special', 'ghete']</t>
  </si>
  <si>
    <t>Nu am gasit unele produse de sezon care ar fi trebuit sa fie pe stoc.</t>
  </si>
  <si>
    <t>['nu', 'am', 'gasit', 'unele', 'produse', 'de', 'sezon', 'care', 'ar', 'fi', 'trebuit', 'sa', 'fie', 'pe', 'stoc', '.']</t>
  </si>
  <si>
    <t>Culorile ofertelor sunt culori inchise. N-ar fi rău, sa se aleaga tonuri putin mai vesele.</t>
  </si>
  <si>
    <t>['culorile', 'ofertelor', 'sunt', 'culori', 'inchise', '.', 'n', 'ar', 'fi', 'rau', 'sa', 'se', 'aleaga', 'tonuri', 'putin', 'mai', 'vesele', '.']</t>
  </si>
  <si>
    <t>Apreciez magazinul ca fiind unul bun, produse pentru aproape toate sporturile.</t>
  </si>
  <si>
    <t>['apreciez', 'magazinul', 'ca', 'fiind', 'unul', 'bun', 'produse', 'pentru', 'aproape', 'toate', 'sporturile', '.']</t>
  </si>
  <si>
    <t>in week-end fiind foarte aglomerat magazinul ar trebui deschise toate casele</t>
  </si>
  <si>
    <t>['in', 'week', 'end', 'fiind', 'foarte', 'aglomerat', 'magazinul', 'ar', 'trebui', 'deschise', 'toate', 'casele']</t>
  </si>
  <si>
    <t>Ar fi fost indicat sa aiba eticheta pt marimea M! One size, nu poate purta toata lumea!  Sunt strimte si scurte pt cei care poarta L.</t>
  </si>
  <si>
    <t>['ar', 'fi', 'fost', 'indicat', 'sa', 'aiba', 'eticheta', 'pt', 'marimea', 'm', 'one', 'size', 'nu', 'poate', 'purta', 'toata', 'lumea', 'sunt', 'strimte', 'si', 'scurte', 'pt', 'cei', 'care', 'poarta', 'l', '.']</t>
  </si>
  <si>
    <t>Cred ca ar trebui sa existe o gama mai variata a articolelor de dama!</t>
  </si>
  <si>
    <t>['cred', 'ca', 'ar', 'trebui', 'sa', 'existe', 'o', 'gama', 'mai', 'variata', 'a', 'articolelor', 'de', 'dama']</t>
  </si>
  <si>
    <t>Ok per total. Ar prinde bine o organizare mai buna, pe mărimi, a unor produse pentru care mărimile nu sunt ușor vizibile</t>
  </si>
  <si>
    <t>['ok', 'per', 'total', '.', 'ar', 'prinde', 'bine', 'o', 'organizare', 'mai', 'buna', 'pe', 'marimi', 'a', 'unor', 'produse', 'pentru', 'care', 'marimile', 'nu', 'sunt', 'usor', 'vizibile']</t>
  </si>
  <si>
    <t>O casca simpla si utila. Are bureti interiori pt protectie si pt a nu jena. Buretii sunt detasabili pt spalare sau inlocuire. Suportul pt camere de tip go pro se monteaza usor. Se poate monta pe diferite zone ale castiiContra: din pacate nu are adaptor pt reglarea castii pe dimensiunea capului. Trebuie probata inainte de o achizitiona</t>
  </si>
  <si>
    <t>['o', 'casca', 'simpla', 'si', 'utila', '.', 'are', 'bureti', 'interiori', 'pt', 'protectie', 'si', 'pt', 'a', 'nu', 'jena', '.', 'buretii', 'sunt', 'detasabili', 'pt', 'spalare', 'sau', 'inlocuire', '.', 'suportul', 'pt', 'camere', 'de', 'tip', 'go', 'pro', 'se', 'monteaza', 'usor', '.', 'se', 'poate', 'monta', 'pe', 'diferite', 'zone', 'ale', 'castiicontra', 'din', 'pacate', 'nu', 'are', 'adaptor', 'pt', 'reglarea', 'castii', 'pe', 'dimensiunea', 'capului', '.', 'trebuie', 'probata', 'inainte', 'de', 'o', 'achizitiona']</t>
  </si>
  <si>
    <t>Comenzile facute in magazinele Decathlon ar trebui sa se efectueze mai repede</t>
  </si>
  <si>
    <t>['comenzile', 'facute', 'in', 'magazinele', 'decathlon', 'ar', 'trebui', 'sa', 'se', 'efectueze', 'mai', 'repede']</t>
  </si>
  <si>
    <t>Materialul este de calitate insa pentru un baiat de 7 ani (130 cm) corespunde marimea pentru 10 ani.</t>
  </si>
  <si>
    <t>['materialul', 'este', 'de', 'calitate', 'insa', 'pentru', 'un', 'baiat', 'de', '7', 'ani', 'corespunde', 'marimea', 'pentru', '10', 'ani', '.']</t>
  </si>
  <si>
    <t>Este ca intotdeauna un magazin care ofera clientilor o gama larga de produse</t>
  </si>
  <si>
    <t>['este', 'ca', 'intotdeauna', 'un', 'magazin', 'care', 'ofera', 'clientilor', 'o', 'gama', 'larga', 'de', 'produse']</t>
  </si>
  <si>
    <t>Pt mingile yoga-de specificat pe cutii cu /fara pompa. Pe cutie zice de pompa -dar erau cuie si pe raft sau pe langa nu erau separat pompe. Nici acum nu stiu unde erau.</t>
  </si>
  <si>
    <t>['pt', 'mingile', 'yoga', 'de', 'specificat', 'pe', 'cutii', 'cu', 'fara', 'pompa', '.', 'pe', 'cutie', 'zice', 'de', 'pompa', 'dar', 'erau', 'cuie', 'si', 'pe', 'raft', 'sau', 'pe', 'langa', 'nu', 'erau', 'separat', 'pompe', '.', 'nici', 'acum', 'nu', 'stiu', 'unde', 'erau', '.']</t>
  </si>
  <si>
    <t>Nu am gasit marimea XS la o geaca de iarna. Voi reveni</t>
  </si>
  <si>
    <t>['nu', 'am', 'gasit', 'marimea', 'xs', 'la', 'o', 'geaca', 'de', 'iarna', '.', 'voi', 'reveni']</t>
  </si>
  <si>
    <t>Sunt foarte multumita de produsele dvs.Toate produsele pt educatie fizica le am achizitionat de la dvs si sunt foarte multumita .Va doresc succes in continuare.</t>
  </si>
  <si>
    <t>['sunt', 'foarte', 'multumita', 'de', 'produsele', 'dvs.toate', 'produsele', 'pt', 'educatie', 'fizica', 'le', 'am', 'achizitionat', 'de', 'la', 'dvs', 'si', 'sunt', 'foarte', 'multumita', '.va', 'doresc', 'succes', 'in', 'continuare', '.']</t>
  </si>
  <si>
    <t>Am cumparat un aparat de fitness pentru fiul meu si este foarte incantat de aparat.</t>
  </si>
  <si>
    <t>['am', 'cumparat', 'un', 'aparat', 'de', 'fitness', 'pentru', 'fiul', 'meu', 'si', 'este', 'foarte', 'incantat', 'de', 'aparat', '.']</t>
  </si>
  <si>
    <t>Montati o rampa ceva ptr intratea in magazin cu bicicleta.</t>
  </si>
  <si>
    <t>['montati', 'o', 'rampa', 'ceva', 'ptr', 'intratea', 'in', 'magazin', 'cu', 'bicicleta', '.']</t>
  </si>
  <si>
    <t>Totul este perfect. De la raport calitate-pret pana la livrarea punctuala  si rapida.</t>
  </si>
  <si>
    <t>['totul', 'este', 'perfect', '.', 'de', 'la', 'raport', 'calitate', 'pret', 'pana', 'la', 'livrarea', 'punctuala', 'si', 'rapida', '.']</t>
  </si>
  <si>
    <t>O paletă foarte bună pentru amatori avansați...cel mai bun raport performanță...preț...un prieten şi-a luat o stiga la vreo 150 şi ceva de lei....iar după ce a jucat cu paleta mea a mers a doua zi la decathlon s-o schimbe.....să-şi ia joola carbon pro....în condițiile în care pe site-urile specializate nu e mai jos de 140....la reducere</t>
  </si>
  <si>
    <t>['o', 'paleta', 'foarte', 'buna', 'pentru', 'amatori', 'avansati', '...', 'cel', 'mai', 'bun', 'raport', 'performanta', '...', 'pret', '...', 'un', 'prieten', 'şi', 'a', 'luat', 'o', 'stiga', 'la', 'vreo', '150', 'şi', 'ceva', 'de', 'lei', '....', 'iar', 'dupa', 'ce', 'a', 'jucat', 'cu', 'paleta', 'mea', 'a', 'mers', 'a', 'doua', 'zi', 'la', 'decathlon', 's', 'o', 'schimbe', '.....', 'sa', 'şi', 'ia', 'joola', 'carbon', 'pro', '....', 'in', 'conditiile', 'in', 'care', 'pe', 'site', 'urile', 'specializate', 'nu', 'e', 'mai', 'jos', 'de', '140', '....', 'la', 'reducere']</t>
  </si>
  <si>
    <t>Mi-ar fi placut o varietate mai mare de produse la incaltaminte sport barbati.</t>
  </si>
  <si>
    <t>['mi', 'ar', 'fi', 'placut', 'o', 'varietate', 'mai', 'mare', 'de', 'produse', 'la', 'incaltaminte', 'sport', 'barbati', '.']</t>
  </si>
  <si>
    <t>Multumesc drei de la casa ca a fost amabila sa ma inregistreze in baza de date chiar daca nu am avut cardul la mine. Imi place!</t>
  </si>
  <si>
    <t>['multumesc', 'drei', 'de', 'la', 'casa', 'ca', 'a', 'fost', 'amabila', 'sa', 'ma', 'inregistreze', 'in', 'baza', 'de', 'date', 'chiar', 'daca', 'nu', 'am', 'avut', 'cardul', 'la', 'mine', '.', 'imi', 'place']</t>
  </si>
  <si>
    <t>atmosfera excelenta, personal amabil si produse de calitate la  preturi atractive</t>
  </si>
  <si>
    <t>['atmosfera', 'excelenta', 'personal', 'amabil', 'si', 'produse', 'de', 'calitate', 'la', 'preturi', 'atractive']</t>
  </si>
  <si>
    <t>Daca am nevoie de ceva anume vestimentar si incaltaminte si nu numai, primul loc in care vreau sa caut  este la voi, aici gasesc tot ce-mi doresc :-)</t>
  </si>
  <si>
    <t>['daca', 'am', 'nevoie', 'de', 'ceva', 'anume', 'vestimentar', 'si', 'incaltaminte', 'si', 'nu', 'numai', 'primul', 'loc', 'in', 'care', 'vreau', 'sa', 'caut', 'este', 'la', 'voi', 'aici', 'gasesc', 'tot', 'ce', 'mi', 'doresc']</t>
  </si>
  <si>
    <t>Pret /calitate  foarte atractiv...recomand produsele cu mare placere...</t>
  </si>
  <si>
    <t>['pret', 'calitate', 'foarte', 'atractiv', '...', 'recomand', 'produsele', 'cu', 'mare', 'placere', '...']</t>
  </si>
  <si>
    <t>Este  un skate bun cu care primzi ușor viteza, dar l-am folosit pentru aproximativ 1-2 ore si deja a început sa scârție. Care ar putea fi motivul?  Cum aș putea rezolva problema?</t>
  </si>
  <si>
    <t>['este', 'un', 'skate', 'bun', 'cu', 'care', 'primzi', 'usor', 'viteza', 'dar', 'l', 'am', 'folosit', 'pentru', 'aproximativ', '1', '2', 'ore', 'si', 'deja', 'a', 'inceput', 'sa', 'scartie', '.', 'care', 'ar', 'putea', 'fi', 'motivul', 'cum', 'as', 'putea', 'rezolva', 'problema']</t>
  </si>
  <si>
    <t>Cred ca cabinele de proba ar trebui sa fie in toate colturile magazinului.</t>
  </si>
  <si>
    <t>['cred', 'ca', 'cabinele', 'de', 'proba', 'ar', 'trebui', 'sa', 'fie', 'in', 'toate', 'colturile', 'magazinului', '.']</t>
  </si>
  <si>
    <t>daca s-ar putea trimite mail cand se vand aparatele de fitnes .... caut un sac  de box..manusi de box de sac.... makioara ....</t>
  </si>
  <si>
    <t>['daca', 's', 'ar', 'putea', 'trimite', 'mail', 'cand', 'se', 'vand', 'aparatele', 'de', 'fitnes', '....', 'caut', 'un', 'sac', 'de', 'box', '..', 'manusi', 'de', 'box', 'de', 'sac', '....', 'makioara', '....']</t>
  </si>
  <si>
    <t>As fii dorit sa gasesc o diversitate mai mare de produse pentru produsele de sezon.</t>
  </si>
  <si>
    <t>['as', 'fii', 'dorit', 'sa', 'gasesc', 'o', 'diversitate', 'mai', 'mare', 'de', 'produse', 'pentru', 'produsele', 'de', 'sezon', '.']</t>
  </si>
  <si>
    <t>Un scaun de pescuit foarte confortabil, cu captuseala care tine foarte cald, pozitia este una perfecta pentru a sta e malul unei ape cu undita in mana. pacat de manere. o bere in mana era perfecta cu un asemenea scaun la pesti :D</t>
  </si>
  <si>
    <t>['un', 'scaun', 'de', 'pescuit', 'foarte', 'confortabil', 'cu', 'captuseala', 'care', 'tine', 'foarte', 'cald', 'pozitia', 'este', 'una', 'perfecta', 'pentru', 'a', 'sta', 'e', 'malul', 'unei', 'ape', 'cu', 'undita', 'in', 'mana', '.', 'pacat', 'de', 'manere', '.', 'o', 'bere', 'in', 'mana', 'era', 'perfecta', 'cu', 'un', 'asemenea', 'scaun', 'la', 'pesti', 'd']</t>
  </si>
  <si>
    <t>Un magazin cu o gama foarte larga de produse si un personal serios</t>
  </si>
  <si>
    <t>['un', 'magazin', 'cu', 'o', 'gama', 'foarte', 'larga', 'de', 'produse', 'si', 'un', 'personal', 'serios']</t>
  </si>
  <si>
    <t>Comanda a venit la timp si nu a fost nicio problema la comanda.</t>
  </si>
  <si>
    <t>['comanda', 'a', 'venit', 'la', 'timp', 'si', 'nu', 'a', 'fost', 'nicio', 'problema', 'la', 'comanda', '.']</t>
  </si>
  <si>
    <t>asta vara , am cautat pantofi adidas sport din piele naturala sau alta firma dar sa fie tot din piele naturala , de ce nu se gasesc ?</t>
  </si>
  <si>
    <t>['asta', 'vara', 'am', 'cautat', 'pantofi', 'adidas', 'sport', 'din', 'piele', 'naturala', 'sau', 'alta', 'firma', 'dar', 'sa', 'fie', 'tot', 'din', 'piele', 'naturala', 'de', 'ce', 'nu', 'se', 'gasesc']</t>
  </si>
  <si>
    <t>Super bun mafazinul dar.. cam putine produse. Adica le vezi pe decathlon online si zici ""gata pe asta il iau"" si dupa vezi ca nu e disponibil in magazinul din judetul tau. In rest, preturi bune, produse bune si cel mai mult imi place ca iti da garantie la produse (ma refer la biciclete ca deocamdata doar atat am cumparat de la decathlon)</t>
  </si>
  <si>
    <t>['super', 'bun', 'mafazinul', 'dar', '..', 'cam', 'putine', 'produse', '.', 'adica', 'le', 'vezi', 'pe', 'decathlon', 'online', 'si', 'zici', 'gata', 'pe', 'asta', 'il', 'iau', 'si', 'dupa', 'vezi', 'ca', 'nu', 'e', 'disponibil', 'in', 'magazinul', 'din', 'judetul', 'tau', '.', 'in', 'rest', 'preturi', 'bune', 'produse', 'bune', 'si', 'cel', 'mai', 'mult', 'imi', 'place', 'ca', 'iti', 'da', 'garantie', 'la', 'produse']</t>
  </si>
  <si>
    <t>M-am simtit excelent in magazinul dvs, voi reveni. Problema ar fi doar preturile, putin cam mari la unele produse ( ex. farul de bicicleta)</t>
  </si>
  <si>
    <t>['m', 'am', 'simtit', 'excelent', 'in', 'magazinul', 'dvs', 'voi', 'reveni', '.', 'problema', 'ar', 'fi', 'doar', 'preturile', 'putin', 'cam', 'mari', 'la', 'unele', 'produse']</t>
  </si>
  <si>
    <t>Am facut inca 2 transactii la Decathlon Baneasa, am avut cartela Decathlon cu mine dar am uitat-o cand am platit. Dar domnisoara nu mi-a interbat daca am...intrebati va rog :)</t>
  </si>
  <si>
    <t>['am', 'facut', 'inca', '2', 'transactii', 'la', 'decathlon', 'baneasa', 'am', 'avut', 'cartela', 'decathlon', 'cu', 'mine', 'dar', 'am', 'uitat', 'o', 'cand', 'am', 'platit', '.', 'dar', 'domnisoara', 'nu', 'mi', 'a', 'interbat', 'daca', 'am', '...', 'intrebati', 'va', 'rog']</t>
  </si>
  <si>
    <t>Mai multe reduceri,promotii sau sa putem folosii punctele de pe cardul de fidelitate pt cumparaturi</t>
  </si>
  <si>
    <t>['mai', 'multe', 'reduceripromotii', 'sau', 'sa', 'putem', 'folosii', 'punctele', 'de', 'pe', 'cardul', 'de', 'fidelitate', 'pt', 'cumparaturi']</t>
  </si>
  <si>
    <t>Intrebari prea generale. Mai la obiect ar fi utile: Exemplu: Oferta pt produse de camping respectiv  scaune pliante eate destul de variată?</t>
  </si>
  <si>
    <t>['intrebari', 'prea', 'generale', '.', 'mai', 'la', 'obiect', 'ar', 'fi', 'utile', 'exemplu', 'oferta', 'pt', 'produse', 'de', 'camping', 'respectiv', 'scaune', 'pliante', 'eate', 'destul', 'de', 'variata']</t>
  </si>
  <si>
    <t>Personalul a fost extrem de amabil, dar magazinul nu este aprovizionat cu o gamă variata de produse, bănuiesc ca din cauza spatiului insuficient. Oricum, pentru inceput e foarte bine!</t>
  </si>
  <si>
    <t>['personalul', 'a', 'fost', 'extrem', 'de', 'amabil', 'dar', 'magazinul', 'nu', 'este', 'aprovizionat', 'cu', 'o', 'gama', 'variata', 'de', 'produse', 'banuiesc', 'ca', 'din', 'cauza', 'spatiului', 'insuficient', '.', 'oricum', 'pentru', 'inceput', 'e', 'foarte', 'bine']</t>
  </si>
  <si>
    <t>cei mai rezistenti care inca rezista la toate conditiile la care fiul meu i-a supus.recomand cu incredere si voi continua sa cumpar produsele kipsta care sunt de foarte buna calitate.</t>
  </si>
  <si>
    <t>['cei', 'mai', 'rezistenti', 'care', 'inca', 'rezista', 'la', 'toate', 'conditiile', 'la', 'care', 'fiul', 'meu', 'i', 'a', 'supus.recomand', 'cu', 'incredere', 'si', 'voi', 'continua', 'sa', 'cumpar', 'produsele', 'kipsta', 'care', 'sunt', 'de', 'foarte', 'buna', 'calitate', '.']</t>
  </si>
  <si>
    <t>Personalul este foarte amabil insa varietatea produselor data due late magazine din tara ramane cu mult in urma</t>
  </si>
  <si>
    <t>['personalul', 'este', 'foarte', 'amabil', 'insa', 'varietatea', 'produselor', 'data', 'due', 'late', 'magazine', 'din', 'tara', 'ramane', 'cu', 'mult', 'in', 'urma']</t>
  </si>
  <si>
    <t>Marimile mai mici la adulti nu prea se gasesc sau stocul se epuizeaza prea repede.Eu am 39/40 si imi gasesc destul de greu .</t>
  </si>
  <si>
    <t>['marimile', 'mai', 'mici', 'la', 'adulti', 'nu', 'prea', 'se', 'gasesc', 'sau', 'stocul', 'se', 'epuizeaza', 'prea', 'repede.eu', 'am', '3940', 'si', 'imi', 'gasesc', 'destul', 'de', 'greu', '.']</t>
  </si>
  <si>
    <t>Contra: Personalul Decathlon nu comunica cu clientul, te ignora cand incerci sa-i abordezi si te fac sa astepti destul de mult Pro: Reglajul bicicletei a fost ok.</t>
  </si>
  <si>
    <t>['contra', 'personalul', 'decathlon', 'nu', 'comunica', 'cu', 'clientul', 'te', 'ignora', 'cand', 'incerci', 'sa', 'i', 'abordezi', 'si', 'te', 'fac', 'sa', 'astepti', 'destul', 'de', 'mult', 'pro', 'reglajul', 'bicicletei', 'a', 'fost', 'ok', '.']</t>
  </si>
  <si>
    <t>Adapostul este foarte practic si se poate transporta usor in rucsac, in geanta de plaja sau chiar in mana. As vrea sa stiu daca pot gasi batul cel lung de cumparat, pentru ca mi s-a rupt un segment. Multumesc</t>
  </si>
  <si>
    <t>['adapostul', 'este', 'foarte', 'practic', 'si', 'se', 'poate', 'transporta', 'usor', 'in', 'rucsac', 'in', 'geanta', 'de', 'plaja', 'sau', 'chiar', 'in', 'mana', '.', 'as', 'vrea', 'sa', 'stiu', 'daca', 'pot', 'gasi', 'batul', 'cel', 'lung', 'de', 'cumparat', 'pentru', 'ca', 'mi', 's', 'a', 'rupt', 'un', 'segment', '.', 'multumesc']</t>
  </si>
  <si>
    <t>Magazinul Decathlon este alegerea mea nr. 1 in materie de sport. Doar ca la ultima vizita in magazin am observat ca unele cabine de proba nu se puteau incuia, altele erau pline de haine probate lasate de ceilalti clienti, etc. Stiu, clientii nu poti fi controlati, trebuie respectata si intimitatea lor, dar cred ca daca ar fi o persoana dedicata sa dea mai multa atentie cabinelor de proba ar ajuta. Sa goleasca frecvent cabinele in cazul in care sunt lasate haine, sa fie reparate incuietorile mai frecvent ..</t>
  </si>
  <si>
    <t>['magazinul', 'decathlon', 'este', 'alegerea', 'mea', 'nr', '.', '1', 'in', 'materie', 'de', 'sport', '.', 'doar', 'ca', 'la', 'ultima', 'vizita', 'in', 'magazin', 'am', 'observat', 'ca', 'unele', 'cabine', 'de', 'proba', 'nu', 'se', 'puteau', 'incuia', 'altele', 'erau', 'pline', 'de', 'haine', 'probate', 'lasate', 'de', 'ceilalti', 'clienti', 'etc', '.', 'stiu', 'clientii', 'nu', 'poti', 'fi', 'controlati', 'trebuie', 'respectata', 'si', 'intimitatea', 'lor', 'dar', 'cred', 'ca', 'daca', 'ar', 'fi', 'o', 'persoana', 'dedicata', 'sa', 'dea', 'mai', 'multa', 'atentie', 'cabinelor', 'de', 'proba', 'ar', 'ajuta', '.', 'sa', 'goleasca', 'frecvent', 'cabinele', 'in', 'cazul', 'in', 'care', 'sunt', 'lasate', 'haine', 'sa', 'fie', 'reparate', 'incuietorile', 'mai', 'frecvent', '..']</t>
  </si>
  <si>
    <t>La produsele aflate in oferta  nu am regasit marimile dorite pe toate nuantele.</t>
  </si>
  <si>
    <t>['la', 'produsele', 'aflate', 'in', 'oferta', 'nu', 'am', 'regasit', 'marimile', 'dorite', 'pe', 'toate', 'nuantele', '.']</t>
  </si>
  <si>
    <t>Magazin bine aranjat cu dispunere selectiva a produselor. Angajati atenti, cu o buna  pregatire si amabili.</t>
  </si>
  <si>
    <t>['magazin', 'bine', 'aranjat', 'cu', 'dispunere', 'selectiva', 'a', 'produselor', '.', 'angajati', 'atenti', 'cu', 'o', 'buna', 'pregatire', 'si', 'amabili', '.']</t>
  </si>
  <si>
    <t>Ora de închidere a magazinului este 21:00. Am ajuns cu câteva înainte. Am fost abordat de un paznic proțăpit la intrare care mi-a atras atenția, de la distanță, convins de adevărul spuselor sale, că ”magazinul s-a închis”. Am stat de vorbă cu 2 lucrători și am revenit a doua zi pentru a cumpăra ceea ce ei mi-au recomandat.</t>
  </si>
  <si>
    <t>['ora', 'de', 'inchidere', 'a', 'magazinului', 'este', '2100.', 'am', 'ajuns', 'cu', 'cateva', 'inainte', '.', 'am', 'fost', 'abordat', 'de', 'un', 'paznic', 'protapit', 'la', 'intrare', 'care', 'mi', 'a', 'atras', 'atentia', 'de', 'la', 'distanta', 'convins', 'de', 'adevarul', 'spuselor', 'sale', 'ca', '”', 'magazinul', 's', 'a', 'inchis', '”', '.', 'am', 'stat', 'de', 'vorba', 'cu', '2', 'lucratori', 'si', 'am', 'revenit', 'a', 'doua', 'zi', 'pentru', 'a', 'cumpara', 'ceea', 'ce', 'ei', 'mi', 'au', 'recomandat', '.']</t>
  </si>
  <si>
    <t>Recomand cresterea stocurilor la produsele de sezon. Am fost nevoit sa renunt la o achizite pentu ai ceda ultimul produs disponibil in stoc altei persoane.</t>
  </si>
  <si>
    <t>['recomand', 'cresterea', 'stocurilor', 'la', 'produsele', 'de', 'sezon', '.', 'am', 'fost', 'nevoit', 'sa', 'renunt', 'la', 'o', 'achizite', 'pentu', 'ai', 'ceda', 'ultimul', 'produs', 'disponibil', 'in', 'stoc', 'altei', 'persoane', '.']</t>
  </si>
  <si>
    <t>Serviciul atelier a fost excelent. Bicicleta a fost reparata și reglată perfect.</t>
  </si>
  <si>
    <t>['serviciul', 'atelier', 'a', 'fost', 'excelent', '.', 'bicicleta', 'a', 'fost', 'reparata', 'si', 'reglata', 'perfect', '.']</t>
  </si>
  <si>
    <t>Mai multe produse pentru copii am dorii, treninguri din bumbac.....</t>
  </si>
  <si>
    <t>['mai', 'multe', 'produse', 'pentru', 'copii', 'am', 'dorii', 'treninguri', 'din', 'bumbac', '.....']</t>
  </si>
  <si>
    <t>As dori ca in magazineleDecatlon sa găsești si pantofi de sport di piele. Consider ca ar fi un produs pe care multi dintre cumpărători ar aprecia sa-l găsească in magazin.</t>
  </si>
  <si>
    <t>['as', 'dori', 'ca', 'in', 'magazineledecatlon', 'sa', 'gasesti', 'si', 'pantofi', 'de', 'sport', 'di', 'piele', '.', 'consider', 'ca', 'ar', 'fi', 'un', 'produs', 'pe', 'care', 'multi', 'dintre', 'cumparatori', 'ar', 'aprecia', 'sa', 'l', 'gaseasca', 'in', 'magazin', '.']</t>
  </si>
  <si>
    <t>Poate nu ar trebui ca toate rubricile sa aiba neaparat un raspuns. Cred ca trebuie si o varianta de nu stiu/nu raspund ca la orice sondaj</t>
  </si>
  <si>
    <t>['poate', 'nu', 'ar', 'trebui', 'ca', 'toate', 'rubricile', 'sa', 'aiba', 'neaparat', 'un', 'raspuns', '.', 'cred', 'ca', 'trebuie', 'si', 'o', 'varianta', 'de', 'nu', 'stiunu', 'raspund', 'ca', 'la', 'orice', 'sondaj']</t>
  </si>
  <si>
    <t>As prefera sa gasesc acest produs si in alte culori, nu doar negru.</t>
  </si>
  <si>
    <t>['as', 'prefera', 'sa', 'gasesc', 'acest', 'produs', 'si', 'in', 'alte', 'culori', 'nu', 'doar', 'negru', '.']</t>
  </si>
  <si>
    <t>Sa se urmareasca multumirea clientilor ce putin relationala daca altele sunt considerate costisitoare</t>
  </si>
  <si>
    <t>['sa', 'se', 'urmareasca', 'multumirea', 'clientilor', 'ce', 'putin', 'relationala', 'daca', 'altele', 'sunt', 'considerate', 'costisitoare']</t>
  </si>
  <si>
    <t>Foarte buna pentru copii incepatori si intermediari , excelenta ca si calitate-pret. Cine vrea sa avanseze poate lua modelul de grafit.</t>
  </si>
  <si>
    <t>['foarte', 'buna', 'pentru', 'copii', 'incepatori', 'si', 'intermediari', 'excelenta', 'ca', 'si', 'calitate', 'pret', '.', 'cine', 'vrea', 'sa', 'avanseze', 'poate', 'lua', 'modelul', 'de', 'grafit', '.']</t>
  </si>
  <si>
    <t>Recomand! Am dorit un windstopper jacket de o anumita culoare, care nu era in magazin si doar in trei zile, mi-au adus windstopper-ul! Super! Multumesc!</t>
  </si>
  <si>
    <t>['recomand', 'am', 'dorit', 'un', 'windstopper', 'jacket', 'de', 'o', 'anumita', 'culoare', 'care', 'nu', 'era', 'in', 'magazin', 'si', 'doar', 'in', 'trei', 'zile', 'mi', 'au', 'adus', 'windstopper', 'ul', 'super', 'multumesc']</t>
  </si>
  <si>
    <t>Cei de la Decathlon Sibiu,mi-au facut o mare bucurie,atuci cand eu am fost la ei cu gandul de a reusi sa imi recuperez bicicelta furata acum cateva zile si cerandu-le seria de la cadru pentru plangerea de la politie,a venut un reprezentat si mi-au spus ca,cu ocazia sarbatorilor de paste au o campanie publicitare si mi-au oferit cadou o noua biclcleta,am fost foarte multumit de aceasta surpiriza neasteptata,va multumesc echipa Dechathlon</t>
  </si>
  <si>
    <t>['cei', 'de', 'la', 'decathlon', 'sibiumi', 'au', 'facut', 'o', 'mare', 'bucurieatuci', 'cand', 'eu', 'am', 'fost', 'la', 'ei', 'cu', 'gandul', 'de', 'a', 'reusi', 'sa', 'imi', 'recuperez', 'bicicelta', 'furata', 'acum', 'cateva', 'zile', 'si', 'cerandu', 'le', 'seria', 'de', 'la', 'cadru', 'pentru', 'plangerea', 'de', 'la', 'politiea', 'venut', 'un', 'reprezentat', 'si', 'mi', 'au', 'spus', 'cacu', 'ocazia', 'sarbatorilor', 'de', 'paste', 'au', 'o', 'campanie', 'publicitare', 'si', 'mi', 'au', 'oferit', 'cadou', 'o', 'noua', 'biclcletaam', 'fost', 'foarte', 'multumit', 'de', 'aceasta', 'surpiriza', 'neasteptatava', 'multumesc', 'echipa', 'dechathlon']</t>
  </si>
  <si>
    <t>Parcarea de biciclete este ascunsa si pare nesigura. In rest, magazinul arata foarte bine.</t>
  </si>
  <si>
    <t>['parcarea', 'de', 'biciclete', 'este', 'ascunsa', 'si', 'pare', 'nesigura', '.', 'in', 'rest', 'magazinul', 'arata', 'foarte', 'bine', '.']</t>
  </si>
  <si>
    <t>Noi suntem multumiti de acest magazin,sunt produse calitative si nu foarte scumpe,dar am o obiectie referitor la produsele de pe stoc.Sa intamplat sa ne dorim un produs iar atunci cand am mers sa il cumparam nu am mai gasit in magazin.Am comandat online dar a fost neplacut sa nu il gasim si in magazin.Sper sa nu se mai intample!Abia astept sa va mai trecem pragul.</t>
  </si>
  <si>
    <t>['noi', 'suntem', 'multumiti', 'de', 'acest', 'magazinsunt', 'produse', 'calitative', 'si', 'nu', 'foarte', 'scumpedar', 'am', 'o', 'obiectie', 'referitor', 'la', 'produsele', 'de', 'pe', 'stoc.sa', 'intamplat', 'sa', 'ne', 'dorim', 'un', 'produs', 'iar', 'atunci', 'cand', 'am', 'mers', 'sa', 'il', 'cumparam', 'nu', 'am', 'mai', 'gasit', 'in', 'magazin.am', 'comandat', 'online', 'dar', 'a', 'fost', 'neplacut', 'sa', 'nu', 'il', 'gasim', 'si', 'in', 'magazin.sper', 'sa', 'nu', 'se', 'mai', 'intampleabia', 'astept', 'sa', 'va', 'mai', 'trecem', 'pragul', '.']</t>
  </si>
  <si>
    <t>Geaca călduroasă, frumoasa, se ""aseaza"" bine, mărimea se potrivește. Pentru produs și Dechlaton nota 10.</t>
  </si>
  <si>
    <t>['geaca', 'calduroasa', 'frumoasa', 'se', 'aseaza', 'bine', 'marimea', 'se', 'potriveste', '.', 'pentru', 'produs', 'si', 'dechlaton', 'nota', '10', '.']</t>
  </si>
  <si>
    <t>Am comandat aceşti adidaşi şi-s foarte ok. Sunt comozi, mărimea se potriveşte şi arată bine.În foto interiorul se vede roz închis, dar în realitate este mult mai deschis, nuanţa tinde spre acel roz fluorescent.Iniţial mi s-a spus că termenul de livrare este de 2 săptămâni pentru că aceşti adidaşi îi aduc din Franţa, dar i-am primit mai repede cu o săptămână.</t>
  </si>
  <si>
    <t>['am', 'comandat', 'aceşti', 'adidaşi', 'şi', 's', 'foarte', 'ok.', 'sunt', 'comozi', 'marimea', 'se', 'potriveşte', 'şi', 'arata', 'bine.in', 'foto', 'interiorul', 'se', 'vede', 'roz', 'inchis', 'dar', 'in', 'realitate', 'este', 'mult', 'mai', 'deschis', 'nuanţa', 'tinde', 'spre', 'acel', 'roz', 'fluorescent.iniţial', 'mi', 's', 'a', 'spus', 'ca', 'termenul', 'de', 'livrare', 'este', 'de', '2', 'saptamani', 'pentru', 'ca', 'aceşti', 'adidaşi', 'ii', 'aduc', 'din', 'franţa', 'dar', 'i', 'am', 'primit', 'mai', 'repede', 'cu', 'o', 'saptamana', '.']</t>
  </si>
  <si>
    <t>Nu am gasit in magazin sortimente noi la capitolul haine. Sunt aceleasi produse de cel putin 2 ani. Ar prinde bine sa gasim si alte modele.</t>
  </si>
  <si>
    <t>['nu', 'am', 'gasit', 'in', 'magazin', 'sortimente', 'noi', 'la', 'capitolul', 'haine', '.', 'sunt', 'aceleasi', 'produse', 'de', 'cel', 'putin', '2', 'ani', '.', 'ar', 'prinde', 'bine', 'sa', 'gasim', 'si', 'alte', 'modele', '.']</t>
  </si>
  <si>
    <t>Aveti o rate de indisponibilitate mare a articolelor expuse online.</t>
  </si>
  <si>
    <t>['aveti', 'o', 'rate', 'de', 'indisponibilitate', 'mare', 'a', 'articolelor', 'expuse', 'online', '.']</t>
  </si>
  <si>
    <t>la mai multe produse nu am gasit marimea potrivita, tricouri si incaltaminte.</t>
  </si>
  <si>
    <t>['la', 'mai', 'multe', 'produse', 'nu', 'am', 'gasit', 'marimea', 'potrivita', 'tricouri', 'si', 'incaltaminte', '.']</t>
  </si>
  <si>
    <t>Mai multe case deschise cand sunt multi clientui, ar fi un aspect de imbunatatit</t>
  </si>
  <si>
    <t>['mai', 'multe', 'case', 'deschise', 'cand', 'sunt', 'multi', 'clientui', 'ar', 'fi', 'un', 'aspect', 'de', 'imbunatatit']</t>
  </si>
  <si>
    <t>Nu te plictisești în magazin și asta e bine. Produsele sunt de calitate..</t>
  </si>
  <si>
    <t>['nu', 'te', 'plictisesti', 'in', 'magazin', 'si', 'asta', 'e', 'bine', '.', 'produsele', 'sunt', 'de', 'calitate', '..']</t>
  </si>
  <si>
    <t>Este o geanta foarte interesanta. Este perfecta pentru un pescuit rapid. Poti depozita in interior aproximativ tot ce este nevoie pentru un pescuit de 24h. Are o masa in interior, care se poate scoate si folosi separat. Eu sunt foarte multumit de ea! O recomand!</t>
  </si>
  <si>
    <t>['este', 'o', 'geanta', 'foarte', 'interesanta', '.', 'este', 'perfecta', 'pentru', 'un', 'pescuit', 'rapid', '.', 'poti', 'depozita', 'in', 'interior', 'aproximativ', 'tot', 'ce', 'este', 'nevoie', 'pentru', 'un', 'pescuit', 'de', '24h', '.', 'are', 'o', 'masa', 'in', 'interior', 'care', 'se', 'poate', 'scoate', 'si', 'folosi', 'separat', '.', 'eu', 'sunt', 'foarte', 'multumit', 'de', 'ea', 'o', 'recomand']</t>
  </si>
  <si>
    <t>Am cumparat o bicicleta de copii care avea un defect (saua nu putea fi fixata), personalul a fixat-o dar nu a vrut sa stea, a trebuit sa mai fac un drum sa imi schimbe un colier si acum e totul in regula.</t>
  </si>
  <si>
    <t>['am', 'cumparat', 'o', 'bicicleta', 'de', 'copii', 'care', 'avea', 'un', 'defect', 'personalul', 'a', 'fixat', 'o', 'dar', 'nu', 'a', 'vrut', 'sa', 'stea', 'a', 'trebuit', 'sa', 'mai', 'fac', 'un', 'drum', 'sa', 'imi', 'schimbe', 'un', 'colier', 'si', 'acum', 'e', 'totul', 'in', 'regula', '.']</t>
  </si>
  <si>
    <t>Ar trebui introduse si sporturi mai putin populare.Ski tura , ski fond, etc</t>
  </si>
  <si>
    <t>['ar', 'trebui', 'introduse', 'si', 'sporturi', 'mai', 'putin', 'populare.ski', 'tura', 'ski', 'fond', 'etc']</t>
  </si>
  <si>
    <t>Vin cu drag la Decathlon, găsesc produse frumoase si la preturi foarte bune.</t>
  </si>
  <si>
    <t>['vin', 'cu', 'drag', 'la', 'decathlon', 'gasesc', 'produse', 'frumoase', 'si', 'la', 'preturi', 'foarte', 'bune', '.']</t>
  </si>
  <si>
    <t>Personal amabil dar spatiu un pic cam mic...in rest totul ok</t>
  </si>
  <si>
    <t>['personal', 'amabil', 'dar', 'spatiu', 'un', 'pic', 'cam', 'mic', '...', 'in', 'rest', 'totul', 'ok']</t>
  </si>
  <si>
    <t>Sunt dezamăgit de faptul ca am cheltuit 30 lei pentru o camera de bicicleta Michelin Ultralight și dupa o luna de zile m-am trezit cu cauciucul pe jantă. Deși nu se pot constata urme vizibile ale unor cauze externe pentru producerea penei, ci existența unui por fin care a cedat, mi s-a replicat în magazin ca nu se ofera nicio garanție asupra produsului respectiv din momentul montării pe roată.Nu reprezintă cine știe ce efort financiar, dar, sincer, mă așteptam la o altă reacție din partea angajaților magazinului.Momentan, nu sunt dispus să vă răspund la celelalte puncte ale chestionarului.</t>
  </si>
  <si>
    <t>['sunt', 'dezamagit', 'de', 'faptul', 'ca', 'am', 'cheltuit', '30', 'lei', 'pentru', 'o', 'camera', 'de', 'bicicleta', 'michelin', 'ultralight', 'si', 'dupa', 'o', 'luna', 'de', 'zile', 'm', 'am', 'trezit', 'cu', 'cauciucul', 'pe', 'janta', '.', 'desi', 'nu', 'se', 'pot', 'constata', 'urme', 'vizibile', 'ale', 'unor', 'cauze', 'externe', 'pentru', 'producerea', 'penei', 'ci', 'existenta', 'unui', 'por', 'fin', 'care', 'a', 'cedat', 'mi', 's', 'a', 'replicat', 'in', 'magazin', 'ca', 'nu', 'se', 'ofera', 'nicio', 'garantie', 'asupra', 'produsului', 'respectiv', 'din', 'momentul', 'montarii', 'pe', 'roata.nu', 'reprezinta', 'cine', 'stie', 'ce', 'efort', 'financiar', 'dar', 'sincer', 'ma', 'asteptam', 'la', 'o', 'alta', 'reactie', 'din', 'partea', 'angajatilor', 'magazinului.momentan', 'nu', 'sunt', 'dispus', 'sa', 'va', 'raspund', 'la', 'celelalte', 'puncte', 'ale', 'chestionarului', '.']</t>
  </si>
  <si>
    <t>sa o tineti tot asa ca este bine si de fiecare data revin cu placere</t>
  </si>
  <si>
    <t>['sa', 'o', 'tineti', 'tot', 'asa', 'ca', 'este', 'bine', 'si', 'de', 'fiecare', 'data', 'revin', 'cu', 'placere']</t>
  </si>
  <si>
    <t>Poti incerca in magazin echipamentele sportive si se creeaza o atmosfera tare faina in magazin.</t>
  </si>
  <si>
    <t>['poti', 'incerca', 'in', 'magazin', 'echipamentele', 'sportive', 'si', 'se', 'creeaza', 'o', 'atmosfera', 'tare', 'faina', 'in', 'magazin', '.']</t>
  </si>
  <si>
    <t>Aveam un cupon pe mail , fapt care s-a mai întâmplat si in alte magazine si totuși nu a fost complicat sa bage un mail in pc si sa activeze bonusul primit . Mi s-a spus ca trebuie sa vin cu el printat ceea ce ar fi corect si conform cu ce scrie in mail . In alte magazine s-a putut face un efort . Aici a trebuit sa întreb eu daca nu cumva se poate folosi cardul de fidelitate . Pana la urma s-a rezolvat . Mulțumesc</t>
  </si>
  <si>
    <t>['aveam', 'un', 'cupon', 'pe', 'mail', 'fapt', 'care', 's', 'a', 'mai', 'intamplat', 'si', 'in', 'alte', 'magazine', 'si', 'totusi', 'nu', 'a', 'fost', 'complicat', 'sa', 'bage', 'un', 'mail', 'in', 'pc', 'si', 'sa', 'activeze', 'bonusul', 'primit', '.', 'mi', 's', 'a', 'spus', 'ca', 'trebuie', 'sa', 'vin', 'cu', 'el', 'printat', 'ceea', 'ce', 'ar', 'fi', 'corect', 'si', 'conform', 'cu', 'ce', 'scrie', 'in', 'mail', '.', 'in', 'alte', 'magazine', 's', 'a', 'putut', 'face', 'un', 'efort', '.', 'aici', 'a', 'trebuit', 'sa', 'intreb', 'eu', 'daca', 'nu', 'cumva', 'se', 'poate', 'folosi', 'cardul', 'de', 'fidelitate', '.', 'pana', 'la', 'urma', 's', 'a', 'rezolvat', '.', 'multumesc']</t>
  </si>
  <si>
    <t>Copilul meu se plimba cu o bicicleta ca multi altii din acest magazin si la un moment dat a venit plangand pentru ca din greseala a dat cu bicicleta peste un angajat care cu un ton amenintator i-a spus: ""In momentul asta lasa bicicleta jos si pleaca de-aici"" Copilul meu are 5 ani, oare nu se putea folosi un alt mod de exprimare? In conditiile in care eram si eu prezenta in magazin consider ca era necesar sa mi se adreseze mie ca si parinte.</t>
  </si>
  <si>
    <t>['copilul', 'meu', 'se', 'plimba', 'cu', 'o', 'bicicleta', 'ca', 'multi', 'altii', 'din', 'acest', 'magazin', 'si', 'la', 'un', 'moment', 'dat', 'a', 'venit', 'plangand', 'pentru', 'ca', 'din', 'greseala', 'a', 'dat', 'cu', 'bicicleta', 'peste', 'un', 'angajat', 'care', 'cu', 'un', 'ton', 'amenintator', 'i', 'a', 'spus', 'in', 'momentul', 'asta', 'lasa', 'bicicleta', 'jos', 'si', 'pleaca', 'de', 'aici', 'copilul', 'meu', 'are', '5', 'ani', 'oare', 'nu', 'se', 'putea', 'folosi', 'un', 'alt', 'mod', 'de', 'exprimare', 'in', 'conditiile', 'in', 'care', 'eram', 'si', 'eu', 'prezenta', 'in', 'magazin', 'consider', 'ca', 'era', 'necesar', 'sa', 'mi', 'se', 'adreseze', 'mie', 'ca', 'si', 'parinte', '.']</t>
  </si>
  <si>
    <t>Atentie mai mare la promotii - introducerea lor in sistem pt a aparea ok la casa</t>
  </si>
  <si>
    <t>['atentie', 'mai', 'mare', 'la', 'promotii', 'introducerea', 'lor', 'in', 'sistem', 'pt', 'a', 'aparea', 'ok', 'la', 'casa']</t>
  </si>
  <si>
    <t>sistemul de valorificare a bonusurilor sa fie posibil la cumparatura in care s-a atins pragul necesar.</t>
  </si>
  <si>
    <t>['sistemul', 'de', 'valorificare', 'a', 'bonusurilor', 'sa', 'fie', 'posibil', 'la', 'cumparatura', 'in', 'care', 's', 'a', 'atins', 'pragul', 'necesar', '.']</t>
  </si>
  <si>
    <t>Exista loc de imbunatatire a tuturor aspectelor.Ar fi util ca pentru fiecare sport sau zona de sporturi comune (exemplu ski si snowboard) sa existe cate un om cu cunostinte avansate care chiar practica si stie sa indice produsele corecte catre oamenii care au nevoie de acele produse.</t>
  </si>
  <si>
    <t>['exista', 'loc', 'de', 'imbunatatire', 'a', 'tuturor', 'aspectelor.ar', 'fi', 'util', 'ca', 'pentru', 'fiecare', 'sport', 'sau', 'zona', 'de', 'sporturi', 'comune', 'sa', 'existe', 'cate', 'un', 'om', 'cu', 'cunostinte', 'avansate', 'care', 'chiar', 'practica', 'si', 'stie', 'sa', 'indice', 'produsele', 'corecte', 'catre', 'oamenii', 'care', 'au', 'nevoie', 'de', 'acele', 'produse', '.']</t>
  </si>
  <si>
    <t>Personal specializat pe fiecare raion functie de produsele scoase la vanzare.</t>
  </si>
  <si>
    <t>['personal', 'specializat', 'pe', 'fiecare', 'raion', 'functie', 'de', 'produsele', 'scoase', 'la', 'vanzare', '.']</t>
  </si>
  <si>
    <t>Functioneaza, chiar in cazul in care copii au sarit in fiecare balta. :-) Atentie mare la respectarea instructiunilor de utilizare! Se foloseste doar langa geamul deschis sau chiar in aer liber.</t>
  </si>
  <si>
    <t>['functioneaza', 'chiar', 'in', 'cazul', 'in', 'care', 'copii', 'au', 'sarit', 'in', 'fiecare', 'balta', '.', 'atentie', 'mare', 'la', 'respectarea', 'instructiunilor', 'de', 'utilizare', 'se', 'foloseste', 'doar', 'langa', 'geamul', 'deschis', 'sau', 'chiar', 'in', 'aer', 'liber', '.']</t>
  </si>
  <si>
    <t>Mai multe oferte cu reduceri mai ales la trecere dintre sezoane</t>
  </si>
  <si>
    <t>['mai', 'multe', 'oferte', 'cu', 'reduceri', 'mai', 'ales', 'la', 'trecere', 'dintre', 'sezoane']</t>
  </si>
  <si>
    <t>Foarte ok vizita, angajatii bine pregatiti si informatii, preturi foarte rezonabile. Magaziunul a fost putin dezordonat, din cauza parintilor care nu adunau lucrurile pe care le probau copiii acestora. In rest totul bine, dezordinea a fost un aspect neglijat de mine, observand sursa acesteia.</t>
  </si>
  <si>
    <t>['foarte', 'ok', 'vizita', 'angajatii', 'bine', 'pregatiti', 'si', 'informatii', 'preturi', 'foarte', 'rezonabile', '.', 'magaziunul', 'a', 'fost', 'putin', 'dezordonat', 'din', 'cauza', 'parintilor', 'care', 'nu', 'adunau', 'lucrurile', 'pe', 'care', 'le', 'probau', 'copiii', 'acestora', '.', 'in', 'rest', 'totul', 'bine', 'dezordinea', 'a', 'fost', 'un', 'aspect', 'neglijat', 'de', 'mine', 'observand', 'sursa', 'acesteia', '.']</t>
  </si>
  <si>
    <t>pERSONALUL MAGAZINULUI FOARTE AMABIL SI FOARTE BINE INSTRUIT, INSA MI-AR FI PLACUT CA DIVERSITATEA PRODUSELOR SA FIE MAI VASTA</t>
  </si>
  <si>
    <t>['personalul', 'magazinului', 'foarte', 'amabil', 'si', 'foarte', 'bine', 'instruit', 'insa', 'mi', 'ar', 'fi', 'placut', 'ca', 'diversitatea', 'produselor', 'sa', 'fie', 'mai', 'vasta']</t>
  </si>
  <si>
    <t>Ce ar mai fi de imbunatit:- Multe dintre cutiile pentru bagaje erau deshise si fara cheie. A trebuit sa imi las bagajul intr-o cutie, fara ca sa o incui.- Viteza de lucru al casierilor. Unii se misca intr-un ritm apatic si lipsit de viata.In rest, totul OK. Felicitari!</t>
  </si>
  <si>
    <t>['ce', 'ar', 'mai', 'fi', 'de', 'imbunatit', 'multe', 'dintre', 'cutiile', 'pentru', 'bagaje', 'erau', 'deshise', 'si', 'fara', 'cheie', '.', 'a', 'trebuit', 'sa', 'imi', 'las', 'bagajul', 'intr', 'o', 'cutie', 'fara', 'ca', 'sa', 'o', 'incui', '.', 'viteza', 'de', 'lucru', 'al', 'casierilor', '.', 'unii', 'se', 'misca', 'intr', 'un', 'ritm', 'apatic', 'si', 'lipsit', 'de', 'viata.in', 'rest', 'totul', 'ok.', 'felicitari']</t>
  </si>
  <si>
    <t>Am observat ca roata din spate a bicicletei este descentrata! Mi sa spus ca sunt norocos...celelalte sunt si mai descentrate! Eu ma asteptam sa o centreze, chiar si contra cost, desi bicicleta era noua!!!</t>
  </si>
  <si>
    <t>['am', 'observat', 'ca', 'roata', 'din', 'spate', 'a', 'bicicletei', 'este', 'descentrata', 'mi', 'sa', 'spus', 'ca', 'sunt', 'norocos', '...', 'celelalte', 'sunt', 'si', 'mai', 'descentrate', 'eu', 'ma', 'asteptam', 'sa', 'o', 'centreze', 'chiar', 'si', 'contra', 'cost', 'desi', 'bicicleta', 'era', 'noua']</t>
  </si>
  <si>
    <t>Material foarte bun, te simti bine in ei,croiala buna care nu iti impiedica miscarile; eu ii folosesc afara pentru ca in sala m-as incalzi</t>
  </si>
  <si>
    <t>['material', 'foarte', 'bun', 'te', 'simti', 'bine', 'in', 'eicroiala', 'buna', 'care', 'nu', 'iti', 'impiedica', 'miscarile', 'eu', 'ii', 'folosesc', 'afara', 'pentru', 'ca', 'in', 'sala', 'm', 'as', 'incalzi']</t>
  </si>
  <si>
    <t>Jacheta protejeaza impotriva vantului. Parti de imbunatatit/ aspecte negative : Jacheta nu asigura protectie impotriva ploii ( nu este mentionat acest lucru) Jacheta nu asigura respirabilitatea pielii, automat apare transpiratia in plus.</t>
  </si>
  <si>
    <t>['jacheta', 'protejeaza', 'impotriva', 'vantului', '.', 'parti', 'de', 'imbunatatit', 'aspecte', 'negative', 'jacheta', 'nu', 'asigura', 'protectie', 'impotriva', 'ploii', 'jacheta', 'nu', 'asigura', 'respirabilitatea', 'pielii', 'automat', 'apare', 'transpiratia', 'in', 'plus', '.']</t>
  </si>
  <si>
    <t>domnisoara blonda de la casierie a fost foarte amabila si m-a ajutat cu cardul!</t>
  </si>
  <si>
    <t>['domnisoara', 'blonda', 'de', 'la', 'casierie', 'a', 'fost', 'foarte', 'amabila', 'si', 'm', 'a', 'ajutat', 'cu', 'cardul']</t>
  </si>
  <si>
    <t>mi-ar placea mai multa incaltaminte pt iarna impermeabile sport dar un pic mai  feminine ca design</t>
  </si>
  <si>
    <t>['mi', 'ar', 'placea', 'mai', 'multa', 'incaltaminte', 'pt', 'iarna', 'impermeabile', 'sport', 'dar', 'un', 'pic', 'mai', 'feminine', 'ca', 'design']</t>
  </si>
  <si>
    <t>Un magazin fain in care gasesti tot ce ti-ai dori in materie de sport, iar daca produsele nu sunt pe stoc, angajatii o sa-ti comande produsul dorit. Sau cel putin asa a fost in cazul meu!</t>
  </si>
  <si>
    <t>['un', 'magazin', 'fain', 'in', 'care', 'gasesti', 'tot', 'ce', 'ti', 'ai', 'dori', 'in', 'materie', 'de', 'sport', 'iar', 'daca', 'produsele', 'nu', 'sunt', 'pe', 'stoc', 'angajatii', 'o', 'sa', 'ti', 'comande', 'produsul', 'dorit', '.', 'sau', 'cel', 'putin', 'asa', 'a', 'fost', 'in', 'cazul', 'meu']</t>
  </si>
  <si>
    <t>Daca o sa achizitionati aceasta bicicleta sa nu uitati sa scrieti opini</t>
  </si>
  <si>
    <t>['daca', 'o', 'sa', 'achizitionati', 'aceasta', 'bicicleta', 'sa', 'nu', 'uitati', 'sa', 'scrieti', 'opini']</t>
  </si>
  <si>
    <t>Este foarte draguta culoarea, foarte comod maioul si se usuca repede.</t>
  </si>
  <si>
    <t>['este', 'foarte', 'draguta', 'culoarea', 'foarte', 'comod', 'maioul', 'si', 'se', 'usuca', 'repede', '.']</t>
  </si>
  <si>
    <t>Chestiune de gama de produse: La hainele pentru ciclism sunt doar din cele tip ”sportiv”. Mi-as fi dorit niste haine pentru ciclism de relaxare/deplasare prin oras, asa cum sunt biciclete diferite pentru asta.</t>
  </si>
  <si>
    <t>['chestiune', 'de', 'gama', 'de', 'produse', 'la', 'hainele', 'pentru', 'ciclism', 'sunt', 'doar', 'din', 'cele', 'tip', '”', 'sportiv', '”', '.', 'mi', 'as', 'fi', 'dorit', 'niste', 'haine', 'pentru', 'ciclism', 'de', 'relaxaredeplasare', 'prin', 'oras', 'asa', 'cum', 'sunt', 'biciclete', 'diferite', 'pentru', 'asta', '.']</t>
  </si>
  <si>
    <t>Am găsit ce aveam nevoie. Am descoperit raionul de alergare. Foarte fain</t>
  </si>
  <si>
    <t>['am', 'gasit', 'ce', 'aveam', 'nevoie', '.', 'am', 'descoperit', 'raionul', 'de', 'alergare', '.', 'foarte', 'fain']</t>
  </si>
  <si>
    <t>Nu am gasit disponibile toate masurile la bluzele tip polar...am fost nevoit sa cumpar un numar mai mare. Raionul acestor bluze/geci pentru barbati era in zona diferita de cel pt femei..ar fi fost mai util/usor sa fie alaturate.</t>
  </si>
  <si>
    <t>['nu', 'am', 'gasit', 'disponibile', 'toate', 'masurile', 'la', 'bluzele', 'tip', 'polar', '...', 'am', 'fost', 'nevoit', 'sa', 'cumpar', 'un', 'numar', 'mai', 'mare', '.', 'raionul', 'acestor', 'bluzegeci', 'pentru', 'barbati', 'era', 'in', 'zona', 'diferita', 'de', 'cel', 'pt', 'femei', '..', 'ar', 'fi', 'fost', 'mai', 'utilusor', 'sa', 'fie', 'alaturate', '.']</t>
  </si>
  <si>
    <t>imi place mult acest magazin, deoarece poti gasi multe lucruri practice</t>
  </si>
  <si>
    <t>['imi', 'place', 'mult', 'acest', 'magazin', 'deoarece', 'poti', 'gasi', 'multe', 'lucruri', 'practice']</t>
  </si>
  <si>
    <t>Ar fi de dorit totusi mai multa marfa la fiecare masura. Nu exista conceptul de depozit asa ca marfa la raft trebuie verificata mai des si reintregita cantitatea la masurile lipsa.Pentru unele produse nu exista model expus astfel ca lumea desface ambalajul original facand cateodata imposibil de achizionat acel produs. As recomanda ca fiecare proudus sa aiba un model expus ca un fel de sample.</t>
  </si>
  <si>
    <t>['ar', 'fi', 'de', 'dorit', 'totusi', 'mai', 'multa', 'marfa', 'la', 'fiecare', 'masura', '.', 'nu', 'exista', 'conceptul', 'de', 'depozit', 'asa', 'ca', 'marfa', 'la', 'raft', 'trebuie', 'verificata', 'mai', 'des', 'si', 'reintregita', 'cantitatea', 'la', 'masurile', 'lipsa.pentru', 'unele', 'produse', 'nu', 'exista', 'model', 'expus', 'astfel', 'ca', 'lumea', 'desface', 'ambalajul', 'original', 'facand', 'cateodata', 'imposibil', 'de', 'achizionat', 'acel', 'produs', '.', 'as', 'recomanda', 'ca', 'fiecare', 'proudus', 'sa', 'aiba', 'un', 'model', 'expus', 'ca', 'un', 'fel', 'de', 'sample', '.']</t>
  </si>
  <si>
    <t>A fost foarte bine, am putut testa o trotineta si personalul a fost foarte amabil si bine pregatit.</t>
  </si>
  <si>
    <t>['a', 'fost', 'foarte', 'bine', 'am', 'putut', 'testa', 'o', 'trotineta', 'si', 'personalul', 'a', 'fost', 'foarte', 'amabil', 'si', 'bine', 'pregatit', '.']</t>
  </si>
  <si>
    <t>buna ziua, am cumparat in toamna un Rockider 540 de la un prieten si vreau sa stiu daca modelul a fost conceput cu roti de 26'' sau sa fi fost schimbate de el? ... am o nelamurire pentru ca vreau sa cumpar anvelope noi si nu vreau sa dau rateu, daca imi puteti sugera si cateva opinii v-as fi recunoscator :) multumesc!</t>
  </si>
  <si>
    <t>['buna', 'ziua', 'am', 'cumparat', 'in', 'toamna', 'un', 'rockider', '540', 'de', 'la', 'un', 'prieten', 'si', 'vreau', 'sa', 'stiu', 'daca', 'modelul', 'a', 'fost', 'conceput', 'cu', 'roti', 'de', '26', 'sau', 'sa', 'fi', 'fost', 'schimbate', 'de', 'el', '...', 'am', 'o', 'nelamurire', 'pentru', 'ca', 'vreau', 'sa', 'cumpar', 'anvelope', 'noi', 'si', 'nu', 'vreau', 'sa', 'dau', 'rateu', 'daca', 'imi', 'puteti', 'sugera', 'si', 'cateva', 'opinii', 'v', 'as', 'fi', 'recunoscator', 'multumesc']</t>
  </si>
  <si>
    <t>Oooooo, stiti ce grabiti suntem de nici nu ne gandim sa scriem ceva.</t>
  </si>
  <si>
    <t>['oooooo', 'stiti', 'ce', 'grabiti', 'suntem', 'de', 'nici', 'nu', 'ne', 'gandim', 'sa', 'scriem', 'ceva', '.']</t>
  </si>
  <si>
    <t>Ar trebui mai multa atentie la completarea cu marfa a rafturilor.</t>
  </si>
  <si>
    <t>['ar', 'trebui', 'mai', 'multa', 'atentie', 'la', 'completarea', 'cu', 'marfa', 'a', 'rafturilor', '.']</t>
  </si>
  <si>
    <t>Le-am utilizat prima data intr-o tura de 35 de km pe munte. Si-au facut treaba cu brio, n-am avut probleme cu transpiratia sau mirosul neplacut si nici cu basicile (desi aici e si meritul incaltarilor).</t>
  </si>
  <si>
    <t>['le', 'am', 'utilizat', 'prima', 'data', 'intr', 'o', 'tura', 'de', '35', 'de', 'km', 'pe', 'munte', '.', 'si', 'au', 'facut', 'treaba', 'cu', 'brio', 'n', 'am', 'avut', 'probleme', 'cu', 'transpiratia', 'sau', 'mirosul', 'neplacut', 'si', 'nici', 'cu', 'basicile', '.']</t>
  </si>
  <si>
    <t>Apreciere generala exceleta, mica nepotrivire a pretului unui produs la raft, astept echipamente de iarna (hochei pe ghiata). Felicitari!</t>
  </si>
  <si>
    <t>['apreciere', 'generala', 'exceleta', 'mica', 'nepotrivire', 'a', 'pretului', 'unui', 'produs', 'la', 'raft', 'astept', 'echipamente', 'de', 'iarna', '.', 'felicitari']</t>
  </si>
  <si>
    <t>Optiunea de mai multe produse din acelasi fel la preturi diferite</t>
  </si>
  <si>
    <t>['optiunea', 'de', 'mai', 'multe', 'produse', 'din', 'acelasi', 'fel', 'la', 'preturi', 'diferite']</t>
  </si>
  <si>
    <t>A fost o vizita placuta in magazinul dvs. Pacat ca ajungem foarte rar in zona.</t>
  </si>
  <si>
    <t>['a', 'fost', 'o', 'vizita', 'placuta', 'in', 'magazinul', 'dvs', '.', 'pacat', 'ca', 'ajungem', 'foarte', 'rar', 'in', 'zona', '.']</t>
  </si>
  <si>
    <t>sunt foarte multumita de personal, mereu disponibil si prompt sa imi satisfaca nevoile, multumesc</t>
  </si>
  <si>
    <t>['sunt', 'foarte', 'multumita', 'de', 'personal', 'mereu', 'disponibil', 'si', 'prompt', 'sa', 'imi', 'satisfaca', 'nevoile', 'multumesc']</t>
  </si>
  <si>
    <t>La ultima vizita in magazin era o atmosfera de sarbatoare.</t>
  </si>
  <si>
    <t>['la', 'ultima', 'vizita', 'in', 'magazin', 'era', 'o', 'atmosfera', 'de', 'sarbatoare', '.']</t>
  </si>
  <si>
    <t>Mulţumit de calitatea produselor comandate,livrarea e cam înceată,dar nu este un neajuns mare.</t>
  </si>
  <si>
    <t>['mulţumit', 'de', 'calitatea', 'produselor', 'comandatelivrarea', 'e', 'cam', 'inceatadar', 'nu', 'este', 'un', 'neajuns', 'mare', '.']</t>
  </si>
  <si>
    <t>Tot ce tine de website si de orice comanda este de nota 10 !</t>
  </si>
  <si>
    <t>['tot', 'ce', 'tine', 'de', 'website', 'si', 'de', 'orice', 'comanda', 'este', 'de', 'nota', '10']</t>
  </si>
  <si>
    <t>In magazinele Decathlon se gasesc cateva produse pe fiecare gama pentru cumparatorul modest, in rest preturi  mari</t>
  </si>
  <si>
    <t>['in', 'magazinele', 'decathlon', 'se', 'gasesc', 'cateva', 'produse', 'pe', 'fiecare', 'gama', 'pentru', 'cumparatorul', 'modest', 'in', 'rest', 'preturi', 'mari']</t>
  </si>
  <si>
    <t>Este ok probabil mai multe produse cantitativ și mai variate nu ar strica în rest sa auzim numai de bine.</t>
  </si>
  <si>
    <t>['este', 'ok', 'probabil', 'mai', 'multe', 'produse', 'cantitativ', 'si', 'mai', 'variate', 'nu', 'ar', 'strica', 'in', 'rest', 'sa', 'auzim', 'numai', 'de', 'bine', '.']</t>
  </si>
  <si>
    <t>din punctul meu de vedere nu am de facut nici o recomandare</t>
  </si>
  <si>
    <t>['din', 'punctul', 'meu', 'de', 'vedere', 'nu', 'am', 'de', 'facut', 'nici', 'o', 'recomandare']</t>
  </si>
  <si>
    <t>Intrucat la casa niciodata nimeni nu intreaba de cardul de fidelitate ma intreb care este rostul acestuia.Casierul la care am ajuns m-a lasat cu cumparaturile in brate in timp ce discuta cu colega de la casa alaturata.</t>
  </si>
  <si>
    <t>['intrucat', 'la', 'casa', 'niciodata', 'nimeni', 'nu', 'intreaba', 'de', 'cardul', 'de', 'fidelitate', 'ma', 'intreb', 'care', 'este', 'rostul', 'acestuia.casierul', 'la', 'care', 'am', 'ajuns', 'm', 'a', 'lasat', 'cu', 'cumparaturile', 'in', 'brate', 'in', 'timp', 'ce', 'discuta', 'cu', 'colega', 'de', 'la', 'casa', 'alaturata', '.']</t>
  </si>
  <si>
    <t>mai multe produse cu articole de vanatoare ar fi ok,oricum produsele solognac sunt ok referitor la raport pret-calitate</t>
  </si>
  <si>
    <t>['mai', 'multe', 'produse', 'cu', 'articole', 'de', 'vanatoare', 'ar', 'fi', 'okoricum', 'produsele', 'solognac', 'sunt', 'ok', 'referitor', 'la', 'raport', 'pret', 'calitate']</t>
  </si>
  <si>
    <t>in legatura cu aspectele negative, pretul de la casa se dovedeste a fi mai mare decat cel notat la raion</t>
  </si>
  <si>
    <t>['in', 'legatura', 'cu', 'aspectele', 'negative', 'pretul', 'de', 'la', 'casa', 'se', 'dovedeste', 'a', 'fi', 'mai', 'mare', 'decat', 'cel', 'notat', 'la', 'raion']</t>
  </si>
  <si>
    <t>sunt interesat sa imi achizitionez din magazinul Decathlon Militari o geaca de schi doar ca erau prea putine produse pe raion  iar ce erau nu indeplineau dorinta mea .</t>
  </si>
  <si>
    <t>['sunt', 'interesat', 'sa', 'imi', 'achizitionez', 'din', 'magazinul', 'decathlon', 'militari', 'o', 'geaca', 'de', 'schi', 'doar', 'ca', 'erau', 'prea', 'putine', 'produse', 'pe', 'raion', 'iar', 'ce', 'erau', 'nu', 'indeplineau', 'dorinta', 'mea', '.']</t>
  </si>
  <si>
    <t>Multumim pt toate produsele ! Calitate foarte buna! Va dorim SARBATORI FERICITE si UN AN NOU CAT MAI BUN tuturor angajatilor Dv!</t>
  </si>
  <si>
    <t>['multumim', 'pt', 'toate', 'produsele', 'calitate', 'foarte', 'buna', 'va', 'dorim', 'sarbatori', 'fericite', 'si', 'un', 'an', 'nou', 'cat', 'mai', 'bun', 'tuturor', 'angajatilor', 'dv']</t>
  </si>
  <si>
    <t>Explicatii diferite primite de la trei membrii ai personalului pentru acelasi produs. Adevarul este la mijloc???</t>
  </si>
  <si>
    <t>['explicatii', 'diferite', 'primite', 'de', 'la', 'trei', 'membrii', 'ai', 'personalului', 'pentru', 'acelasi', 'produs', '.', 'adevarul', 'este', 'la', 'mijloc']</t>
  </si>
  <si>
    <t>Multumita de promptidudinea operatorului dvs in a-mi anunta lipsa unui produs dorit de mine. Multumita si de timpul de livrare.Ok</t>
  </si>
  <si>
    <t>['multumita', 'de', 'promptidudinea', 'operatorului', 'dvs', 'in', 'a', 'mi', 'anunta', 'lipsa', 'unui', 'produs', 'dorit', 'de', 'mine', '.', 'multumita', 'si', 'de', 'timpul', 'de', 'livrare.ok']</t>
  </si>
  <si>
    <t>Un magazin pregatit sa satisfaca cerintele clientilor. Raport calitate pret EXCELENT!</t>
  </si>
  <si>
    <t>['un', 'magazin', 'pregatit', 'sa', 'satisfaca', 'cerintele', 'clientilor', '.', 'raport', 'calitate', 'pret', 'excelent']</t>
  </si>
  <si>
    <t>Un super magazin, cel mai tare cu specific din Constanta. Felicitări Decathlon</t>
  </si>
  <si>
    <t>['un', 'super', 'magazin', 'cel', 'mai', 'tare', 'cu', 'specific', 'din', 'constanta', '.', 'felicitari', 'decathlon']</t>
  </si>
  <si>
    <t>casierele sa rambeasca nu sa se comporte de parca sunt deranjate de clientimai multe produse la reduceremai multe hainute pentru bebelusi</t>
  </si>
  <si>
    <t>['casierele', 'sa', 'rambeasca', 'nu', 'sa', 'se', 'comporte', 'de', 'parca', 'sunt', 'deranjate', 'de', 'clientimai', 'multe', 'produse', 'la', 'reduceremai', 'multe', 'hainute', 'pentru', 'bebelusi']</t>
  </si>
  <si>
    <t>Nu am ce sa va recomand ca va descurcati foarte bn in ceea ce faceti</t>
  </si>
  <si>
    <t>['nu', 'am', 'ce', 'sa', 'va', 'recomand', 'ca', 'va', 'descurcati', 'foarte', 'bn', 'in', 'ceea', 'ce', 'faceti']</t>
  </si>
  <si>
    <t>la sectiune unelte pescuit preturile nu sunt bine asezate, probabil clienti muta produsele aiurea!</t>
  </si>
  <si>
    <t>['la', 'sectiune', 'unelte', 'pescuit', 'preturile', 'nu', 'sunt', 'bine', 'asezate', 'probabil', 'clienti', 'muta', 'produsele', 'aiurea']</t>
  </si>
  <si>
    <t>Este destul de rezistent, il am de o luna si folosesc de 3 ori pe saptamana ca si calitate pret e cea mai buna alegere. Daca manerul era acoperite cu burete atunci, era mai confortabil dar e bun si asa nu deranjeaza mana.il recomand cu incredere.</t>
  </si>
  <si>
    <t>['este', 'destul', 'de', 'rezistent', 'il', 'am', 'de', 'o', 'luna', 'si', 'folosesc', 'de', '3', 'ori', 'pe', 'saptamana', 'ca', 'si', 'calitate', 'pret', 'e', 'cea', 'mai', 'buna', 'alegere', '.', 'daca', 'manerul', 'era', 'acoperite', 'cu', 'burete', 'atunci', 'era', 'mai', 'confortabil', 'dar', 'e', 'bun', 'si', 'asa', 'nu', 'deranjeaza', 'mana.il', 'recomand', 'cu', 'incredere', '.']</t>
  </si>
  <si>
    <t>Noua gama de produse de alergare nu imi place, exceptie facand geaca de 100g. Nu inteleg politica de a nu baga la raft manusi si caciuli pentru sezonul estival (ma refer aici tot la gama de alergare). Sunt echipamente obligatorii la maratoanele montane si ar trebui sa fie disponibile tot timpul anului. Sunt client vechi si va spun ca acum doi ani puteai cumpara fara probleme manusi de alergare Kalenji vara.</t>
  </si>
  <si>
    <t>['noua', 'gama', 'de', 'produse', 'de', 'alergare', 'nu', 'imi', 'place', 'exceptie', 'facand', 'geaca', 'de', '100g', '.', 'nu', 'inteleg', 'politica', 'de', 'a', 'nu', 'baga', 'la', 'raft', 'manusi', 'si', 'caciuli', 'pentru', 'sezonul', 'estival', '.', 'sunt', 'echipamente', 'obligatorii', 'la', 'maratoanele', 'montane', 'si', 'ar', 'trebui', 'sa', 'fie', 'disponibile', 'tot', 'timpul', 'anului', '.', 'sunt', 'client', 'vechi', 'si', 'va', 'spun', 'ca', 'acum', 'doi', 'ani', 'puteai', 'cumpara', 'fara', 'probleme', 'manusi', 'de', 'alergare', 'kalenji', 'vara', '.']</t>
  </si>
  <si>
    <t>Sunt de calitate foarte buna. Le am de 4 ani si in afara de uzura normala a talpii, nu a mai aparut nici o alta defectiune in timp... Mentionez ca le-am folosit intens iarna. Nu are imperfectiuni estetice. Sunt exact asa cum trebuie sa fie....</t>
  </si>
  <si>
    <t>['sunt', 'de', 'calitate', 'foarte', 'buna', '.', 'le', 'am', 'de', '4', 'ani', 'si', 'in', 'afara', 'de', 'uzura', 'normala', 'a', 'talpii', 'nu', 'a', 'mai', 'aparut', 'nici', 'o', 'alta', 'defectiune', 'in', 'timp', '...', 'mentionez', 'ca', 'le', 'am', 'folosit', 'intens', 'iarna', '.', 'nu', 'are', 'imperfectiuni', 'estetice', '.', 'sunt', 'exact', 'asa', 'cum', 'trebuie', 'sa', 'fie', '....']</t>
  </si>
  <si>
    <t>Produsele exact ca in poza. Totul a fost ok.</t>
  </si>
  <si>
    <t>['produsele', 'exact', 'ca', 'in', 'poza', '.', 'totul', 'a', 'fost', 'ok', '.']</t>
  </si>
  <si>
    <t>parerea mea estte ca sunteti buni in ceea ce faceti. bafta in continuare si noi succese.</t>
  </si>
  <si>
    <t>['parerea', 'mea', 'estte', 'ca', 'sunteti', 'buni', 'in', 'ceea', 'ce', 'faceti', '.', 'bafta', 'in', 'continuare', 'si', 'noi', 'succese', '.']</t>
  </si>
  <si>
    <t>Sunt foarte multumit de acest magazin  si de produsele pe care acesta le are</t>
  </si>
  <si>
    <t>['sunt', 'foarte', 'multumit', 'de', 'acest', 'magazin', 'si', 'de', 'produsele', 'pe', 'care', 'acesta', 'le', 'are']</t>
  </si>
  <si>
    <t>Spatiu suficient in buzunar pentru o geaca de ploaie si mobil</t>
  </si>
  <si>
    <t>['spatiu', 'suficient', 'in', 'buzunar', 'pentru', 'o', 'geaca', 'de', 'ploaie', 'si', 'mobil']</t>
  </si>
  <si>
    <t>Eu in calitate de clienta sunt foarte multumita de varietatea de produse care se gasesc in magazinul dumneavoastra.</t>
  </si>
  <si>
    <t>['eu', 'in', 'calitate', 'de', 'clienta', 'sunt', 'foarte', 'multumita', 'de', 'varietatea', 'de', 'produse', 'care', 'se', 'gasesc', 'in', 'magazinul', 'dumneavoastra', '.']</t>
  </si>
  <si>
    <t>Produsele sunt diverse si de calitate buna. Magazinul se ridica la standarde europene.</t>
  </si>
  <si>
    <t>['produsele', 'sunt', 'diverse', 'si', 'de', 'calitate', 'buna', '.', 'magazinul', 'se', 'ridica', 'la', 'standarde', 'europene', '.']</t>
  </si>
  <si>
    <t>Un tricou folosit ptr. antrenamentu de Handbal al baiatului de10 ani dar cu potrivire de masura ptr.copil de 14 ani</t>
  </si>
  <si>
    <t>['un', 'tricou', 'folosit', 'ptr', '.', 'antrenamentu', 'de', 'handbal', 'al', 'baiatului', 'de10', 'ani', 'dar', 'cu', 'potrivire', 'de', 'masura', 'ptr.copil', 'de', '14', 'ani']</t>
  </si>
  <si>
    <t>Un produs foarte util. Este permeabil, dar e plăcut pentru că spre deosebire de alte modele, mai scumpe, nu ține căldura înăuntru.</t>
  </si>
  <si>
    <t>['un', 'produs', 'foarte', 'util', '.', 'este', 'permeabil', 'dar', 'e', 'placut', 'pentru', 'ca', 'spre', 'deosebire', 'de', 'alte', 'modele', 'mai', 'scumpe', 'nu', 'tine', 'caldura', 'inauntru', '.']</t>
  </si>
  <si>
    <t>Se compprta excelet la trecerile de la lumina puternica la cea redusa. Nu deranjeaza la ochi</t>
  </si>
  <si>
    <t>['se', 'compprta', 'excelet', 'la', 'trecerile', 'de', 'la', 'lumina', 'puternica', 'la', 'cea', 'redusa', '.', 'nu', 'deranjeaza', 'la', 'ochi']</t>
  </si>
  <si>
    <t>Multumit de rezultate - in combinatie cu miscare da rezultate bune.</t>
  </si>
  <si>
    <t>['multumit', 'de', 'rezultate', 'in', 'combinatie', 'cu', 'miscare', 'da', 'rezultate', 'bune', '.']</t>
  </si>
  <si>
    <t>Ca de obicei...relaxant...placut, personal plin de viata!</t>
  </si>
  <si>
    <t>['ca', 'de', 'obicei', '...', 'relaxant', '...', 'placut', 'personal', 'plin', 'de', 'viata']</t>
  </si>
  <si>
    <t>Sunt putin elastici, nu limiteaza miscarile in nici un fel, respira bine, chiar elimina transpiratia. Inca nu m-a prins ploaia pe munte, deci nu stiu cat de repede se usuca. Materialul pare putin sensibil, mi-ar fi placut sa aiba Ripstop si pe sezut, sa ma pot aseza linistit pe orice bustean/bolovan fara sa ma tem ca-i agatz. La fel si la glezne, unde se pot toci.Oricum, la banii astia par o achizitie buna.</t>
  </si>
  <si>
    <t>['sunt', 'putin', 'elastici', 'nu', 'limiteaza', 'miscarile', 'in', 'nici', 'un', 'fel', 'respira', 'bine', 'chiar', 'elimina', 'transpiratia', '.', 'inca', 'nu', 'm', 'a', 'prins', 'ploaia', 'pe', 'munte', 'deci', 'nu', 'stiu', 'cat', 'de', 'repede', 'se', 'usuca', '.', 'materialul', 'pare', 'putin', 'sensibil', 'mi', 'ar', 'fi', 'placut', 'sa', 'aiba', 'ripstop', 'si', 'pe', 'sezut', 'sa', 'ma', 'pot', 'aseza', 'linistit', 'pe', 'orice', 'busteanbolovan', 'fara', 'sa', 'ma', 'tem', 'ca', 'i', 'agatz', '.', 'la', 'fel', 'si', 'la', 'glezne', 'unde', 'se', 'pot', 'toci.oricum', 'la', 'banii', 'astia', 'par', 'o', 'achizitie', 'buna', '.']</t>
  </si>
  <si>
    <t>Sunt foarte mulțumit se produsele din magazinul dumneavoastră am linie de pescuit caperlan undite rod pod husa undite minciog plus nada cpk foarte buna</t>
  </si>
  <si>
    <t>['sunt', 'foarte', 'multumit', 'se', 'produsele', 'din', 'magazinul', 'dumneavoastra', 'am', 'linie', 'de', 'pescuit', 'caperlan', 'undite', 'rod', 'pod', 'husa', 'undite', 'minciog', 'plus', 'nada', 'cpk', 'foarte', 'buna']</t>
  </si>
  <si>
    <t>minge de calitate...am cumparat-o pentru copil...ne place mult</t>
  </si>
  <si>
    <t>['minge', 'de', 'calitate', '...', 'am', 'cumparat', 'o', 'pentru', 'copil', '...', 'ne', 'place', 'mult']</t>
  </si>
  <si>
    <t>Desi pe site aparea ca produsul comandat a ajuns in magazin , trebuia sa revin a doua oara deorece dintr-o eroare a ajuns doar pe scriptic produsul nu si faptic.</t>
  </si>
  <si>
    <t>['desi', 'pe', 'site', 'aparea', 'ca', 'produsul', 'comandat', 'a', 'ajuns', 'in', 'magazin', 'trebuia', 'sa', 'revin', 'a', 'doua', 'oara', 'deorece', 'dintr', 'o', 'eroare', 'a', 'ajuns', 'doar', 'pe', 'scriptic', 'produsul', 'nu', 'si', 'faptic', '.']</t>
  </si>
  <si>
    <t>va recomand va reglementati testarea produselor pentru ca multe se pot strica iar cei care se joaca cu biciclete, role, trotinete, etc pot rani pe cineva. siguranta nu este pe primul loc iar o reclamatie din partea unei persoane ranite in magazin nu ar fi benefica brandului.politica de securitate lasa de dorit si in privinta securitatii fizice si a furturilor, nefiind luate masuri antifurt eficiente. Produsele sunt bune si foarte bune, existand produse pentru orice buzunar.personalul e ok si se straduie sa faca fata tuturor</t>
  </si>
  <si>
    <t>['va', 'recomand', 'va', 'reglementati', 'testarea', 'produselor', 'pentru', 'ca', 'multe', 'se', 'pot', 'strica', 'iar', 'cei', 'care', 'se', 'joaca', 'cu', 'biciclete', 'role', 'trotinete', 'etc', 'pot', 'rani', 'pe', 'cineva', '.', 'siguranta', 'nu', 'este', 'pe', 'primul', 'loc', 'iar', 'o', 'reclamatie', 'din', 'partea', 'unei', 'persoane', 'ranite', 'in', 'magazin', 'nu', 'ar', 'fi', 'benefica', 'brandului.politica', 'de', 'securitate', 'lasa', 'de', 'dorit', 'si', 'in', 'privinta', 'securitatii', 'fizice', 'si', 'a', 'furturilor', 'nefiind', 'luate', 'masuri', 'antifurt', 'eficiente', '.', 'produsele', 'sunt', 'bune', 'si', 'foarte', 'bune', 'existand', 'produse', 'pentru', 'orice', 'buzunar.personalul', 'e', 'ok', 'si', 'se', 'straduie', 'sa', 'faca', 'fata', 'tuturor']</t>
  </si>
  <si>
    <t>Verificarea codurilor de bare pe fiecare produs si deschiderea mai multor case .</t>
  </si>
  <si>
    <t>['verificarea', 'codurilor', 'de', 'bare', 'pe', 'fiecare', 'produs', 'si', 'deschiderea', 'mai', 'multor', 'case', '.']</t>
  </si>
  <si>
    <t>Se mulează atât cât trebuie și cum trebuie, nu deranjează cu absolut nimic, foarte bun la preț</t>
  </si>
  <si>
    <t>['se', 'muleaza', 'atat', 'cat', 'trebuie', 'si', 'cum', 'trebuie', 'nu', 'deranjeaza', 'cu', 'absolut', 'nimic', 'foarte', 'bun', 'la', 'pret']</t>
  </si>
  <si>
    <t>Arata foarte bine, se simt foarte bine în picioare, aluneca foarte ușor pe gheata. Recomand cu incredere</t>
  </si>
  <si>
    <t>['arata', 'foarte', 'bine', 'se', 'simt', 'foarte', 'bine', 'in', 'picioare', 'aluneca', 'foarte', 'usor', 'pe', 'gheata', '.', 'recomand', 'cu', 'incredere']</t>
  </si>
  <si>
    <t>Nu cred că e suficient un singur om pe schimb să se ocupe de service. În rest , totul merge ca pe roate. Mereu mi-a placut magazinul.  Întotdeauna l-am recomandat altora.</t>
  </si>
  <si>
    <t>['nu', 'cred', 'ca', 'e', 'suficient', 'un', 'singur', 'om', 'pe', 'schimb', 'sa', 'se', 'ocupe', 'de', 'service', '.', 'in', 'rest', 'totul', 'merge', 'ca', 'pe', 'roate', '.', 'mereu', 'mi', 'a', 'placut', 'magazinul', '.', 'intotdeauna', 'l', 'am', 'recomandat', 'altora', '.']</t>
  </si>
  <si>
    <t>Diversitate necesara si un stoc maxim deoarece de multe ori nu am putut cumpara pt ca au trecutPublicitate mai multa la promotii</t>
  </si>
  <si>
    <t>['diversitate', 'necesara', 'si', 'un', 'stoc', 'maxim', 'deoarece', 'de', 'multe', 'ori', 'nu', 'am', 'putut', 'cumpara', 'pt', 'ca', 'au', 'trecutpublicitate', 'mai', 'multa', 'la', 'promotii']</t>
  </si>
  <si>
    <t>Totul a decurs bine. Personal foarte amabil si preturi bune.</t>
  </si>
  <si>
    <t>['totul', 'a', 'decurs', 'bine', '.', 'personal', 'foarte', 'amabil', 'si', 'preturi', 'bune', '.']</t>
  </si>
  <si>
    <t>Un magazin cu produse de mare calitate si accesibile pentru toata lumea.</t>
  </si>
  <si>
    <t>['un', 'magazin', 'cu', 'produse', 'de', 'mare', 'calitate', 'si', 'accesibile', 'pentru', 'toata', 'lumea', '.']</t>
  </si>
  <si>
    <t>Calitate pret relativ buna. Serviciu foarte bun la magazin daca nu ai facut comanda online....</t>
  </si>
  <si>
    <t>['calitate', 'pret', 'relativ', 'buna', '.', 'serviciu', 'foarte', 'bun', 'la', 'magazin', 'daca', 'nu', 'ai', 'facut', 'comanda', 'online', '....']</t>
  </si>
  <si>
    <t>Sunteti cei mai tari. Aveti o gama variata de produse iar personalul e super amabil. Recomand cu caldura.</t>
  </si>
  <si>
    <t>['sunteti', 'cei', 'mai', 'tari', '.', 'aveti', 'o', 'gama', 'variata', 'de', 'produse', 'iar', 'personalul', 'e', 'super', 'amabil', '.', 'recomand', 'cu', 'caldura', '.']</t>
  </si>
  <si>
    <t>Imi plac produsele din acest magazin. Sunt in pas cu cerintele, iar raportul pret calitate este corect.</t>
  </si>
  <si>
    <t>['imi', 'plac', 'produsele', 'din', 'acest', 'magazin', '.', 'sunt', 'in', 'pas', 'cu', 'cerintele', 'iar', 'raportul', 'pret', 'calitate', 'este', 'corect', '.']</t>
  </si>
  <si>
    <t>In general este un magazin care ma atrage prin produsele disponibile dar nu mi-a placut ca la casa de marcat nu prea exista amabilitate si daca am intrebat ceva nici macar nu am primit raspuns,parca sunt coplesiti de situatie.Cu un zambet pe fata lor as iesi din magazin cu impresia ca am facut cea mai buna alegere si il recomand cu placere tuturor</t>
  </si>
  <si>
    <t>['in', 'general', 'este', 'un', 'magazin', 'care', 'ma', 'atrage', 'prin', 'produsele', 'disponibile', 'dar', 'nu', 'mi', 'a', 'placut', 'ca', 'la', 'casa', 'de', 'marcat', 'nu', 'prea', 'exista', 'amabilitate', 'si', 'daca', 'am', 'intrebat', 'ceva', 'nici', 'macar', 'nu', 'am', 'primit', 'raspunsparca', 'sunt', 'coplesiti', 'de', 'situatie.cu', 'un', 'zambet', 'pe', 'fata', 'lor', 'as', 'iesi', 'din', 'magazin', 'cu', 'impresia', 'ca', 'am', 'facut', 'cea', 'mai', 'buna', 'alegere', 'si', 'il', 'recomand', 'cu', 'placere', 'tuturor']</t>
  </si>
  <si>
    <t>Am gasit un produs lancare ju ma asteptam sa il gasesc in perioada asta</t>
  </si>
  <si>
    <t>['am', 'gasit', 'un', 'produs', 'lancare', 'ju', 'ma', 'asteptam', 'sa', 'il', 'gasesc', 'in', 'perioada', 'asta']</t>
  </si>
  <si>
    <t>Servire prompta, la casa am aflat ca daca nu ai cardul de fidelitate la tine poti primi punctele si cu adresa de email, am cumparat acum o saptamana din Decathlon Militari si acolo doar am fost intrebat daca am cardul si atat,  atmosfera magazinului Decathlon Berceni foarte buna, racoare si apa in frigidere foarte rece la un pret foarte mic, as mai fi zabovit pe acolo, dar mai aveam treaba.</t>
  </si>
  <si>
    <t>['servire', 'prompta', 'la', 'casa', 'am', 'aflat', 'ca', 'daca', 'nu', 'ai', 'cardul', 'de', 'fidelitate', 'la', 'tine', 'poti', 'primi', 'punctele', 'si', 'cu', 'adresa', 'de', 'email', 'am', 'cumparat', 'acum', 'o', 'saptamana', 'din', 'decathlon', 'militari', 'si', 'acolo', 'doar', 'am', 'fost', 'intrebat', 'daca', 'am', 'cardul', 'si', 'atat', 'atmosfera', 'magazinului', 'decathlon', 'berceni', 'foarte', 'buna', 'racoare', 'si', 'apa', 'in', 'frigidere', 'foarte', 'rece', 'la', 'un', 'pret', 'foarte', 'mic', 'as', 'mai', 'fi', 'zabovit', 'pe', 'acolo', 'dar', 'mai', 'aveam', 'treaba', '.']</t>
  </si>
  <si>
    <t>Probabil ca am nimerit intr-o perioada de reaprovizionare cu echipament pentru vanatoare, pescuit si drumetie.</t>
  </si>
  <si>
    <t>['probabil', 'ca', 'am', 'nimerit', 'intr', 'o', 'perioada', 'de', 'reaprovizionare', 'cu', 'echipament', 'pentru', 'vanatoare', 'pescuit', 'si', 'drumetie', '.']</t>
  </si>
  <si>
    <t>As dori un pic de ordine data viiitoare si mai multe oferte pentru produsele de fitness si bodybuilding. Nu am gasit manusi pentru copii de 5-6 ani, manusi impermeabile. Am gasit pentru cel mult de 4 ani. Fiind sezonul zapezii ma gandeam ca voi gasi mai multe produse.</t>
  </si>
  <si>
    <t>['as', 'dori', 'un', 'pic', 'de', 'ordine', 'data', 'viiitoare', 'si', 'mai', 'multe', 'oferte', 'pentru', 'produsele', 'de', 'fitness', 'si', 'bodybuilding', '.', 'nu', 'am', 'gasit', 'manusi', 'pentru', 'copii', 'de', '5', '6', 'ani', 'manusi', 'impermeabile', '.', 'am', 'gasit', 'pentru', 'cel', 'mult', 'de', '4', 'ani', '.', 'fiind', 'sezonul', 'zapezii', 'ma', 'gandeam', 'ca', 'voi', 'gasi', 'mai', 'multe', 'produse', '.']</t>
  </si>
  <si>
    <t>Produsele imi plac ff mult..le-as putea recomanda oricand prietenilor</t>
  </si>
  <si>
    <t>['produsele', 'imi', 'plac', 'ff', 'mult', '..', 'le', 'as', 'putea', 'recomanda', 'oricand', 'prietenilor']</t>
  </si>
  <si>
    <t>Un produs cu un pret ok, e mult mai rentabil asa per kg si recomand si altor pasionati ai pescuitului!</t>
  </si>
  <si>
    <t>['un', 'produs', 'cu', 'un', 'pret', 'ok', 'e', 'mult', 'mai', 'rentabil', 'asa', 'per', 'kg', 'si', 'recomand', 'si', 'altor', 'pasionati', 'ai', 'pescuitului']</t>
  </si>
  <si>
    <t>Angajati amabili, rapot foarte bun pret/ calitate. Voi reveni cu siguranta.</t>
  </si>
  <si>
    <t>['angajati', 'amabili', 'rapot', 'foarte', 'bun', 'pret', 'calitate', '.', 'voi', 'reveni', 'cu', 'siguranta', '.']</t>
  </si>
  <si>
    <t>Un produs lejer de purtat la activitati sportive.Nu am gasit varietate de culori pentru acest produs.</t>
  </si>
  <si>
    <t>['un', 'produs', 'lejer', 'de', 'purtat', 'la', 'activitati', 'sportive.nu', 'am', 'gasit', 'varietate', 'de', 'culori', 'pentru', 'acest', 'produs', '.']</t>
  </si>
  <si>
    <t>Produsul este usor de utilizat, durabil, dimensiuni mici, in timp nu apar probleme la penele reparate.</t>
  </si>
  <si>
    <t>['produsul', 'este', 'usor', 'de', 'utilizat', 'durabil', 'dimensiuni', 'mici', 'in', 'timp', 'nu', 'apar', 'probleme', 'la', 'penele', 'reparate', '.']</t>
  </si>
  <si>
    <t>Personalul a fost foarte amabil, am fost ajutat sa găsesc ceea ce căutam. Atmosfera a fost placuta. La sporturile de iarna sunt greu de gasit marimi mari la claparii de ski.</t>
  </si>
  <si>
    <t>['personalul', 'a', 'fost', 'foarte', 'amabil', 'am', 'fost', 'ajutat', 'sa', 'gasesc', 'ceea', 'ce', 'cautam', '.', 'atmosfera', 'a', 'fost', 'placuta', '.', 'la', 'sporturile', 'de', 'iarna', 'sunt', 'greu', 'de', 'gasit', 'marimi', 'mari', 'la', 'claparii', 'de', 'ski', '.']</t>
  </si>
  <si>
    <t>Este un magazin dotat cu multe produse la preturi atractive. Personalul este amabil si dragut. Au dovedit promptitudine in livrarea produsului la domiciliu.</t>
  </si>
  <si>
    <t>['este', 'un', 'magazin', 'dotat', 'cu', 'multe', 'produse', 'la', 'preturi', 'atractive', '.', 'personalul', 'este', 'amabil', 'si', 'dragut', '.', 'au', 'dovedit', 'promptitudine', 'in', 'livrarea', 'produsului', 'la', 'domiciliu', '.']</t>
  </si>
  <si>
    <t>Sunt foarte calduroase dar prezinta un disconfort la mers prelungit in zona calcaiului.</t>
  </si>
  <si>
    <t>['sunt', 'foarte', 'calduroase', 'dar', 'prezinta', 'un', 'disconfort', 'la', 'mers', 'prelungit', 'in', 'zona', 'calcaiului', '.']</t>
  </si>
  <si>
    <t>Ma bucur foarte mult ca magazinul dvs a ajuns si in orasul meu! Multumesc!</t>
  </si>
  <si>
    <t>['ma', 'bucur', 'foarte', 'mult', 'ca', 'magazinul', 'dvs', 'a', 'ajuns', 'si', 'in', 'orasul', 'meu', 'multumesc']</t>
  </si>
  <si>
    <t>Amplasarea aparatelor de scanare a produselor pentru a putea afla pretul articolelor ar reprezenta un mare avantaj pentru clienti.</t>
  </si>
  <si>
    <t>['amplasarea', 'aparatelor', 'de', 'scanare', 'a', 'produselor', 'pentru', 'a', 'putea', 'afla', 'pretul', 'articolelor', 'ar', 'reprezenta', 'un', 'mare', 'avantaj', 'pentru', 'clienti', '.']</t>
  </si>
  <si>
    <t>Se poate mai bn multe produse  care au lipsa de etichete sau de pret sau kipsa numarului de masura</t>
  </si>
  <si>
    <t>['se', 'poate', 'mai', 'bn', 'multe', 'produse', 'care', 'au', 'lipsa', 'de', 'etichete', 'sau', 'de', 'pret', 'sau', 'kipsa', 'numarului', 'de', 'masura']</t>
  </si>
  <si>
    <t>introducerea preturilor pe etichetele tuturor produselor sau cititoare cod bare pentru aflarea preturilor</t>
  </si>
  <si>
    <t>['introducerea', 'preturilor', 'pe', 'etichetele', 'tuturor', 'produselor', 'sau', 'cititoare', 'cod', 'bare', 'pentru', 'aflarea', 'preturilor']</t>
  </si>
  <si>
    <t>Sunt produse de sezon care nu se gasec in stoc sau au stoc limitat (ex. frontale)</t>
  </si>
  <si>
    <t>['sunt', 'produse', 'de', 'sezon', 'care', 'nu', 'se', 'gasec', 'in', 'stoc', 'sau', 'au', 'stoc', 'limitat']</t>
  </si>
  <si>
    <t>Ma asteptam sa gasesc mai multe produse de incaltaminte de vara...de ex. tenisi sport subtiri si usori ...</t>
  </si>
  <si>
    <t>['ma', 'asteptam', 'sa', 'gasesc', 'mai', 'multe', 'produse', 'de', 'incaltaminte', 'de', 'vara', '...', 'de', 'ex', '.', 'tenisi', 'sport', 'subtiri', 'si', 'usori', '...']</t>
  </si>
  <si>
    <t>Am testat recent acest model si am fost super impresionat de versatilitatea cu care iti permite sa progresezi pentru a imbunatati tehnica, fiind totusi solid pe partii albastre si rosii (viteze de pana la 70 km/h)Intra foarte usor in viraje scurte si se pastreaza ferm in virejele lungi de carving, fiind extrem de iertator si usor de controlat in derapaj, pe pasajele abrupte. Pentru viteze peste 70/80 km/h, marimea de 1.63 devine instabila, dar pentru incepator/intermediar si aprofundarea tehnicii de carving sau control viteza, e un ski perfect  in raport calitate/pret, mult peste cele de incepatori din spuma.</t>
  </si>
  <si>
    <t>['am', 'testat', 'recent', 'acest', 'model', 'si', 'am', 'fost', 'super', 'impresionat', 'de', 'versatilitatea', 'cu', 'care', 'iti', 'permite', 'sa', 'progresezi', 'pentru', 'a', 'imbunatati', 'tehnica', 'fiind', 'totusi', 'solid', 'pe', 'partii', 'albastre', 'si', 'rosii', 'intra', 'foarte', 'usor', 'in', 'viraje', 'scurte', 'si', 'se', 'pastreaza', 'ferm', 'in', 'virejele', 'lungi', 'de', 'carving', 'fiind', 'extrem', 'de', 'iertator', 'si', 'usor', 'de', 'controlat', 'in', 'derapaj', 'pe', 'pasajele', 'abrupte', '.', 'pentru', 'viteze', 'peste', '7080', 'kmh', 'marimea', 'de', '1.63', 'devine', 'instabila', 'dar', 'pentru', 'incepatorintermediar', 'si', 'aprofundarea', 'tehnicii', 'de', 'carving', 'sau', 'control', 'viteza', 'e', 'un', 'ski', 'perfect', 'in', 'raport', 'calitatepret', 'mult', 'peste', 'cele', 'de', 'incepatori', 'din', 'spuma', '.']</t>
  </si>
  <si>
    <t>Redactarea preturilor si afisarea lor sa fie corecta si vizibila pe fiecare articol,gama mai mare.</t>
  </si>
  <si>
    <t>['redactarea', 'preturilor', 'si', 'afisarea', 'lor', 'sa', 'fie', 'corecta', 'si', 'vizibila', 'pe', 'fiecare', 'articolgama', 'mai', 'mare', '.']</t>
  </si>
  <si>
    <t>Foarte ok comenzile online si foarte prompti, doar ca la introducerea de mesaj in casuta de la comanda aveti ceva eroare la soft, clientul primeste ceva emailuri ca si cum ceva fail la mesaj. Just saying. :)</t>
  </si>
  <si>
    <t>['foarte', 'ok', 'comenzile', 'online', 'si', 'foarte', 'prompti', 'doar', 'ca', 'la', 'introducerea', 'de', 'mesaj', 'in', 'casuta', 'de', 'la', 'comanda', 'aveti', 'ceva', 'eroare', 'la', 'soft', 'clientul', 'primeste', 'ceva', 'emailuri', 'ca', 'si', 'cum', 'ceva', 'fail', 'la', 'mesaj', '.', 'just', 'saying', '.']</t>
  </si>
  <si>
    <t>Acest rucsac este exact ce-mi trebuia. Destul de încăpător, astfel încât să-mi încapă tot ce-mi trebuie, destul de compact să-l pot lua în spate pe motocicletă. Sunt sigur ca și în alte situații este la fel de bun.</t>
  </si>
  <si>
    <t>['acest', 'rucsac', 'este', 'exact', 'ce', 'mi', 'trebuia', '.', 'destul', 'de', 'incapator', 'astfel', 'incat', 'sa', 'mi', 'incapa', 'tot', 'ce', 'mi', 'trebuie', 'destul', 'de', 'compact', 'sa', 'l', 'pot', 'lua', 'in', 'spate', 'pe', 'motocicleta', '.', 'sunt', 'sigur', 'ca', 'si', 'in', 'alte', 'situatii', 'este', 'la', 'fel', 'de', 'bun', '.']</t>
  </si>
  <si>
    <t>Sunt multumita de acest produs, le am de o luna. Testul ploii a fost trecut cu bine. Sunt niste ghete robuste, practice, care pot fi purtate si prin oras, dar si pe teren mai accidentat/noroios. Singur inconvenient este ca marimea 38 mi-e un pic mai mare in lungime, insa 37 era stramt.</t>
  </si>
  <si>
    <t>['sunt', 'multumita', 'de', 'acest', 'produs', 'le', 'am', 'de', 'o', 'luna', '.', 'testul', 'ploii', 'a', 'fost', 'trecut', 'cu', 'bine', '.', 'sunt', 'niste', 'ghete', 'robuste', 'practice', 'care', 'pot', 'fi', 'purtate', 'si', 'prin', 'oras', 'dar', 'si', 'pe', 'teren', 'mai', 'accidentatnoroios', '.', 'singur', 'inconvenient', 'este', 'ca', 'marimea', '38', 'mi', 'e', 'un', 'pic', 'mai', 'mare', 'in', 'lungime', 'insa', '37', 'era', 'stramt', '.']</t>
  </si>
  <si>
    <t>Am cumpărat-o pentru fiica mea de 10 ani. Bicicleta arată foarte bine, este îngrijit lucrată faţă de alte modele. Cauciucurile par de calitate, să vedem cum se vor comporta în timp. Modalitatea de reglaj pe înălţime a şeii este una extrem de uşoară, nefiind nevoie să mai car după mine nici o cheie...Coşuletul din faţă şi mai ales modalitatea de montare/demontare este excelent pentru a-şi putea lua cu ea diferite lucruri. Singurul lucru care mă nemulţumeşte este schimbatorul de viteze (model Revoshift care pare că se va defecta cât de curand şi se mişcă foarte greu, cel puţin pentru ea - trebuie să-i schimb eu vitezele) şi faptul că intră greu în viteza 1. Am să încerc nişte reglaje poate se va mişca mai bine...Însă, per ansamblu, o recomand..</t>
  </si>
  <si>
    <t>['am', 'cumparat', 'o', 'pentru', 'fiica', 'mea', 'de', '10', 'ani', '.', 'bicicleta', 'arata', 'foarte', 'bine', 'este', 'ingrijit', 'lucrata', 'faţa', 'de', 'alte', 'modele', '.', 'cauciucurile', 'par', 'de', 'calitate', 'sa', 'vedem', 'cum', 'se', 'vor', 'comporta', 'in', 'timp', '.', 'modalitatea', 'de', 'reglaj', 'pe', 'inalţime', 'a', 'şeii', 'este', 'una', 'extrem', 'de', 'uşoara', 'nefiind', 'nevoie', 'sa', 'mai', 'car', 'dupa', 'mine', 'nici', 'o', 'cheie', '...', 'coşuletul', 'din', 'faţa', 'şi', 'mai', 'ales', 'modalitatea', 'de', 'montaredemontare', 'este', 'excelent', 'pentru', 'a', 'şi', 'putea', 'lua', 'cu', 'ea', 'diferite', 'lucruri', '.', 'singurul', 'lucru', 'care', 'ma', 'nemulţumeşte', 'este', 'schimbatorul', 'de', 'viteze', 'şi', 'faptul', 'ca', 'intra', 'greu', 'in', 'viteza', '1.', 'am', 'sa', 'incerc', 'nişte', 'reglaje', 'poate', 'se', 'va', 'mişca', 'mai', 'bine', '...', 'insa', 'per', 'ansamblu', 'o', 'recomand', '..']</t>
  </si>
  <si>
    <t>Am cumparat bicicleta acum 3 zile si am facut primii 100 de km. Bicicleta este foarte buna la acest preț(ma rog, nu am dat bani pe alte biciclete mai scumpe). Am mers cu ea pe strada mea neasfaltata,pe sosea,maxim 15km fără oprire până acum,in padure,pe niste gropi destul de urate. Este foarte confortabila, simti ca esti pe o masina de teren pentru ca este destul de inalta si nu este zguduit tare pe mai nici un teren, din cauza cauciucurilor si suspensiei. Nu ajungi la viteze ca si cu o cursiera, dar eu sunt multumit de viteza(15km in 25 de minute de pedalat obsedat). Ce a fost putin dezamagitor sunt vitezele,deoarece nu schimba viteza foarte rapid,doar daca o iei pas cu pas si pe unele viteze mai agață pe undeva lanțul pt.ca sună,dar pe viteza 3-7,3-4,2-7,1-4,1-2 nu sună deloc si m.am obisnuit cu vitezele acestea,insă la 800 de lei nu le poți avea pe toate. In comparație cu alte magazine, nu vei găsi un raport cel putin la fel de bun calitate/pret, sub 1000 de lei. Angajații sunt super de treaba, baiatul ce mi-a reglat bicicleta era pasionat si el de biciclete, poate am avut noroc ca a fost foarte prietenos, de treaba si mi-a reglat bicicleta asa cum am vrut eu. Aaa da, pe inserate si noaptea culoarea verde e bestiala, ti se dau si lumini, nu inteleg de ce mai ai nevoie de vesta pe tine, la bicicleta pe culoarea verde ca aceasta. Cu siguranță, daca vrei sa iti cumperi prima bicicleta gen 'mă mi-am luat biță faină', aceasta bicicleta e cea mai buna alegere din punctul meu de vedere, pt.ca observi cu ea ce inseamna confort,siguranta,urcat,coborat si drumuri de ceva zeci de km.</t>
  </si>
  <si>
    <t>['am', 'cumparat', 'bicicleta', 'acum', '3', 'zile', 'si', 'am', 'facut', 'primii', '100', 'de', 'km', '.', 'bicicleta', 'este', 'foarte', 'buna', 'la', 'acest', 'pret', '.', 'am', 'mers', 'cu', 'ea', 'pe', 'strada', 'mea', 'neasfaltatape', 'soseamaxim', '15km', 'fara', 'oprire', 'pana', 'acumin', 'padurepe', 'niste', 'gropi', 'destul', 'de', 'urate', '.', 'este', 'foarte', 'confortabila', 'simti', 'ca', 'esti', 'pe', 'o', 'masina', 'de', 'teren', 'pentru', 'ca', 'este', 'destul', 'de', 'inalta', 'si', 'nu', 'este', 'zguduit', 'tare', 'pe', 'mai', 'nici', 'un', 'teren', 'din', 'cauza', 'cauciucurilor', 'si', 'suspensiei', '.', 'nu', 'ajungi', 'la', 'viteze', 'ca', 'si', 'cu', 'o', 'cursiera', 'dar', 'eu', 'sunt', 'multumit', 'de', 'viteza', '.', 'ce', 'a', 'fost', 'putin', 'dezamagitor', 'sunt', 'vitezeledeoarece', 'nu', 'schimba', 'viteza', 'foarte', 'rapiddoar', 'daca', 'o', 'iei', 'pas', 'cu', 'pas', 'si', 'pe', 'unele', 'viteze', 'mai', 'agata', 'pe', 'undeva', 'lantul', 'pt.ca', 'sunadar', 'pe', 'viteza', '3', '73', '42', '71', '41', '2', 'nu', 'suna', 'deloc', 'si', 'm.am', 'obisnuit', 'cu', 'vitezele', 'acesteainsa', 'la', '800', 'de', 'lei', 'nu', 'le', 'poti', 'avea', 'pe', 'toate', '.', 'in', 'comparatie', 'cu', 'alte', 'magazine', 'nu', 'vei', 'gasi', 'un', 'raport', 'cel', 'putin', 'la', 'fel', 'de', 'bun', 'calitatepret', 'sub', '1000', 'de', 'lei', '.', 'angajatii', 'sunt', 'super', 'de', 'treaba', 'baiatul', 'ce', 'mi', 'a', 'reglat', 'bicicleta', 'era', 'pasionat', 'si', 'el', 'de', 'biciclete', 'poate', 'am', 'avut', 'noroc', 'ca', 'a', 'fost', 'foarte', 'prietenos', 'de', 'treaba', 'si', 'mi', 'a', 'reglat', 'bicicleta', 'asa', 'cum', 'am', 'vrut', 'eu', '.', 'aaa', 'da', 'pe', 'inserate', 'si', 'noaptea', 'culoarea', 'verde', 'e', 'bestiala', 'ti', 'se', 'dau', 'si', 'lumini', 'nu', 'inteleg', 'de', 'ce', 'mai', 'ai', 'nevoie', 'de', 'vesta', 'pe', 'tine', 'la', 'bicicleta', 'pe', 'culoarea', 'verde', 'ca', 'aceasta', '.', 'cu', 'siguranta', 'daca', 'vrei', 'sa', 'iti', 'cumperi', 'prima', 'bicicleta', 'gen', 'ma', 'mi', 'am', 'luat', 'bita', 'faina', 'aceasta', 'bicicleta', 'e', 'cea', 'mai', 'buna', 'alegere', 'din', 'punctul', 'meu', 'de', 'vedere', 'pt.ca', 'observi', 'cu', 'ea', 'ce', 'inseamna', 'confortsigurantaurcatcoborat', 'si', 'drumuri', 'de', 'ceva', 'zeci', 'de', 'km', '.']</t>
  </si>
  <si>
    <t>Magazinul mult mai bine aranjat si cu o gama de produse mai mare decat la Decathlon Bucuresti- Berceni, de unde cumpar in mod uzual</t>
  </si>
  <si>
    <t>['magazinul', 'mult', 'mai', 'bine', 'aranjat', 'si', 'cu', 'o', 'gama', 'de', 'produse', 'mai', 'mare', 'decat', 'la', 'decathlon', 'bucuresti', 'berceni', 'de', 'unde', 'cumpar', 'in', 'mod', 'uzual']</t>
  </si>
  <si>
    <t>Prea multe articole in tonuri inchise de culoare: gri,negru..De ce nu culori vii..vesele?</t>
  </si>
  <si>
    <t>['prea', 'multe', 'articole', 'in', 'tonuri', 'inchise', 'de', 'culoare', 'grinegru', '..', 'de', 'ce', 'nu', 'culori', 'vii', '..', 'vesele']</t>
  </si>
  <si>
    <t>Totul este OK, dar asteptam sa vedem ce produse noi va aduce primavara.</t>
  </si>
  <si>
    <t>['totul', 'este', 'ok', 'dar', 'asteptam', 'sa', 'vedem', 'ce', 'produse', 'noi', 'va', 'aduce', 'primavara', '.']</t>
  </si>
  <si>
    <t>sa fie cat mai larga varietatea și disponibilitatea produselor mai ales in magazinul din Baneasa</t>
  </si>
  <si>
    <t>['sa', 'fie', 'cat', 'mai', 'larga', 'varietatea', 'si', 'disponibilitatea', 'produselor', 'mai', 'ales', 'in', 'magazinul', 'din', 'baneasa']</t>
  </si>
  <si>
    <t>este foarte frumos, functional si de buna calitate. Putin greut din cauza cadrului metalic, dar asta pentru ca este facut sa nu se lipeasca de spate.</t>
  </si>
  <si>
    <t>['este', 'foarte', 'frumos', 'functional', 'si', 'de', 'buna', 'calitate', '.', 'putin', 'greut', 'din', 'cauza', 'cadrului', 'metalic', 'dar', 'asta', 'pentru', 'ca', 'este', 'facut', 'sa', 'nu', 'se', 'lipeasca', 'de', 'spate', '.']</t>
  </si>
  <si>
    <t>Atmosfera in magazin este foarte relaxata , lucru foarte pozitiv . Intotdeauna este loc de mai bine si de aceea propun diversificarea continua a produselor numeric si calitativ . Succes in continuare !</t>
  </si>
  <si>
    <t>['atmosfera', 'in', 'magazin', 'este', 'foarte', 'relaxata', 'lucru', 'foarte', 'pozitiv', '.', 'intotdeauna', 'este', 'loc', 'de', 'mai', 'bine', 'si', 'de', 'aceea', 'propun', 'diversificarea', 'continua', 'a', 'produselor', 'numeric', 'si', 'calitativ', '.', 'succes', 'in', 'continuare']</t>
  </si>
  <si>
    <t>Mi-ar placea sa vad mai multe produse de la Simond in viitor, de asemenea stand-ul de alpinism si munte sa contina mai multe articole.</t>
  </si>
  <si>
    <t>['mi', 'ar', 'placea', 'sa', 'vad', 'mai', 'multe', 'produse', 'de', 'la', 'simond', 'in', 'viitor', 'de', 'asemenea', 'stand', 'ul', 'de', 'alpinism', 'si', 'munte', 'sa', 'contina', 'mai', 'multe', 'articole', '.']</t>
  </si>
  <si>
    <t>E bine, dar se poate si mai bine in sensul ca se pot gasi si in magazin mai multe produse, precum se gasessc online.</t>
  </si>
  <si>
    <t>['e', 'bine', 'dar', 'se', 'poate', 'si', 'mai', 'bine', 'in', 'sensul', 'ca', 'se', 'pot', 'gasi', 'si', 'in', 'magazin', 'mai', 'multe', 'produse', 'precum', 'se', 'gasessc', 'online', '.']</t>
  </si>
  <si>
    <t>Este de recomandat pentru scolari cu indemanare minima si dorinta de a invata scheme de freestyle.</t>
  </si>
  <si>
    <t>['este', 'de', 'recomandat', 'pentru', 'scolari', 'cu', 'indemanare', 'minima', 'si', 'dorinta', 'de', 'a', 'invata', 'scheme', 'de', 'freestyle', '.']</t>
  </si>
  <si>
    <t>Sunt foarte calzi. Mai ales la soare. Ori cat de suptire ar fi amterialul, am gasit numai in culaorea neagra. daca erau si alte nuante cred ca ar fi un produs de 5*.</t>
  </si>
  <si>
    <t>['sunt', 'foarte', 'calzi', '.', 'mai', 'ales', 'la', 'soare', '.', 'ori', 'cat', 'de', 'suptire', 'ar', 'fi', 'amterialul', 'am', 'gasit', 'numai', 'in', 'culaorea', 'neagra', '.', 'daca', 'erau', 'si', 'alte', 'nuante', 'cred', 'ca', 'ar', 'fi', 'un', 'produs', 'de', '5', '.']</t>
  </si>
  <si>
    <t>Un magazin mare, cu foarte multe produse, cu preturi OK si unde gasesti tot ce ai nevoie, dar nu prea gasesti marimea care-ti trebuie (ex: pantaloni de schi marimea XL nu mai erau. Gaseai marimea M si S si XXL la greu).</t>
  </si>
  <si>
    <t>['un', 'magazin', 'mare', 'cu', 'foarte', 'multe', 'produse', 'cu', 'preturi', 'ok', 'si', 'unde', 'gasesti', 'tot', 'ce', 'ai', 'nevoie', 'dar', 'nu', 'prea', 'gasesti', 'marimea', 'care', 'ti', 'trebuie', '.']</t>
  </si>
  <si>
    <t>Usor, calduros, pufos. Am revenit pentru a lua unul si sotiei.</t>
  </si>
  <si>
    <t>['usor', 'calduros', 'pufos', '.', 'am', 'revenit', 'pentru', 'a', 'lua', 'unul', 'si', 'sotiei', '.']</t>
  </si>
  <si>
    <t>Produsul dorit a fost relativ dificil de gasit. Era sub multe alte produse diferite care se aflau in dreptul pretului pentru produsul respectiv.</t>
  </si>
  <si>
    <t>['produsul', 'dorit', 'a', 'fost', 'relativ', 'dificil', 'de', 'gasit', '.', 'era', 'sub', 'multe', 'alte', 'produse', 'diferite', 'care', 'se', 'aflau', 'in', 'dreptul', 'pretului', 'pentru', 'produsul', 'respectiv', '.']</t>
  </si>
  <si>
    <t>Este necesara amenajarea unui spațiu pentru a putea produsele din magazin încercate,  deoarece este posibila accidentarea în magazin.</t>
  </si>
  <si>
    <t>['este', 'necesara', 'amenajarea', 'unui', 'spatiu', 'pentru', 'a', 'putea', 'produsele', 'din', 'magazin', 'incercate', 'deoarece', 'este', 'posibila', 'accidentarea', 'in', 'magazin', '.']</t>
  </si>
  <si>
    <t>Pantofii din stoc sunt modele inguste, nu se inchid bine la siret</t>
  </si>
  <si>
    <t>['pantofii', 'din', 'stoc', 'sunt', 'modele', 'inguste', 'nu', 'se', 'inchid', 'bine', 'la', 'siret']</t>
  </si>
  <si>
    <t>Am gasit o pereche de pantoloni de drumetie cum demult cautam, foarte multumit de aceasta achizitie.</t>
  </si>
  <si>
    <t>['am', 'gasit', 'o', 'pereche', 'de', 'pantoloni', 'de', 'drumetie', 'cum', 'demult', 'cautam', 'foarte', 'multumit', 'de', 'aceasta', 'achizitie', '.']</t>
  </si>
  <si>
    <t>Excelent in sensul comodității!  In fond,ce ne interesează? Să mergi comod,zilnic, să nu-i simți în picioare!</t>
  </si>
  <si>
    <t>['excelent', 'in', 'sensul', 'comoditatii', 'in', 'fondce', 'ne', 'intereseaza', 'sa', 'mergi', 'comodzilnic', 'sa', 'nu', 'i', 'simti', 'in', 'picioare']</t>
  </si>
  <si>
    <t>uni reprezentanti nu au fost prea amabili poate deoarece era aglomerat. Dar nu ar trebui sa se mai intample.</t>
  </si>
  <si>
    <t>['uni', 'reprezentanti', 'nu', 'au', 'fost', 'prea', 'amabili', 'poate', 'deoarece', 'era', 'aglomerat', '.', 'dar', 'nu', 'ar', 'trebui', 'sa', 'se', 'mai', 'intample', '.']</t>
  </si>
  <si>
    <t>Sunt multe pe site ce in magazin nu se gasesc, sa le incerci.</t>
  </si>
  <si>
    <t>['sunt', 'multe', 'pe', 'site', 'ce', 'in', 'magazin', 'nu', 'se', 'gasesc', 'sa', 'le', 'incerci', '.']</t>
  </si>
  <si>
    <t>Ma duc cu placere de fiecare data la Decathlon. Mi-ar placea sa ma bucur periodic de reduceri mai mari.</t>
  </si>
  <si>
    <t>['ma', 'duc', 'cu', 'placere', 'de', 'fiecare', 'data', 'la', 'decathlon', '.', 'mi', 'ar', 'placea', 'sa', 'ma', 'bucur', 'periodic', 'de', 'reduceri', 'mai', 'mari', '.']</t>
  </si>
  <si>
    <t>Am vrut sa cumpar o bicicleta noua pt baietelul meu, cea veche de 20"" fiind luata tot de la Decathlon. Am fost si in Baneasa si in Militari, cei drept in week-end. Foarte putini oameni la raion, ocupati, am asteptat 20 de minute dupa unul sa termine cu un client, si dupa aia a disparut. Tot el era si la reparatii biciclete. Personalul ca personalul, dar nu e posibil ca la bicicleta MTB pt copii de 24"" sa aveti doar una cu cadru de otel ce cantareste 15 kg. Pai baiatul meu are 30, cum sa urneasca o bicicleta care are jumate din greutatea lui? Pe site aveti si ceva mai scump cu cadru de aluminiu. dar fara stoc in toate magazinele. Noroc cu Salonul Bicicletei de la Romexpo, ca am rezolvat acolo....</t>
  </si>
  <si>
    <t>['am', 'vrut', 'sa', 'cumpar', 'o', 'bicicleta', 'noua', 'pt', 'baietelul', 'meu', 'cea', 'veche', 'de', '20', 'fiind', 'luata', 'tot', 'de', 'la', 'decathlon', '.', 'am', 'fost', 'si', 'in', 'baneasa', 'si', 'in', 'militari', 'cei', 'drept', 'in', 'week', 'end', '.', 'foarte', 'putini', 'oameni', 'la', 'raion', 'ocupati', 'am', 'asteptat', '20', 'de', 'minute', 'dupa', 'unul', 'sa', 'termine', 'cu', 'un', 'client', 'si', 'dupa', 'aia', 'a', 'disparut', '.', 'tot', 'el', 'era', 'si', 'la', 'reparatii', 'biciclete', '.', 'personalul', 'ca', 'personalul', 'dar', 'nu', 'e', 'posibil', 'ca', 'la', 'bicicleta', 'mtb', 'pt', 'copii', 'de', '24', 'sa', 'aveti', 'doar', 'una', 'cu', 'cadru', 'de', 'otel', 'ce', 'cantareste', '15', 'kg', '.', 'pai', 'baiatul', 'meu', 'are', '30', 'cum', 'sa', 'urneasca', 'o', 'bicicleta', 'care', 'are', 'jumate', 'din', 'greutatea', 'lui', 'pe', 'site', 'aveti', 'si', 'ceva', 'mai', 'scump', 'cu', 'cadru', 'de', 'aluminiu', '.', 'dar', 'fara', 'stoc', 'in', 'toate', 'magazinele', '.', 'noroc', 'cu', 'salonul', 'bicicletei', 'de', 'la', 'romexpo', 'ca', 'am', 'rezolvat', 'acolo', '....']</t>
  </si>
  <si>
    <t>Din punctul meu de vedere este cel mai bun magazin de profil, cu produse de calitate la preturi intr-adevar pentru toate buzunarele.</t>
  </si>
  <si>
    <t>['din', 'punctul', 'meu', 'de', 'vedere', 'este', 'cel', 'mai', 'bun', 'magazin', 'de', 'profil', 'cu', 'produse', 'de', 'calitate', 'la', 'preturi', 'intr', 'adevar', 'pentru', 'toate', 'buzunarele', '.']</t>
  </si>
  <si>
    <t>Clientii folosesc bicicletele, trotinetele se produc accidente! Tb sa-mi tin copilul in permanenta de mana, ma simt ca si cum as fi pe strada!</t>
  </si>
  <si>
    <t>['clientii', 'folosesc', 'bicicletele', 'trotinetele', 'se', 'produc', 'accidente', 'tb', 'sa', 'mi', 'tin', 'copilul', 'in', 'permanenta', 'de', 'mana', 'ma', 'simt', 'ca', 'si', 'cum', 'as', 'fi', 'pe', 'strada']</t>
  </si>
  <si>
    <t>Nu am gasit decat o singura pereche pantofi sport din piele nr. 36 (gen Adidas, Nike etc) .</t>
  </si>
  <si>
    <t>['nu', 'am', 'gasit', 'decat', 'o', 'singura', 'pereche', 'pantofi', 'sport', 'din', 'piele', 'nr', '.', '36', '.']</t>
  </si>
  <si>
    <t>Magazin bine organizat. Personal amabil. Produse variate, calitativ superioare, prețuri rezonabile!</t>
  </si>
  <si>
    <t>['magazin', 'bine', 'organizat', '.', 'personal', 'amabil', '.', 'produse', 'variate', 'calitativ', 'superioare', 'preturi', 'rezonabile']</t>
  </si>
  <si>
    <t>Aveti o mare varietate de produse pentru o multitudine de sporturi, numai ca produsele cu adevartat profi pe fiecare sport in parte nu prea se regasesc pe rafturile dvs. (se gasesc mai mult produse ieftine sau medii). Bine si puterea de cumparare in tara este mult mai mica decat in alte tari mai dezvoltate.</t>
  </si>
  <si>
    <t>['aveti', 'o', 'mare', 'varietate', 'de', 'produse', 'pentru', 'o', 'multitudine', 'de', 'sporturi', 'numai', 'ca', 'produsele', 'cu', 'adevartat', 'profi', 'pe', 'fiecare', 'sport', 'in', 'parte', 'nu', 'prea', 'se', 'regasesc', 'pe', 'rafturile', 'dvs', '.', '.', 'bine', 'si', 'puterea', 'de', 'cumparare', 'in', 'tara', 'este', 'mult', 'mai', 'mica', 'decat', 'in', 'alte', 'tari', 'mai', 'dezvoltate', '.']</t>
  </si>
  <si>
    <t>Per total magazinul si calitatea produselor e peste multe alte magazine ce aduc produse din domeniu sportiv.</t>
  </si>
  <si>
    <t>['per', 'total', 'magazinul', 'si', 'calitatea', 'produselor', 'e', 'peste', 'multe', 'alte', 'magazine', 'ce', 'aduc', 'produse', 'din', 'domeniu', 'sportiv', '.']</t>
  </si>
  <si>
    <t>Calitate foarte buna, calduroase, impermiabile, Baietelul meu este foarte multumit 2 ore sa jucat in zapada si manutele au fost uscate si extrem de calde. Recomand cu mare drag!!!</t>
  </si>
  <si>
    <t>['calitate', 'foarte', 'buna', 'calduroase', 'impermiabile', 'baietelul', 'meu', 'este', 'foarte', 'multumit', '2', 'ore', 'sa', 'jucat', 'in', 'zapada', 'si', 'manutele', 'au', 'fost', 'uscate', 'si', 'extrem', 'de', 'calde', '.', 'recomand', 'cu', 'mare', 'drag']</t>
  </si>
  <si>
    <t>Multumit de serviciile profesionale ,termenul de livrare a fost mai mare dat faptului ca in Piatra Neamt nu este punct Decathlon.Recomand.</t>
  </si>
  <si>
    <t>['multumit', 'de', 'serviciile', 'profesionale', 'termenul', 'de', 'livrare', 'a', 'fost', 'mai', 'mare', 'dat', 'faptului', 'ca', 'in', 'piatra', 'neamt', 'nu', 'este', 'punct', 'decathlon.recomand', '.']</t>
  </si>
  <si>
    <t>Termenul de livrare ar putea fii redus un opinia mea... In rest nici un reproș</t>
  </si>
  <si>
    <t>['termenul', 'de', 'livrare', 'ar', 'putea', 'fii', 'redus', 'un', 'opinia', 'mea', '...', 'in', 'rest', 'nici', 'un', 'repros']</t>
  </si>
  <si>
    <t>Alunecă un pic, dar sunt într-adevăr impermeabili, aşa cum e specificat în descriere. Şi sunt şi frumuşei.</t>
  </si>
  <si>
    <t>['aluneca', 'un', 'pic', 'dar', 'sunt', 'intr', 'adevar', 'impermeabili', 'aşa', 'cum', 'e', 'specificat', 'in', 'descriere', '.', 'şi', 'sunt', 'şi', 'frumuşei', '.']</t>
  </si>
  <si>
    <t>Am cumparat o cutie alimente termoizolata, pe site figura pe stoc in Pallady, dar a durat 2 saptamini pina a fost adusa de undeva din tara, fata de promisiunea initiala de 3-4 zile. Pina la urma, insa, s-a rezolvat.</t>
  </si>
  <si>
    <t>['am', 'cumparat', 'o', 'cutie', 'alimente', 'termoizolata', 'pe', 'site', 'figura', 'pe', 'stoc', 'in', 'pallady', 'dar', 'a', 'durat', '2', 'saptamini', 'pina', 'a', 'fost', 'adusa', 'de', 'undeva', 'din', 'tara', 'fata', 'de', 'promisiunea', 'initiala', 'de', '3', '4', 'zile', '.', 'pina', 'la', 'urma', 'insa', 's', 'a', 'rezolvat', '.']</t>
  </si>
  <si>
    <t>Ambalaj usor de desfacut; gust bun, fara sa fie prea dulce pentru nugat + combinatia cu alune foarte buna. Doar ca de la frig devine mai solid si greu de muscat din baton.La MPC au prins tare bine :)</t>
  </si>
  <si>
    <t>['ambalaj', 'usor', 'de', 'desfacut', 'gust', 'bun', 'fara', 'sa', 'fie', 'prea', 'dulce', 'pentru', 'nugat', 'combinatia', 'cu', 'alune', 'foarte', 'buna', '.', 'doar', 'ca', 'de', 'la', 'frig', 'devine', 'mai', 'solid', 'si', 'greu', 'de', 'muscat', 'din', 'baton.la', 'mpc', 'au', 'prins', 'tare', 'bine']</t>
  </si>
  <si>
    <t>Mai multa publicitate pe categoria de sport dorita: e.g. mi-as dori sa primesc oferte pe mail cu reducerile anumitor produse din sectia de fitness</t>
  </si>
  <si>
    <t>['mai', 'multa', 'publicitate', 'pe', 'categoria', 'de', 'sport', 'dorita', 'e.g', '.', 'mi', 'as', 'dori', 'sa', 'primesc', 'oferte', 'pe', 'mail', 'cu', 'reducerile', 'anumitor', 'produse', 'din', 'sectia', 'de', 'fitness']</t>
  </si>
  <si>
    <t>O experienta placuta pentru cumparaturi la preturi bune si calitate la nivelul preturilor</t>
  </si>
  <si>
    <t>['o', 'experienta', 'placuta', 'pentru', 'cumparaturi', 'la', 'preturi', 'bune', 'si', 'calitate', 'la', 'nivelul', 'preturilor']</t>
  </si>
  <si>
    <t>Promotiile sa fie pentru ambele sexe, in acelasi timp. Mi-as dori o mai mare varietate la produsele de genul tricourilor, tir cu arcul si accesoriile necesare, gecilor de primavara / toamna, cu preturi accesibile.</t>
  </si>
  <si>
    <t>['promotiile', 'sa', 'fie', 'pentru', 'ambele', 'sexe', 'in', 'acelasi', 'timp', '.', 'mi', 'as', 'dori', 'o', 'mai', 'mare', 'varietate', 'la', 'produsele', 'de', 'genul', 'tricourilor', 'tir', 'cu', 'arcul', 'si', 'accesoriile', 'necesare', 'gecilor', 'de', 'primavara', 'toamna', 'cu', 'preturi', 'accesibile', '.']</t>
  </si>
  <si>
    <t>Revin cu placere in magazin de cate ori am ocazia sau imi trebuie ceva ce sigur as gasi.</t>
  </si>
  <si>
    <t>['revin', 'cu', 'placere', 'in', 'magazin', 'de', 'cate', 'ori', 'am', 'ocazia', 'sau', 'imi', 'trebuie', 'ceva', 'ce', 'sigur', 'as', 'gasi', '.']</t>
  </si>
  <si>
    <t>E loc si de mai bine. Cateodata 2 case de marcat fac minuni :)</t>
  </si>
  <si>
    <t>['e', 'loc', 'si', 'de', 'mai', 'bine', '.', 'cateodata', '2', 'case', 'de', 'marcat', 'fac', 'minuni']</t>
  </si>
  <si>
    <t>Decathlon este magazinul unde întodeauna am găsit tot ce am avut nevoie in domeniul sportului. Prețuri bune, produse diversificate, personal plăcut. Recomand cu plăcere !</t>
  </si>
  <si>
    <t>['decathlon', 'este', 'magazinul', 'unde', 'intodeauna', 'am', 'gasit', 'tot', 'ce', 'am', 'avut', 'nevoie', 'in', 'domeniul', 'sportului', '.', 'preturi', 'bune', 'produse', 'diversificate', 'personal', 'placut', '.', 'recomand', 'cu', 'placere']</t>
  </si>
  <si>
    <t>Daca vreau sa cumpar o trotineta, ori ca ma uit pe site ori vin in magazin, e acelasi lucru. Ar trebui gasita o solutie pentru lipsa de bun simt a parintilor care ii aduc doar sa se joace cu ele.</t>
  </si>
  <si>
    <t>['daca', 'vreau', 'sa', 'cumpar', 'o', 'trotineta', 'ori', 'ca', 'ma', 'uit', 'pe', 'site', 'ori', 'vin', 'in', 'magazin', 'e', 'acelasi', 'lucru', '.', 'ar', 'trebui', 'gasita', 'o', 'solutie', 'pentru', 'lipsa', 'de', 'bun', 'simt', 'a', 'parintilor', 'care', 'ii', 'aduc', 'doar', 'sa', 'se', 'joace', 'cu', 'ele', '.']</t>
  </si>
  <si>
    <t>Sunt mulţumit de achiziţionarea acestui produs. Îl recomand şi altor persoane.</t>
  </si>
  <si>
    <t>['sunt', 'mulţumit', 'de', 'achiziţionarea', 'acestui', 'produs', '.', 'il', 'recomand', 'şi', 'altor', 'persoane', '.']</t>
  </si>
  <si>
    <t>Am cumparat doua hamace. Deoarece nu erau pe stoc, am asteptat catevavzile pana au venit. Acasa am descoperit ca unul nu avea corzi. M-am intors la magazin si am propus sa primesc un set nou, de pe raftul. Mi-au fost date corzile de la un alt hamac, dar nu ati fost de acord cu propunerea mea.Cele originale sunt oricum prea scurte si as fi preferat, pentru deranj, varianta propusa de mine.</t>
  </si>
  <si>
    <t>['am', 'cumparat', 'doua', 'hamace', '.', 'deoarece', 'nu', 'erau', 'pe', 'stoc', 'am', 'asteptat', 'catevavzile', 'pana', 'au', 'venit', '.', 'acasa', 'am', 'descoperit', 'ca', 'unul', 'nu', 'avea', 'corzi', '.', 'm', 'am', 'intors', 'la', 'magazin', 'si', 'am', 'propus', 'sa', 'primesc', 'un', 'set', 'nou', 'de', 'pe', 'raftul', '.', 'mi', 'au', 'fost', 'date', 'corzile', 'de', 'la', 'un', 'alt', 'hamac', 'dar', 'nu', 'ati', 'fost', 'de', 'acord', 'cu', 'propunerea', 'mea.cele', 'originale', 'sunt', 'oricum', 'prea', 'scurte', 'si', 'as', 'fi', 'preferat', 'pentru', 'deranj', 'varianta', 'propusa', 'de', 'mine', '.']</t>
  </si>
  <si>
    <t>Sunt foarte absorbante si se usuca repede.Am comandat doua si sunt multumita de alegerea facuta</t>
  </si>
  <si>
    <t>['sunt', 'foarte', 'absorbante', 'si', 'se', 'usuca', 'repede.am', 'comandat', 'doua', 'si', 'sunt', 'multumita', 'de', 'alegerea', 'facuta']</t>
  </si>
  <si>
    <t>Lipsa disponibilitatii marimii XL la toate bicicletele pentru adulti in magazinele din Bucuresti. Imposibilitatea testarii bicicletelor in parcarea magazinului, in interiorul magazinului fiind practic imposibil de testat o bicicleta cu clientii mergand in toate directiile.</t>
  </si>
  <si>
    <t>['lipsa', 'disponibilitatii', 'marimii', 'xl', 'la', 'toate', 'bicicletele', 'pentru', 'adulti', 'in', 'magazinele', 'din', 'bucuresti', '.', 'imposibilitatea', 'testarii', 'bicicletelor', 'in', 'parcarea', 'magazinului', 'in', 'interiorul', 'magazinului', 'fiind', 'practic', 'imposibil', 'de', 'testat', 'o', 'bicicleta', 'cu', 'clientii', 'mergand', 'in', 'toate', 'directiile', '.']</t>
  </si>
  <si>
    <t>in alte locatii din europa preturile raportate la venituri, sunt de departe mai mici.</t>
  </si>
  <si>
    <t>['in', 'alte', 'locatii', 'din', 'europa', 'preturile', 'raportate', 'la', 'venituri', 'sunt', 'de', 'departe', 'mai', 'mici', '.']</t>
  </si>
  <si>
    <t>Am primit suport foarte bun de la o persoana de la ciclism, m-a ajutat pas cu pas si foarte dedicat, in tot ceea ce am avut nevoie.</t>
  </si>
  <si>
    <t>['am', 'primit', 'suport', 'foarte', 'bun', 'de', 'la', 'o', 'persoana', 'de', 'la', 'ciclism', 'm', 'a', 'ajutat', 'pas', 'cu', 'pas', 'si', 'foarte', 'dedicat', 'in', 'tot', 'ceea', 'ce', 'am', 'avut', 'nevoie', '.']</t>
  </si>
  <si>
    <t>Totul a fost ok, am schimbat chiar si marimea fara probleme.</t>
  </si>
  <si>
    <t>['totul', 'a', 'fost', 'ok', 'am', 'schimbat', 'chiar', 'si', 'marimea', 'fara', 'probleme', '.']</t>
  </si>
  <si>
    <t>Materialul din care sunt facuti este bun, sunt lejeri.Ii recomand.</t>
  </si>
  <si>
    <t>['materialul', 'din', 'care', 'sunt', 'facuti', 'este', 'bun', 'sunt', 'lejeri.ii', 'recomand', '.']</t>
  </si>
  <si>
    <t>Am avut neplăcerea să nu găsesc un produs deși pe site apărea ca fiind în stoc</t>
  </si>
  <si>
    <t>['am', 'avut', 'neplacerea', 'sa', 'nu', 'gasesc', 'un', 'produs', 'desi', 'pe', 'site', 'aparea', 'ca', 'fiind', 'in', 'stoc']</t>
  </si>
  <si>
    <t>Produsele au venit  la 3 zile dupa plasarea comenzii si au fost conforme</t>
  </si>
  <si>
    <t>['produsele', 'au', 'venit', 'la', '3', 'zile', 'dupa', 'plasarea', 'comenzii', 'si', 'au', 'fost', 'conforme']</t>
  </si>
  <si>
    <t>Eu am mingea acesta de 3 ani .O recomand.Nu am dificultati cu ea pe teren doar ca acum este foarte decolorata.Dar nu-mi pasa.</t>
  </si>
  <si>
    <t>['eu', 'am', 'mingea', 'acesta', 'de', '3', 'ani', '.o', 'recomand.nu', 'am', 'dificultati', 'cu', 'ea', 'pe', 'teren', 'doar', 'ca', 'acum', 'este', 'foarte', 'decolorata.dar', 'nu', 'mi', 'pasa', '.']</t>
  </si>
  <si>
    <t>Se putea sa aibe mai multe sageti in set. Nu erau pe stoc sageti separat de cumparat.</t>
  </si>
  <si>
    <t>['se', 'putea', 'sa', 'aibe', 'mai', 'multe', 'sageti', 'in', 'set', '.', 'nu', 'erau', 'pe', 'stoc', 'sageti', 'separat', 'de', 'cumparat', '.']</t>
  </si>
  <si>
    <t>poate mai deschideti ceva magazine ...nu sunt nici macar 1 magazin pe sector !</t>
  </si>
  <si>
    <t>['poate', 'mai', 'deschideti', 'ceva', 'magazine', '...', 'nu', 'sunt', 'nici', 'macar', '1', 'magazin', 'pe', 'sector']</t>
  </si>
  <si>
    <t>Ar fi necesar mai mult de 50 de caractere la aspectele pozitive/negative</t>
  </si>
  <si>
    <t>['ar', 'fi', 'necesar', 'mai', 'mult', 'de', '50', 'de', 'caractere', 'la', 'aspectele', 'pozitivenegative']</t>
  </si>
  <si>
    <t>Articole putine pe gama fotbal... Din cauza ca nu este sezon... Dar totusi in regula.</t>
  </si>
  <si>
    <t>['articole', 'putine', 'pe', 'gama', 'fotbal', '...', 'din', 'cauza', 'ca', 'nu', 'este', 'sezon', '...', 'dar', 'totusi', 'in', 'regula', '.']</t>
  </si>
  <si>
    <t>lipsa marimi, cabinele de proba sunt departe de raioanele de haine</t>
  </si>
  <si>
    <t>['lipsa', 'marimi', 'cabinele', 'de', 'proba', 'sunt', 'departe', 'de', 'raioanele', 'de', 'haine']</t>
  </si>
  <si>
    <t>anumite produse nu erau asezate corestunzator,iar altele nu aveau preturile afisate</t>
  </si>
  <si>
    <t>['anumite', 'produse', 'nu', 'erau', 'asezate', 'corestunzatoriar', 'altele', 'nu', 'aveau', 'preturile', 'afisate']</t>
  </si>
  <si>
    <t>Personal  serviabil; un mare plus pentru posibilitatea comandarii direct din magazin a produselor neaflate pe stoc in locatie.</t>
  </si>
  <si>
    <t>['personal', 'serviabil', 'un', 'mare', 'plus', 'pentru', 'posibilitatea', 'comandarii', 'direct', 'din', 'magazin', 'a', 'produselor', 'neaflate', 'pe', 'stoc', 'in', 'locatie', '.']</t>
  </si>
  <si>
    <t>foarte comode și țesătură foarte ușoară . Susțin bine gleznă.</t>
  </si>
  <si>
    <t>['foarte', 'comode', 'si', 'tesatura', 'foarte', 'usoara', '.', 'sustin', 'bine', 'glezna', '.']</t>
  </si>
  <si>
    <t>Va lipsesc o gama mai diversificata de geci de sezon urmator adica de iarna 3 in 1 adica ceva mai deosebit chiar daca au o valoare mai mare De exemplu pentru pescuit am cautat imbracaminte  waterproof si pentru vanatoare geci si pantaloni din goretex</t>
  </si>
  <si>
    <t>['va', 'lipsesc', 'o', 'gama', 'mai', 'diversificata', 'de', 'geci', 'de', 'sezon', 'urmator', 'adica', 'de', 'iarna', '3', 'in', '1', 'adica', 'ceva', 'mai', 'deosebit', 'chiar', 'daca', 'au', 'o', 'valoare', 'mai', 'mare', 'de', 'exemplu', 'pentru', 'pescuit', 'am', 'cautat', 'imbracaminte', 'waterproof', 'si', 'pentru', 'vanatoare', 'geci', 'si', 'pantaloni', 'din', 'goretex']</t>
  </si>
  <si>
    <t>Raport calitate/pret excelent, totul este conform descrierilor, nu prea am ce reprosa... Imi doresc cat mai multe site-uri/magazine la acelasi nivel!</t>
  </si>
  <si>
    <t>['raport', 'calitatepret', 'excelent', 'totul', 'este', 'conform', 'descrierilor', 'nu', 'prea', 'am', 'ce', 'reprosa', '...', 'imi', 'doresc', 'cat', 'mai', 'multe', 'site', 'urimagazine', 'la', 'acelasi', 'nivel']</t>
  </si>
  <si>
    <t>Prea multi copii pe roti, prea periculos pt toata lumea, sunt multi parinti care isi lasa copii nesupravegheati. Multumit de modul in care angajatii cunosc produsele si iti pot recomanda ceea ce ai nevoie, desii este un magazin nu prea mare are c-am de toate.</t>
  </si>
  <si>
    <t>['prea', 'multi', 'copii', 'pe', 'roti', 'prea', 'periculos', 'pt', 'toata', 'lumea', 'sunt', 'multi', 'parinti', 'care', 'isi', 'lasa', 'copii', 'nesupravegheati', '.', 'multumit', 'de', 'modul', 'in', 'care', 'angajatii', 'cunosc', 'produsele', 'si', 'iti', 'pot', 'recomanda', 'ceea', 'ce', 'ai', 'nevoie', 'desii', 'este', 'un', 'magazin', 'nu', 'prea', 'mare', 'are', 'c', 'am', 'de', 'toate', '.']</t>
  </si>
  <si>
    <t>Un magazin de mare utilitate tuturor impatimitilor sau nu al sporturillor practicate.</t>
  </si>
  <si>
    <t>['un', 'magazin', 'de', 'mare', 'utilitate', 'tuturor', 'impatimitilor', 'sau', 'nu', 'al', 'sporturillor', 'practicate', '.']</t>
  </si>
  <si>
    <t>Inca o data va felicit pentru grija fata de clientii dumneavoastra: am avut nevoie de o pereche de incaltaminte sport al carei numar nu era la raft si in 2 zile ne-a fost adusa din alt magazin. Multumim inca o data.</t>
  </si>
  <si>
    <t>['inca', 'o', 'data', 'va', 'felicit', 'pentru', 'grija', 'fata', 'de', 'clientii', 'dumneavoastra', 'am', 'avut', 'nevoie', 'de', 'o', 'pereche', 'de', 'incaltaminte', 'sport', 'al', 'carei', 'numar', 'nu', 'era', 'la', 'raft', 'si', 'in', '2', 'zile', 'ne', 'a', 'fost', 'adusa', 'din', 'alt', 'magazin', '.', 'multumim', 'inca', 'o', 'data', '.']</t>
  </si>
  <si>
    <t>Nu riscati sa spargeti sau sa distrugeti obiecte atat in interiorul casei dumneavoastra cat si in exterior.</t>
  </si>
  <si>
    <t>['nu', 'riscati', 'sa', 'spargeti', 'sau', 'sa', 'distrugeti', 'obiecte', 'atat', 'in', 'interiorul', 'casei', 'dumneavoastra', 'cat', 'si', 'in', 'exterior', '.']</t>
  </si>
  <si>
    <t>ideala pentru incepatori...perfecta pentru practicarea baschetului atat in sala cat si in aer liber . Pretul este foarte bun. Este o minge rezistenta si foarte performmanta.o recomand tuturor!</t>
  </si>
  <si>
    <t>['ideala', 'pentru', 'incepatori', '...', 'perfecta', 'pentru', 'practicarea', 'baschetului', 'atat', 'in', 'sala', 'cat', 'si', 'in', 'aer', 'liber', '.', 'pretul', 'este', 'foarte', 'bun', '.', 'este', 'o', 'minge', 'rezistenta', 'si', 'foarte', 'performmanta.o', 'recomand', 'tuturor']</t>
  </si>
  <si>
    <t>Am dori o mai mare varietate si mai multe reduceri....</t>
  </si>
  <si>
    <t>['am', 'dori', 'o', 'mai', 'mare', 'varietate', 'si', 'mai', 'multe', 'reduceri', '....']</t>
  </si>
  <si>
    <t>multe din produsele de pe site nu mai erau disponibile in magazin</t>
  </si>
  <si>
    <t>['multe', 'din', 'produsele', 'de', 'pe', 'site', 'nu', 'mai', 'erau', 'disponibile', 'in', 'magazin']</t>
  </si>
  <si>
    <t>Mi-as dori sa pot cumpara de la voi papuci S******s, modelul - Air Cooled - Memory Foam. Stiu ca aveti inca 2 modele, dar cea Air Cooled nu o aveti :)</t>
  </si>
  <si>
    <t>['mi', 'as', 'dori', 'sa', 'pot', 'cumpara', 'de', 'la', 'voi', 'papuci', 'ss', 'modelul', 'air', 'cooled', 'memory', 'foam', '.', 'stiu', 'ca', 'aveti', 'inca', '2', 'modele', 'dar', 'cea', 'air', 'cooled', 'nu', 'o', 'aveti']</t>
  </si>
  <si>
    <t>Singurul comentariu este referitor la aderenta. Pe suprafete precum gresie/marmura, aluneca destul de usor. Si ma refer pe suprafete uscate. Pe zapada, de asemenea, nu le simt foarte aderente. Iar crampoanele aluneca pe gheaţă, dar la asta ma asteptam.</t>
  </si>
  <si>
    <t>['singurul', 'comentariu', 'este', 'referitor', 'la', 'aderenta', '.', 'pe', 'suprafete', 'precum', 'gresiemarmura', 'aluneca', 'destul', 'de', 'usor', '.', 'si', 'ma', 'refer', 'pe', 'suprafete', 'uscate', '.', 'pe', 'zapada', 'de', 'asemenea', 'nu', 'le', 'simt', 'foarte', 'aderente', '.', 'iar', 'crampoanele', 'aluneca', 'pe', 'gheaţa', 'dar', 'la', 'asta', 'ma', 'asteptam', '.']</t>
  </si>
  <si>
    <t>Ar trebui si mai multa organizare,ar trebui sa fie tot timpul in om pe raion.</t>
  </si>
  <si>
    <t>['ar', 'trebui', 'si', 'mai', 'multa', 'organizarear', 'trebui', 'sa', 'fie', 'tot', 'timpul', 'in', 'om', 'pe', 'raion', '.']</t>
  </si>
  <si>
    <t>Produsul este bun, abia a ajuns și sunt mulțumit, funcționează bine, o singură mică problemă, trebuie verificat ca suportul sa fie bine prins pe ghidon, pentru a evita ca acesta să sară, în rest este okay.</t>
  </si>
  <si>
    <t>['produsul', 'este', 'bun', 'abia', 'a', 'ajuns', 'si', 'sunt', 'multumit', 'functioneaza', 'bine', 'o', 'singura', 'mica', 'problema', 'trebuie', 'verificat', 'ca', 'suportul', 'sa', 'fie', 'bine', 'prins', 'pe', 'ghidon', 'pentru', 'a', 'evita', 'ca', 'acesta', 'sa', 'sara', 'in', 'rest', 'este', 'okay', '.']</t>
  </si>
  <si>
    <t>Am asteptat destul de mult inscriptionarea unui trening. In plus, nici nu a fost inscriptionat asa cum am dorit eu, scuza fiind aceea ca nu se poate.</t>
  </si>
  <si>
    <t>['am', 'asteptat', 'destul', 'de', 'mult', 'inscriptionarea', 'unui', 'trening', '.', 'in', 'plus', 'nici', 'nu', 'a', 'fost', 'inscriptionat', 'asa', 'cum', 'am', 'dorit', 'eu', 'scuza', 'fiind', 'aceea', 'ca', 'nu', 'se', 'poate', '.']</t>
  </si>
  <si>
    <t>Am pus fetita in colac si s-a afundat incat abia mai tinea mainile pe colac. Am reversat scaunul, si, chiar daca nu mai are parte de spatar si manere, pozitia din scaun este mult mai normala.</t>
  </si>
  <si>
    <t>['am', 'pus', 'fetita', 'in', 'colac', 'si', 's', 'a', 'afundat', 'incat', 'abia', 'mai', 'tinea', 'mainile', 'pe', 'colac', '.', 'am', 'reversat', 'scaunul', 'si', 'chiar', 'daca', 'nu', 'mai', 'are', 'parte', 'de', 'spatar', 'si', 'manere', 'pozitia', 'din', 'scaun', 'este', 'mult', 'mai', 'normala', '.']</t>
  </si>
  <si>
    <t>Putina marfa in magazine, in comparatie cu ce gasim pe site ..</t>
  </si>
  <si>
    <t>['putina', 'marfa', 'in', 'magazine', 'in', 'comparatie', 'cu', 'ce', 'gasim', 'pe', 'site', '..']</t>
  </si>
  <si>
    <t>Întrucât magazinul din Pallady este in  reorganizare si nu este disponibil in totalitatea lui am acordat 4 stele. Tot 4 stele pentru faptul că unele produse de sezon, nu sunt disponibile pe toate mărimile ( am cautat un model de papuci plaja si lipsea o mărime de care aveam nevoie)</t>
  </si>
  <si>
    <t>['intrucat', 'magazinul', 'din', 'pallady', 'este', 'in', 'reorganizare', 'si', 'nu', 'este', 'disponibil', 'in', 'totalitatea', 'lui', 'am', 'acordat', '4', 'stele', '.', 'tot', '4', 'stele', 'pentru', 'faptul', 'ca', 'unele', 'produse', 'de', 'sezon', 'nu', 'sunt', 'disponibile', 'pe', 'toate', 'marimile']</t>
  </si>
  <si>
    <t>Am senzatia ca imbracati si incaltati toata Romania.Toate lucrurile sunt de calitate</t>
  </si>
  <si>
    <t>['am', 'senzatia', 'ca', 'imbracati', 'si', 'incaltati', 'toata', 'romania.toate', 'lucrurile', 'sunt', 'de', 'calitate']</t>
  </si>
  <si>
    <t>AR FI BINE SA FIE PE CULOARE SAU PE RAIOANE PERSONAL DESTUL SA AJUTE ...LA NEVOIE ..</t>
  </si>
  <si>
    <t>['ar', 'fi', 'bine', 'sa', 'fie', 'pe', 'culoare', 'sau', 'pe', 'raioane', 'personal', 'destul', 'sa', 'ajute', '...', 'la', 'nevoie', '..']</t>
  </si>
  <si>
    <t>Ultima vizita in magazin a decurs foarte bine, nu am nimic negativ de comentat.</t>
  </si>
  <si>
    <t>['ultima', 'vizita', 'in', 'magazin', 'a', 'decurs', 'foarte', 'bine', 'nu', 'am', 'nimic', 'negativ', 'de', 'comentat', '.']</t>
  </si>
  <si>
    <t>Este exact ceea ce mi-am dorit: ușoară, reglabilă pe înălțime - o poate conduce și copilul meu de 11 ani, ocupa puțin spațiu, raport bun calitate-pret. Nu se pretează pe teren accidentat...am făcut pană de la un spin...</t>
  </si>
  <si>
    <t>['este', 'exact', 'ceea', 'ce', 'mi', 'am', 'dorit', 'usoara', 'reglabila', 'pe', 'inaltime', 'o', 'poate', 'conduce', 'si', 'copilul', 'meu', 'de', '11', 'ani', 'ocupa', 'putin', 'spatiu', 'raport', 'bun', 'calitate', 'pret', '.', 'nu', 'se', 'preteaza', 'pe', 'teren', 'accidentat', '...', 'am', 'facut', 'pana', 'de', 'la', 'un', 'spin', '...']</t>
  </si>
  <si>
    <t>am folosit aceasta masca pentru a face scufundari pe litoralul marii negre, am fost surprins placut  de calitatea ei, de claritatea de-a vedea in apa si de etanseitatea acesteia de a nu patrunde apa cand ai atasat-o.</t>
  </si>
  <si>
    <t>['am', 'folosit', 'aceasta', 'masca', 'pentru', 'a', 'face', 'scufundari', 'pe', 'litoralul', 'marii', 'negre', 'am', 'fost', 'surprins', 'placut', 'de', 'calitatea', 'ei', 'de', 'claritatea', 'de', 'a', 'vedea', 'in', 'apa', 'si', 'de', 'etanseitatea', 'acesteia', 'de', 'a', 'nu', 'patrunde', 'apa', 'cand', 'ai', 'atasat', 'o', '.']</t>
  </si>
  <si>
    <t>Am fost ajutat de catre o fata care lucreaza acolo , mi-a fost explicat tot , partile bune / partile rele ale produsului .....sunt multumit</t>
  </si>
  <si>
    <t>['am', 'fost', 'ajutat', 'de', 'catre', 'o', 'fata', 'care', 'lucreaza', 'acolo', 'mi', 'a', 'fost', 'explicat', 'tot', 'partile', 'bune', 'partile', 'rele', 'ale', 'produsului', '.....', 'sunt', 'multumit']</t>
  </si>
  <si>
    <t>Aglomerație mare la case de marcat în timp ceși mult de jumătate erau închise</t>
  </si>
  <si>
    <t>['aglomeratie', 'mare', 'la', 'case', 'de', 'marcat', 'in', 'timp', 'cesi', 'mult', 'de', 'jumatate', 'erau', 'inchise']</t>
  </si>
  <si>
    <t>Sunt comozi, nu transpira piciorul si protejeaza bine piciorul in interiorul ghetelor de drumetie. Mi-a placut foarte mult si culoarea/nuanta fuchsia-portocaliu.</t>
  </si>
  <si>
    <t>['sunt', 'comozi', 'nu', 'transpira', 'piciorul', 'si', 'protejeaza', 'bine', 'piciorul', 'in', 'interiorul', 'ghetelor', 'de', 'drumetie', '.', 'mi', 'a', 'placut', 'foarte', 'mult', 'si', 'culoareanuanta', 'fuchsia', 'portocaliu', '.']</t>
  </si>
  <si>
    <t>Decathlon Timisoara este un magazin plin de energie , plin de articole interesante si la preturi accesibile</t>
  </si>
  <si>
    <t>['decathlon', 'timisoara', 'este', 'un', 'magazin', 'plin', 'de', 'energie', 'plin', 'de', 'articole', 'interesante', 'si', 'la', 'preturi', 'accesibile']</t>
  </si>
  <si>
    <t>Servicii de calitate, personal atent la nevoile clientilor.Managementul magazinului si-a pus amprenta asupra calitatii serviciilor.</t>
  </si>
  <si>
    <t>['servicii', 'de', 'calitate', 'personal', 'atent', 'la', 'nevoile', 'clientilor.managementul', 'magazinului', 'si', 'a', 'pus', 'amprenta', 'asupra', 'calitatii', 'serviciilor', '.']</t>
  </si>
  <si>
    <t>Ambianta . Ar fi indicata muzica in surdina care  sa educe unii clienti prea galagiosi.</t>
  </si>
  <si>
    <t>['ambianta', '.', 'ar', 'fi', 'indicata', 'muzica', 'in', 'surdina', 'care', 'sa', 'educe', 'unii', 'clienti', 'prea', 'galagiosi', '.']</t>
  </si>
  <si>
    <t>Intotdeauna imi face placere sa imi petrec timpul si sa cumpar de la voi.</t>
  </si>
  <si>
    <t>['intotdeauna', 'imi', 'face', 'placere', 'sa', 'imi', 'petrec', 'timpul', 'si', 'sa', 'cumpar', 'de', 'la', 'voi', '.']</t>
  </si>
  <si>
    <t>Este a doua oara când îmi scanează mai multe produse pe bon decât vreau sa  cumpăr.</t>
  </si>
  <si>
    <t>['este', 'a', 'doua', 'oara', 'cand', 'imi', 'scaneaza', 'mai', 'multe', 'produse', 'pe', 'bon', 'decat', 'vreau', 'sa', 'cumpar', '.']</t>
  </si>
  <si>
    <t>Am achiziționat tricoul pentru băiatul meu îi trebuie la sport și de aceia am luat modelul respectiv.Și o rugăminte la treninguri de copii băgați și numere mai mari.</t>
  </si>
  <si>
    <t>['am', 'achizitionat', 'tricoul', 'pentru', 'baiatul', 'meu', 'ii', 'trebuie', 'la', 'sport', 'si', 'de', 'aceia', 'am', 'luat', 'modelul', 'respectiv.si', 'o', 'rugaminte', 'la', 'treninguri', 'de', 'copii', 'bagati', 'si', 'numere', 'mai', 'mari', '.']</t>
  </si>
  <si>
    <t>Am gasit tot ce cautam, la super pret. Personalul, foarte amabil!</t>
  </si>
  <si>
    <t>['am', 'gasit', 'tot', 'ce', 'cautam', 'la', 'super', 'pret', '.', 'personalul', 'foarte', 'amabil']</t>
  </si>
  <si>
    <t>Produsele sunt la reducere doar pe hârtie, defapt reducerea e nesemnificativa...maxim 10%</t>
  </si>
  <si>
    <t>['produsele', 'sunt', 'la', 'reducere', 'doar', 'pe', 'hartie', 'defapt', 'reducerea', 'e', 'nesemnificativa', '...', 'maxim', '10']</t>
  </si>
  <si>
    <t>Tanarul  foarte operativ , ne-a oferit toate  detaliile privind produsul dorit</t>
  </si>
  <si>
    <t>['tanarul', 'foarte', 'operativ', 'ne', 'a', 'oferit', 'toate', 'detaliile', 'privind', 'produsul', 'dorit']</t>
  </si>
  <si>
    <t>Constat ca, desi gama de produse pt. activitatile care ma intereseaza (drumetie montana/alpinism) s-a marit considerabil, totusi nu se gasesc pe stoc aproape deloc produse din gamele de varf. Doar cele cu preturi mici/medii. Fiind interesat sa cumpar echipament de calitate, sunt nevoit sa-l admir numai in cataloage. Ma refer aici, de exemplu, la gamele de imbracaminte Forclaz, Simond, dar nici Quechua modelele mai scumpe. Nici jachete, nici pantaloni. La betele de tracking la fel, cele de utilizare intensa lipsesc. Prezente numai gamele inferioare. La fel la corturi... Nu mai continui...Cred ca ar fi util sa aveti expuse macar exponate din gamele de varf. E mare lucru sa poti vedea, pipai, compara. Nu toata lumea cumpara avand ca si criteriu exclusiv pretul mic.</t>
  </si>
  <si>
    <t>['constat', 'ca', 'desi', 'gama', 'de', 'produse', 'pt', '.', 'activitatile', 'care', 'ma', 'intereseaza', 's', 'a', 'marit', 'considerabil', 'totusi', 'nu', 'se', 'gasesc', 'pe', 'stoc', 'aproape', 'deloc', 'produse', 'din', 'gamele', 'de', 'varf', '.', 'doar', 'cele', 'cu', 'preturi', 'micimedii', '.', 'fiind', 'interesat', 'sa', 'cumpar', 'echipament', 'de', 'calitate', 'sunt', 'nevoit', 'sa', 'l', 'admir', 'numai', 'in', 'cataloage', '.', 'ma', 'refer', 'aici', 'de', 'exemplu', 'la', 'gamele', 'de', 'imbracaminte', 'forclaz', 'simond', 'dar', 'nici', 'quechua', 'modelele', 'mai', 'scumpe', '.', 'nici', 'jachete', 'nici', 'pantaloni', '.', 'la', 'betele', 'de', 'tracking', 'la', 'fel', 'cele', 'de', 'utilizare', 'intensa', 'lipsesc', '.', 'prezente', 'numai', 'gamele', 'inferioare', '.', 'la', 'fel', 'la', 'corturi', '...', 'nu', 'mai', 'continui', '...', 'cred', 'ca', 'ar', 'fi', 'util', 'sa', 'aveti', 'expuse', 'macar', 'exponate', 'din', 'gamele', 'de', 'varf', '.', 'e', 'mare', 'lucru', 'sa', 'poti', 'vedea', 'pipai', 'compara', '.', 'nu', 'toata', 'lumea', 'cumpara', 'avand', 'ca', 'si', 'criteriu', 'exclusiv', 'pretul', 'mic', '.']</t>
  </si>
  <si>
    <t>Preturi bune, calitatea ok,cu stocurile la produse stați mai prost.Asta e...</t>
  </si>
  <si>
    <t>['preturi', 'bune', 'calitatea', 'okcu', 'stocurile', 'la', 'produse', 'stati', 'mai', 'prost.asta', 'e', '...']</t>
  </si>
  <si>
    <t>PRO:Suportul este bun pentru cei care au deja cârlig pus la mașină, se montează rapid și este rezistent; dacă nu aveți cârlig și aveți bare transversale soluția ar fi Freeride 532. Suportul vine cu o husă și încape fără probleme în portbagaj, este compact.CONTRA:O dată montat nu mai aveți acces la portbagaj. O altă parte proastă e că nu are antifurt cum are Freeride 532.ALTE MENȚIUNI:Recomand să verificați pe viu, dacă aveți posibilitatea, cât de bine se potrivește suportul cu bicicletele pe care o să le montați pe el. Am avut surpriza să văd că anumite biciclete intră mai ușor pe acest suport, iar altele mai greu. De asemenea în funcție de dimensiuni unele biciclete merg mai bine împreună, iar altele mai puțin.Recomand.</t>
  </si>
  <si>
    <t>['prosuportul', 'este', 'bun', 'pentru', 'cei', 'care', 'au', 'deja', 'carlig', 'pus', 'la', 'masina', 'se', 'monteaza', 'rapid', 'si', 'este', 'rezistent', 'daca', 'nu', 'aveti', 'carlig', 'si', 'aveti', 'bare', 'transversale', 'solutia', 'ar', 'fi', 'freeride', '532.', 'suportul', 'vine', 'cu', 'o', 'husa', 'si', 'incape', 'fara', 'probleme', 'in', 'portbagaj', 'este', 'compact.contrao', 'data', 'montat', 'nu', 'mai', 'aveti', 'acces', 'la', 'portbagaj', '.', 'o', 'alta', 'parte', 'proasta', 'e', 'ca', 'nu', 'are', 'antifurt', 'cum', 'are', 'freeride', '532.alte', 'mentiunirecomand', 'sa', 'verificati', 'pe', 'viu', 'daca', 'aveti', 'posibilitatea', 'cat', 'de', 'bine', 'se', 'potriveste', 'suportul', 'cu', 'bicicletele', 'pe', 'care', 'o', 'sa', 'le', 'montati', 'pe', 'el', '.', 'am', 'avut', 'surpriza', 'sa', 'vad', 'ca', 'anumite', 'biciclete', 'intra', 'mai', 'usor', 'pe', 'acest', 'suport', 'iar', 'altele', 'mai', 'greu', '.', 'de', 'asemenea', 'in', 'functie', 'de', 'dimensiuni', 'unele', 'biciclete', 'merg', 'mai', 'bine', 'impreuna', 'iar', 'altele', 'mai', 'putin.recomand', '.']</t>
  </si>
  <si>
    <t>sunt ok produsele accesibile din punct de vedere economic, dar ar fi ok sa existe si varianta de produse de foarta buna calitate cu preturile aferente, ca sa avem de unde alege.</t>
  </si>
  <si>
    <t>['sunt', 'ok', 'produsele', 'accesibile', 'din', 'punct', 'de', 'vedere', 'economic', 'dar', 'ar', 'fi', 'ok', 'sa', 'existe', 'si', 'varianta', 'de', 'produse', 'de', 'foarta', 'buna', 'calitate', 'cu', 'preturile', 'aferente', 'ca', 'sa', 'avem', 'de', 'unde', 'alege', '.']</t>
  </si>
  <si>
    <t>Pentru scoala trebuiau sa fie ruscacurile si geaca usoara de septembrie in august sa cumparam cand avem concediu.Ultima vizita nu aveati geaca groasa si caciuli Baiatul in cursul saptamanii nu poate merge la cumparaturi noi cumparam in weekend.Totul cumparam in avans cu o luna nu asteptam viscolul si inghetul sa fugim la magazin.</t>
  </si>
  <si>
    <t>['pentru', 'scoala', 'trebuiau', 'sa', 'fie', 'ruscacurile', 'si', 'geaca', 'usoara', 'de', 'septembrie', 'in', 'august', 'sa', 'cumparam', 'cand', 'avem', 'concediu.ultima', 'vizita', 'nu', 'aveati', 'geaca', 'groasa', 'si', 'caciuli', 'baiatul', 'in', 'cursul', 'saptamanii', 'nu', 'poate', 'merge', 'la', 'cumparaturi', 'noi', 'cumparam', 'in', 'weekend.totul', 'cumparam', 'in', 'avans', 'cu', 'o', 'luna', 'nu', 'asteptam', 'viscolul', 'si', 'inghetul', 'sa', 'fugim', 'la', 'magazin', '.']</t>
  </si>
  <si>
    <t>Un magazin unde te simti liber sa faci cumparaturi asa cum este normal, pentru asta MULTUMESC. Personal amabil si dicret.</t>
  </si>
  <si>
    <t>['un', 'magazin', 'unde', 'te', 'simti', 'liber', 'sa', 'faci', 'cumparaturi', 'asa', 'cum', 'este', 'normal', 'pentru', 'asta', 'multumesc', '.', 'personal', 'amabil', 'si', 'dicret', '.']</t>
  </si>
  <si>
    <t>Iubesc sistemul vostru de garantie!!! Il iubesc. Nu voi abuza niciodata de el, insa este foarte linistitor sa stiu ca daca pateste ceva produsul, nu raman cu banii aruncati. Foarte buna politica de marketing, si clar castiga foarte multi clienti, printre care ma numar si eu.</t>
  </si>
  <si>
    <t>['iubesc', 'sistemul', 'vostru', 'de', 'garantie', 'il', 'iubesc', '.', 'nu', 'voi', 'abuza', 'niciodata', 'de', 'el', 'insa', 'este', 'foarte', 'linistitor', 'sa', 'stiu', 'ca', 'daca', 'pateste', 'ceva', 'produsul', 'nu', 'raman', 'cu', 'banii', 'aruncati', '.', 'foarte', 'buna', 'politica', 'de', 'marketing', 'si', 'clar', 'castiga', 'foarte', 'multi', 'clienti', 'printre', 'care', 'ma', 'numar', 'si', 'eu', '.']</t>
  </si>
  <si>
    <t>am cumparat anul trecut se comporta foarte bine-are aceleasi caracteristici ca feeder-ul din trei buc/ transport usor-fiind bat telescopic se poate proteja mai bine la transport/l-am testat cu cosulet de 80 gr si lucreaza f bine la lansare-pe Dunare , in locuri cu spatii mici de lansare e fff bun</t>
  </si>
  <si>
    <t>['am', 'cumparat', 'anul', 'trecut', 'se', 'comporta', 'foarte', 'bine', 'are', 'aceleasi', 'caracteristici', 'ca', 'feeder', 'ul', 'din', 'trei', 'buc', 'transport', 'usor', 'fiind', 'bat', 'telescopic', 'se', 'poate', 'proteja', 'mai', 'bine', 'la', 'transportl', 'am', 'testat', 'cu', 'cosulet', 'de', '80', 'gr', 'si', 'lucreaza', 'f', 'bine', 'la', 'lansare', 'pe', 'dunare', 'in', 'locuri', 'cu', 'spatii', 'mici', 'de', 'lansare', 'e', 'fff', 'bun']</t>
  </si>
  <si>
    <t>Nu am nimic de reprosat pentru ultima mea vizita in magazin.</t>
  </si>
  <si>
    <t>['nu', 'am', 'nimic', 'de', 'reprosat', 'pentru', 'ultima', 'mea', 'vizita', 'in', 'magazin', '.']</t>
  </si>
  <si>
    <t>Ar fi bine ca la cardul cadou sa nu mai existe probleme in eliberarea unui bon fiscal care sa iti permita sa il decontezi.</t>
  </si>
  <si>
    <t>['ar', 'fi', 'bine', 'ca', 'la', 'cardul', 'cadou', 'sa', 'nu', 'mai', 'existe', 'probleme', 'in', 'eliberarea', 'unui', 'bon', 'fiscal', 'care', 'sa', 'iti', 'permita', 'sa', 'il', 'decontezi', '.']</t>
  </si>
  <si>
    <t>Incep cu partile pozitive. E primul magazin in care mi se da de inteles ca produsele probate sunt ""tratate"" intr-un fel special, nu presupun neaparat ca ar fi curatate, dar ideea in sine imi place. E primul magazin care are cabine de proba pentru persoane care utilizeaza carucior pentru deplasare. Nu sunt in situatie, dar apreciez foarte mult empatia. Acum partile negative: cred ca aveti prea putin personal, din cauza aceasta am acordat doar trei stele la amabilitatea personalului, care personal? Imi place ce gasesc in magazin, dar imi e dificil sa ajung la produsele situate foarte sus (am 1, 60 m, nu e prea mult, dar cred ca aveti si cliente mai scunde). M-am uitat mult dupa un angajat sa ma ajute, din fericire, dupa vreo 5 minute, a trecut un client suficient de inalt. Un taburet sau un carlig lung, cu care poate fi tras produsul de pe raft, ar fi de ajutor. Din cauza aceasta v-am acordat doar trei stele pentru varietatea si accesibilitatea produselor. Volumul muzicii din magazin este prea mare si e obositor daca trebuie sa petreci mult timp in magazin alegand produse si proband.</t>
  </si>
  <si>
    <t>['incep', 'cu', 'partile', 'pozitive', '.', 'e', 'primul', 'magazin', 'in', 'care', 'mi', 'se', 'da', 'de', 'inteles', 'ca', 'produsele', 'probate', 'sunt', 'tratate', 'intr', 'un', 'fel', 'special', 'nu', 'presupun', 'neaparat', 'ca', 'ar', 'fi', 'curatate', 'dar', 'ideea', 'in', 'sine', 'imi', 'place', '.', 'e', 'primul', 'magazin', 'care', 'are', 'cabine', 'de', 'proba', 'pentru', 'persoane', 'care', 'utilizeaza', 'carucior', 'pentru', 'deplasare', '.', 'nu', 'sunt', 'in', 'situatie', 'dar', 'apreciez', 'foarte', 'mult', 'empatia', '.', 'acum', 'partile', 'negative', 'cred', 'ca', 'aveti', 'prea', 'putin', 'personal', 'din', 'cauza', 'aceasta', 'am', 'acordat', 'doar', 'trei', 'stele', 'la', 'amabilitatea', 'personalului', 'care', 'personal', 'imi', 'place', 'ce', 'gasesc', 'in', 'magazin', 'dar', 'imi', 'e', 'dificil', 'sa', 'ajung', 'la', 'produsele', 'situate', 'foarte', 'sus', '.', 'm', 'am', 'uitat', 'mult', 'dupa', 'un', 'angajat', 'sa', 'ma', 'ajute', 'din', 'fericire', 'dupa', 'vreo', '5', 'minute', 'a', 'trecut', 'un', 'client', 'suficient', 'de', 'inalt', '.', 'un', 'taburet', 'sau', 'un', 'carlig', 'lung', 'cu', 'care', 'poate', 'fi', 'tras', 'produsul', 'de', 'pe', 'raft', 'ar', 'fi', 'de', 'ajutor', '.', 'din', 'cauza', 'aceasta', 'v', 'am', 'acordat', 'doar', 'trei', 'stele', 'pentru', 'varietatea', 'si', 'accesibilitatea', 'produselor', '.', 'volumul', 'muzicii', 'din', 'magazin', 'este', 'prea', 'mare', 'si', 'e', 'obositor', 'daca', 'trebuie', 'sa', 'petreci', 'mult', 'timp', 'in', 'magazin', 'alegand', 'produse', 'si', 'proband', '.']</t>
  </si>
  <si>
    <t>Magazin ok. Stocurile sunt problema. Rearanjare departamentelor un eșec total. Personal amabil. Preturi in continua crestere ceea ce nu este ok.</t>
  </si>
  <si>
    <t>['magazin', 'ok.', 'stocurile', 'sunt', 'problema', '.', 'rearanjare', 'departamentelor', 'un', 'esec', 'total', '.', 'personal', 'amabil', '.', 'preturi', 'in', 'continua', 'crestere', 'ceea', 'ce', 'nu', 'este', 'ok', '.']</t>
  </si>
  <si>
    <t>Personalul ar trebui sa se implice mai mult în ghidarea clienților către produsele căutate de aceștia.  Paznicii nu sunt instruiți cum ar trebui sa se poarte cu clientul . Cel puțin ultima data, mi s-a părut ca acesta a făcut exces de zel și m-a obligat sa-mi pun rucsacul personal în chestorul de la ușă spunandu-mi ca-i o chestiune de bun simț, deși i-am explicat ca sunt cu copilul și am la mine o groaza de lucruri pe care nu pot sa le bag în buzunare. Înțeleg problema de securitate, dar ar trebui sa fie pregătiți sa recunoască persoanele cu risc și sa fie vigilenți.</t>
  </si>
  <si>
    <t>['personalul', 'ar', 'trebui', 'sa', 'se', 'implice', 'mai', 'mult', 'in', 'ghidarea', 'clientilor', 'catre', 'produsele', 'cautate', 'de', 'acestia', '.', 'paznicii', 'nu', 'sunt', 'instruiti', 'cum', 'ar', 'trebui', 'sa', 'se', 'poarte', 'cu', 'clientul', '.', 'cel', 'putin', 'ultima', 'data', 'mi', 's', 'a', 'parut', 'ca', 'acesta', 'a', 'facut', 'exces', 'de', 'zel', 'si', 'm', 'a', 'obligat', 'sa', 'mi', 'pun', 'rucsacul', 'personal', 'in', 'chestorul', 'de', 'la', 'usa', 'spunandu', 'mi', 'ca', 'i', 'o', 'chestiune', 'de', 'bun', 'simt', 'desi', 'i', 'am', 'explicat', 'ca', 'sunt', 'cu', 'copilul', 'si', 'am', 'la', 'mine', 'o', 'groaza', 'de', 'lucruri', 'pe', 'care', 'nu', 'pot', 'sa', 'le', 'bag', 'in', 'buzunare', '.', 'inteleg', 'problema', 'de', 'securitate', 'dar', 'ar', 'trebui', 'sa', 'fie', 'pregatiti', 'sa', 'recunoasca', 'persoanele', 'cu', 'risc', 'si', 'sa', 'fie', 'vigilenti', '.']</t>
  </si>
  <si>
    <t>Nu am găsit ce am căutat in magazin Gama de pantofi sport adidas este un pic cam restrânsă</t>
  </si>
  <si>
    <t>['nu', 'am', 'gasit', 'ce', 'am', 'cautat', 'in', 'magazin', 'gama', 'de', 'pantofi', 'sport', 'adidas', 'este', 'un', 'pic', 'cam', 'restransa']</t>
  </si>
  <si>
    <t>Produsele sunt conform descrierii si expedierea a fost destul de rapida.</t>
  </si>
  <si>
    <t>['produsele', 'sunt', 'conform', 'descrierii', 'si', 'expedierea', 'a', 'fost', 'destul', 'de', 'rapida', '.']</t>
  </si>
  <si>
    <t>multumita de amabilitatea si rabdarea personalului angajat. cred ca aceste aspecte conteaza intr o masura destul de mare!succes!</t>
  </si>
  <si>
    <t>['multumita', 'de', 'amabilitatea', 'si', 'rabdarea', 'personalului', 'angajat', '.', 'cred', 'ca', 'aceste', 'aspecte', 'conteaza', 'intr', 'o', 'masura', 'destul', 'de', 'maresucces']</t>
  </si>
  <si>
    <t>Imbogatire gama produse - de ex echipamente sportuve copii 12-14 ani</t>
  </si>
  <si>
    <t>['imbogatire', 'gama', 'produse', 'de', 'ex', 'echipamente', 'sportuve', 'copii', '12', '14', 'ani']</t>
  </si>
  <si>
    <t>O mai buna organizare in aprovizionarea la raft. e drept ca doar la un singur raion am gasit vraiste, dar..era cel la care aveam nevoie. Am plecat fara sa cumpar ceva de acolo, facand alte cumparaturi, de la alte departamente (copii).</t>
  </si>
  <si>
    <t>['o', 'mai', 'buna', 'organizare', 'in', 'aprovizionarea', 'la', 'raft', '.', 'e', 'drept', 'ca', 'doar', 'la', 'un', 'singur', 'raion', 'am', 'gasit', 'vraiste', 'dar', '..', 'era', 'cel', 'la', 'care', 'aveam', 'nevoie', '.', 'am', 'plecat', 'fara', 'sa', 'cumpar', 'ceva', 'de', 'acolo', 'facand', 'alte', 'cumparaturi', 'de', 'la', 'alte', 'departamente', '.']</t>
  </si>
  <si>
    <t>Personal amabil, activ, mi-a oferit informatii si m-a ghidat in doua locuri pt ceea ce cautam.</t>
  </si>
  <si>
    <t>['personal', 'amabil', 'activ', 'mi', 'a', 'oferit', 'informatii', 'si', 'm', 'a', 'ghidat', 'in', 'doua', 'locuri', 'pt', 'ceea', 'ce', 'cautam', '.']</t>
  </si>
  <si>
    <t>Personal putin, prea ocupat cu aranjearea pe rafturi pt a consilia!</t>
  </si>
  <si>
    <t>['personal', 'putin', 'prea', 'ocupat', 'cu', 'aranjearea', 'pe', 'rafturi', 'pt', 'a', 'consilia']</t>
  </si>
  <si>
    <t>Totul a fost bine.Am gasit ceea ce vroiam si am cumparat.</t>
  </si>
  <si>
    <t>['totul', 'a', 'fost', 'bine.am', 'gasit', 'ceea', 'ce', 'vroiam', 'si', 'am', 'cumparat', '.']</t>
  </si>
  <si>
    <t>Nu se găsesc masuri și nr. de bucăți suficiente pentru un anumit produs.</t>
  </si>
  <si>
    <t>['nu', 'se', 'gasesc', 'masuri', 'si', 'nr', '.', 'de', 'bucati', 'suficiente', 'pentru', 'un', 'anumit', 'produs', '.']</t>
  </si>
  <si>
    <t>ar putea fi imbunatatita gama produselor la pescuit vanatoare (domeniul meu de interes) si ar trebui o persoana dedicata cu informatiile necesare</t>
  </si>
  <si>
    <t>['ar', 'putea', 'fi', 'imbunatatita', 'gama', 'produselor', 'la', 'pescuit', 'vanatoare', 'si', 'ar', 'trebui', 'o', 'persoana', 'dedicata', 'cu', 'informatiile', 'necesare']</t>
  </si>
  <si>
    <t>Reintroduceti si produse de calitate. Sosete cu bumbac 95-100%.</t>
  </si>
  <si>
    <t>['reintroduceti', 'si', 'produse', 'de', 'calitate', '.', 'sosete', 'cu', 'bumbac', '95', '100', '.']</t>
  </si>
  <si>
    <t>Mai multe mărimi pt. textile; Expunerea produselor de iarnă, cu prețuri cu discount!</t>
  </si>
  <si>
    <t>['mai', 'multe', 'marimi', 'pt', '.', 'textile', 'expunerea', 'produselor', 'de', 'iarna', 'cu', 'preturi', 'cu', 'discount']</t>
  </si>
  <si>
    <t>Am decis sa cumpar varianta aceasta, mai ieftina (initial am vrut sa cumpar Town 9EF Titan), dar avand in vedere ca o folosesc doar in parc, nu merita diferenta de pret. Sotul si-a cumparat Town 9EF Titan (Cea la 699 de lei) asa ca pot sa zic diferentele: Aceasta are suspensiile un pic mai rigide, se simt un pic mai tare denivelarile. Nu prea este pentru oras (mers la servici), dar pentru plimbari in parc si prin cartier este excelenta. Plierea se face putin mai dificil, fata de modelul mai scump, dar nu e un impediment major. Nu suporta persoane de 90- 100kg. Acesta este si motivul pentru care sotul a achizitionat varianta la 699 de lei, care este mai zdravana, suspensiile mai bune, plierea este rapida... nu bate, nu troncane cu el pe ea:)). Adica, il suporta, dar se aud niste paraituri, asa ca s-a orientat catre modelul mai scump.</t>
  </si>
  <si>
    <t>['am', 'decis', 'sa', 'cumpar', 'varianta', 'aceasta', 'mai', 'ieftina', 'dar', 'avand', 'in', 'vedere', 'ca', 'o', 'folosesc', 'doar', 'in', 'parc', 'nu', 'merita', 'diferenta', 'de', 'pret', '.', 'sotul', 'si', 'a', 'cumparat', 'town', '9ef', 'titan', 'asa', 'ca', 'pot', 'sa', 'zic', 'diferentele', 'aceasta', 'are', 'suspensiile', 'un', 'pic', 'mai', 'rigide', 'se', 'simt', 'un', 'pic', 'mai', 'tare', 'denivelarile', '.', 'nu', 'prea', 'este', 'pentru', 'oras', 'dar', 'pentru', 'plimbari', 'in', 'parc', 'si', 'prin', 'cartier', 'este', 'excelenta', '.', 'plierea', 'se', 'face', 'putin', 'mai', 'dificil', 'fata', 'de', 'modelul', 'mai', 'scump', 'dar', 'nu', 'e', 'un', 'impediment', 'major', '.', 'nu', 'suporta', 'persoane', 'de', '90', '100kg', '.', 'acesta', 'este', 'si', 'motivul', 'pentru', 'care', 'sotul', 'a', 'achizitionat', 'varianta', 'la', '699', 'de', 'lei', 'care', 'este', 'mai', 'zdravana', 'suspensiile', 'mai', 'bune', 'plierea', 'este', 'rapida', '...', 'nu', 'bate', 'nu', 'troncane', 'cu', 'el', 'pe', 'ea', '.', 'adica', 'il', 'suporta', 'dar', 'se', 'aud', 'niste', 'paraituri', 'asa', 'ca', 's', 'a', 'orientat', 'catre', 'modelul', 'mai', 'scump', '.']</t>
  </si>
  <si>
    <t>O gama mai bogata a produselor la raionul de vanatoare, indeosebi la cel de incaltaminte, prin introducerea marcilor de top.</t>
  </si>
  <si>
    <t>['o', 'gama', 'mai', 'bogata', 'a', 'produselor', 'la', 'raionul', 'de', 'vanatoare', 'indeosebi', 'la', 'cel', 'de', 'incaltaminte', 'prin', 'introducerea', 'marcilor', 'de', 'top', '.']</t>
  </si>
  <si>
    <t>Totul OK, Carla Brac-ul meu, e super incantata de minge.</t>
  </si>
  <si>
    <t>['totul', 'ok', 'carla', 'brac', 'ul', 'meu', 'e', 'super', 'incantata', 'de', 'minge', '.']</t>
  </si>
  <si>
    <t>Mi-am dat schiurile cu ceara lucru care durează foarte puțin dacă nu este aglomerat. Păcat ca nu exista un atelier și la Bacău.</t>
  </si>
  <si>
    <t>['mi', 'am', 'dat', 'schiurile', 'cu', 'ceara', 'lucru', 'care', 'dureaza', 'foarte', 'putin', 'daca', 'nu', 'este', 'aglomerat', '.', 'pacat', 'ca', 'nu', 'exista', 'un', 'atelier', 'si', 'la', 'bacau', '.']</t>
  </si>
  <si>
    <t>Voi recomanda acest site deoarece sunt foarte mulțumită de produse, de seriozitatea cu care se lucrează și timpul de livrare, dar și modul în care se procedează atunci când vrei sa schimbi  un produs.</t>
  </si>
  <si>
    <t>['voi', 'recomanda', 'acest', 'site', 'deoarece', 'sunt', 'foarte', 'multumita', 'de', 'produse', 'de', 'seriozitatea', 'cu', 'care', 'se', 'lucreaza', 'si', 'timpul', 'de', 'livrare', 'dar', 'si', 'modul', 'in', 'care', 'se', 'procedeaza', 'atunci', 'cand', 'vrei', 'sa', 'schimbi', 'un', 'produs', '.']</t>
  </si>
  <si>
    <t>Un produs foarte util si comod, calduros,iar pretul este rezonabil.</t>
  </si>
  <si>
    <t>['un', 'produs', 'foarte', 'util', 'si', 'comod', 'caldurosiar', 'pretul', 'este', 'rezonabil', '.']</t>
  </si>
  <si>
    <t>Decathlon Theodor Pallady este extrem de bine organizat la raft si se gasesc o mai mare varietate de sortimente fata de Decatlhon Berceni Grand Arena (costume de baie femei intreg la sectiunea natatie, de exemplu).Arata mult mai curat si organizat, poate ar trebui luat drept etalon si pentru celelalte reprezentante</t>
  </si>
  <si>
    <t>['decathlon', 'theodor', 'pallady', 'este', 'extrem', 'de', 'bine', 'organizat', 'la', 'raft', 'si', 'se', 'gasesc', 'o', 'mai', 'mare', 'varietate', 'de', 'sortimente', 'fata', 'de', 'decatlhon', 'berceni', 'grand', 'arena', '.arata', 'mult', 'mai', 'curat', 'si', 'organizat', 'poate', 'ar', 'trebui', 'luat', 'drept', 'etalon', 'si', 'pentru', 'celelalte', 'reprezentante']</t>
  </si>
  <si>
    <t>Pentru data viitoare ma astept ca livrarea sa se faca mai rapid si sa am mai multe informatii despre starea comenzii.</t>
  </si>
  <si>
    <t>['pentru', 'data', 'viitoare', 'ma', 'astept', 'ca', 'livrarea', 'sa', 'se', 'faca', 'mai', 'rapid', 'si', 'sa', 'am', 'mai', 'multe', 'informatii', 'despre', 'starea', 'comenzii', '.']</t>
  </si>
  <si>
    <t>Sunt foarte bune si ar trebui sa le faceti un pic mai. Lungi</t>
  </si>
  <si>
    <t>['sunt', 'foarte', 'bune', 'si', 'ar', 'trebui', 'sa', 'le', 'faceti', 'un', 'pic', 'mai', '.', 'lungi']</t>
  </si>
  <si>
    <t>Singura problema este ca iese puful, nu foarte mult. În rest sunt mulțumit de acest produs.</t>
  </si>
  <si>
    <t>['singura', 'problema', 'este', 'ca', 'iese', 'puful', 'nu', 'foarte', 'mult', '.', 'in', 'rest', 'sunt', 'multumit', 'de', 'acest', 'produs', '.']</t>
  </si>
  <si>
    <t>As prefera un sortiment mai bogat la articole ptr ciclism in special mtb, pentru care Brasovul este recunoscut si are foarte multi adepti.</t>
  </si>
  <si>
    <t>['as', 'prefera', 'un', 'sortiment', 'mai', 'bogat', 'la', 'articole', 'ptr', 'ciclism', 'in', 'special', 'mtb', 'pentru', 'care', 'brasovul', 'este', 'recunoscut', 'si', 'are', 'foarte', 'multi', 'adepti', '.']</t>
  </si>
  <si>
    <t>Foarte faine,am putut sa ma las in viraje si sa sar</t>
  </si>
  <si>
    <t>['foarte', 'faineam', 'putut', 'sa', 'ma', 'las', 'in', 'viraje', 'si', 'sa', 'sar']</t>
  </si>
  <si>
    <t>Am cumparat-o pentru baietelul meu si este foarte incantat. Singura lui plangere este ca e foarte grea(pentru el). Intradevar, este destul de grea pentru un copil. As sugera un cadru mai usor. In rest e perfecta pentru drumetii.</t>
  </si>
  <si>
    <t>['am', 'cumparat', 'o', 'pentru', 'baietelul', 'meu', 'si', 'este', 'foarte', 'incantat', '.', 'singura', 'lui', 'plangere', 'este', 'ca', 'e', 'foarte', 'grea', '.', 'intradevar', 'este', 'destul', 'de', 'grea', 'pentru', 'un', 'copil', '.', 'as', 'sugera', 'un', 'cadru', 'mai', 'usor', '.', 'in', 'rest', 'e', 'perfecta', 'pentru', 'drumetii', '.']</t>
  </si>
  <si>
    <t>Mai multa atentie în etichetarea și aranjarea produselor la raionul de vânătoare și pescuit,</t>
  </si>
  <si>
    <t>['mai', 'multa', 'atentie', 'in', 'etichetarea', 'si', 'aranjarea', 'produselor', 'la', 'raionul', 'de', 'vanatoare', 'si', 'pescuit']</t>
  </si>
  <si>
    <t>Este foarte ok produsul pt bicicletele care nu au filet bt suport de bidon. E solid și ușor de montat.</t>
  </si>
  <si>
    <t>['este', 'foarte', 'ok', 'produsul', 'pt', 'bicicletele', 'care', 'nu', 'au', 'filet', 'bt', 'suport', 'de', 'bidon', '.', 'e', 'solid', 'si', 'usor', 'de', 'montat', '.']</t>
  </si>
  <si>
    <t>Plasarea produselor e super. Dar nu am gasit produsul din gama dorita. De nevoie am cumparat totusi.</t>
  </si>
  <si>
    <t>['plasarea', 'produselor', 'e', 'super', '.', 'dar', 'nu', 'am', 'gasit', 'produsul', 'din', 'gama', 'dorita', '.', 'de', 'nevoie', 'am', 'cumparat', 'totusi', '.']</t>
  </si>
  <si>
    <t>Este foarte util persoanelor active si nu numai. Eu am probleme cu gatul destul de frecvent in anotimpul racoros de aceea este perfect pt zona gatului, dar daca depun efort pot la fel de bine sa il montez rapid pe cap sau partial pe fata (ca sa imi acopere zona nasului).</t>
  </si>
  <si>
    <t>['este', 'foarte', 'util', 'persoanelor', 'active', 'si', 'nu', 'numai', '.', 'eu', 'am', 'probleme', 'cu', 'gatul', 'destul', 'de', 'frecvent', 'in', 'anotimpul', 'racoros', 'de', 'aceea', 'este', 'perfect', 'pt', 'zona', 'gatului', 'dar', 'daca', 'depun', 'efort', 'pot', 'la', 'fel', 'de', 'bine', 'sa', 'il', 'montez', 'rapid', 'pe', 'cap', 'sau', 'partial', 'pe', 'fata', '.']</t>
  </si>
  <si>
    <t>Mereu gasesc lucruri de calitate la un pret bun. De aceea revin mereu cu placere si mai rar deoarece produsele chiar tin mai mult de 1 anotimp</t>
  </si>
  <si>
    <t>['mereu', 'gasesc', 'lucruri', 'de', 'calitate', 'la', 'un', 'pret', 'bun', '.', 'de', 'aceea', 'revin', 'mereu', 'cu', 'placere', 'si', 'mai', 'rar', 'deoarece', 'produsele', 'chiar', 'tin', 'mai', 'mult', 'de', '1', 'anotimp']</t>
  </si>
  <si>
    <t>desi era foarte aglomerat erau doar 2 case deschise si lumea de la cozi vocifera...in plin sezon ar fi bine sa fie mai variata gama de produse..</t>
  </si>
  <si>
    <t>['desi', 'era', 'foarte', 'aglomerat', 'erau', 'doar', '2', 'case', 'deschise', 'si', 'lumea', 'de', 'la', 'cozi', 'vocifera', '...', 'in', 'plin', 'sezon', 'ar', 'fi', 'bine', 'sa', 'fie', 'mai', 'variata', 'gama', 'de', 'produse', '..']</t>
  </si>
  <si>
    <t>Preturile sunt mari comparativ cu magazinele din alte tari iar calitatea produselor foarte scazuta, in Franta, de exemplu se gasesc haine de o mai buna calitate la preturi mai mici. Ma bucur ca ati renuntat la restrictii, angajatii tipau la copii sa nu foloseasca bicicletele/triciclete decat pe culoarul principal ceea ce era absurd. Daca intram insotita de copil ma urmareau angajatiide parca eram un rau iminent si ma atentionaupreventiv, am renuntat sa mai intru in magazin pentru o perioada. Vad ca nu mai sunt atat de nesuferiti. Ma bucur ca imi place magazinul.</t>
  </si>
  <si>
    <t>['preturile', 'sunt', 'mari', 'comparativ', 'cu', 'magazinele', 'din', 'alte', 'tari', 'iar', 'calitatea', 'produselor', 'foarte', 'scazuta', 'in', 'franta', 'de', 'exemplu', 'se', 'gasesc', 'haine', 'de', 'o', 'mai', 'buna', 'calitate', 'la', 'preturi', 'mai', 'mici', '.', 'ma', 'bucur', 'ca', 'ati', 'renuntat', 'la', 'restrictii', 'angajatii', 'tipau', 'la', 'copii', 'sa', 'nu', 'foloseasca', 'bicicleteletriciclete', 'decat', 'pe', 'culoarul', 'principal', 'ceea', 'ce', 'era', 'absurd', '.', 'daca', 'intram', 'insotita', 'de', 'copil', 'ma', 'urmareau', 'angajatiide', 'parca', 'eram', 'un', 'rau', 'iminent', 'si', 'ma', 'atentionaupreventiv', 'am', 'renuntat', 'sa', 'mai', 'intru', 'in', 'magazin', 'pentru', 'o', 'perioada', '.', 'vad', 'ca', 'nu', 'mai', 'sunt', 'atat', 'de', 'nesuferiti', '.', 'ma', 'bucur', 'ca', 'imi', 'place', 'magazinul', '.']</t>
  </si>
  <si>
    <t>In general este ok.Imi place sa fac cumparaturi din acest magazin!Spatiile sunt largi si confortabile!Imi place deaseminea bucuria copiilor in acest magazin.Felicitari si spor la treaba!</t>
  </si>
  <si>
    <t>['in', 'general', 'este', 'ok.imi', 'place', 'sa', 'fac', 'cumparaturi', 'din', 'acest', 'magazinspatiile', 'sunt', 'largi', 'si', 'confortabileimi', 'place', 'deaseminea', 'bucuria', 'copiilor', 'in', 'acest', 'magazin.felicitari', 'si', 'spor', 'la', 'treaba']</t>
  </si>
  <si>
    <t>Masa este foarte practica, fiabila si usor de manevrat chiar si de o singura persoana.Se poate folosi si este stabila si pe iarba. In schimb, asamblarea in sine nu e chiar simpla si instructiunile nu sunt suficient de clare.</t>
  </si>
  <si>
    <t>['masa', 'este', 'foarte', 'practica', 'fiabila', 'si', 'usor', 'de', 'manevrat', 'chiar', 'si', 'de', 'o', 'singura', 'persoana.se', 'poate', 'folosi', 'si', 'este', 'stabila', 'si', 'pe', 'iarba', '.', 'in', 'schimb', 'asamblarea', 'in', 'sine', 'nu', 'e', 'chiar', 'simpla', 'si', 'instructiunile', 'nu', 'sunt', 'suficient', 'de', 'clare', '.']</t>
  </si>
  <si>
    <t>Doresc mai multe produse gen sport, nu neaparat pentru practicarea unui sport anume.</t>
  </si>
  <si>
    <t>['doresc', 'mai', 'multe', 'produse', 'gen', 'sport', 'nu', 'neaparat', 'pentru', 'practicarea', 'unui', 'sport', 'anume', '.']</t>
  </si>
  <si>
    <t>Incercati sa aveti pe stoc produsele specifice anotimpului, de ex. iarna tricouri cu maneca lunga din bumbac (femei si barbati).</t>
  </si>
  <si>
    <t>['incercati', 'sa', 'aveti', 'pe', 'stoc', 'produsele', 'specifice', 'anotimpului', 'de', 'ex', '.', 'iarna', 'tricouri', 'cu', 'maneca', 'lunga', 'din', 'bumbac', '.']</t>
  </si>
  <si>
    <t>Pantofii sunt buni pentru latimea piciorului meu. Un pic cam grei. Inca nu i-am imcercat in cursa si atunci o sa pot da un raspuns mai bun legat de eficienta. Momentan, pot spune ca sunt placut surprins.</t>
  </si>
  <si>
    <t>['pantofii', 'sunt', 'buni', 'pentru', 'latimea', 'piciorului', 'meu', '.', 'un', 'pic', 'cam', 'grei', '.', 'inca', 'nu', 'i', 'am', 'imcercat', 'in', 'cursa', 'si', 'atunci', 'o', 'sa', 'pot', 'da', 'un', 'raspuns', 'mai', 'bun', 'legat', 'de', 'eficienta', '.', 'momentan', 'pot', 'spune', 'ca', 'sunt', 'placut', 'surprins', '.']</t>
  </si>
  <si>
    <t>Este frumoasa, usoara, dotata cu strictul necesar. Eu am facut-o cadou fetitei mele, fericire maxima mai ales ca nu am ales-o pe cea cu negru/roz.</t>
  </si>
  <si>
    <t>['este', 'frumoasa', 'usoara', 'dotata', 'cu', 'strictul', 'necesar', '.', 'eu', 'am', 'facut', 'o', 'cadou', 'fetitei', 'mele', 'fericire', 'maxima', 'mai', 'ales', 'ca', 'nu', 'am', 'ales', 'o', 'pe', 'cea', 'cu', 'negruroz', '.']</t>
  </si>
  <si>
    <t>Vin cu placere în magazin stiind ca pot gasi o gama variata de produse.</t>
  </si>
  <si>
    <t>['vin', 'cu', 'placere', 'in', 'magazin', 'stiind', 'ca', 'pot', 'gasi', 'o', 'gama', 'variata', 'de', 'produse', '.']</t>
  </si>
  <si>
    <t>Au disparut unele produse, de exemplu deodorantul. In plin sezon de vara, costume baie putin variate, cele mai multe indisponibile</t>
  </si>
  <si>
    <t>['au', 'disparut', 'unele', 'produse', 'de', 'exemplu', 'deodorantul', '.', 'in', 'plin', 'sezon', 'de', 'vara', 'costume', 'baie', 'putin', 'variate', 'cele', 'mai', 'multe', 'indisponibile']</t>
  </si>
  <si>
    <t>Practic tenisul. La acest capitol ati inceput sa stati din ce in ce mai prost.</t>
  </si>
  <si>
    <t>['practic', 'tenisul', '.', 'la', 'acest', 'capitol', 'ati', 'inceput', 'sa', 'stati', 'din', 'ce', 'in', 'ce', 'mai', 'prost', '.']</t>
  </si>
  <si>
    <t>Un serviciu corect la un pret foarte decent. Personal foarte amabil.Singurul minus este lipsa unei persoane dedicate doar atelierului.</t>
  </si>
  <si>
    <t>['un', 'serviciu', 'corect', 'la', 'un', 'pret', 'foarte', 'decent', '.', 'personal', 'foarte', 'amabil.singurul', 'minus', 'este', 'lipsa', 'unei', 'persoane', 'dedicate', 'doar', 'atelierului', '.']</t>
  </si>
  <si>
    <t>Sa vindeti si echipamente moto  : ghete , haine , manusi , huse moto ...etc.</t>
  </si>
  <si>
    <t>['sa', 'vindeti', 'si', 'echipamente', 'moto', 'ghete', 'haine', 'manusi', 'huse', 'moto', '...', 'etc', '.']</t>
  </si>
  <si>
    <t>Cred ca ar trebui facut un spatiu special pentru testat role, biciclete si alte chestii pe roti nu printre clienti.</t>
  </si>
  <si>
    <t>['cred', 'ca', 'ar', 'trebui', 'facut', 'un', 'spatiu', 'special', 'pentru', 'testat', 'role', 'biciclete', 'si', 'alte', 'chestii', 'pe', 'roti', 'nu', 'printre', 'clienti', '.']</t>
  </si>
  <si>
    <t>Foarte mulțumită!Livrare in 2 zile de la lansarea comenzii ,iar despre produsul comandat nu pot sa spun decât ca pentru zăpada sunt excelente ,nu intra apa ,sunt călduroase iar raportul calitate -preț este unul excelent !</t>
  </si>
  <si>
    <t>['foarte', 'multumitalivrare', 'in', '2', 'zile', 'de', 'la', 'lansarea', 'comenzii', 'iar', 'despre', 'produsul', 'comandat', 'nu', 'pot', 'sa', 'spun', 'decat', 'ca', 'pentru', 'zapada', 'sunt', 'excelente', 'nu', 'intra', 'apa', 'sunt', 'calduroase', 'iar', 'raportul', 'calitate', 'pret', 'este', 'unul', 'excelent']</t>
  </si>
  <si>
    <t>Apreciez efortul de a oferi produse de calitate la prețuri rezonabile.</t>
  </si>
  <si>
    <t>['apreciez', 'efortul', 'de', 'a', 'oferi', 'produse', 'de', 'calitate', 'la', 'preturi', 'rezonabile', '.']</t>
  </si>
  <si>
    <t>Unele produse nu aveau afișat pretul la vedere,  iar unora chiar nu am reușit să le aflu prețul, așa că am renunțat să le cumpăr.</t>
  </si>
  <si>
    <t>['unele', 'produse', 'nu', 'aveau', 'afisat', 'pretul', 'la', 'vedere', 'iar', 'unora', 'chiar', 'nu', 'am', 'reusit', 'sa', 'le', 'aflu', 'pretul', 'asa', 'ca', 'am', 'renuntat', 'sa', 'le', 'cumpar', '.']</t>
  </si>
  <si>
    <t>Am gasit produse fara pret... si a fost dificil sa caut incaltamainte copii in doua locuri diferite, de fapt, un stand era pe alt rand, si eram aproape sa il ratez.</t>
  </si>
  <si>
    <t>['am', 'gasit', 'produse', 'fara', 'pret', '...', 'si', 'a', 'fost', 'dificil', 'sa', 'caut', 'incaltamainte', 'copii', 'in', 'doua', 'locuri', 'diferite', 'de', 'fapt', 'un', 'stand', 'era', 'pe', 'alt', 'rand', 'si', 'eram', 'aproape', 'sa', 'il', 'ratez', '.']</t>
  </si>
  <si>
    <t>A fost ok vizita si cumparaturile. Personalul nu stie sa trateze cu clientii referitor la retur. Nu cunosc procedurile in totalitate.</t>
  </si>
  <si>
    <t>['a', 'fost', 'ok', 'vizita', 'si', 'cumparaturile', '.', 'personalul', 'nu', 'stie', 'sa', 'trateze', 'cu', 'clientii', 'referitor', 'la', 'retur', '.', 'nu', 'cunosc', 'procedurile', 'in', 'totalitate', '.']</t>
  </si>
  <si>
    <t>Se comporta foarte bine la precipitatii, sper sa fie la fel de buna comportarea la razele solare. Montajul initial destul de complicat, dar cu instructiunile din cartea produsului te poti descurca.</t>
  </si>
  <si>
    <t>['se', 'comporta', 'foarte', 'bine', 'la', 'precipitatii', 'sper', 'sa', 'fie', 'la', 'fel', 'de', 'buna', 'comportarea', 'la', 'razele', 'solare', '.', 'montajul', 'initial', 'destul', 'de', 'complicat', 'dar', 'cu', 'instructiunile', 'din', 'cartea', 'produsului', 'te', 'poti', 'descurca', '.']</t>
  </si>
  <si>
    <t>Apreciez ca nu au sireturi si se pot incalta usor.</t>
  </si>
  <si>
    <t>['apreciez', 'ca', 'nu', 'au', 'sireturi', 'si', 'se', 'pot', 'incalta', 'usor', '.']</t>
  </si>
  <si>
    <t>Deși mingea este bătută zilnic de copilul meu si a stat câteva zile in ploaie mingea rezista,nu si-a pierdut din culoare sau rezistenta</t>
  </si>
  <si>
    <t>['desi', 'mingea', 'este', 'batuta', 'zilnic', 'de', 'copilul', 'meu', 'si', 'a', 'stat', 'cateva', 'zile', 'in', 'ploaie', 'mingea', 'rezistanu', 'si', 'a', 'pierdut', 'din', 'culoare', 'sau', 'rezistenta']</t>
  </si>
  <si>
    <t>Călduros, își păstrează forma pe picior, materialul cu care este căptușit își face treaba, adică la o temperatură exterioară de 5 grade cu vânt moderat nu îți este frig iar la o temperatură interioară de 20 grade nu transpiri.</t>
  </si>
  <si>
    <t>['calduros', 'isi', 'pastreaza', 'forma', 'pe', 'picior', 'materialul', 'cu', 'care', 'este', 'captusit', 'isi', 'face', 'treaba', 'adica', 'la', 'o', 'temperatura', 'exterioara', 'de', '5', 'grade', 'cu', 'vant', 'moderat', 'nu', 'iti', 'este', 'frig', 'iar', 'la', 'o', 'temperatura', 'interioara', 'de', '20', 'grade', 'nu', 'transpiri', '.']</t>
  </si>
  <si>
    <t>Incercati sa organizati activitati si pe timpul sezonului rece. Vara se joaca fotbal, tenis dar haideti sa facem ceva si pentru iarna.</t>
  </si>
  <si>
    <t>['incercati', 'sa', 'organizati', 'activitati', 'si', 'pe', 'timpul', 'sezonului', 'rece', '.', 'vara', 'se', 'joaca', 'fotbal', 'tenis', 'dar', 'haideti', 'sa', 'facem', 'ceva', 'si', 'pentru', 'iarna', '.']</t>
  </si>
  <si>
    <t>Am folosit aceste genunchiere pe partie si pot sa spun ca sunt confortabile si au fost excelente scutindu-ma de durerilor usoare provocate de statul in genunchi sau cazaturile usoare.</t>
  </si>
  <si>
    <t>['am', 'folosit', 'aceste', 'genunchiere', 'pe', 'partie', 'si', 'pot', 'sa', 'spun', 'ca', 'sunt', 'confortabile', 'si', 'au', 'fost', 'excelente', 'scutindu', 'ma', 'de', 'durerilor', 'usoare', 'provocate', 'de', 'statul', 'in', 'genunchi', 'sau', 'cazaturile', 'usoare', '.']</t>
  </si>
  <si>
    <t>de mai multe ori ni s-a intamplat sa nu gasim marimea potrivita, de exemplu la incaltaminte 43 barbati</t>
  </si>
  <si>
    <t>['de', 'mai', 'multe', 'ori', 'ni', 's', 'a', 'intamplat', 'sa', 'nu', 'gasim', 'marimea', 'potrivita', 'de', 'exemplu', 'la', 'incaltaminte', '43', 'barbati']</t>
  </si>
  <si>
    <t>Am achizitionat un produs la un pret bun.Cizmulitele achizitionate sunt calduroase, impermeabile si speram sa ne tina iarna aceasta.</t>
  </si>
  <si>
    <t>['am', 'achizitionat', 'un', 'produs', 'la', 'un', 'pret', 'bun.cizmulitele', 'achizitionate', 'sunt', 'calduroase', 'impermeabile', 'si', 'speram', 'sa', 'ne', 'tina', 'iarna', 'aceasta', '.']</t>
  </si>
  <si>
    <t>Ar fi frumos sa anuntati clientii fideli de reducerile disponibile in magazin.</t>
  </si>
  <si>
    <t>['ar', 'fi', 'frumos', 'sa', 'anuntati', 'clientii', 'fideli', 'de', 'reducerile', 'disponibile', 'in', 'magazin', '.']</t>
  </si>
  <si>
    <t>Chiar daca nu e perfect, magazinul acopera o zona deficitara in ceea ce se cheama activitati sportive. Majoritatea comercintilor ofera doar produse de sezon, dar aici poti gasi si articole pentru inot, de exemplu.</t>
  </si>
  <si>
    <t>['chiar', 'daca', 'nu', 'e', 'perfect', 'magazinul', 'acopera', 'o', 'zona', 'deficitara', 'in', 'ceea', 'ce', 'se', 'cheama', 'activitati', 'sportive', '.', 'majoritatea', 'comercintilor', 'ofera', 'doar', 'produse', 'de', 'sezon', 'dar', 'aici', 'poti', 'gasi', 'si', 'articole', 'pentru', 'inot', 'de', 'exemplu', '.']</t>
  </si>
  <si>
    <t>am fost impresionat de sistemul de identificare al produselor la casa.</t>
  </si>
  <si>
    <t>['am', 'fost', 'impresionat', 'de', 'sistemul', 'de', 'identificare', 'al', 'produselor', 'la', 'casa', '.']</t>
  </si>
  <si>
    <t>Am gasit oferte bune la haine  pt copii- sectiunea drumetie- si incaltaminte</t>
  </si>
  <si>
    <t>['am', 'gasit', 'oferte', 'bune', 'la', 'haine', 'pt', 'copii', 'sectiunea', 'drumetie', 'si', 'incaltaminte']</t>
  </si>
  <si>
    <t>Sunt ff bune, lejere si practice. Imi cautam de ceva timp niste manusi asa calitative.</t>
  </si>
  <si>
    <t>['sunt', 'ff', 'bune', 'lejere', 'si', 'practice', '.', 'imi', 'cautam', 'de', 'ceva', 'timp', 'niste', 'manusi', 'asa', 'calitative', '.']</t>
  </si>
  <si>
    <t>Mai multe locuri in care sa pot gasi oglinda pentru a putea vedea hainele probate.Va multumesc!</t>
  </si>
  <si>
    <t>['mai', 'multe', 'locuri', 'in', 'care', 'sa', 'pot', 'gasi', 'oglinda', 'pentru', 'a', 'putea', 'vedea', 'hainele', 'probate.va', 'multumesc']</t>
  </si>
  <si>
    <t>L-am cumpărat pt fiul meu care este foarte mulțumit de material si de culoare.</t>
  </si>
  <si>
    <t>['l', 'am', 'cumparat', 'pt', 'fiul', 'meu', 'care', 'este', 'foarte', 'multumit', 'de', 'material', 'si', 'de', 'culoare', '.']</t>
  </si>
  <si>
    <t>O vizita placuta, destul de liber in magazin ceea ce a fost foarte bine. :)</t>
  </si>
  <si>
    <t>['o', 'vizita', 'placuta', 'destul', 'de', 'liber', 'in', 'magazin', 'ceea', 'ce', 'a', 'fost', 'foarte', 'bine', '.']</t>
  </si>
  <si>
    <t>Magazinul, personalul, produsele super. Îmi place si vin cu plăcere in magazin.</t>
  </si>
  <si>
    <t>['magazinul', 'personalul', 'produsele', 'super', '.', 'imi', 'place', 'si', 'vin', 'cu', 'placere', 'in', 'magazin', '.']</t>
  </si>
  <si>
    <t>Foarte bun absorbant, ocupa putin spatiu in bagaj. Foarte util si practic !</t>
  </si>
  <si>
    <t>['foarte', 'bun', 'absorbant', 'ocupa', 'putin', 'spatiu', 'in', 'bagaj', '.', 'foarte', 'util', 'si', 'practic']</t>
  </si>
  <si>
    <t>Lipsa anumite produse. De ex tricouri de baietei, erau doar de fetite</t>
  </si>
  <si>
    <t>['lipsa', 'anumite', 'produse', '.', 'de', 'ex', 'tricouri', 'de', 'baietei', 'erau', 'doar', 'de', 'fetite']</t>
  </si>
  <si>
    <t>E normal ca la un B'Twin  sa ii se miste furca adica ma opresc tin frana fata si dau in fata /spate si e normal sa ii se miste  adica un fel de joc !</t>
  </si>
  <si>
    <t>['e', 'normal', 'ca', 'la', 'un', 'btwin', 'sa', 'ii', 'se', 'miste', 'furca', 'adica', 'ma', 'opresc', 'tin', 'frana', 'fata', 'si', 'dau', 'in', 'fata', 'spate', 'si', 'e', 'normal', 'sa', 'ii', 'se', 'miste', 'adica', 'un', 'fel', 'de', 'joc']</t>
  </si>
  <si>
    <t>Ori de cate ori ne intersectam cu magazinul dumneavoastra, intram si este imposibil sa nu cumparam ceva pentru copii sau pentru noi. Spor in toate!</t>
  </si>
  <si>
    <t>['ori', 'de', 'cate', 'ori', 'ne', 'intersectam', 'cu', 'magazinul', 'dumneavoastra', 'intram', 'si', 'este', 'imposibil', 'sa', 'nu', 'cumparam', 'ceva', 'pentru', 'copii', 'sau', 'pentru', 'noi', '.', 'spor', 'in', 'toate']</t>
  </si>
  <si>
    <t>Mai mare atentie din partea personalului la dezordinea cauzata de clienti, mai ales la raionul cu trotinete. Copiii se dau cu ele si le arunca pe unde apuca. La produsele expuse in afara magazinului la pret redus ar trebui stipulat defectul de care sufera produsul, in caz ca e defect. Atentie la scanerul de marfa, la casa de marcat, cand se pun produsele in cutie la scanat: se intampla sa introduca de mai multe ori acelasi produs pe bonul de marcat. Asa am patit eu si a trebuit sa ma intorc pt a-mi recupera banii.</t>
  </si>
  <si>
    <t>['mai', 'mare', 'atentie', 'din', 'partea', 'personalului', 'la', 'dezordinea', 'cauzata', 'de', 'clienti', 'mai', 'ales', 'la', 'raionul', 'cu', 'trotinete', '.', 'copiii', 'se', 'dau', 'cu', 'ele', 'si', 'le', 'arunca', 'pe', 'unde', 'apuca', '.', 'la', 'produsele', 'expuse', 'in', 'afara', 'magazinului', 'la', 'pret', 'redus', 'ar', 'trebui', 'stipulat', 'defectul', 'de', 'care', 'sufera', 'produsul', 'in', 'caz', 'ca', 'e', 'defect', '.', 'atentie', 'la', 'scanerul', 'de', 'marfa', 'la', 'casa', 'de', 'marcat', 'cand', 'se', 'pun', 'produsele', 'in', 'cutie', 'la', 'scanat', 'se', 'intampla', 'sa', 'introduca', 'de', 'mai', 'multe', 'ori', 'acelasi', 'produs', 'pe', 'bonul', 'de', 'marcat', '.', 'asa', 'am', 'patit', 'eu', 'si', 'a', 'trebuit', 'sa', 'ma', 'intorc', 'pt', 'a', 'mi', 'recupera', 'banii', '.']</t>
  </si>
  <si>
    <t>Au fost respectate întocmai toate cerințele mele. Personal amabil, sunt foarte mulțumită</t>
  </si>
  <si>
    <t>['au', 'fost', 'respectate', 'intocmai', 'toate', 'cerintele', 'mele', '.', 'personal', 'amabil', 'sunt', 'foarte', 'multumita']</t>
  </si>
  <si>
    <t>Am probat cateva perechi de ghete, iar personalul se enervase si se uitau nu tocmai prietenos, iar la achitare mi s-a batut codul gresit. S-au incasat patine in loc de ghete si cand am iesit a tiuit alarma ca si cum produsele erau furate. A fost nevoie sa vina agentul de paza sa ma controleze, ceea ce m-a deranjat si m-a pus intr-o situatie jenanta fata de ceilalti clienti.</t>
  </si>
  <si>
    <t>['am', 'probat', 'cateva', 'perechi', 'de', 'ghete', 'iar', 'personalul', 'se', 'enervase', 'si', 'se', 'uitau', 'nu', 'tocmai', 'prietenos', 'iar', 'la', 'achitare', 'mi', 's', 'a', 'batut', 'codul', 'gresit', '.', 's', 'au', 'incasat', 'patine', 'in', 'loc', 'de', 'ghete', 'si', 'cand', 'am', 'iesit', 'a', 'tiuit', 'alarma', 'ca', 'si', 'cum', 'produsele', 'erau', 'furate', '.', 'a', 'fost', 'nevoie', 'sa', 'vina', 'agentul', 'de', 'paza', 'sa', 'ma', 'controleze', 'ceea', 'ce', 'm', 'a', 'deranjat', 'si', 'm', 'a', 'pus', 'intr', 'o', 'situatie', 'jenanta', 'fata', 'de', 'ceilalti', 'clienti', '.']</t>
  </si>
  <si>
    <t>Nu am găsit produse specifice motorsport (motociclism și automobilism). Cred ca s-ar impune comercializarea acestor echipamente pe piața  românească.</t>
  </si>
  <si>
    <t>['nu', 'am', 'gasit', 'produse', 'specifice', 'motorsport', '.', 'cred', 'ca', 's', 'ar', 'impune', 'comercializarea', 'acestor', 'echipamente', 'pe', 'piata', 'romaneasca', '.']</t>
  </si>
  <si>
    <t>am cautat tricouri de copii si le-am gasit destul de greu.</t>
  </si>
  <si>
    <t>['am', 'cautat', 'tricouri', 'de', 'copii', 'si', 'le', 'am', 'gasit', 'destul', 'de', 'greu', '.']</t>
  </si>
  <si>
    <t>Sunt prea multi copii care se plimba cu trotinete si altele sau care se joaca cu mingi si cam deranjeaza...</t>
  </si>
  <si>
    <t>['sunt', 'prea', 'multi', 'copii', 'care', 'se', 'plimba', 'cu', 'trotinete', 'si', 'altele', 'sau', 'care', 'se', 'joaca', 'cu', 'mingi', 'si', 'cam', 'deranjeaza', '...']</t>
  </si>
  <si>
    <t>Produsele de test sa fie folosite doar intr o anumita zona. Am neplacerea sa mi fie lovit copilul cu un skateboard de un alt copil total nesupravegheat.</t>
  </si>
  <si>
    <t>['produsele', 'de', 'test', 'sa', 'fie', 'folosite', 'doar', 'intr', 'o', 'anumita', 'zona', '.', 'am', 'neplacerea', 'sa', 'mi', 'fie', 'lovit', 'copilul', 'cu', 'un', 'skateboard', 'de', 'un', 'alt', 'copil', 'total', 'nesupravegheat', '.']</t>
  </si>
  <si>
    <t>Rezistenta la un joc intens, buna aderenta pe gazon sintetic (ud sau uscat), confortabili, cred ca ii pot compara cu produse de top la preturi mai mari.</t>
  </si>
  <si>
    <t>['rezistenta', 'la', 'un', 'joc', 'intens', 'buna', 'aderenta', 'pe', 'gazon', 'sintetic', 'confortabili', 'cred', 'ca', 'ii', 'pot', 'compara', 'cu', 'produse', 'de', 'top', 'la', 'preturi', 'mai', 'mari', '.']</t>
  </si>
  <si>
    <t>Am comandat de 3 ori aceeasi pereche de adidasi in decurs de cateva ori ...abia a 3 oara au si ajuns in magazin si cineva m-a contactat sa vin sa ii ridic . Produse foarte ok !</t>
  </si>
  <si>
    <t>['am', 'comandat', 'de', '3', 'ori', 'aceeasi', 'pereche', 'de', 'adidasi', 'in', 'decurs', 'de', 'cateva', 'ori', '...', 'abia', 'a', '3', 'oara', 'au', 'si', 'ajuns', 'in', 'magazin', 'si', 'cineva', 'm', 'a', 'contactat', 'sa', 'vin', 'sa', 'ii', 'ridic', '.', 'produse', 'foarte', 'ok']</t>
  </si>
  <si>
    <t>Cum nu stiu daca e vina angajatilor sau a clientilor imprastiati, dar sa cumperi o pereche de incaltari e o aventura ce implica lucru la inaltime. 38 e la 47, 43 la 39 si tot asa...</t>
  </si>
  <si>
    <t>['cum', 'nu', 'stiu', 'daca', 'e', 'vina', 'angajatilor', 'sau', 'a', 'clientilor', 'imprastiati', 'dar', 'sa', 'cumperi', 'o', 'pereche', 'de', 'incaltari', 'e', 'o', 'aventura', 'ce', 'implica', 'lucru', 'la', 'inaltime', '.', '38', 'e', 'la', '47', '43', 'la', '39', 'si', 'tot', 'asa', '...']</t>
  </si>
  <si>
    <t>Cred ca este magazinul Decathlon cu cea mai Nevariata gama de produse din Romania. Lucrati la asta.</t>
  </si>
  <si>
    <t>['cred', 'ca', 'este', 'magazinul', 'decathlon', 'cu', 'cea', 'mai', 'nevariata', 'gama', 'de', 'produse', 'din', 'romania', '.', 'lucrati', 'la', 'asta', '.']</t>
  </si>
  <si>
    <t>Stati f bine la incaltaminte, dar prost la costume sport (traning)husa Caperland 1,86m (lansete) este mica ptr lansetele Caperland de 3,60m...</t>
  </si>
  <si>
    <t>['stati', 'f', 'bine', 'la', 'incaltaminte', 'dar', 'prost', 'la', 'costume', 'sport', 'husa', 'caperland', '186m', 'este', 'mica', 'ptr', 'lansetele', 'caperland', 'de', '360m', '...']</t>
  </si>
  <si>
    <t>VARIETATE MARE DE PRODUSE, RAPORT BUN, CALITATE - PRET, PERSONAL AMABIL, FAPTUL CA POTI TESTA UNELE PRODUSE INSEAMNA FOARTE MULT PENTRU NOI.</t>
  </si>
  <si>
    <t>['varietate', 'mare', 'de', 'produse', 'raport', 'bun', 'calitate', 'pret', 'personal', 'amabil', 'faptul', 'ca', 'poti', 'testa', 'unele', 'produse', 'inseamna', 'foarte', 'mult', 'pentru', 'noi', '.']</t>
  </si>
  <si>
    <t>Sunt multumit de modul cum va prezentati pe piata de produse sportive, DAR unele produse nu au piese de schimb sau ce pot fi atasate. Ex. coltarii ce tocmai i-am achizitionat au si posibilitatea de a avea si prindere rapida pentru incaltaminte montana tehnica, dar nu se gaseste de cumparat separat. Un alt aspect, produsul este anuntat ca fiind pentru marimi intre 38 si 46. Tin sa va anunt ca un bocanc tehnic, marca Scarpa, marimea 45,1/2 nu se potriveste. Este vizibil mai mare si depaseste lungimea maxima extensibila a coltarilor. Pe o gheata marca Mammut, semitehnic, marimea 45 intra la limita. Puteti trimite aceasta sesizare la producator pentru ca-mi doresc sa achizitionez o prindere rapida si doresc sa-i folosesc conform fisei tehnice, daca se poate. Multumesc pentru amabilitate.</t>
  </si>
  <si>
    <t>['sunt', 'multumit', 'de', 'modul', 'cum', 'va', 'prezentati', 'pe', 'piata', 'de', 'produse', 'sportive', 'dar', 'unele', 'produse', 'nu', 'au', 'piese', 'de', 'schimb', 'sau', 'ce', 'pot', 'fi', 'atasate', '.', 'ex', '.', 'coltarii', 'ce', 'tocmai', 'i', 'am', 'achizitionat', 'au', 'si', 'posibilitatea', 'de', 'a', 'avea', 'si', 'prindere', 'rapida', 'pentru', 'incaltaminte', 'montana', 'tehnica', 'dar', 'nu', 'se', 'gaseste', 'de', 'cumparat', 'separat', '.', 'un', 'alt', 'aspect', 'produsul', 'este', 'anuntat', 'ca', 'fiind', 'pentru', 'marimi', 'intre', '38', 'si', '46.', 'tin', 'sa', 'va', 'anunt', 'ca', 'un', 'bocanc', 'tehnic', 'marca', 'scarpa', 'marimea', '4512', 'nu', 'se', 'potriveste', '.', 'este', 'vizibil', 'mai', 'mare', 'si', 'depaseste', 'lungimea', 'maxima', 'extensibila', 'a', 'coltarilor', '.', 'pe', 'o', 'gheata', 'marca', 'mammut', 'semitehnic', 'marimea', '45', 'intra', 'la', 'limita', '.', 'puteti', 'trimite', 'aceasta', 'sesizare', 'la', 'producator', 'pentru', 'ca', 'mi', 'doresc', 'sa', 'achizitionez', 'o', 'prindere', 'rapida', 'si', 'doresc', 'sa', 'i', 'folosesc', 'conform', 'fisei', 'tehnice', 'daca', 'se', 'poate', '.', 'multumesc', 'pentru', 'amabilitate', '.']</t>
  </si>
  <si>
    <t>Am gasit produsele pentru care am vizitat magazinul D-voastra,preturile au fost bune,iar personalul a fost prezent si amabil. Din pacate la incaltaminte nu aveti marimi intermediare,adica marimi de copii mai mari,respectiv de adulti mai mici(ex. 38-39) si asta nu pentru ca nu mai era in stoc.</t>
  </si>
  <si>
    <t>['am', 'gasit', 'produsele', 'pentru', 'care', 'am', 'vizitat', 'magazinul', 'd', 'voastrapreturile', 'au', 'fost', 'buneiar', 'personalul', 'a', 'fost', 'prezent', 'si', 'amabil', '.', 'din', 'pacate', 'la', 'incaltaminte', 'nu', 'aveti', 'marimi', 'intermediareadica', 'marimi', 'de', 'copii', 'mai', 'marirespectiv', 'de', 'adulti', 'mai', 'mici', 'si', 'asta', 'nu', 'pentru', 'ca', 'nu', 'mai', 'era', 'in', 'stoc', '.']</t>
  </si>
  <si>
    <t>Cand am citit detaliile despre produs, am inteles ca are gluga , dar nu scria nicaieri ca aceasta NU este detasabila.S-a potrivit culoarea si marimea, am fost multumita de ea, mai putin de faptul ca nu este gluga detasabila.</t>
  </si>
  <si>
    <t>['cand', 'am', 'citit', 'detaliile', 'despre', 'produs', 'am', 'inteles', 'ca', 'are', 'gluga', 'dar', 'nu', 'scria', 'nicaieri', 'ca', 'aceasta', 'nu', 'este', 'detasabila.s', 'a', 'potrivit', 'culoarea', 'si', 'marimea', 'am', 'fost', 'multumita', 'de', 'ea', 'mai', 'putin', 'de', 'faptul', 'ca', 'nu', 'este', 'gluga', 'detasabila', '.']</t>
  </si>
  <si>
    <t>Personalul este amabil si bine informat in legatura cu produsele comercializate.</t>
  </si>
  <si>
    <t>['personalul', 'este', 'amabil', 'si', 'bine', 'informat', 'in', 'legatura', 'cu', 'produsele', 'comercializate', '.']</t>
  </si>
  <si>
    <t>De fiecare data ne face placere sa vizitam magazinul. Am 3 fetite si am gasit la dumneavoastră cele necesare (mai ales adidasi)si sunt de buna calitate.Lor le place mai ales ca au posibilitatea de a se plimba cu bicicletele cat noi ne uitam pe raioane.O zi buna va doresc.</t>
  </si>
  <si>
    <t>['de', 'fiecare', 'data', 'ne', 'face', 'placere', 'sa', 'vizitam', 'magazinul', '.', 'am', '3', 'fetite', 'si', 'am', 'gasit', 'la', 'dumneavoastra', 'cele', 'necesare', 'si', 'sunt', 'de', 'buna', 'calitate.lor', 'le', 'place', 'mai', 'ales', 'ca', 'au', 'posibilitatea', 'de', 'a', 'se', 'plimba', 'cu', 'bicicletele', 'cat', 'noi', 'ne', 'uitam', 'pe', 'raioane.o', 'zi', 'buna', 'va', 'doresc', '.']</t>
  </si>
  <si>
    <t>Produse din aceeasi categorie imprastiate in magazin la diverse raioane, nu am inteles de ce. Bidoane de apa la vreo 2 sau 3 raioane. Pe eticheta unui model (Domyos) nu am gasit informatia daca este BPA free.</t>
  </si>
  <si>
    <t>['produse', 'din', 'aceeasi', 'categorie', 'imprastiate', 'in', 'magazin', 'la', 'diverse', 'raioane', 'nu', 'am', 'inteles', 'de', 'ce', '.', 'bidoane', 'de', 'apa', 'la', 'vreo', '2', 'sau', '3', 'raioane', '.', 'pe', 'eticheta', 'unui', 'model', 'nu', 'am', 'gasit', 'informatia', 'daca', 'este', 'bpa', 'free', '.']</t>
  </si>
  <si>
    <t>Am gasit aproape intotdeauna ce am avut nevoie. Ma bucur ca se cand s a deschis nu trebuie sa mai ajung in Militari :)</t>
  </si>
  <si>
    <t>['am', 'gasit', 'aproape', 'intotdeauna', 'ce', 'am', 'avut', 'nevoie', '.', 'ma', 'bucur', 'ca', 'se', 'cand', 's', 'a', 'deschis', 'nu', 'trebuie', 'sa', 'mai', 'ajung', 'in', 'militari']</t>
  </si>
  <si>
    <t>Orice vizita la Decathlon e placuta! Gasesti ce cauti si pleci si cu idei despre ce ai mai putea cumpara pentru a-ti practica sportul preferat in cele mai bune conditii.Bravo, Decathlon!</t>
  </si>
  <si>
    <t>['orice', 'vizita', 'la', 'decathlon', 'e', 'placuta', 'gasesti', 'ce', 'cauti', 'si', 'pleci', 'si', 'cu', 'idei', 'despre', 'ce', 'ai', 'mai', 'putea', 'cumpara', 'pentru', 'a', 'ti', 'practica', 'sportul', 'preferat', 'in', 'cele', 'mai', 'bune', 'conditii.bravo', 'decathlon']</t>
  </si>
  <si>
    <t>o mai mare atentie la incaltamintea desperecheata ce este pusa din nou la vanzare (posibil sa nu fie pereche si deci sa nu se potriveasca) multumesc tineti cont de sesizare</t>
  </si>
  <si>
    <t>['o', 'mai', 'mare', 'atentie', 'la', 'incaltamintea', 'desperecheata', 'ce', 'este', 'pusa', 'din', 'nou', 'la', 'vanzare', 'multumesc', 'tineti', 'cont', 'de', 'sesizare']</t>
  </si>
  <si>
    <t>A fost o vizita plăcută ca de obicei când merg la Decathlon.</t>
  </si>
  <si>
    <t>['a', 'fost', 'o', 'vizita', 'placuta', 'ca', 'de', 'obicei', 'cand', 'merg', 'la', 'decathlon', '.']</t>
  </si>
  <si>
    <t>Dupa sarbatorile agitate am apreciat atmosfera din magazin...nu era muzica la maxim,nu era aglomerat....</t>
  </si>
  <si>
    <t>['dupa', 'sarbatorile', 'agitate', 'am', 'apreciat', 'atmosfera', 'din', 'magazin', '...', 'nu', 'era', 'muzica', 'la', 'maximnu', 'era', 'aglomerat', '....']</t>
  </si>
  <si>
    <t>Am găsit lucrurile de care aveam nevoie si la un preț rezonabil.</t>
  </si>
  <si>
    <t>['am', 'gasit', 'lucrurile', 'de', 'care', 'aveam', 'nevoie', 'si', 'la', 'un', 'pret', 'rezonabil', '.']</t>
  </si>
  <si>
    <t>Anumite articole de imbracaminte (vanatoare) nu au detalieri referitoare la proprietatile lor si a mediului recomandat de utilizare.</t>
  </si>
  <si>
    <t>['anumite', 'articole', 'de', 'imbracaminte', 'nu', 'au', 'detalieri', 'referitoare', 'la', 'proprietatile', 'lor', 'si', 'a', 'mediului', 'recomandat', 'de', 'utilizare', '.']</t>
  </si>
  <si>
    <t>La comenzile online apare o problema. Masurile la imbracamintea pentru femei sunt prea vagi, conformatia nu se rezuma doar la o litera.Poate ar fi bine daca s-ar explicita masurile literale prin alte masuri, exprimate in cm, pentru diferite zone ale corpului. Sunt magazine si reviste care arata aceasta echivalare a masurilor.Cu Stima,</t>
  </si>
  <si>
    <t>['la', 'comenzile', 'online', 'apare', 'o', 'problema', '.', 'masurile', 'la', 'imbracamintea', 'pentru', 'femei', 'sunt', 'prea', 'vagi', 'conformatia', 'nu', 'se', 'rezuma', 'doar', 'la', 'o', 'litera.poate', 'ar', 'fi', 'bine', 'daca', 's', 'ar', 'explicita', 'masurile', 'literale', 'prin', 'alte', 'masuri', 'exprimate', 'in', 'cm', 'pentru', 'diferite', 'zone', 'ale', 'corpului', '.', 'sunt', 'magazine', 'si', 'reviste', 'care', 'arata', 'aceasta', 'echivalare', 'a', 'masurilor.cu', 'stima']</t>
  </si>
  <si>
    <t>Super magazinul .raport excelent calitate pret plus avantajul de a proba role, retinere..... etc.</t>
  </si>
  <si>
    <t>['super', 'magazinul', '.raport', 'excelent', 'calitate', 'pret', 'plus', 'avantajul', 'de', 'a', 'proba', 'role', 'retinere', '.....', 'etc', '.']</t>
  </si>
  <si>
    <t>S-a marit spatiul, poate ar trebui lucrat putin la prezentare. La standul de pescuit produsele erau neetichetate corespunzator, am avut nevoie de timp sa ma lamuresc ce vad. Produsele de pe site nu apar si-n rafturi. De asemenea invers. Poate nu stiu eu unde sa caut........</t>
  </si>
  <si>
    <t>['s', 'a', 'marit', 'spatiul', 'poate', 'ar', 'trebui', 'lucrat', 'putin', 'la', 'prezentare', '.', 'la', 'standul', 'de', 'pescuit', 'produsele', 'erau', 'neetichetate', 'corespunzator', 'am', 'avut', 'nevoie', 'de', 'timp', 'sa', 'ma', 'lamuresc', 'ce', 'vad', '.', 'produsele', 'de', 'pe', 'site', 'nu', 'apar', 'si', 'n', 'rafturi', '.', 'de', 'asemenea', 'invers', '.', 'poate', 'nu', 'stiu', 'eu', 'unde', 'sa', 'caut', '........']</t>
  </si>
  <si>
    <t>Foarte comode si frumoase. Foarte bune atat pentru drumetie cat si pentru oras. Oriunde la poti purta.</t>
  </si>
  <si>
    <t>['foarte', 'comode', 'si', 'frumoase', '.', 'foarte', 'bune', 'atat', 'pentru', 'drumetie', 'cat', 'si', 'pentru', 'oras', '.', 'oriunde', 'la', 'poti', 'purta', '.']</t>
  </si>
  <si>
    <t>Unele produse de pe siteul dv.Nu se regăsesc in magazin.</t>
  </si>
  <si>
    <t>['unele', 'produse', 'de', 'pe', 'siteul', 'dv.nu', 'se', 'regasesc', 'in', 'magazin', '.']</t>
  </si>
  <si>
    <t>Merge f bine pe traseu montan, facut azuga pe creasta pana in campina si am incredere sa continuu cu traseele montane. Dupa traseu a necesitat doar un mic reglaj de frane.Prin oras este buna desi rotile nu au profil de asfalt, insa fiind mai mari deplasarea este mai confortabila si mai rapida.Cine nu a incercat traseu montan, sa incerce fara frica si cu acest model, nu va fi dezamagit.</t>
  </si>
  <si>
    <t>['merge', 'f', 'bine', 'pe', 'traseu', 'montan', 'facut', 'azuga', 'pe', 'creasta', 'pana', 'in', 'campina', 'si', 'am', 'incredere', 'sa', 'continuu', 'cu', 'traseele', 'montane', '.', 'dupa', 'traseu', 'a', 'necesitat', 'doar', 'un', 'mic', 'reglaj', 'de', 'frane.prin', 'oras', 'este', 'buna', 'desi', 'rotile', 'nu', 'au', 'profil', 'de', 'asfalt', 'insa', 'fiind', 'mai', 'mari', 'deplasarea', 'este', 'mai', 'confortabila', 'si', 'mai', 'rapida.cine', 'nu', 'a', 'incercat', 'traseu', 'montan', 'sa', 'incerce', 'fara', 'frica', 'si', 'cu', 'acest', 'model', 'nu', 'va', 'fi', 'dezamagit', '.']</t>
  </si>
  <si>
    <t>Am achiziționat mărimea l-xl, deoarece la raft nu exista o măsură mai mare de care as fi avut nevoie.</t>
  </si>
  <si>
    <t>['am', 'achizitionat', 'marimea', 'l', 'xl', 'deoarece', 'la', 'raft', 'nu', 'exista', 'o', 'masura', 'mai', 'mare', 'de', 'care', 'as', 'fi', 'avut', 'nevoie', '.']</t>
  </si>
  <si>
    <t>Bina organizat, Marfa variata, amabilitate personal, informatii utile si prompte.</t>
  </si>
  <si>
    <t>['bina', 'organizat', 'marfa', 'variata', 'amabilitate', 'personal', 'informatii', 'utile', 'si', 'prompte', '.']</t>
  </si>
  <si>
    <t>Cred ca ar trebui sa Renunțați la verificarea bonului la ieșire. M- am simțit jignit !</t>
  </si>
  <si>
    <t>['cred', 'ca', 'ar', 'trebui', 'sa', 'renuntati', 'la', 'verificarea', 'bonului', 'la', 'iesire', '.', 'm', 'am', 'simtit', 'jignit']</t>
  </si>
  <si>
    <t>Foarte bun! Materialul este excelent (foarte calduros), pretul este mai mult decat accesibil si design placut. Mentionez ca nu a fost cumparat pentru mine, dar proprietarul este foarte incantat de articol.</t>
  </si>
  <si>
    <t>['foarte', 'bun', 'materialul', 'este', 'excelent', 'pretul', 'este', 'mai', 'mult', 'decat', 'accesibil', 'si', 'design', 'placut', '.', 'mentionez', 'ca', 'nu', 'a', 'fost', 'cumparat', 'pentru', 'mine', 'dar', 'proprietarul', 'este', 'foarte', 'incantat', 'de', 'articol', '.']</t>
  </si>
  <si>
    <t>Casierita foarte suparacioasa.Mi-a runcat produsele in ladita de langa casa fara sa ma intrebe daca vreau sa le puna acolo desi aveam 5 tricouri care nu incomodau pe masa.Foarte urat sa stau sa-mi aduc lucrurile de acolo grabindu-ma urmatorul client,macar 10 secunde daca astepta sa-mi iau lucrurule.</t>
  </si>
  <si>
    <t>['casierita', 'foarte', 'suparacioasa.mi', 'a', 'runcat', 'produsele', 'in', 'ladita', 'de', 'langa', 'casa', 'fara', 'sa', 'ma', 'intrebe', 'daca', 'vreau', 'sa', 'le', 'puna', 'acolo', 'desi', 'aveam', '5', 'tricouri', 'care', 'nu', 'incomodau', 'pe', 'masa.foarte', 'urat', 'sa', 'stau', 'sa', 'mi', 'aduc', 'lucrurile', 'de', 'acolo', 'grabindu', 'ma', 'urmatorul', 'clientmacar', '10', 'secunde', 'daca', 'astepta', 'sa', 'mi', 'iau', 'lucrurule', '.']</t>
  </si>
  <si>
    <t>Am folosit aceste manusi in primavara 2015, luna aprilie pe ape de munte fiind destul de rece. Pescuitul la musca artificiala presupunand wading, pescuitul se face preponderent din apa. Am avut acest tip de manusi imprumutate de la un prieten si pot spune ca mi-au salvat mainile timp de 4 ziled e pescuit in Polonia, pe ape de munte. Suficient de calduroase chiar daca se uda, fiind neopren, pastreaza temperatura corpului, de asemeena protejeaza bine la conditii de vant. Recomand!</t>
  </si>
  <si>
    <t>['am', 'folosit', 'aceste', 'manusi', 'in', 'primavara', '2015', 'luna', 'aprilie', 'pe', 'ape', 'de', 'munte', 'fiind', 'destul', 'de', 'rece', '.', 'pescuitul', 'la', 'musca', 'artificiala', 'presupunand', 'wading', 'pescuitul', 'se', 'face', 'preponderent', 'din', 'apa', '.', 'am', 'avut', 'acest', 'tip', 'de', 'manusi', 'imprumutate', 'de', 'la', 'un', 'prieten', 'si', 'pot', 'spune', 'ca', 'mi', 'au', 'salvat', 'mainile', 'timp', 'de', '4', 'ziled', 'e', 'pescuit', 'in', 'polonia', 'pe', 'ape', 'de', 'munte', '.', 'suficient', 'de', 'calduroase', 'chiar', 'daca', 'se', 'uda', 'fiind', 'neopren', 'pastreaza', 'temperatura', 'corpului', 'de', 'asemeena', 'protejeaza', 'bine', 'la', 'conditii', 'de', 'vant', '.', 'recomand']</t>
  </si>
  <si>
    <t>Magazinul dvs este osolutie excelenta pentru a ne completa garderoba cu articole sport turism drumetie.Multumim pentru amabilitate.</t>
  </si>
  <si>
    <t>['magazinul', 'dvs', 'este', 'osolutie', 'excelenta', 'pentru', 'a', 'ne', 'completa', 'garderoba', 'cu', 'articole', 'sport', 'turism', 'drumetie.multumim', 'pentru', 'amabilitate', '.']</t>
  </si>
  <si>
    <t>Ar trebui sa 3xiste si un stoc on magazie nu doar la raft</t>
  </si>
  <si>
    <t>['ar', 'trebui', 'sa', '3xiste', 'si', 'un', 'stoc', 'on', 'magazie', 'nu', 'doar', 'la', 'raft']</t>
  </si>
  <si>
    <t>Totul e ok...dar dorim si măsuri mai mari. XXXL</t>
  </si>
  <si>
    <t>['totul', 'e', 'ok', '...', 'dar', 'dorim', 'si', 'masuri', 'mai', 'mari', '.', 'xxxl']</t>
  </si>
  <si>
    <t>Nu am gasit incaltari pt copil, lipsea numarul. Raftul era gol</t>
  </si>
  <si>
    <t>['nu', 'am', 'gasit', 'incaltari', 'pt', 'copil', 'lipsea', 'numarul', '.', 'raftul', 'era', 'gol']</t>
  </si>
  <si>
    <t>Un magazin la care copiii mei sunt bucuroși sa meargă de fiecare data.</t>
  </si>
  <si>
    <t>['un', 'magazin', 'la', 'care', 'copiii', 'mei', 'sunt', 'bucurosi', 'sa', 'mearga', 'de', 'fiecare', 'data', '.']</t>
  </si>
  <si>
    <t>Am achizitionat colantii ca si first layer pentru o expeditie de trekking in Nepal. Am fost placut surprins sa constat ca sunt foarte caldurosi si in acelasi timp lasa piciorul sa respire. Un produs excelent pe care il recomand cu incredere. Testat la -15 grade sub o pereche de pantaloni impermeabili subtiri.</t>
  </si>
  <si>
    <t>['am', 'achizitionat', 'colantii', 'ca', 'si', 'first', 'layer', 'pentru', 'o', 'expeditie', 'de', 'trekking', 'in', 'nepal', '.', 'am', 'fost', 'placut', 'surprins', 'sa', 'constat', 'ca', 'sunt', 'foarte', 'caldurosi', 'si', 'in', 'acelasi', 'timp', 'lasa', 'piciorul', 'sa', 'respire', '.', 'un', 'produs', 'excelent', 'pe', 'care', 'il', 'recomand', 'cu', 'incredere', '.', 'testat', 'la', '15', 'grade', 'sub', 'o', 'pereche', 'de', 'pantaloni', 'impermeabili', 'subtiri', '.']</t>
  </si>
  <si>
    <t>Au identificat piesele defecte si le-au comandat pe cele care nu erau le stoc, mi-au facut recomandari referitoare la alte piese uzate si le-au inlocuit. Mi-au recomandat reglaje la ghidon pentru a adapta bicicleta la statura mea. In urma reparatiei bicicleta functioneaza foarte bine. Foarte buna comunicare si atitudine.</t>
  </si>
  <si>
    <t>['au', 'identificat', 'piesele', 'defecte', 'si', 'le', 'au', 'comandat', 'pe', 'cele', 'care', 'nu', 'erau', 'le', 'stoc', 'mi', 'au', 'facut', 'recomandari', 'referitoare', 'la', 'alte', 'piese', 'uzate', 'si', 'le', 'au', 'inlocuit', '.', 'mi', 'au', 'recomandat', 'reglaje', 'la', 'ghidon', 'pentru', 'a', 'adapta', 'bicicleta', 'la', 'statura', 'mea', '.', 'in', 'urma', 'reparatiei', 'bicicleta', 'functioneaza', 'foarte', 'bine', '.', 'foarte', 'buna', 'comunicare', 'si', 'atitudine', '.']</t>
  </si>
  <si>
    <t>ori intra la apa, ori marimea nu este cea porivita de la bun inceptu dar materialul este placut</t>
  </si>
  <si>
    <t>['ori', 'intra', 'la', 'apa', 'ori', 'marimea', 'nu', 'este', 'cea', 'porivita', 'de', 'la', 'bun', 'inceptu', 'dar', 'materialul', 'este', 'placut']</t>
  </si>
  <si>
    <t>Amabilitatea personalului face totul. Fata de pe raion a fost destul de răbdătoare iar la casa nu era stresul de a scapă cat mai repede de noi.</t>
  </si>
  <si>
    <t>['amabilitatea', 'personalului', 'face', 'totul', '.', 'fata', 'de', 'pe', 'raion', 'a', 'fost', 'destul', 'de', 'rabdatoare', 'iar', 'la', 'casa', 'nu', 'era', 'stresul', 'de', 'a', 'scapa', 'cat', 'mai', 'repede', 'de', 'noi', '.']</t>
  </si>
  <si>
    <t>Nu exista la vanzare rachete pentru zapada, butelii Pinguin pentru arzator si suporti pentru butelii. Produse care se gasesc la alte magazine de profil.</t>
  </si>
  <si>
    <t>['nu', 'exista', 'la', 'vanzare', 'rachete', 'pentru', 'zapada', 'butelii', 'pinguin', 'pentru', 'arzator', 'si', 'suporti', 'pentru', 'butelii', '.', 'produse', 'care', 'se', 'gasesc', 'la', 'alte', 'magazine', 'de', 'profil', '.']</t>
  </si>
  <si>
    <t>la noi in suceava ar trebui putina publicitate a magazinului de exemplu nici nu era trecut la voi suceava zona itcani</t>
  </si>
  <si>
    <t>['la', 'noi', 'in', 'suceava', 'ar', 'trebui', 'putina', 'publicitate', 'a', 'magazinului', 'de', 'exemplu', 'nici', 'nu', 'era', 'trecut', 'la', 'voi', 'suceava', 'zona', 'itcani']</t>
  </si>
  <si>
    <t>se incadreaza in timpi alocati pt livrare, vorbesc aici de precomanda</t>
  </si>
  <si>
    <t>['se', 'incadreaza', 'in', 'timpi', 'alocati', 'pt', 'livrare', 'vorbesc', 'aici', 'de', 'precomanda']</t>
  </si>
  <si>
    <t>Sunt foarte mulțumit că acest magazin franțuzesc există și în orașul meu.</t>
  </si>
  <si>
    <t>['sunt', 'foarte', 'multumit', 'ca', 'acest', 'magazin', 'frantuzesc', 'exista', 'si', 'in', 'orasul', 'meu', '.']</t>
  </si>
  <si>
    <t>v-as fi recunoscator daca pe viitor ati completa inventarul magazinului si cu ceva accesorii pt incaltamintea pe care o vindeti(gen sireturi pt ghetele de la mers cotidian)</t>
  </si>
  <si>
    <t>['v', 'as', 'fi', 'recunoscator', 'daca', 'pe', 'viitor', 'ati', 'completa', 'inventarul', 'magazinului', 'si', 'cu', 'ceva', 'accesorii', 'pt', 'incaltamintea', 'pe', 'care', 'o', 'vindeti']</t>
  </si>
  <si>
    <t>Ne-ar fi placut sa gasim mai multe tipuri de incaltaminte sport de sala(handabal) si de asemenea echipament pt acest sport(tricouri, genunchere, mingi si genti)</t>
  </si>
  <si>
    <t>['ne', 'ar', 'fi', 'placut', 'sa', 'gasim', 'mai', 'multe', 'tipuri', 'de', 'incaltaminte', 'sport', 'de', 'sala', 'si', 'de', 'asemenea', 'echipament', 'pt', 'acest', 'sport']</t>
  </si>
  <si>
    <t>Nu se găsesc jachete de ploaie (un singur model destul de scump) si nici pantaloni neopren Fitness lungi, ci doar pana la genunchi.</t>
  </si>
  <si>
    <t>['nu', 'se', 'gasesc', 'jachete', 'de', 'ploaie', 'si', 'nici', 'pantaloni', 'neopren', 'fitness', 'lungi', 'ci', 'doar', 'pana', 'la', 'genunchi', '.']</t>
  </si>
  <si>
    <t>Potrivit pentru a fi purtat toată ziua, nu este vizibil sub cămașa.</t>
  </si>
  <si>
    <t>['potrivit', 'pentru', 'a', 'fi', 'purtat', 'toata', 'ziua', 'nu', 'este', 'vizibil', 'sub', 'camasa', '.']</t>
  </si>
  <si>
    <t>daca este posibil sa aduceti mai multe produse de marca, sa fie si un pic mai scumpe, dar si calitatea mai buna la unele...</t>
  </si>
  <si>
    <t>['daca', 'este', 'posibil', 'sa', 'aduceti', 'mai', 'multe', 'produse', 'de', 'marca', 'sa', 'fie', 'si', 'un', 'pic', 'mai', 'scumpe', 'dar', 'si', 'calitatea', 'mai', 'buna', 'la', 'unele', '...']</t>
  </si>
  <si>
    <t>impresia overall este una buna, suntem clientii Dvs de 5 ani si tot timpul sunteti prima optiune atunci cand trebuie sa achizitionam articole sportive ! aglomeratia este uneori deranjanta, multi client fiind prost-crescuti, desfacand produsele fara a cere acordul sau ajutorul staff-ului; ar fi foarte bine venit un sistem de recompensare PECUNIARA a celor care arata fidelitate acumuland puncte pe card......</t>
  </si>
  <si>
    <t>['impresia', 'overall', 'este', 'una', 'buna', 'suntem', 'clientii', 'dvs', 'de', '5', 'ani', 'si', 'tot', 'timpul', 'sunteti', 'prima', 'optiune', 'atunci', 'cand', 'trebuie', 'sa', 'achizitionam', 'articole', 'sportive', 'aglomeratia', 'este', 'uneori', 'deranjanta', 'multi', 'client', 'fiind', 'prost', 'crescuti', 'desfacand', 'produsele', 'fara', 'a', 'cere', 'acordul', 'sau', 'ajutorul', 'staff', 'ului', 'ar', 'fi', 'foarte', 'bine', 'venit', 'un', 'sistem', 'de', 'recompensare', 'pecuniara', 'a', 'celor', 'care', 'arata', 'fidelitate', 'acumuland', 'puncte', 'pe', 'card', '......']</t>
  </si>
  <si>
    <t>Un magazin din care pleci cu mai multe produse decat ti-ai planificat.</t>
  </si>
  <si>
    <t>['un', 'magazin', 'din', 'care', 'pleci', 'cu', 'mai', 'multe', 'produse', 'decat', 'ti', 'ai', 'planificat', '.']</t>
  </si>
  <si>
    <t>M-ar interesa mai multe produse la raionul cu articole sportive. Spre exemplu, nu gasesc sorturi pentru sporturi de contact (kick/muay-thay, etc.) sau tibiere care sa acopere laba piciorului.</t>
  </si>
  <si>
    <t>['m', 'ar', 'interesa', 'mai', 'multe', 'produse', 'la', 'raionul', 'cu', 'articole', 'sportive', '.', 'spre', 'exemplu', 'nu', 'gasesc', 'sorturi', 'pentru', 'sporturi', 'de', 'contact', 'sau', 'tibiere', 'care', 'sa', 'acopere', 'laba', 'piciorului', '.']</t>
  </si>
  <si>
    <t>am primit ce am comandat, conform perioadei de livrare comunicate.</t>
  </si>
  <si>
    <t>['am', 'primit', 'ce', 'am', 'comandat', 'conform', 'perioadei', 'de', 'livrare', 'comunicate', '.']</t>
  </si>
  <si>
    <t>Recomand aceasta masa , este buna si pe de alta parte este si stabila .</t>
  </si>
  <si>
    <t>['recomand', 'aceasta', 'masa', 'este', 'buna', 'si', 'pe', 'de', 'alta', 'parte', 'este', 'si', 'stabila', '.']</t>
  </si>
  <si>
    <t>Produse de calitate,livrare ok -bine ambalate,imaginile produselor de pe site ...pot fi doar informative.</t>
  </si>
  <si>
    <t>['produse', 'de', 'calitatelivrare', 'ok', 'bine', 'ambalateimaginile', 'produselor', 'de', 'pe', 'site', '...', 'pot', 'fi', 'doar', 'informative', '.']</t>
  </si>
  <si>
    <t>Preturi sa fie mai mici decat in magazinele din Franta sau cel putin egale!Fara produse din China!</t>
  </si>
  <si>
    <t>['preturi', 'sa', 'fie', 'mai', 'mici', 'decat', 'in', 'magazinele', 'din', 'franta', 'sau', 'cel', 'putin', 'egalefara', 'produse', 'din', 'china']</t>
  </si>
  <si>
    <t>Incercati sa organizati, delimitati spatiul caselor de marcat, ptr ca daca lumea sta la coada si de obicei samb. Si dum. Sunt cozi, practic se blocheaza culoarul.</t>
  </si>
  <si>
    <t>['incercati', 'sa', 'organizati', 'delimitati', 'spatiul', 'caselor', 'de', 'marcat', 'ptr', 'ca', 'daca', 'lumea', 'sta', 'la', 'coada', 'si', 'de', 'obicei', 'samb', '.', 'si', 'dum', '.', 'sunt', 'cozi', 'practic', 'se', 'blocheaza', 'culoarul', '.']</t>
  </si>
  <si>
    <t>Plusuri: -sistemul de fixare pe cadru si pe furca este cu elastice, se monteza rapid in orice pozitie pe orice tip de bicicleta si este foarte stabil, am mers la vale pe drumuri forestiere si nu s-a miscat deloc.-Setarile se fac foarte usor, trebuie doar sa introduci dimensiunile scrise pe anvelopa. Minusuri: sistemul de fixare pe cadru si pe furca este cu elastice... in timp, pe masura ce cauciucul elasticelor va imbatrani, s-ar putea sa crape si sa cada de pe bicicleta.</t>
  </si>
  <si>
    <t>['plusuri', 'sistemul', 'de', 'fixare', 'pe', 'cadru', 'si', 'pe', 'furca', 'este', 'cu', 'elastice', 'se', 'monteza', 'rapid', 'in', 'orice', 'pozitie', 'pe', 'orice', 'tip', 'de', 'bicicleta', 'si', 'este', 'foarte', 'stabil', 'am', 'mers', 'la', 'vale', 'pe', 'drumuri', 'forestiere', 'si', 'nu', 's', 'a', 'miscat', 'deloc', '.', 'setarile', 'se', 'fac', 'foarte', 'usor', 'trebuie', 'doar', 'sa', 'introduci', 'dimensiunile', 'scrise', 'pe', 'anvelopa', '.', 'minusuri', 'sistemul', 'de', 'fixare', 'pe', 'cadru', 'si', 'pe', 'furca', 'este', 'cu', 'elastice', '...', 'in', 'timp', 'pe', 'masura', 'ce', 'cauciucul', 'elasticelor', 'va', 'imbatrani', 's', 'ar', 'putea', 'sa', 'crape', 'si', 'sa', 'cada', 'de', 'pe', 'bicicleta', '.']</t>
  </si>
  <si>
    <t>ar fi dragute niste cabine de proba care sa nu aiba perdele care sa nu se poata inchide bine. Eu am probat niste bustiere si nu aveam cum sa aranjez perdelele astfel incat sa nu ma vada nimeni de nicaieri.</t>
  </si>
  <si>
    <t>['ar', 'fi', 'dragute', 'niste', 'cabine', 'de', 'proba', 'care', 'sa', 'nu', 'aiba', 'perdele', 'care', 'sa', 'nu', 'se', 'poata', 'inchide', 'bine', '.', 'eu', 'am', 'probat', 'niste', 'bustiere', 'si', 'nu', 'aveam', 'cum', 'sa', 'aranjez', 'perdelele', 'astfel', 'incat', 'sa', 'nu', 'ma', 'vada', 'nimeni', 'de', 'nicaieri', '.']</t>
  </si>
  <si>
    <t>Am fost preluat de angajatul responsabil si m-a ajutat sa-mi aleg racordajul potrivit. Servicii de foarte buna calitate.</t>
  </si>
  <si>
    <t>['am', 'fost', 'preluat', 'de', 'angajatul', 'responsabil', 'si', 'm', 'a', 'ajutat', 'sa', 'mi', 'aleg', 'racordajul', 'potrivit', '.', 'servicii', 'de', 'foarte', 'buna', 'calitate', '.']</t>
  </si>
  <si>
    <t>produsele sunt ok pret&amp;calitate...iar daca vrei sa testezi trotinete sau altceva ai loc destul...fica-mea e fericita sa tot ""testeze"" trotinete</t>
  </si>
  <si>
    <t>['produsele', 'sunt', 'ok', 'pretcalitate', '...', 'iar', 'daca', 'vrei', 'sa', 'testezi', 'trotinete', 'sau', 'altceva', 'ai', 'loc', 'destul', '...', 'fica', 'mea', 'e', 'fericita', 'sa', 'tot', 'testeze', 'trotinete']</t>
  </si>
  <si>
    <t>Am regăsit în colet ce am comandat. Termenul de livrare mi se pare cam lung. De asemenea suma de la  care livrarea este gratuita a fost o problema. Cred ca în decurs de câteva zile a crescut de la 250 la 300 lei.</t>
  </si>
  <si>
    <t>['am', 'regasit', 'in', 'colet', 'ce', 'am', 'comandat', '.', 'termenul', 'de', 'livrare', 'mi', 'se', 'pare', 'cam', 'lung', '.', 'de', 'asemenea', 'suma', 'de', 'la', 'care', 'livrarea', 'este', 'gratuita', 'a', 'fost', 'o', 'problema', '.', 'cred', 'ca', 'in', 'decurs', 'de', 'cateva', 'zile', 'a', 'crescut', 'de', 'la', '250', 'la', '300', 'lei', '.']</t>
  </si>
  <si>
    <t>Serviciile conexe: Automatul de cafea TCHIBO: nu mai avea pahare si oferea cafeaua varsand-o pe ""jos""!</t>
  </si>
  <si>
    <t>['serviciile', 'conexe', 'automatul', 'de', 'cafea', 'tchibo', 'nu', 'mai', 'avea', 'pahare', 'si', 'oferea', 'cafeaua', 'varsand', 'o', 'pe', 'jos']</t>
  </si>
  <si>
    <t>Varietate de produse...sa avem de unde alege...si promoții ..;-)</t>
  </si>
  <si>
    <t>['varietate', 'de', 'produse', '...', 'sa', 'avem', 'de', 'unde', 'alege', '...', 'si', 'promotii', '..']</t>
  </si>
  <si>
    <t>mai sunt produse care nu au pret, dar angajatii te rezolva repede, per total in magazin de de 4 stele si trei sferturi</t>
  </si>
  <si>
    <t>['mai', 'sunt', 'produse', 'care', 'nu', 'au', 'pret', 'dar', 'angajatii', 'te', 'rezolva', 'repede', 'per', 'total', 'in', 'magazin', 'de', 'de', '4', 'stele', 'si', 'trei', 'sferturi']</t>
  </si>
  <si>
    <t>Isi fac cu prisosinta datoria pentru care au fost conceputi.</t>
  </si>
  <si>
    <t>['isi', 'fac', 'cu', 'prisosinta', 'datoria', 'pentru', 'care', 'au', 'fost', 'conceputi', '.']</t>
  </si>
  <si>
    <t>nu mai  luati  bani pe sacose  la cumparaturi  e jenant  ,  nu mai acceptati  sa alerge copii prin magazin pe  bicuclete trotinete etc  am fost lovita de unul  si  nu numai copii ci si adulti nesimtiti care jucau rugby in magazin lovin umerasul  pe care-l aveam in mana  si scapand produsul pe jos</t>
  </si>
  <si>
    <t>['nu', 'mai', 'luati', 'bani', 'pe', 'sacose', 'la', 'cumparaturi', 'e', 'jenant', 'nu', 'mai', 'acceptati', 'sa', 'alerge', 'copii', 'prin', 'magazin', 'pe', 'bicuclete', 'trotinete', 'etc', 'am', 'fost', 'lovita', 'de', 'unul', 'si', 'nu', 'numai', 'copii', 'ci', 'si', 'adulti', 'nesimtiti', 'care', 'jucau', 'rugby', 'in', 'magazin', 'lovin', 'umerasul', 'pe', 'care', 'l', 'aveam', 'in', 'mana', 'si', 'scapand', 'produsul', 'pe', 'jos']</t>
  </si>
  <si>
    <t>Am fost foarte mulțumită de modul de organizare, de faptul că oferă informații actualizate privind stadiul comenzii și de faptul ca au respectat termenul de livrare chiar și în perioada mai aglomerata a sărbătorilor pascale.</t>
  </si>
  <si>
    <t>['am', 'fost', 'foarte', 'multumita', 'de', 'modul', 'de', 'organizare', 'de', 'faptul', 'ca', 'ofera', 'informatii', 'actualizate', 'privind', 'stadiul', 'comenzii', 'si', 'de', 'faptul', 'ca', 'au', 'respectat', 'termenul', 'de', 'livrare', 'chiar', 'si', 'in', 'perioada', 'mai', 'aglomerata', 'a', 'sarbatorilor', 'pascale', '.']</t>
  </si>
  <si>
    <t>Un produs pe care mi-l doream l-am gasit doar in varianta pentru bartati (pantaloni treining grosi).</t>
  </si>
  <si>
    <t>['un', 'produs', 'pe', 'care', 'mi', 'l', 'doream', 'l', 'am', 'gasit', 'doar', 'in', 'varianta', 'pentru', 'bartati', '.']</t>
  </si>
  <si>
    <t>Un pic ar trebui micsorata marginea de la baza gatului sa stea mai lipita de baza.In rest e bun pt ca e lung si sta foarte bine in pantaloni ,nu ramai cu spatele gol.</t>
  </si>
  <si>
    <t>['un', 'pic', 'ar', 'trebui', 'micsorata', 'marginea', 'de', 'la', 'baza', 'gatului', 'sa', 'stea', 'mai', 'lipita', 'de', 'baza.in', 'rest', 'e', 'bun', 'pt', 'ca', 'e', 'lung', 'si', 'sta', 'foarte', 'bine', 'in', 'pantaloni', 'nu', 'ramai', 'cu', 'spatele', 'gol', '.']</t>
  </si>
  <si>
    <t>Servicii si produse excelente, raport calitate-pret super ok. Iar faptul ca lasa libertate maxima copiilor (pana la o limita, evident), transforma cumparaturile in familie o adevarata placere.</t>
  </si>
  <si>
    <t>['servicii', 'si', 'produse', 'excelente', 'raport', 'calitate', 'pret', 'super', 'ok.', 'iar', 'faptul', 'ca', 'lasa', 'libertate', 'maxima', 'copiilor', 'transforma', 'cumparaturile', 'in', 'familie', 'o', 'adevarata', 'placere', '.']</t>
  </si>
  <si>
    <t>sunt cateva preturi mari (ma refer la adidasi)aceia chinezesti  care au preturi ca cei de la nike sau puma etc</t>
  </si>
  <si>
    <t>['sunt', 'cateva', 'preturi', 'mari', 'aceia', 'chinezesti', 'care', 'au', 'preturi', 'ca', 'cei', 'de', 'la', 'nike', 'sau', 'puma', 'etc']</t>
  </si>
  <si>
    <t>Recomand cu drag este un magazin pt toate buzunarele si gasesti tot ce iti doresti doar la Decathlon!</t>
  </si>
  <si>
    <t>['recomand', 'cu', 'drag', 'este', 'un', 'magazin', 'pt', 'toate', 'buzunarele', 'si', 'gasesti', 'tot', 'ce', 'iti', 'doresti', 'doar', 'la', 'decathlon']</t>
  </si>
  <si>
    <t>As dori sa pot cumpara in rate fara dobanda si cu carduri de credit emise de alte banci. Eu am card de credit de la Banca Transilvania si nu am putut achizitiona 2 biciclete pentru copiii mei cu plata in rate fara dobanda.</t>
  </si>
  <si>
    <t>['as', 'dori', 'sa', 'pot', 'cumpara', 'in', 'rate', 'fara', 'dobanda', 'si', 'cu', 'carduri', 'de', 'credit', 'emise', 'de', 'alte', 'banci', '.', 'eu', 'am', 'card', 'de', 'credit', 'de', 'la', 'banca', 'transilvania', 'si', 'nu', 'am', 'putut', 'achizitiona', '2', 'biciclete', 'pentru', 'copiii', 'mei', 'cu', 'plata', 'in', 'rate', 'fara', 'dobanda', '.']</t>
  </si>
  <si>
    <t>E un magazin in general, pe gustul meu. Produse si preturi aproape pentru toata lumea pe toate gusturile!Calitatea produselor buna si foarte buna, chiar daca unele produse nu sunt sau nu erau cunoscute pana la aparitia Decathlon, se comporta bine in timp si le recomand cu caldura.Succes Decathlon.!</t>
  </si>
  <si>
    <t>['e', 'un', 'magazin', 'in', 'general', 'pe', 'gustul', 'meu', '.', 'produse', 'si', 'preturi', 'aproape', 'pentru', 'toata', 'lumea', 'pe', 'toate', 'gusturilecalitatea', 'produselor', 'buna', 'si', 'foarte', 'buna', 'chiar', 'daca', 'unele', 'produse', 'nu', 'sunt', 'sau', 'nu', 'erau', 'cunoscute', 'pana', 'la', 'aparitia', 'decathlon', 'se', 'comporta', 'bine', 'in', 'timp', 'si', 'le', 'recomand', 'cu', 'caldura.succes', 'decathlon', '.']</t>
  </si>
  <si>
    <t>Ma bucur ca avem in Suceava un astfel de magazin.</t>
  </si>
  <si>
    <t>['ma', 'bucur', 'ca', 'avem', 'in', 'suceava', 'un', 'astfel', 'de', 'magazin', '.']</t>
  </si>
  <si>
    <t>Varietatea produselor mi se pare usor diferita de sortimentele regasite in alte magazine ;-)</t>
  </si>
  <si>
    <t>['varietatea', 'produselor', 'mi', 'se', 'pare', 'usor', 'diferita', 'de', 'sortimentele', 'regasite', 'in', 'alte', 'magazine']</t>
  </si>
  <si>
    <t>Un loc unde te simti ca acasa...desi esti la cumparaturi :)</t>
  </si>
  <si>
    <t>['un', 'loc', 'unde', 'te', 'simti', 'ca', 'acasa', '...', 'desi', 'esti', 'la', 'cumparaturi']</t>
  </si>
  <si>
    <t>Cred ca la capitolul organizare magazin, se poate imbunatati. Nu gasesc foarte rapid produsele.</t>
  </si>
  <si>
    <t>['cred', 'ca', 'la', 'capitolul', 'organizare', 'magazin', 'se', 'poate', 'imbunatati', '.', 'nu', 'gasesc', 'foarte', 'rapid', 'produsele', '.']</t>
  </si>
  <si>
    <t>e greu de mentinut ordinea in produse, dar ar fi indicat sa fie un pic mai aranjate</t>
  </si>
  <si>
    <t>['e', 'greu', 'de', 'mentinut', 'ordinea', 'in', 'produse', 'dar', 'ar', 'fi', 'indicat', 'sa', 'fie', 'un', 'pic', 'mai', 'aranjate']</t>
  </si>
  <si>
    <t>Sunt de buna calitate,  sunt dure si protejează bine genunchii atat pe lungime cat si pe lățime.</t>
  </si>
  <si>
    <t>['sunt', 'de', 'buna', 'calitate', 'sunt', 'dure', 'si', 'protejeaza', 'bine', 'genunchii', 'atat', 'pe', 'lungime', 'cat', 'si', 'pe', 'latime', '.']</t>
  </si>
  <si>
    <t>Este un produs care ma ajuta sa imi redobandesc forta in maini dupa un accident rutier, ma ajuta la recuperare. RECOMAND cu placere acest produs</t>
  </si>
  <si>
    <t>['este', 'un', 'produs', 'care', 'ma', 'ajuta', 'sa', 'imi', 'redobandesc', 'forta', 'in', 'maini', 'dupa', 'un', 'accident', 'rutier', 'ma', 'ajuta', 'la', 'recuperare', '.', 'recomand', 'cu', 'placere', 'acest', 'produs']</t>
  </si>
  <si>
    <t>Faptul ca unul dintre reprezentantii magazinului m-a abordat proactiv, sugerandu-mi creearea unui card de fidelitate ( prezentare a beneficiilor acestuia intr-o maniera placuta). Felicitari!</t>
  </si>
  <si>
    <t>['faptul', 'ca', 'unul', 'dintre', 'reprezentantii', 'magazinului', 'm', 'a', 'abordat', 'proactiv', 'sugerandu', 'mi', 'creearea', 'unui', 'card', 'de', 'fidelitate', '.', 'felicitari']</t>
  </si>
  <si>
    <t>Magazinul preferat al copiilor.... ""Mami!   este minunat ca exista un magazin unde poți să faci ceea ce-ți dorești!... Este PERFECT!""</t>
  </si>
  <si>
    <t>['magazinul', 'preferat', 'al', 'copiilor', '....', 'mami', 'este', 'minunat', 'ca', 'exista', 'un', 'magazin', 'unde', 'poti', 'sa', 'faci', 'ceea', 'ce', 'ti', 'doresti', '...', 'este', 'perfect']</t>
  </si>
  <si>
    <t>in general sintem multumiti de produsele magazinului,amabilitatea personalului dar as vrea sa gasim si produse de imbracaminte de dama marimi mari</t>
  </si>
  <si>
    <t>['in', 'general', 'sintem', 'multumiti', 'de', 'produsele', 'magazinuluiamabilitatea', 'personalului', 'dar', 'as', 'vrea', 'sa', 'gasim', 'si', 'produse', 'de', 'imbracaminte', 'de', 'dama', 'marimi', 'mari']</t>
  </si>
  <si>
    <t>as vrea sa imi trimiteti e-mailuri cu toate ofertele care le aveti , gen un catalog cu toate produsele si cele la oferta si cele care nu sunt la oferta .</t>
  </si>
  <si>
    <t>['as', 'vrea', 'sa', 'imi', 'trimiteti', 'e', 'mailuri', 'cu', 'toate', 'ofertele', 'care', 'le', 'aveti', 'gen', 'un', 'catalog', 'cu', 'toate', 'produsele', 'si', 'cele', 'la', 'oferta', 'si', 'cele', 'care', 'nu', 'sunt', 'la', 'oferta', '.']</t>
  </si>
  <si>
    <t>Din pacate , comparativ cu alte magazine Decathlon , gama de produse este mult mai mica , produse putine mai ales pentru timp liber ( treniguri , panatloni , jackete ,  foarte putine abia daca se observa pe raft ). In afara de Nike si Adidas nici o alta marca prezenta de ex ptr un pantalon de dama - mai nimic. Ar trebui neaparat diversificata gama de produse . La bocanci la fel . un singur produs cu care se umple raftul . Personalul este foarte amabil dar nu pot sa suplineasca gama redusa - ei vor sa vand dar nu prea au ce.</t>
  </si>
  <si>
    <t>['din', 'pacate', 'comparativ', 'cu', 'alte', 'magazine', 'decathlon', 'gama', 'de', 'produse', 'este', 'mult', 'mai', 'mica', 'produse', 'putine', 'mai', 'ales', 'pentru', 'timp', 'liber', '.', 'in', 'afara', 'de', 'nike', 'si', 'adidas', 'nici', 'o', 'alta', 'marca', 'prezenta', 'de', 'ex', 'ptr', 'un', 'pantalon', 'de', 'dama', 'mai', 'nimic', '.', 'ar', 'trebui', 'neaparat', 'diversificata', 'gama', 'de', 'produse', '.', 'la', 'bocanci', 'la', 'fel', '.', 'un', 'singur', 'produs', 'cu', 'care', 'se', 'umple', 'raftul', '.', 'personalul', 'este', 'foarte', 'amabil', 'dar', 'nu', 'pot', 'sa', 'suplineasca', 'gama', 'redusa', 'ei', 'vor', 'sa', 'vand', 'dar', 'nu', 'prea', 'au', 'ce', '.']</t>
  </si>
  <si>
    <t>Va rog sa ma anunrati cand aveti oferte la preturi aceesibile. Multumesc!</t>
  </si>
  <si>
    <t>['va', 'rog', 'sa', 'ma', 'anunrati', 'cand', 'aveti', 'oferte', 'la', 'preturi', 'aceesibile', '.', 'multumesc']</t>
  </si>
  <si>
    <t>Detin tricoul in 3 variante de culori. Le-am folosit intr-o excursie pe bicicleta, se comporta foarte bine, elimina transpiratia si se simte confortabil pe piele. Nu jeneaza, se usuca rapid, culorile sunt atragatoare.</t>
  </si>
  <si>
    <t>['detin', 'tricoul', 'in', '3', 'variante', 'de', 'culori', '.', 'le', 'am', 'folosit', 'intr', 'o', 'excursie', 'pe', 'bicicleta', 'se', 'comporta', 'foarte', 'bine', 'elimina', 'transpiratia', 'si', 'se', 'simte', 'confortabil', 'pe', 'piele', '.', 'nu', 'jeneaza', 'se', 'usuca', 'rapid', 'culorile', 'sunt', 'atragatoare', '.']</t>
  </si>
  <si>
    <t>A trebuit sa merg in partea opusa a halei doar ca sa probez pantaloni scurti. Nu imi erau buni, m-am dus iar la raionul aflat in capatul celalalt, am luat 3 marimi di din nou am strabatut ditamai magazinul.  Cabinele de proba trebuie asezate in locuri diferite pentru a fi usor accesibile.</t>
  </si>
  <si>
    <t>['a', 'trebuit', 'sa', 'merg', 'in', 'partea', 'opusa', 'a', 'halei', 'doar', 'ca', 'sa', 'probez', 'pantaloni', 'scurti', '.', 'nu', 'imi', 'erau', 'buni', 'm', 'am', 'dus', 'iar', 'la', 'raionul', 'aflat', 'in', 'capatul', 'celalalt', 'am', 'luat', '3', 'marimi', 'di', 'din', 'nou', 'am', 'strabatut', 'ditamai', 'magazinul', '.', 'cabinele', 'de', 'proba', 'trebuie', 'asezate', 'in', 'locuri', 'diferite', 'pentru', 'a', 'fi', 'usor', 'accesibile', '.']</t>
  </si>
  <si>
    <t>Cu drag fac alegerea de a reveni in acest magazin.Amabilitatea,Organizarea,Calitatea informațiilor transmise de personal sunt cele mai importante.Succes !</t>
  </si>
  <si>
    <t>['cu', 'drag', 'fac', 'alegerea', 'de', 'a', 'reveni', 'in', 'acest', 'magazin.amabilitateaorganizareacalitatea', 'informatiilor', 'transmise', 'de', 'personal', 'sunt', 'cele', 'mai', 'importante.succes']</t>
  </si>
  <si>
    <t>Sa se verifice mărimea corectă a echipamentelor de îmbrăcăminte pentru vînătoare. Diferite  haine  cu nr 2XXL la pret de 299 ron nu erau identice.</t>
  </si>
  <si>
    <t>['sa', 'se', 'verifice', 'marimea', 'corecta', 'a', 'echipamentelor', 'de', 'imbracaminte', 'pentru', 'vinatoare', '.', 'diferite', 'haine', 'cu', 'nr', '2xxl', 'la', 'pret', 'de', '299', 'ron', 'nu', 'erau', 'identice', '.']</t>
  </si>
  <si>
    <t>Am cumparat si o caciula, in poza era un alt fel de material ( asa am vazut eu pe site!) dar ce am primit are calitatile asteptate. Am cumparat si alte produse si sunt multumit.</t>
  </si>
  <si>
    <t>['am', 'cumparat', 'si', 'o', 'caciula', 'in', 'poza', 'era', 'un', 'alt', 'fel', 'de', 'material', 'dar', 'ce', 'am', 'primit', 'are', 'calitatile', 'asteptate', '.', 'am', 'cumparat', 'si', 'alte', 'produse', 'si', 'sunt', 'multumit', '.']</t>
  </si>
  <si>
    <t>Am gasit produsul dorit (jacheta din fâş ) la un pret de foarte bun.</t>
  </si>
  <si>
    <t>['am', 'gasit', 'produsul', 'dorit', 'la', 'un', 'pret', 'de', 'foarte', 'bun', '.']</t>
  </si>
  <si>
    <t>Ar fi mai bine daca pentru incercarea anumitor produse (biciclete, role, trotinete, etc.) s-ar amenaja o zona speciala intrucat printre cei care testeaza produsele se gasesc anumite persoane care incurca foarte tare. Am observat ca exista un spatiu amenajat dar fiind foarte mic nu este folosit.multumesc</t>
  </si>
  <si>
    <t>['ar', 'fi', 'mai', 'bine', 'daca', 'pentru', 'incercarea', 'anumitor', 'produse', 's', 'ar', 'amenaja', 'o', 'zona', 'speciala', 'intrucat', 'printre', 'cei', 'care', 'testeaza', 'produsele', 'se', 'gasesc', 'anumite', 'persoane', 'care', 'incurca', 'foarte', 'tare', '.', 'am', 'observat', 'ca', 'exista', 'un', 'spatiu', 'amenajat', 'dar', 'fiind', 'foarte', 'mic', 'nu', 'este', 'folosit.multumesc']</t>
  </si>
  <si>
    <t>Am vrut sa schimb o pereche de incaltari purtate de maxim 3 ori ,iesisera din garantie.Ideea este ca efectiv la a treia purtare s-au taiat in talpa.</t>
  </si>
  <si>
    <t>['am', 'vrut', 'sa', 'schimb', 'o', 'pereche', 'de', 'incaltari', 'purtate', 'de', 'maxim', '3', 'ori', 'iesisera', 'din', 'garantie.ideea', 'este', 'ca', 'efectiv', 'la', 'a', 'treia', 'purtare', 's', 'au', 'taiat', 'in', 'talpa', '.']</t>
  </si>
  <si>
    <t>Am gasit tot ce am cautat si unele chiar la preturi mai mici decat ne pregatisem</t>
  </si>
  <si>
    <t>['am', 'gasit', 'tot', 'ce', 'am', 'cautat', 'si', 'unele', 'chiar', 'la', 'preturi', 'mai', 'mici', 'decat', 'ne', 'pregatisem']</t>
  </si>
  <si>
    <t>Angajatii erau foarte grabiti si aglomerati. Nu prea era stoc la ochelarii de soare.</t>
  </si>
  <si>
    <t>['angajatii', 'erau', 'foarte', 'grabiti', 'si', 'aglomerati', '.', 'nu', 'prea', 'era', 'stoc', 'la', 'ochelarii', 'de', 'soare', '.']</t>
  </si>
  <si>
    <t>Ar fi super daca mai multe dintre produsele prezentate pe site sa fie disponibile si in magazine .</t>
  </si>
  <si>
    <t>['ar', 'fi', 'super', 'daca', 'mai', 'multe', 'dintre', 'produsele', 'prezentate', 'pe', 'site', 'sa', 'fie', 'disponibile', 'si', 'in', 'magazine', '.']</t>
  </si>
  <si>
    <t>Lăsarea pe standuri a spațiului intre produse pentru a putea vizualiza ușor mărimea de pe etichete.</t>
  </si>
  <si>
    <t>['lasarea', 'pe', 'standuri', 'a', 'spatiului', 'intre', 'produse', 'pentru', 'a', 'putea', 'vizualiza', 'usor', 'marimea', 'de', 'pe', 'etichete', '.']</t>
  </si>
  <si>
    <t>Gruparea articolelor de îmbrăcăminte și încălțăminte pe activități îngreunează găsirea produsului necesar.</t>
  </si>
  <si>
    <t>['gruparea', 'articolelor', 'de', 'imbracaminte', 'si', 'incaltaminte', 'pe', 'activitati', 'ingreuneaza', 'gasirea', 'produsului', 'necesar', '.']</t>
  </si>
  <si>
    <t>Am dat comanda de o pereche de papuci si nici dupa trei zile nu am primit un telef sa ma anunte daca mai este valabila comanda sau nu. Astept.</t>
  </si>
  <si>
    <t>['am', 'dat', 'comanda', 'de', 'o', 'pereche', 'de', 'papuci', 'si', 'nici', 'dupa', 'trei', 'zile', 'nu', 'am', 'primit', 'un', 'telef', 'sa', 'ma', 'anunte', 'daca', 'mai', 'este', 'valabila', 'comanda', 'sau', 'nu', '.', 'astept', '.']</t>
  </si>
  <si>
    <t>Am fost intrebata daca am card...am raspuns ca am, dar mi-a fost furat...cum am raspuns de mai multe ori...Doamna de la casa mi-a cerut adresa de email si s-a rezolvat...De ce nu se putea acest lucru si cand am cumparat 2 biciclete in val de 10 mil?...si  multe alte cumparaturi facute in acelasi magazin?...</t>
  </si>
  <si>
    <t>['am', 'fost', 'intrebata', 'daca', 'am', 'card', '...', 'am', 'raspuns', 'ca', 'am', 'dar', 'mi', 'a', 'fost', 'furat', '...', 'cum', 'am', 'raspuns', 'de', 'mai', 'multe', 'ori', '...', 'doamna', 'de', 'la', 'casa', 'mi', 'a', 'cerut', 'adresa', 'de', 'email', 'si', 's', 'a', 'rezolvat', '...', 'de', 'ce', 'nu', 'se', 'putea', 'acest', 'lucru', 'si', 'cand', 'am', 'cumparat', '2', 'biciclete', 'in', 'val', 'de', '10', 'mil', '...', 'si', 'multe', 'alte', 'cumparaturi', 'facute', 'in', 'acelasi', 'magazin', '...']</t>
  </si>
  <si>
    <t>Limitarea ariei de deplasare a bicicletelor, trotinetelor etc si un număr mai mare de cabine de proba.</t>
  </si>
  <si>
    <t>['limitarea', 'ariei', 'de', 'deplasare', 'a', 'bicicletelor', 'trotinetelor', 'etc', 'si', 'un', 'numar', 'mai', 'mare', 'de', 'cabine', 'de', 'proba', '.']</t>
  </si>
  <si>
    <t>E genul de jacheta care merge purtata oricand. Am fost surprins in mod placut vazand cat de bine se comporta la temperature scazute. Am purtat-o la mai putin de 5 grade doar cu un tricou fara sa imi fie frig. Se usuca foarte repede si nu se sifoneaza.</t>
  </si>
  <si>
    <t>['e', 'genul', 'de', 'jacheta', 'care', 'merge', 'purtata', 'oricand', '.', 'am', 'fost', 'surprins', 'in', 'mod', 'placut', 'vazand', 'cat', 'de', 'bine', 'se', 'comporta', 'la', 'temperature', 'scazute', '.', 'am', 'purtat', 'o', 'la', 'mai', 'putin', 'de', '5', 'grade', 'doar', 'cu', 'un', 'tricou', 'fara', 'sa', 'imi', 'fie', 'frig', '.', 'se', 'usuca', 'foarte', 'repede', 'si', 'nu', 'se', 'sifoneaza', '.']</t>
  </si>
  <si>
    <t>Materiale (pânză,  fermoare) excepționale și plăcute la atingere care dau o nota de înaltă calitate. Încăpător.</t>
  </si>
  <si>
    <t>['materiale', 'exceptionale', 'si', 'placute', 'la', 'atingere', 'care', 'dau', 'o', 'nota', 'de', 'inalta', 'calitate', '.', 'incapator', '.']</t>
  </si>
  <si>
    <t>Comanda a ajuns cam greu dar in general a fost ok.</t>
  </si>
  <si>
    <t>['comanda', 'a', 'ajuns', 'cam', 'greu', 'dar', 'in', 'general', 'a', 'fost', 'ok', '.']</t>
  </si>
  <si>
    <t>Sunt produse de calitate superioara, toate sunt bine lucrate cu garantie, numai ca la unele tricouri de exp e genul de material care se mai ""lasa"" cum se spune, in rest sunt ffff ok!</t>
  </si>
  <si>
    <t>['sunt', 'produse', 'de', 'calitate', 'superioara', 'toate', 'sunt', 'bine', 'lucrate', 'cu', 'garantie', 'numai', 'ca', 'la', 'unele', 'tricouri', 'de', 'exp', 'e', 'genul', 'de', 'material', 'care', 'se', 'mai', 'lasa', 'cum', 'se', 'spune', 'in', 'rest', 'sunt', 'ffff', 'ok']</t>
  </si>
  <si>
    <t>Husa este foarte ok, se reglează după dimensiunile schiurilor.  Este foarte ușor de manevrat, are curea de purtare ajustabilă, iar pânza nu este chiar atât de subțire  după cum spun unii. La alte mărci plătești mai mult ca să primești același lucru.</t>
  </si>
  <si>
    <t>['husa', 'este', 'foarte', 'ok', 'se', 'regleaza', 'dupa', 'dimensiunile', 'schiurilor', '.', 'este', 'foarte', 'usor', 'de', 'manevrat', 'are', 'curea', 'de', 'purtare', 'ajustabila', 'iar', 'panza', 'nu', 'este', 'chiar', 'atat', 'de', 'subtire', 'dupa', 'cum', 'spun', 'unii', '.', 'la', 'alte', 'marci', 'platesti', 'mai', 'mult', 'ca', 'sa', 'primesti', 'acelasi', 'lucru', '.']</t>
  </si>
  <si>
    <t>Produsele au ajuns mai repede decat imi aparea in comanda. Foarte multumita.</t>
  </si>
  <si>
    <t>['produsele', 'au', 'ajuns', 'mai', 'repede', 'decat', 'imi', 'aparea', 'in', 'comanda', '.', 'foarte', 'multumita', '.']</t>
  </si>
  <si>
    <t>Din pacate magazinul Decathlon a devenit un loc de joaca unde unii parinti isi aduc copii doar pentru joaca.Iubesc foarte mult copii, dar deja este exagerat ce se intampla la Dvs in magazin.</t>
  </si>
  <si>
    <t>['din', 'pacate', 'magazinul', 'decathlon', 'a', 'devenit', 'un', 'loc', 'de', 'joaca', 'unde', 'unii', 'parinti', 'isi', 'aduc', 'copii', 'doar', 'pentru', 'joaca.iubesc', 'foarte', 'mult', 'copii', 'dar', 'deja', 'este', 'exagerat', 'ce', 'se', 'intampla', 'la', 'dvs', 'in', 'magazin', '.']</t>
  </si>
  <si>
    <t>Decathlon, e cu siguranta magazinul romanilor ! Preturi imbatabile, calitate superioara si garantie pentru produse.</t>
  </si>
  <si>
    <t>['decathlon', 'e', 'cu', 'siguranta', 'magazinul', 'romanilor', 'preturi', 'imbatabile', 'calitate', 'superioara', 'si', 'garantie', 'pentru', 'produse', '.']</t>
  </si>
  <si>
    <t>Daca nu esti atent cand platesti, la casa se ""uita""  pretul din promotie.</t>
  </si>
  <si>
    <t>['daca', 'nu', 'esti', 'atent', 'cand', 'platesti', 'la', 'casa', 'se', 'uita', 'pretul', 'din', 'promotie', '.']</t>
  </si>
  <si>
    <t>Pretul de la casa nu a coincis cu cel de la raft dar totul s a rezolvat repede la biroul de info.</t>
  </si>
  <si>
    <t>['pretul', 'de', 'la', 'casa', 'nu', 'a', 'coincis', 'cu', 'cel', 'de', 'la', 'raft', 'dar', 'totul', 's', 'a', 'rezolvat', 'repede', 'la', 'biroul', 'de', 'info', '.']</t>
  </si>
  <si>
    <t>Cizmele sunt faine, comode si usor elegante. Insa este un chin la descaltare. Dupa cateva zile de incaltare-descaltare pe mine ma dor genunchii.</t>
  </si>
  <si>
    <t>['cizmele', 'sunt', 'faine', 'comode', 'si', 'usor', 'elegante', '.', 'insa', 'este', 'un', 'chin', 'la', 'descaltare', '.', 'dupa', 'cateva', 'zile', 'de', 'incaltare', 'descaltare', 'pe', 'mine', 'ma', 'dor', 'genunchii', '.']</t>
  </si>
  <si>
    <t>cam slab aprovizionat fata de produsele pe care le gasesti pe site!</t>
  </si>
  <si>
    <t>['cam', 'slab', 'aprovizionat', 'fata', 'de', 'produsele', 'pe', 'care', 'le', 'gasesti', 'pe', 'site']</t>
  </si>
  <si>
    <t>Acelasi tip de produs e asezat in 2 sectoare alea magazinului.</t>
  </si>
  <si>
    <t>['acelasi', 'tip', 'de', 'produs', 'e', 'asezat', 'in', '2', 'sectoare', 'alea', 'magazinului', '.']</t>
  </si>
  <si>
    <t>Personalul nu cunoaste oferta Decathlon.M-au trimis de la unul la altul.</t>
  </si>
  <si>
    <t>['personalul', 'nu', 'cunoaste', 'oferta', 'decathlon.m', 'au', 'trimis', 'de', 'la', 'unul', 'la', 'altul', '.']</t>
  </si>
  <si>
    <t>Nu am mai vazut cutiile in care ne puneam lucrurile cu care nu doream sa intram in magazin.</t>
  </si>
  <si>
    <t>['nu', 'am', 'mai', 'vazut', 'cutiile', 'in', 'care', 'ne', 'puneam', 'lucrurile', 'cu', 'care', 'nu', 'doream', 'sa', 'intram', 'in', 'magazin', '.']</t>
  </si>
  <si>
    <t>Personalul ar trebui sa fie ceva mai informat asupra calitatii produselor, sa ofere mai multe detalii.</t>
  </si>
  <si>
    <t>['personalul', 'ar', 'trebui', 'sa', 'fie', 'ceva', 'mai', 'informat', 'asupra', 'calitatii', 'produselor', 'sa', 'ofere', 'mai', 'multe', 'detalii', '.']</t>
  </si>
  <si>
    <t>Tot schimbați amplasarea raioanele. E neplăcut sa te duci unde știai ca găsești ce ai nevoie, și sa constați ca nu mai e acolo și sa pierzi timpul căutând unde e raionul respectiv.</t>
  </si>
  <si>
    <t>['tot', 'schimbati', 'amplasarea', 'raioanele', '.', 'e', 'neplacut', 'sa', 'te', 'duci', 'unde', 'stiai', 'ca', 'gasesti', 'ce', 'ai', 'nevoie', 'si', 'sa', 'constati', 'ca', 'nu', 'mai', 'e', 'acolo', 'si', 'sa', 'pierzi', 'timpul', 'cautand', 'unde', 'e', 'raionul', 'respectiv', '.']</t>
  </si>
  <si>
    <t>Unele articole ar putea fi așezate altfel, încât sa fie mai accesibile</t>
  </si>
  <si>
    <t>['unele', 'articole', 'ar', 'putea', 'fi', 'asezate', 'altfel', 'incat', 'sa', 'fie', 'mai', 'accesibile']</t>
  </si>
  <si>
    <t>Per ansamblu produsul e bun. Singura obiectie ar fi la sageti care sunt destul de moi si daca lasi copii sa se joace reusesc sa evite tinta si sa loveasca in perete, asa varfurile se indoaie. O alta problema la sageti sunt aripioarele care ies destul de usor din coada cand nu nimeresti tinta si sageata ajunge sa cada pe jos. Am luat recent un alt set de sageti care par mai flexibile dar inca nu am apucat sa le folosesc. Una peste alta per ansablu tinta isi merita banii, este un joc atractiv iar scorul electronic e f ok ca nu mai stai sa scrii pe hartie pentru fiecare jucator cate puncte are. Recomand.</t>
  </si>
  <si>
    <t>['per', 'ansamblu', 'produsul', 'e', 'bun', '.', 'singura', 'obiectie', 'ar', 'fi', 'la', 'sageti', 'care', 'sunt', 'destul', 'de', 'moi', 'si', 'daca', 'lasi', 'copii', 'sa', 'se', 'joace', 'reusesc', 'sa', 'evite', 'tinta', 'si', 'sa', 'loveasca', 'in', 'perete', 'asa', 'varfurile', 'se', 'indoaie', '.', 'o', 'alta', 'problema', 'la', 'sageti', 'sunt', 'aripioarele', 'care', 'ies', 'destul', 'de', 'usor', 'din', 'coada', 'cand', 'nu', 'nimeresti', 'tinta', 'si', 'sageata', 'ajunge', 'sa', 'cada', 'pe', 'jos', '.', 'am', 'luat', 'recent', 'un', 'alt', 'set', 'de', 'sageti', 'care', 'par', 'mai', 'flexibile', 'dar', 'inca', 'nu', 'am', 'apucat', 'sa', 'le', 'folosesc', '.', 'una', 'peste', 'alta', 'per', 'ansablu', 'tinta', 'isi', 'merita', 'banii', 'este', 'un', 'joc', 'atractiv', 'iar', 'scorul', 'electronic', 'e', 'f', 'ok', 'ca', 'nu', 'mai', 'stai', 'sa', 'scrii', 'pe', 'hartie', 'pentru', 'fiecare', 'jucator', 'cate', 'puncte', 'are', '.', 'recomand', '.']</t>
  </si>
  <si>
    <t>Sunt o multime de lucruri pe care le poti cumpara , unele cu preturi rezonabile , iar altele cu preturi mai putin rezonabile cum ar fi in cazul bicicletelor , in rest totul este ok :)</t>
  </si>
  <si>
    <t>['sunt', 'o', 'multime', 'de', 'lucruri', 'pe', 'care', 'le', 'poti', 'cumpara', 'unele', 'cu', 'preturi', 'rezonabile', 'iar', 'altele', 'cu', 'preturi', 'mai', 'putin', 'rezonabile', 'cum', 'ar', 'fi', 'in', 'cazul', 'bicicletelor', 'in', 'rest', 'totul', 'este', 'ok']</t>
  </si>
  <si>
    <t>Gasesti lucruri interesante, trebuie doar sa iti rezervi timp sa vii in vizita.</t>
  </si>
  <si>
    <t>['gasesti', 'lucruri', 'interesante', 'trebuie', 'doar', 'sa', 'iti', 'rezervi', 'timp', 'sa', 'vii', 'in', 'vizita', '.']</t>
  </si>
  <si>
    <t>Am fost in general multumita, dar din unele produse au fost in stoc numai 2-3 culori din cele peste 10 afisate.</t>
  </si>
  <si>
    <t>['am', 'fost', 'in', 'general', 'multumita', 'dar', 'din', 'unele', 'produse', 'au', 'fost', 'in', 'stoc', 'numai', '2', '3', 'culori', 'din', 'cele', 'peste', '10', 'afisate', '.']</t>
  </si>
  <si>
    <t>nu am realizat constient pana acum dar ma intorc cu placere la Decathlon din cauza produselor de calitate, cu pret onest, atmosfera din interiorul Decathlon precum si spatiul imens care nu-ti da senzatia ca te ""sufoci""</t>
  </si>
  <si>
    <t>['nu', 'am', 'realizat', 'constient', 'pana', 'acum', 'dar', 'ma', 'intorc', 'cu', 'placere', 'la', 'decathlon', 'din', 'cauza', 'produselor', 'de', 'calitate', 'cu', 'pret', 'onest', 'atmosfera', 'din', 'interiorul', 'decathlon', 'precum', 'si', 'spatiul', 'imens', 'care', 'nu', 'ti', 'da', 'senzatia', 'ca', 'te', 'sufoci']</t>
  </si>
  <si>
    <t>Ca de obicei, as dori ca in magazin sa pot gasi anumite produse de pe site.</t>
  </si>
  <si>
    <t>['ca', 'de', 'obicei', 'as', 'dori', 'ca', 'in', 'magazin', 'sa', 'pot', 'gasi', 'anumite', 'produse', 'de', 'pe', 'site', '.']</t>
  </si>
  <si>
    <t>Buna dimineata, ultima vizita la magazin a fost foarte frumoasa datorita angajatilor am gasit ce ne doream.</t>
  </si>
  <si>
    <t>['buna', 'dimineata', 'ultima', 'vizita', 'la', 'magazin', 'a', 'fost', 'foarte', 'frumoasa', 'datorita', 'angajatilor', 'am', 'gasit', 'ce', 'ne', 'doream', '.']</t>
  </si>
  <si>
    <t>Sa fie afisate preturile la raft, si sa nu mai fie rafturile goale</t>
  </si>
  <si>
    <t>['sa', 'fie', 'afisate', 'preturile', 'la', 'raft', 'si', 'sa', 'nu', 'mai', 'fie', 'rafturile', 'goale']</t>
  </si>
  <si>
    <t>Nu am nimic de obiectat este un magazin f bine organizat si cu angajati f amabili.Voi reveni cu drag.Multumesc</t>
  </si>
  <si>
    <t>['nu', 'am', 'nimic', 'de', 'obiectat', 'este', 'un', 'magazin', 'f', 'bine', 'organizat', 'si', 'cu', 'angajati', 'f', 'amabili.voi', 'reveni', 'cu', 'drag.multumesc']</t>
  </si>
  <si>
    <t>Avand in vedere ca a fost prima vizita intr-un magazin Decathlon a fost totul in regula,am obs ce nu toate produsele din magazin sunt si in mag online .</t>
  </si>
  <si>
    <t>['avand', 'in', 'vedere', 'ca', 'a', 'fost', 'prima', 'vizita', 'intr', 'un', 'magazin', 'decathlon', 'a', 'fost', 'totul', 'in', 'regulaam', 'obs', 'ce', 'nu', 'toate', 'produsele', 'din', 'magazin', 'sunt', 'si', 'in', 'mag', 'online', '.']</t>
  </si>
  <si>
    <t>Totul ok, doar ca la unele rafturi nu sunt asezate produsele corespunzator sau lipsesc anumite marimi.</t>
  </si>
  <si>
    <t>['totul', 'ok', 'doar', 'ca', 'la', 'unele', 'rafturi', 'nu', 'sunt', 'asezate', 'produsele', 'corespunzator', 'sau', 'lipsesc', 'anumite', 'marimi', '.']</t>
  </si>
  <si>
    <t>Materialul este de buna de calitate, la fel si manopera.</t>
  </si>
  <si>
    <t>['materialul', 'este', 'de', 'buna', 'de', 'calitate', 'la', 'fel', 'si', 'manopera', '.']</t>
  </si>
  <si>
    <t>Am cumparat de numeroase ori si sunt foarte multumit de calitatea produselor si preturile de achizitie.</t>
  </si>
  <si>
    <t>['am', 'cumparat', 'de', 'numeroase', 'ori', 'si', 'sunt', 'foarte', 'multumit', 'de', 'calitatea', 'produselor', 'si', 'preturile', 'de', 'achizitie', '.']</t>
  </si>
  <si>
    <t>Am fost placut impresionat si cred ca este un lucru f bun de marketing sa ii lasi pe copii sa se joace cu ce vor ei, fara interdictia de a pune mana, atinge cum eram obisnuiti la alte magazine sport...lucrul acesta m-a convins sa cumpar 4 biciclete(2 de copii si 2 de adulti) role, haine, accesorii pt inot, ... si orice am nevoie.Cred ca prin faptul de a lasa aceasta libertatea i-ati castigat pe copii si prin intermediul lor pe noi, deoarece de fiecare data cand trec pe langa magazinul vostru copiii mei imi cer sa intram(Imi cer plangand)..iar adultii o data intrati, nu se poate sa nu cumperi cate ceva...Felicitari pt ideea f buna de marketing!</t>
  </si>
  <si>
    <t>['am', 'fost', 'placut', 'impresionat', 'si', 'cred', 'ca', 'este', 'un', 'lucru', 'f', 'bun', 'de', 'marketing', 'sa', 'ii', 'lasi', 'pe', 'copii', 'sa', 'se', 'joace', 'cu', 'ce', 'vor', 'ei', 'fara', 'interdictia', 'de', 'a', 'pune', 'mana', 'atinge', 'cum', 'eram', 'obisnuiti', 'la', 'alte', 'magazine', 'sport', '...', 'lucrul', 'acesta', 'm', 'a', 'convins', 'sa', 'cumpar', '4', 'biciclete', 'role', 'haine', 'accesorii', 'pt', 'inot', '...', 'si', 'orice', 'am', 'nevoie.cred', 'ca', 'prin', 'faptul', 'de', 'a', 'lasa', 'aceasta', 'libertatea', 'i', 'ati', 'castigat', 'pe', 'copii', 'si', 'prin', 'intermediul', 'lor', 'pe', 'noi', 'deoarece', 'de', 'fiecare', 'data', 'cand', 'trec', 'pe', 'langa', 'magazinul', 'vostru', 'copiii', 'mei', 'imi', 'cer', 'sa', 'intram', '..', 'iar', 'adultii', 'o', 'data', 'intrati', 'nu', 'se', 'poate', 'sa', 'nu', 'cumperi', 'cate', 'ceva', '...', 'felicitari', 'pt', 'ideea', 'f', 'buna', 'de', 'marketing']</t>
  </si>
  <si>
    <t>This rope is actually a rebadge of the well known Beal Spelenium 9mm. So, best price on the market for one of the best caving rope !</t>
  </si>
  <si>
    <t>['this', 'rope', 'is', 'actually', 'a', 'rebadge', 'of', 'the', 'well', 'known', 'beal', 'spelenium', '9mm', '.', 'so', 'best', 'price', 'on', 'the', 'market', 'for', 'one', 'of', 'the', 'best', 'caving', 'rope']</t>
  </si>
  <si>
    <t>Le-am cumparat pentru alergare la exterior. nu ofera o izolatie termica excelenta, dar nu de asta le-am achizitionat. iti ofera mobilitate si flexibilitate in folosirea dispozitivelor cu touch screen. recomand pentru lucrul in exterior la temperaturi de min 0 grade si pentru activitati sportive la exterior atunci cand vreti sa folositi si telefonul.</t>
  </si>
  <si>
    <t>['le', 'am', 'cumparat', 'pentru', 'alergare', 'la', 'exterior', '.', 'nu', 'ofera', 'o', 'izolatie', 'termica', 'excelenta', 'dar', 'nu', 'de', 'asta', 'le', 'am', 'achizitionat', '.', 'iti', 'ofera', 'mobilitate', 'si', 'flexibilitate', 'in', 'folosirea', 'dispozitivelor', 'cu', 'touch', 'screen', '.', 'recomand', 'pentru', 'lucrul', 'in', 'exterior', 'la', 'temperaturi', 'de', 'min', '0', 'grade', 'si', 'pentru', 'activitati', 'sportive', 'la', 'exterior', 'atunci', 'cand', 'vreti', 'sa', 'folositi', 'si', 'telefonul', '.']</t>
  </si>
  <si>
    <t>Orice produs, oferta sau serviciu se poate imbunatati, asadar aduceti noi beneficii, paleta de culori, discounturi produselor de sezon, pachete</t>
  </si>
  <si>
    <t>['orice', 'produs', 'oferta', 'sau', 'serviciu', 'se', 'poate', 'imbunatati', 'asadar', 'aduceti', 'noi', 'beneficii', 'paleta', 'de', 'culori', 'discounturi', 'produselor', 'de', 'sezon', 'pachete']</t>
  </si>
  <si>
    <t>Articole foarte frumoase si se buna calitate.Colaborare cu clientii in vederea satisfacerii nevoilor.Promptitudine.Bravo Decathlon!</t>
  </si>
  <si>
    <t>['articole', 'foarte', 'frumoase', 'si', 'se', 'buna', 'calitate.colaborare', 'cu', 'clientii', 'in', 'vederea', 'satisfacerii', 'nevoilor.promptitudine.bravo', 'decathlon']</t>
  </si>
  <si>
    <t>Fetița mea e  mulțumită de acești pantofi sport. Ea are piciorul lat, dar acest model i se potrivește. Îi folosește la orele de sport de la școală, dar și la joacă. Personal, prefer încălțăminte de mai bună calitate pentru copii, chiar dacă asta înseamnă să nu aleg primul preț, cel mai ieftin model.</t>
  </si>
  <si>
    <t>['fetita', 'mea', 'e', 'multumita', 'de', 'acesti', 'pantofi', 'sport', '.', 'ea', 'are', 'piciorul', 'lat', 'dar', 'acest', 'model', 'i', 'se', 'potriveste', '.', 'ii', 'foloseste', 'la', 'orele', 'de', 'sport', 'de', 'la', 'scoala', 'dar', 'si', 'la', 'joaca', '.', 'personal', 'prefer', 'incaltaminte', 'de', 'mai', 'buna', 'calitate', 'pentru', 'copii', 'chiar', 'daca', 'asta', 'inseamna', 'sa', 'nu', 'aleg', 'primul', 'pret', 'cel', 'mai', 'ieftin', 'model', '.']</t>
  </si>
  <si>
    <t>Am cautat manusi de copii (5-6 ani) si oferta a fost destul de limitata. In rest, am gasit tot ce m-a interesat si personalul a fost amabil.</t>
  </si>
  <si>
    <t>['am', 'cautat', 'manusi', 'de', 'copii', 'si', 'oferta', 'a', 'fost', 'destul', 'de', 'limitata', '.', 'in', 'rest', 'am', 'gasit', 'tot', 'ce', 'm', 'a', 'interesat', 'si', 'personalul', 'a', 'fost', 'amabil', '.']</t>
  </si>
  <si>
    <t>Mai multă organizare, în sensul sa nu mai"" zburde"" toți cu trotinete, biciclete.... fiți puțin mai severi.</t>
  </si>
  <si>
    <t>['mai', 'multa', 'organizare', 'in', 'sensul', 'sa', 'nu', 'mai', 'zburde', 'toti', 'cu', 'trotinete', 'biciclete', '....', 'fiti', 'putin', 'mai', 'severi', '.']</t>
  </si>
  <si>
    <t>in general este totul in regula. Varietatea de articole pt. copii ar trebui sa fie mai mare si ma refer la articolele cu destinatie utila pt. viata de zi cu zi.</t>
  </si>
  <si>
    <t>['in', 'general', 'este', 'totul', 'in', 'regula', '.', 'varietatea', 'de', 'articole', 'pt', '.', 'copii', 'ar', 'trebui', 'sa', 'fie', 'mai', 'mare', 'si', 'ma', 'refer', 'la', 'articolele', 'cu', 'destinatie', 'utila', 'pt', '.', 'viata', 'de', 'zi', 'cu', 'zi', '.']</t>
  </si>
  <si>
    <t>Magazin decent , dar foarte greu sa te ajute cineva ... Personal total dezinteresat.</t>
  </si>
  <si>
    <t>['magazin', 'decent', 'dar', 'foarte', 'greu', 'sa', 'te', 'ajute', 'cineva', '...', 'personal', 'total', 'dezinteresat', '.']</t>
  </si>
  <si>
    <t>nu am gasit pantaloni de fitness bufanti si stransi pe glezna care erau in trecut in magazin</t>
  </si>
  <si>
    <t>['nu', 'am', 'gasit', 'pantaloni', 'de', 'fitness', 'bufanti', 'si', 'stransi', 'pe', 'glezna', 'care', 'erau', 'in', 'trecut', 'in', 'magazin']</t>
  </si>
  <si>
    <t>Am fost placut surprinsi sa vedem la casa o persoana cu deficiente. Felicitari!!!</t>
  </si>
  <si>
    <t>['am', 'fost', 'placut', 'surprinsi', 'sa', 'vedem', 'la', 'casa', 'o', 'persoana', 'cu', 'deficiente', '.', 'felicitari']</t>
  </si>
  <si>
    <t>Il recomand pentru pescuitul la răpitori mici, gen păstrăv, clean... Eu l- am incercat la munte si am fost foarte multumit.</t>
  </si>
  <si>
    <t>['il', 'recomand', 'pentru', 'pescuitul', 'la', 'rapitori', 'mici', 'gen', 'pastrav', 'clean', '...', 'eu', 'l', 'am', 'incercat', 'la', 'munte', 'si', 'am', 'fost', 'foarte', 'multumit', '.']</t>
  </si>
  <si>
    <t>Cred ca fiecare raion trebuie sa aibă o persoana care poate oferi relatii si recomanda produse. De fiecare data in ultimele 2 luni mai fost greu sa gasesc pe cineva care sa îmi dea detalii . Am cautat aproape tot magazinul si când in final am gasit pe cineva nu stia nimic referitoare la acele produse. Un pic dezamăgitor...</t>
  </si>
  <si>
    <t>['cred', 'ca', 'fiecare', 'raion', 'trebuie', 'sa', 'aiba', 'o', 'persoana', 'care', 'poate', 'oferi', 'relatii', 'si', 'recomanda', 'produse', '.', 'de', 'fiecare', 'data', 'in', 'ultimele', '2', 'luni', 'mai', 'fost', 'greu', 'sa', 'gasesc', 'pe', 'cineva', 'care', 'sa', 'imi', 'dea', 'detalii', '.', 'am', 'cautat', 'aproape', 'tot', 'magazinul', 'si', 'cand', 'in', 'final', 'am', 'gasit', 'pe', 'cineva', 'nu', 'stia', 'nimic', 'referitoare', 'la', 'acele', 'produse', '.', 'un', 'pic', 'dezamagitor', '...']</t>
  </si>
  <si>
    <t>Am prins-o la oferta(13 lei, cred), dar nici la pret intreg(30 lei) nu mi se pare ca ar fi scumpa.E usoara si confortabila.Recomand</t>
  </si>
  <si>
    <t>['am', 'prins', 'o', 'la', 'oferta', 'dar', 'nici', 'la', 'pret', 'intreg', 'nu', 'mi', 'se', 'pare', 'ca', 'ar', 'fi', 'scumpa.e', 'usoara', 'si', 'confortabila.recomand']</t>
  </si>
  <si>
    <t>Personalul amabil, atitudine pozitivă, program de funcționare extins în weekend mă determină să revin în magazin.</t>
  </si>
  <si>
    <t>['personalul', 'amabil', 'atitudine', 'pozitiva', 'program', 'de', 'functionare', 'extins', 'in', 'weekend', 'ma', 'determina', 'sa', 'revin', 'in', 'magazin', '.']</t>
  </si>
  <si>
    <t>Poate se amenajeaza un spatiu pentru adultii  care nu au avut in copilarie biciclete , trotinete , mingii , etc.</t>
  </si>
  <si>
    <t>['poate', 'se', 'amenajeaza', 'un', 'spatiu', 'pentru', 'adultii', 'care', 'nu', 'au', 'avut', 'in', 'copilarie', 'biciclete', 'trotinete', 'mingii', 'etc', '.']</t>
  </si>
  <si>
    <t>Decathlon este Principala nostra sursa de echipament sportiv si materiale pentru vacante active</t>
  </si>
  <si>
    <t>['decathlon', 'este', 'principala', 'nostra', 'sursa', 'de', 'echipament', 'sportiv', 'si', 'materiale', 'pentru', 'vacante', 'active']</t>
  </si>
  <si>
    <t>Ușori și simpli. Recomand utilizarea lor mai ales că vine vara pentru casă, mare sau în grădină.</t>
  </si>
  <si>
    <t>['usori', 'si', 'simpli', '.', 'recomand', 'utilizarea', 'lor', 'mai', 'ales', 'ca', 'vine', 'vara', 'pentru', 'casa', 'mare', 'sau', 'in', 'gradina', '.']</t>
  </si>
  <si>
    <t xml:space="preserve">Sunt mulțumită de acest magazin de cand s-a deschis in oraș. Sper sa raman la aceeași părere ! </t>
  </si>
  <si>
    <t>['sunt', 'multumita', 'de', 'acest', 'magazin', 'de', 'cand', 's', 'a', 'deschis', 'in', 'oras', '.', 'sper', 'sa', 'raman', 'la', 'aceeasi', 'parere']</t>
  </si>
  <si>
    <t>Este un produs foarte comod si foarte usor de intretinut.Captuseala era mai bine sa fie din ceva matrial de bumbac nu din sintetic pentru ca piciorul respira mai bine.In rest este un produs foarte OK.</t>
  </si>
  <si>
    <t>['este', 'un', 'produs', 'foarte', 'comod', 'si', 'foarte', 'usor', 'de', 'intretinut.captuseala', 'era', 'mai', 'bine', 'sa', 'fie', 'din', 'ceva', 'matrial', 'de', 'bumbac', 'nu', 'din', 'sintetic', 'pentru', 'ca', 'piciorul', 'respira', 'mai', 'bine.in', 'rest', 'este', 'un', 'produs', 'foarte', 'ok', '.']</t>
  </si>
  <si>
    <t>Pentru dimineti si seri ....cu un jogging perfect.....culoare entuziasta, talpa comoda si dedicata nevoilir acestui sport minunat!</t>
  </si>
  <si>
    <t>['pentru', 'dimineti', 'si', 'seri', '....', 'cu', 'un', 'jogging', 'perfect', '.....', 'culoare', 'entuziasta', 'talpa', 'comoda', 'si', 'dedicata', 'nevoilir', 'acestui', 'sport', 'minunat']</t>
  </si>
  <si>
    <t>Foarte multe produse de pe site nu se regasesc in magazine.Cred ca ar fi un lucru bun ca la produsele expuse, ramase pe stoc, sa se faca reducere la vanzare tinandu-se cont ca sunt si uzate (testate de catre cumpatatori).</t>
  </si>
  <si>
    <t>['foarte', 'multe', 'produse', 'de', 'pe', 'site', 'nu', 'se', 'regasesc', 'in', 'magazine.cred', 'ca', 'ar', 'fi', 'un', 'lucru', 'bun', 'ca', 'la', 'produsele', 'expuse', 'ramase', 'pe', 'stoc', 'sa', 'se', 'faca', 'reducere', 'la', 'vanzare', 'tinandu', 'se', 'cont', 'ca', 'sunt', 'si', 'uzate', '.']</t>
  </si>
  <si>
    <t>Nu am nicio recomardare. Aici gasesc tot timpul tot cea am nevoie.</t>
  </si>
  <si>
    <t>['nu', 'am', 'nicio', 'recomardare', '.', 'aici', 'gasesc', 'tot', 'timpul', 'tot', 'cea', 'am', 'nevoie', '.']</t>
  </si>
  <si>
    <t>Daca aveti un copil pasionat de indieni, va fi un cadou excelent pentru el. Este usor de manuit iar copilul poate invata foarte repede acest sport, trasul cu arcul.</t>
  </si>
  <si>
    <t>['daca', 'aveti', 'un', 'copil', 'pasionat', 'de', 'indieni', 'va', 'fi', 'un', 'cadou', 'excelent', 'pentru', 'el', '.', 'este', 'usor', 'de', 'manuit', 'iar', 'copilul', 'poate', 'invata', 'foarte', 'repede', 'acest', 'sport', 'trasul', 'cu', 'arcul', '.']</t>
  </si>
  <si>
    <t>Buna ziua, ca de fiecare data o placere sa cumpar ceva online de la dvs,daca nu mai am timpul de a merge in magazinul din Cluj_napoca.Recomand celor care gasesc produse online sa faca achizitia prin siteul magazinului.</t>
  </si>
  <si>
    <t>['buna', 'ziua', 'ca', 'de', 'fiecare', 'data', 'o', 'placere', 'sa', 'cumpar', 'ceva', 'online', 'de', 'la', 'dvsdaca', 'nu', 'mai', 'am', 'timpul', 'de', 'a', 'merge', 'in', 'magazinul', 'din', 'clujnapoca.recomand', 'celor', 'care', 'gasesc', 'produse', 'online', 'sa', 'faca', 'achizitia', 'prin', 'siteul', 'magazinului', '.']</t>
  </si>
  <si>
    <t>Fiul meu practica hocheiul. Nu am gasit produse pentru acest sport in magazinele dvs., cu exceptia celui din Baneasa si acolo destul de putine. Crose, spre exemplu nu aveti nici acolo. In magazinul din Grand Arena din Berceni, nu am gasit niciodată niciun fel de produse, cu exceptia protectiilor pentru patine, care probabil sunt folosite si pentru patinaj artistic sau de amatorii de patinaj, in general. Exista câteva echipe de hochei in Bucuresti, atat pentru copii cat si juniori, care ne comandam din magazine din Ploiesti si Brasov. Incepe sa devina un sport raspandit si in capitala. Cu putina reclama, de exemplu in cadrul Tiriac Arena din Otopeni, lumea ar afla ca si Decathlon comercializeaza astfel de echipamente si ar veni si la dvs.</t>
  </si>
  <si>
    <t>['fiul', 'meu', 'practica', 'hocheiul', '.', 'nu', 'am', 'gasit', 'produse', 'pentru', 'acest', 'sport', 'in', 'magazinele', 'dvs', '.', 'cu', 'exceptia', 'celui', 'din', 'baneasa', 'si', 'acolo', 'destul', 'de', 'putine', '.', 'crose', 'spre', 'exemplu', 'nu', 'aveti', 'nici', 'acolo', '.', 'in', 'magazinul', 'din', 'grand', 'arena', 'din', 'berceni', 'nu', 'am', 'gasit', 'niciodata', 'niciun', 'fel', 'de', 'produse', 'cu', 'exceptia', 'protectiilor', 'pentru', 'patine', 'care', 'probabil', 'sunt', 'folosite', 'si', 'pentru', 'patinaj', 'artistic', 'sau', 'de', 'amatorii', 'de', 'patinaj', 'in', 'general', '.', 'exista', 'cateva', 'echipe', 'de', 'hochei', 'in', 'bucuresti', 'atat', 'pentru', 'copii', 'cat', 'si', 'juniori', 'care', 'ne', 'comandam', 'din', 'magazine', 'din', 'ploiesti', 'si', 'brasov', '.', 'incepe', 'sa', 'devina', 'un', 'sport', 'raspandit', 'si', 'in', 'capitala', '.', 'cu', 'putina', 'reclama', 'de', 'exemplu', 'in', 'cadrul', 'tiriac', 'arena', 'din', 'otopeni', 'lumea', 'ar', 'afla', 'ca', 'si', 'decathlon', 'comercializeaza', 'astfel', 'de', 'echipamente', 'si', 'ar', 'veni', 'si', 'la', 'dvs', '.']</t>
  </si>
  <si>
    <t>Sunt foarte calduroase,comode si indiferent de pretul de 39:99 lei opinia mea este sa la cumparati!</t>
  </si>
  <si>
    <t>['sunt', 'foarte', 'calduroasecomode', 'si', 'indiferent', 'de', 'pretul', 'de', '3999', 'lei', 'opinia', 'mea', 'este', 'sa', 'la', 'cumparati']</t>
  </si>
  <si>
    <t>Unele produse sunt disponibile prea rar, și nu toate produsele au același calitate ca în antecedente.</t>
  </si>
  <si>
    <t>['unele', 'produse', 'sunt', 'disponibile', 'prea', 'rar', 'si', 'nu', 'toate', 'produsele', 'au', 'acelasi', 'calitate', 'ca', 'in', 'antecedente', '.']</t>
  </si>
  <si>
    <t>Nu imi place acea regula pe care o aveti si care le permite copiilor sa se dea cu bicicletele, rolele, etc.</t>
  </si>
  <si>
    <t>['nu', 'imi', 'place', 'acea', 'regula', 'pe', 'care', 'o', 'aveti', 'si', 'care', 'le', 'permite', 'copiilor', 'sa', 'se', 'dea', 'cu', 'bicicletele', 'rolele', 'etc', '.']</t>
  </si>
  <si>
    <t>As putea sa dau un calificativ maxim daca:1. La fiecare produs as gasi mai multe marimi si culori;</t>
  </si>
  <si>
    <t>['as', 'putea', 'sa', 'dau', 'un', 'calificativ', 'maxim', 'daca1', '.', 'la', 'fiecare', 'produs', 'as', 'gasi', 'mai', 'multe', 'marimi', 'si', 'culori']</t>
  </si>
  <si>
    <t>In general totul ok. Multe produse nu erau prezente la raft, frecvent am vazut probleme cu atocurile</t>
  </si>
  <si>
    <t>['in', 'general', 'totul', 'ok.', 'multe', 'produse', 'nu', 'erau', 'prezente', 'la', 'raft', 'frecvent', 'am', 'vazut', 'probleme', 'cu', 'atocurile']</t>
  </si>
  <si>
    <t>a fost ok. am primit ajutor de la un angajat cand aveam nevoie. da a fost ok.</t>
  </si>
  <si>
    <t>['a', 'fost', 'ok.', 'am', 'primit', 'ajutor', 'de', 'la', 'un', 'angajat', 'cand', 'aveam', 'nevoie', '.', 'da', 'a', 'fost', 'ok', '.']</t>
  </si>
  <si>
    <t>Produsul cautat l-am gasit foarte repede la un pret foarte bun.</t>
  </si>
  <si>
    <t>['produsul', 'cautat', 'l', 'am', 'gasit', 'foarte', 'repede', 'la', 'un', 'pret', 'foarte', 'bun', '.']</t>
  </si>
  <si>
    <t>A fost o zi frumoasa de cumpărăturii, chiar daca am fost insotit de cei trei muschetari ai mei....:) Am putu sa cumpar in voie fara sa fiu stresat din cauza copiilor../.au avut ocupație si asta contează pentru ei sa nu se plictisească...Felicitarii tuturor celor care se ocupa de buna functionare a magazinului!!!!</t>
  </si>
  <si>
    <t>['a', 'fost', 'o', 'zi', 'frumoasa', 'de', 'cumparaturii', 'chiar', 'daca', 'am', 'fost', 'insotit', 'de', 'cei', 'trei', 'muschetari', 'ai', 'mei', '....', 'am', 'putu', 'sa', 'cumpar', 'in', 'voie', 'fara', 'sa', 'fiu', 'stresat', 'din', 'cauza', 'copiilor', '...', 'au', 'avut', 'ocupatie', 'si', 'asta', 'conteaza', 'pentru', 'ei', 'sa', 'nu', 'se', 'plictiseasca', '...', 'felicitarii', 'tuturor', 'celor', 'care', 'se', 'ocupa', 'de', 'buna', 'functionare', 'a', 'magazinului']</t>
  </si>
  <si>
    <t>Călduros. Păcat nu are și un buzunar la piept.</t>
  </si>
  <si>
    <t>['calduros', '.', 'pacat', 'nu', 'are', 'si', 'un', 'buzunar', 'la', 'piept', '.']</t>
  </si>
  <si>
    <t>Hainele pentru copii sunt ""rasfirate"" pe toate raioanele. Ar trebui facut un coltisor doar pentru copii. Ar fi mai usor. Macar pentru îmbrăcaminte.</t>
  </si>
  <si>
    <t>['hainele', 'pentru', 'copii', 'sunt', 'rasfirate', 'pe', 'toate', 'raioanele', '.', 'ar', 'trebui', 'facut', 'un', 'coltisor', 'doar', 'pentru', 'copii', '.', 'ar', 'fi', 'mai', 'usor', '.', 'macar', 'pentru', 'imbracaminte', '.']</t>
  </si>
  <si>
    <t>Este foarte practică și se comportă bine în lucru cu ea la pescuit .</t>
  </si>
  <si>
    <t>['este', 'foarte', 'practica', 'si', 'se', 'comporta', 'bine', 'in', 'lucru', 'cu', 'ea', 'la', 'pescuit', '.']</t>
  </si>
  <si>
    <t>prea multe produse pt iarna Basic (pret&amp;specif.tehnice) si putione optiuni pt specif.tehnice mai inalte (de ex. izolare termica maxima, cu/fara ventilatie, cu m m buzunare interioare...)</t>
  </si>
  <si>
    <t>['prea', 'multe', 'produse', 'pt', 'iarna', 'basic', 'si', 'putione', 'optiuni', 'pt', 'specif.tehnice', 'mai', 'inalte']</t>
  </si>
  <si>
    <t>Nu gasesti toate produsele pe stoc in magazin dar pot fi aduse la cerere din alta parte, daca exista.</t>
  </si>
  <si>
    <t>['nu', 'gasesti', 'toate', 'produsele', 'pe', 'stoc', 'in', 'magazin', 'dar', 'pot', 'fi', 'aduse', 'la', 'cerere', 'din', 'alta', 'parte', 'daca', 'exista', '.']</t>
  </si>
  <si>
    <t>totul ok, poate ar fi ok mai multa prezenta la raft a angajatilor. odata pt ca exista clienti care nu reusesc sa gaseasca poate toate informatiile necesare si apoi pt ca exista clienti care nu sunt in stare sa ce comporte civilizat si arunca haotic produsele inapoi in raft...</t>
  </si>
  <si>
    <t>['totul', 'ok', 'poate', 'ar', 'fi', 'ok', 'mai', 'multa', 'prezenta', 'la', 'raft', 'a', 'angajatilor', '.', 'odata', 'pt', 'ca', 'exista', 'clienti', 'care', 'nu', 'reusesc', 'sa', 'gaseasca', 'poate', 'toate', 'informatiile', 'necesare', 'si', 'apoi', 'pt', 'ca', 'exista', 'clienti', 'care', 'nu', 'sunt', 'in', 'stare', 'sa', 'ce', 'comporte', 'civilizat', 'si', 'arunca', 'haotic', 'produsele', 'inapoi', 'in', 'raft', '...']</t>
  </si>
  <si>
    <t>Vlad (de la Biciclete) - m-a ajutat cu imprimarea unor tricouri - multe si repede. Super. Prietenos fara a fi prea bagacios, stie ce are de facut.</t>
  </si>
  <si>
    <t>['vlad', 'm', 'a', 'ajutat', 'cu', 'imprimarea', 'unor', 'tricouri', 'multe', 'si', 'repede', '.', 'super', '.', 'prietenos', 'fara', 'a', 'fi', 'prea', 'bagacios', 'stie', 'ce', 'are', 'de', 'facut', '.']</t>
  </si>
  <si>
    <t>Imi place mereu sa vin in Decathlon! Mai mult decat in oricare alt magazin!</t>
  </si>
  <si>
    <t>['imi', 'place', 'mereu', 'sa', 'vin', 'in', 'decathlon', 'mai', 'mult', 'decat', 'in', 'oricare', 'alt', 'magazin']</t>
  </si>
  <si>
    <t>Cel mai neplacut aspect pentru mine este re-aranjarea si mutarea permanenta a rafturilor, astfel incat de fiecare data trebuie sa caut zonele de interes, in loc sa merg direct la tinta.</t>
  </si>
  <si>
    <t>['cel', 'mai', 'neplacut', 'aspect', 'pentru', 'mine', 'este', 're', 'aranjarea', 'si', 'mutarea', 'permanenta', 'a', 'rafturilor', 'astfel', 'incat', 'de', 'fiecare', 'data', 'trebuie', 'sa', 'caut', 'zonele', 'de', 'interes', 'in', 'loc', 'sa', 'merg', 'direct', 'la', 'tinta', '.']</t>
  </si>
  <si>
    <t>Preturi putin mai mari decat ma asteptam la produsele pe care le-am cautat.</t>
  </si>
  <si>
    <t>['preturi', 'putin', 'mai', 'mari', 'decat', 'ma', 'asteptam', 'la', 'produsele', 'pe', 'care', 'le', 'am', 'cautat', '.']</t>
  </si>
  <si>
    <t>Foarte multumita de comanda, produsele sunt conforme cu descrierea de pe site. Multumesc Decathlon!</t>
  </si>
  <si>
    <t>['foarte', 'multumita', 'de', 'comanda', 'produsele', 'sunt', 'conforme', 'cu', 'descrierea', 'de', 'pe', 'site', '.', 'multumesc', 'decathlon']</t>
  </si>
  <si>
    <t>Am avut o pereche de 1 an de zile si am folosit cat a fost uscat primavara si toamna si pe alocuri vara.Nu s-au dezlipit insa la fiecare incaltare normala textila de la calcai sa stricat foarte repede.Este un material de proasta calitate la calcai si pierde  o stea de la noi.Albul marginii talpii da un aspect placut cand e curat insa cand se mai murdareste parca sunt chinezesti a se intelege de proasta calitate.I am spalat la masina de doua ori si nu au suferit la piele sau aspectul lor turnat.Un produs pentru care se cam demodeaza si vrei altceva dupa o purtare  de o pereche.</t>
  </si>
  <si>
    <t>['am', 'avut', 'o', 'pereche', 'de', '1', 'an', 'de', 'zile', 'si', 'am', 'folosit', 'cat', 'a', 'fost', 'uscat', 'primavara', 'si', 'toamna', 'si', 'pe', 'alocuri', 'vara.nu', 's', 'au', 'dezlipit', 'insa', 'la', 'fiecare', 'incaltare', 'normala', 'textila', 'de', 'la', 'calcai', 'sa', 'stricat', 'foarte', 'repede.este', 'un', 'material', 'de', 'proasta', 'calitate', 'la', 'calcai', 'si', 'pierde', 'o', 'stea', 'de', 'la', 'noi.albul', 'marginii', 'talpii', 'da', 'un', 'aspect', 'placut', 'cand', 'e', 'curat', 'insa', 'cand', 'se', 'mai', 'murdareste', 'parca', 'sunt', 'chinezesti', 'a', 'se', 'intelege', 'de', 'proasta', 'calitate.i', 'am', 'spalat', 'la', 'masina', 'de', 'doua', 'ori', 'si', 'nu', 'au', 'suferit', 'la', 'piele', 'sau', 'aspectul', 'lor', 'turnat.un', 'produs', 'pentru', 'care', 'se', 'cam', 'demodeaza', 'si', 'vrei', 'altceva', 'dupa', 'o', 'purtare', 'de', 'o', 'pereche', '.']</t>
  </si>
  <si>
    <t xml:space="preserve">As avea doar cuvinte de lauda,va crede lumea ca e reclama mascata </t>
  </si>
  <si>
    <t>['as', 'avea', 'doar', 'cuvinte', 'de', 'laudava', 'crede', 'lumea', 'ca', 'e', 'reclama', 'mascata']</t>
  </si>
  <si>
    <t>bluză călduroasă care se poate purta pe sub alte haine deoarece este foarte subțire</t>
  </si>
  <si>
    <t>['bluza', 'calduroasa', 'care', 'se', 'poate', 'purta', 'pe', 'sub', 'alte', 'haine', 'deoarece', 'este', 'foarte', 'subtire']</t>
  </si>
  <si>
    <t>Am cumparat aceasta jacheta in urma cu  aprox un an de zile si sunt foarte multumita. Impermeabilitate f buna, comod (usor cambrat pe corp), buzunare  f utile cu fermoar. Si-a meritat banii. Recomand cu incredere.</t>
  </si>
  <si>
    <t>['am', 'cumparat', 'aceasta', 'jacheta', 'in', 'urma', 'cu', 'aprox', 'un', 'an', 'de', 'zile', 'si', 'sunt', 'foarte', 'multumita', '.', 'impermeabilitate', 'f', 'buna', 'comod', 'buzunare', 'f', 'utile', 'cu', 'fermoar', '.', 'si', 'a', 'meritat', 'banii', '.', 'recomand', 'cu', 'incredere', '.']</t>
  </si>
  <si>
    <t>O experienta placuta, produs exact ca in descriere, livrare la termen, fara intarzieri.</t>
  </si>
  <si>
    <t>['o', 'experienta', 'placuta', 'produs', 'exact', 'ca', 'in', 'descriere', 'livrare', 'la', 'termen', 'fara', 'intarzieri', '.']</t>
  </si>
  <si>
    <t>f bun, suficient pentru o gustare, cat si pentru înlocuirea unei mese... in caz de urgenta!</t>
  </si>
  <si>
    <t>['f', 'bun', 'suficient', 'pentru', 'o', 'gustare', 'cat', 'si', 'pentru', 'inlocuirea', 'unei', 'mese', '...', 'in', 'caz', 'de', 'urgenta']</t>
  </si>
  <si>
    <t>Nu am gasit produsesportive-treinig complet pt.un copil de 14 ani, fata.Marimile nu sunt realiste.</t>
  </si>
  <si>
    <t>['nu', 'am', 'gasit', 'produsesportive', 'treinig', 'complet', 'pt.un', 'copil', 'de', '14', 'ani', 'fata.marimile', 'nu', 'sunt', 'realiste', '.']</t>
  </si>
  <si>
    <t>sunt foarte multumita de acest produs. sotul meu este pasionat de ciclism si in timpul iernii ii este de mare folos aceasta bluza. ii tine de cald si nu transpira.este foarte multumit de raport calitate pret. recomand</t>
  </si>
  <si>
    <t>['sunt', 'foarte', 'multumita', 'de', 'acest', 'produs', '.', 'sotul', 'meu', 'este', 'pasionat', 'de', 'ciclism', 'si', 'in', 'timpul', 'iernii', 'ii', 'este', 'de', 'mare', 'folos', 'aceasta', 'bluza', '.', 'ii', 'tine', 'de', 'cald', 'si', 'nu', 'transpira.este', 'foarte', 'multumit', 'de', 'raport', 'calitate', 'pret', '.', 'recomand']</t>
  </si>
  <si>
    <t>Totul a fost la indemana, usor de gasit. Consultanti foarte amabili si receptivi. Preturi foarte atractive si o gama de alegere foarte si foarte larga. Produse de calitate si cu nume bun. De asta va recomand, da stiu ca nu voi luati hotararea, dar ar fi excelent sa deschideti macar un magazin in Republica Moldova. Eu pentru Decathlon vin in Iasi, Bucuresti cand pot si cumpar tot ce imi trebuie pentru mult timp. La noi in Chisinau, sunt magazine de biciclete sau magazin sportiv, dar preturile sunt ASTRONOMICE de mari.Si nu ai ce alege.Recomand la toti magazinul vostru la fiecare prieten sau persoana ce doreste sa cumpere ceva bun si la pret atractiv...</t>
  </si>
  <si>
    <t>['totul', 'a', 'fost', 'la', 'indemana', 'usor', 'de', 'gasit', '.', 'consultanti', 'foarte', 'amabili', 'si', 'receptivi', '.', 'preturi', 'foarte', 'atractive', 'si', 'o', 'gama', 'de', 'alegere', 'foarte', 'si', 'foarte', 'larga', '.', 'produse', 'de', 'calitate', 'si', 'cu', 'nume', 'bun', '.', 'de', 'asta', 'va', 'recomand', 'da', 'stiu', 'ca', 'nu', 'voi', 'luati', 'hotararea', 'dar', 'ar', 'fi', 'excelent', 'sa', 'deschideti', 'macar', 'un', 'magazin', 'in', 'republica', 'moldova', '.', 'eu', 'pentru', 'decathlon', 'vin', 'in', 'iasi', 'bucuresti', 'cand', 'pot', 'si', 'cumpar', 'tot', 'ce', 'imi', 'trebuie', 'pentru', 'mult', 'timp', '.', 'la', 'noi', 'in', 'chisinau', 'sunt', 'magazine', 'de', 'biciclete', 'sau', 'magazin', 'sportiv', 'dar', 'preturile', 'sunt', 'astronomice', 'de', 'mari.si', 'nu', 'ai', 'ce', 'alege.recomand', 'la', 'toti', 'magazinul', 'vostru', 'la', 'fiecare', 'prieten', 'sau', 'persoana', 'ce', 'doreste', 'sa', 'cumpere', 'ceva', 'bun', 'si', 'la', 'pret', 'atractiv', '...']</t>
  </si>
  <si>
    <t>Foarte mulțumit de produs, este foarte util și comod în același timp.</t>
  </si>
  <si>
    <t>['foarte', 'multumit', 'de', 'produs', 'este', 'foarte', 'util', 'si', 'comod', 'in', 'acelasi', 'timp', '.']</t>
  </si>
  <si>
    <t>Mi-ar placea sa gasesc mai multe marci consacrate (Adidas, Nike, Asics etc), mai multe produse varf de gama si middle. Mi se pare ca acum in magazin sunt produse decente, insa din gama low spre middle.</t>
  </si>
  <si>
    <t>['mi', 'ar', 'placea', 'sa', 'gasesc', 'mai', 'multe', 'marci', 'consacrate', 'mai', 'multe', 'produse', 'varf', 'de', 'gama', 'si', 'middle', '.', 'mi', 'se', 'pare', 'ca', 'acum', 'in', 'magazin', 'sunt', 'produse', 'decente', 'insa', 'din', 'gama', 'low', 'spre', 'middle', '.']</t>
  </si>
  <si>
    <t>I-am cumparat pentru sotia mea care i-a testat de curand intr-o tura in Crai. A fost foarte multumita de ei.</t>
  </si>
  <si>
    <t>['i', 'am', 'cumparat', 'pentru', 'sotia', 'mea', 'care', 'i', 'a', 'testat', 'de', 'curand', 'intr', 'o', 'tura', 'in', 'crai', '.', 'a', 'fost', 'foarte', 'multumita', 'de', 'ei', '.']</t>
  </si>
  <si>
    <t>PRODUSELE SUNT DE CALITATE,DE-A LUNGUL ANILOR AM APRECIAT CORECTITUDINEA CALITATII EXPRIMATA PRIN PRET.VOI CONTINUA EXPERIENTA</t>
  </si>
  <si>
    <t>['produsele', 'sunt', 'de', 'calitatede', 'a', 'lungul', 'anilor', 'am', 'apreciat', 'corectitudinea', 'calitatii', 'exprimata', 'prin', 'pret.voi', 'continua', 'experienta']</t>
  </si>
  <si>
    <t>Am cautat articole pentru echitație dar nu am găsit ceea ce cautam. O gamă mai variată pe viitor dacă se poate.</t>
  </si>
  <si>
    <t>['am', 'cautat', 'articole', 'pentru', 'echitatie', 'dar', 'nu', 'am', 'gasit', 'ceea', 'ce', 'cautam', '.', 'o', 'gama', 'mai', 'variata', 'pe', 'viitor', 'daca', 'se', 'poate', '.']</t>
  </si>
  <si>
    <t>A durat mai bine de doua saptamani livrarea!In rest totul a fst ok.Produsul 5 stele!</t>
  </si>
  <si>
    <t>['a', 'durat', 'mai', 'bine', 'de', 'doua', 'saptamani', 'livrareain', 'rest', 'totul', 'a', 'fst', 'ok.produsul', '5', 'stele']</t>
  </si>
  <si>
    <t>Magazinul ar trebui sa se inchida la ora 22.30. Din cauza ca am plecat tarziu de la munca, adica am stat peste program, lucru obisnuit pentru unii angajati din Bucuresti, coroborat cu distanta mare pana la magazin, m-a determinat sa fac cumparaturile cam pe fuga.</t>
  </si>
  <si>
    <t>['magazinul', 'ar', 'trebui', 'sa', 'se', 'inchida', 'la', 'ora', '22.30.', 'din', 'cauza', 'ca', 'am', 'plecat', 'tarziu', 'de', 'la', 'munca', 'adica', 'am', 'stat', 'peste', 'program', 'lucru', 'obisnuit', 'pentru', 'unii', 'angajati', 'din', 'bucuresti', 'coroborat', 'cu', 'distanta', 'mare', 'pana', 'la', 'magazin', 'm', 'a', 'determinat', 'sa', 'fac', 'cumparaturile', 'cam', 'pe', 'fuga', '.']</t>
  </si>
  <si>
    <t>am gasit repede ce cautam si personalul m-a ajutat sa aleg produsul cel mai potrivit pentru mine acum. si am primit si cateva recomandari de care o sa tin cont la urmatoarele achizitii</t>
  </si>
  <si>
    <t>['am', 'gasit', 'repede', 'ce', 'cautam', 'si', 'personalul', 'm', 'a', 'ajutat', 'sa', 'aleg', 'produsul', 'cel', 'mai', 'potrivit', 'pentru', 'mine', 'acum', '.', 'si', 'am', 'primit', 'si', 'cateva', 'recomandari', 'de', 'care', 'o', 'sa', 'tin', 'cont', 'la', 'urmatoarele', 'achizitii']</t>
  </si>
  <si>
    <t>Mențiunea mea se referă la buna pregătire a personalului; angajații Decathlon au oferit informații corecte, utile și extinse la întrebările noastre, recomandări pertinente și argumentate și au dat dovadă, ca întotdeauna, de o amabilitate încântătoare.</t>
  </si>
  <si>
    <t>['mentiunea', 'mea', 'se', 'refera', 'la', 'buna', 'pregatire', 'a', 'personalului', 'angajatii', 'decathlon', 'au', 'oferit', 'informatii', 'corecte', 'utile', 'si', 'extinse', 'la', 'intrebarile', 'noastre', 'recomandari', 'pertinente', 'si', 'argumentate', 'si', 'au', 'dat', 'dovada', 'ca', 'intotdeauna', 'de', 'o', 'amabilitate', 'incantatoare', '.']</t>
  </si>
  <si>
    <t>Camasa este super ok ca si material si pret. I-am luat-o cadou tatalui meu si zice ca se simte foarte bind</t>
  </si>
  <si>
    <t>['camasa', 'este', 'super', 'ok', 'ca', 'si', 'material', 'si', 'pret', '.', 'i', 'am', 'luat', 'o', 'cadou', 'tatalui', 'meu', 'si', 'zice', 'ca', 'se', 'simte', 'foarte', 'bind']</t>
  </si>
  <si>
    <t>Anumite produse (in special incaltaminte) mai erau doar pentru marimi mari. La fel si haine.</t>
  </si>
  <si>
    <t>['anumite', 'produse', 'mai', 'erau', 'doar', 'pentru', 'marimi', 'mari', '.', 'la', 'fel', 'si', 'haine', '.']</t>
  </si>
  <si>
    <t>Un magazin vesel, uiti de tot, transmite optimism si voie buna !</t>
  </si>
  <si>
    <t>['un', 'magazin', 'vesel', 'uiti', 'de', 'tot', 'transmite', 'optimism', 'si', 'voie', 'buna']</t>
  </si>
  <si>
    <t>Conceptul in sine este unul foarte bine pus la punct, f. f. multa marfa si pentru toate categoriile de consumatori. Fiind un client de-al casei deja stiu ce merita cumparat din Decathlon si care sunt produsele pe care le gasesc la un pret mai mic in alta parte. Per ansamblu este cel mai bine aprovizionat magazin de gen din tot judetul. Am cumparat circa 100 de produse de la voi si 90% dintre ele le mai folosesc si acum. Cel mai multumit sunt de produsele de camping: cort, sac de dormit, masa, scaune, aragaz, vesela, pat, imbracaminte, incaltamine pt out door s.a.m.d.</t>
  </si>
  <si>
    <t>['conceptul', 'in', 'sine', 'este', 'unul', 'foarte', 'bine', 'pus', 'la', 'punct', 'f.', 'f.', 'multa', 'marfa', 'si', 'pentru', 'toate', 'categoriile', 'de', 'consumatori', '.', 'fiind', 'un', 'client', 'de', 'al', 'casei', 'deja', 'stiu', 'ce', 'merita', 'cumparat', 'din', 'decathlon', 'si', 'care', 'sunt', 'produsele', 'pe', 'care', 'le', 'gasesc', 'la', 'un', 'pret', 'mai', 'mic', 'in', 'alta', 'parte', '.', 'per', 'ansamblu', 'este', 'cel', 'mai', 'bine', 'aprovizionat', 'magazin', 'de', 'gen', 'din', 'tot', 'judetul', '.', 'am', 'cumparat', 'circa', '100', 'de', 'produse', 'de', 'la', 'voi', 'si', '90', 'dintre', 'ele', 'le', 'mai', 'folosesc', 'si', 'acum', '.', 'cel', 'mai', 'multumit', 'sunt', 'de', 'produsele', 'de', 'camping', 'cort', 'sac', 'de', 'dormit', 'masa', 'scaune', 'aragaz', 'vesela', 'pat', 'imbracaminte', 'incaltamine', 'pt', 'out', 'door', 's.a.m.d', '.']</t>
  </si>
  <si>
    <t>Putine articole de imbracamanite pt segmentul de drumetie , parazapezile un sg model care nu e prea reusit</t>
  </si>
  <si>
    <t>['putine', 'articole', 'de', 'imbracamanite', 'pt', 'segmentul', 'de', 'drumetie', 'parazapezile', 'un', 'sg', 'model', 'care', 'nu', 'e', 'prea', 'reusit']</t>
  </si>
  <si>
    <t>Ar putea fi livrata cu ceva de legat - banda cu scai, elastic, etc</t>
  </si>
  <si>
    <t>['ar', 'putea', 'fi', 'livrata', 'cu', 'ceva', 'de', 'legat', 'banda', 'cu', 'scai', 'elastic', 'etc']</t>
  </si>
  <si>
    <t>am gasit ceea ce am cautat in timp scurt, deoarece ma grabeam, a fost ok</t>
  </si>
  <si>
    <t>['am', 'gasit', 'ceea', 'ce', 'am', 'cautat', 'in', 'timp', 'scurt', 'deoarece', 'ma', 'grabeam', 'a', 'fost', 'ok']</t>
  </si>
  <si>
    <t>Articolele de îmbrăcăminte ski ptr femei erau într-o diversitate foarte scăzută și nici pentru acestea nu existau toate mărimile.</t>
  </si>
  <si>
    <t>['articolele', 'de', 'imbracaminte', 'ski', 'ptr', 'femei', 'erau', 'intr', 'o', 'diversitate', 'foarte', 'scazuta', 'si', 'nici', 'pentru', 'acestea', 'nu', 'existau', 'toate', 'marimile', '.']</t>
  </si>
  <si>
    <t>Sunteti nr 1 in materie de imbracaminte pt mine.As prefera sa vad mai multe haine pt munte si echipamente pt escalada.</t>
  </si>
  <si>
    <t>['sunteti', 'nr', '1', 'in', 'materie', 'de', 'imbracaminte', 'pt', 'mine.as', 'prefera', 'sa', 'vad', 'mai', 'multe', 'haine', 'pt', 'munte', 'si', 'echipamente', 'pt', 'escalada', '.']</t>
  </si>
  <si>
    <t>Nu erau mărimi sau o varietate mai mare de mărimi.</t>
  </si>
  <si>
    <t>['nu', 'erau', 'marimi', 'sau', 'o', 'varietate', 'mai', 'mare', 'de', 'marimi', '.']</t>
  </si>
  <si>
    <t>Am achizitionat o bicicleta B‘TWIN si pana acum sunt foarte multumit de produs. Raportat pret -calitate este ok.</t>
  </si>
  <si>
    <t>['am', 'achizitionat', 'o', 'bicicleta', 'b', '‘', 'twin', 'si', 'pana', 'acum', 'sunt', 'foarte', 'multumit', 'de', 'produs', '.', 'raportat', 'pret', 'calitate', 'este', 'ok', '.']</t>
  </si>
  <si>
    <t>Cagula a fost achizitionata pt.copilul meu si acesta mi-a semnalat ca se ridica la nivelul asteptarilor ei.</t>
  </si>
  <si>
    <t>['cagula', 'a', 'fost', 'achizitionata', 'pt.copilul', 'meu', 'si', 'acesta', 'mi', 'a', 'semnalat', 'ca', 'se', 'ridica', 'la', 'nivelul', 'asteptarilor', 'ei', '.']</t>
  </si>
  <si>
    <t>Este o plăcere să avem magazinul Decathlon cu produse de calitate la preț bun</t>
  </si>
  <si>
    <t>['este', 'o', 'placere', 'sa', 'avem', 'magazinul', 'decathlon', 'cu', 'produse', 'de', 'calitate', 'la', 'pret', 'bun']</t>
  </si>
  <si>
    <t>L-am folosit la mare si la munte in conditii meteo variate iar produsul s-a comportat conform asteptarilor.Oare produsul poate fi fost echipat cu o a doua plasa de insecte si fermoare reversibile ?</t>
  </si>
  <si>
    <t>['l', 'am', 'folosit', 'la', 'mare', 'si', 'la', 'munte', 'in', 'conditii', 'meteo', 'variate', 'iar', 'produsul', 's', 'a', 'comportat', 'conform', 'asteptarilor.oare', 'produsul', 'poate', 'fi', 'fost', 'echipat', 'cu', 'o', 'a', 'doua', 'plasa', 'de', 'insecte', 'si', 'fermoare', 'reversibile']</t>
  </si>
  <si>
    <t>Poate ar trebui să magazine si in alte orașe precum Bacău.</t>
  </si>
  <si>
    <t>['poate', 'ar', 'trebui', 'sa', 'magazine', 'si', 'in', 'alte', 'orase', 'precum', 'bacau', '.']</t>
  </si>
  <si>
    <t>Disponiblitatea se pare ca e un noroc in cazul meu. Continuitatea stocului - ex papuci de plaja si inot, are de suferit intre intervale scurte de timp - 1 saptamana (luna mai 2018.)</t>
  </si>
  <si>
    <t>['disponiblitatea', 'se', 'pare', 'ca', 'e', 'un', 'noroc', 'in', 'cazul', 'meu', '.', 'continuitatea', 'stocului', 'ex', 'papuci', 'de', 'plaja', 'si', 'inot', 'are', 'de', 'suferit', 'intre', 'intervale', 'scurte', 'de', 'timp', '1', 'saptamana']</t>
  </si>
  <si>
    <t>As dori sa gasesc mai multe produse la raionul pescuit.Stima.</t>
  </si>
  <si>
    <t>['as', 'dori', 'sa', 'gasesc', 'mai', 'multe', 'produse', 'la', 'raionul', 'pescuit.stima', '.']</t>
  </si>
  <si>
    <t>Staff-ul decathlon e foarte prietenos si magazinul are de toate.dar mai aveti nevoie de angajati ca sunt prea putini.</t>
  </si>
  <si>
    <t>['staff', 'ul', 'decathlon', 'e', 'foarte', 'prietenos', 'si', 'magazinul', 'are', 'de', 'toate.dar', 'mai', 'aveti', 'nevoie', 'de', 'angajati', 'ca', 'sunt', 'prea', 'putini', '.']</t>
  </si>
  <si>
    <t>Ar fi fost foarte bine dacă erau mult mai multe produse la categoria ""Pescuit"".</t>
  </si>
  <si>
    <t>['ar', 'fi', 'fost', 'foarte', 'bine', 'daca', 'erau', 'mult', 'mai', 'multe', 'produse', 'la', 'categoria', 'pescuit', '.']</t>
  </si>
  <si>
    <t>pentru gustul meu si ql familiei.. un bun prieten... DECATHLON</t>
  </si>
  <si>
    <t>['pentru', 'gustul', 'meu', 'si', 'ql', 'familiei', '..', 'un', 'bun', 'prieten', '...', 'decathlon']</t>
  </si>
  <si>
    <t>Multumit, colectivul este destul de cooperant iar produsele sunt de buna calitate . Consider ca este loc de mai bine.</t>
  </si>
  <si>
    <t>['multumit', 'colectivul', 'este', 'destul', 'de', 'cooperant', 'iar', 'produsele', 'sunt', 'de', 'buna', 'calitate', '.', 'consider', 'ca', 'este', 'loc', 'de', 'mai', 'bine', '.']</t>
  </si>
  <si>
    <t>Sunt foarte multumita de produsul achizitionat..E calitate si e perfecta pentru ce aveam nevoie.</t>
  </si>
  <si>
    <t>['sunt', 'foarte', 'multumita', 'de', 'produsul', 'achizitionat', '..', 'e', 'calitate', 'si', 'e', 'perfecta', 'pentru', 'ce', 'aveam', 'nevoie', '.']</t>
  </si>
  <si>
    <t>as fi vrut sa gasesc si numarul meu la pantofii sport care imi placeau(stocul era limitat in ziua vizitei mele la magazin)</t>
  </si>
  <si>
    <t>['as', 'fi', 'vrut', 'sa', 'gasesc', 'si', 'numarul', 'meu', 'la', 'pantofii', 'sport', 'care', 'imi', 'placeau']</t>
  </si>
  <si>
    <t>Am mai comandat o pereche pt ca am fost foarte multumita, numai ca astept comanda de pe data de 5 si nimic.....</t>
  </si>
  <si>
    <t>['am', 'mai', 'comandat', 'o', 'pereche', 'pt', 'ca', 'am', 'fost', 'foarte', 'multumita', 'numai', 'ca', 'astept', 'comanda', 'de', 'pe', 'data', 'de', '5', 'si', 'nimic', '.....']</t>
  </si>
  <si>
    <t>nu functioneaza aplicatia si nu se puteau verifica stocuri in alte magazine, dar personalul a fost foarte amabil si a sunat la alte magazine pentru a intreba de stoc aplicatia de card de fidelitate, la fel, am incercat de 3 ori sa bag codul magazinului de pe bon, afisa ""magazin inexistent"" Pana la urma am reusit si sa achizitionez produsul si sa-l adaug pe cardul de fidelitate. Cred ca mai trebuie imbunatatita partea de IT.</t>
  </si>
  <si>
    <t>['nu', 'functioneaza', 'aplicatia', 'si', 'nu', 'se', 'puteau', 'verifica', 'stocuri', 'in', 'alte', 'magazine', 'dar', 'personalul', 'a', 'fost', 'foarte', 'amabil', 'si', 'a', 'sunat', 'la', 'alte', 'magazine', 'pentru', 'a', 'intreba', 'de', 'stoc', 'aplicatia', 'de', 'card', 'de', 'fidelitate', 'la', 'fel', 'am', 'incercat', 'de', '3', 'ori', 'sa', 'bag', 'codul', 'magazinului', 'de', 'pe', 'bon', 'afisa', 'magazin', 'inexistent', 'pana', 'la', 'urma', 'am', 'reusit', 'si', 'sa', 'achizitionez', 'produsul', 'si', 'sa', 'l', 'adaug', 'pe', 'cardul', 'de', 'fidelitate', '.', 'cred', 'ca', 'mai', 'trebuie', 'imbunatatita', 'partea', 'de', 'it', '.']</t>
  </si>
  <si>
    <t>Sunt multe produse care nu sunt pe stoc atat online cat si in magazine !</t>
  </si>
  <si>
    <t>['sunt', 'multe', 'produse', 'care', 'nu', 'sunt', 'pe', 'stoc', 'atat', 'online', 'cat', 'si', 'in', 'magazine']</t>
  </si>
  <si>
    <t>Mulțumesc echipei decathlon pentru serviciile acordate și promptitudinea de care au dat dovada!</t>
  </si>
  <si>
    <t>['multumesc', 'echipei', 'decathlon', 'pentru', 'serviciile', 'acordate', 'si', 'promptitudinea', 'de', 'care', 'au', 'dat', 'dovada']</t>
  </si>
  <si>
    <t>In ansamblu o opinie buna!!! Dar nu se gasesc produse la tote numerele si exista produse pe care nu le-am gasit intr-un anumit magazin!!!</t>
  </si>
  <si>
    <t>['in', 'ansamblu', 'o', 'opinie', 'buna', 'dar', 'nu', 'se', 'gasesc', 'produse', 'la', 'tote', 'numerele', 'si', 'exista', 'produse', 'pe', 'care', 'nu', 'le', 'am', 'gasit', 'intr', 'un', 'anumit', 'magazin']</t>
  </si>
  <si>
    <t>Încă nu am comentarii sau propuneri , încercați sa nu va schimbat i !</t>
  </si>
  <si>
    <t>['inca', 'nu', 'am', 'comentarii', 'sau', 'propuneri', 'incercati', 'sa', 'nu', 'va', 'schimbat', 'i']</t>
  </si>
  <si>
    <t>Am cumparat adidasi ptr copilul meu si  trening calitativ foarte multumita</t>
  </si>
  <si>
    <t>['am', 'cumparat', 'adidasi', 'ptr', 'copilul', 'meu', 'si', 'trening', 'calitativ', 'foarte', 'multumita']</t>
  </si>
  <si>
    <t>Un magazin care a reușit sa promoveze absolut totul legat de mișcare,  sport, pentru toate categoriile de vârstă.</t>
  </si>
  <si>
    <t>['un', 'magazin', 'care', 'a', 'reusit', 'sa', 'promoveze', 'absolut', 'totul', 'legat', 'de', 'miscare', 'sport', 'pentru', 'toate', 'categoriile', 'de', 'varsta', '.']</t>
  </si>
  <si>
    <t>Imi pare rau ca nu aveti si la Bistrita un magazin.</t>
  </si>
  <si>
    <t>['imi', 'pare', 'rau', 'ca', 'nu', 'aveti', 'si', 'la', 'bistrita', 'un', 'magazin', '.']</t>
  </si>
  <si>
    <t>Comparativ cu alte magazine ale voastre din alte orase, cel din Pitesti este mai slab aprovizionat si am constatat ca in alte magazine erau produse pe care nu le-am gasit in cel din Pitesti ... sau poate au fost dar prea putine si au disparut repede de la raft</t>
  </si>
  <si>
    <t>['comparativ', 'cu', 'alte', 'magazine', 'ale', 'voastre', 'din', 'alte', 'orase', 'cel', 'din', 'pitesti', 'este', 'mai', 'slab', 'aprovizionat', 'si', 'am', 'constatat', 'ca', 'in', 'alte', 'magazine', 'erau', 'produse', 'pe', 'care', 'nu', 'le', 'am', 'gasit', 'in', 'cel', 'din', 'pitesti', '...', 'sau', 'poate', 'au', 'fost', 'dar', 'prea', 'putine', 'si', 'au', 'disparut', 'repede', 'de', 'la', 'raft']</t>
  </si>
  <si>
    <t>Ar trebui sa existe persoane mai pricepute la casa pentru a micsora timpul de asteptare dupa un anumit cod. Am stat 10 minute la casa, impreuna cu copilul in varsta de 5 ani pentru ca domnisoara sa caute coduri ale unor produse. Sau poate domnisoara nu era vinovata, ci faptul ca produsele achizitionate din magazin nu aveau cod!</t>
  </si>
  <si>
    <t>['ar', 'trebui', 'sa', 'existe', 'persoane', 'mai', 'pricepute', 'la', 'casa', 'pentru', 'a', 'micsora', 'timpul', 'de', 'asteptare', 'dupa', 'un', 'anumit', 'cod', '.', 'am', 'stat', '10', 'minute', 'la', 'casa', 'impreuna', 'cu', 'copilul', 'in', 'varsta', 'de', '5', 'ani', 'pentru', 'ca', 'domnisoara', 'sa', 'caute', 'coduri', 'ale', 'unor', 'produse', '.', 'sau', 'poate', 'domnisoara', 'nu', 'era', 'vinovata', 'ci', 'faptul', 'ca', 'produsele', 'achizitionate', 'din', 'magazin', 'nu', 'aveau', 'cod']</t>
  </si>
  <si>
    <t>Bicicleta usoara, usor de manevrat, stabila, rapida,usor de intretinut.Contra : Saua incomodaDin pacate a fost furata si sper ca persoana cu care  am vorbitla magazinul din Brasov sa ma ajute in cazul in care apare la Trocathlon</t>
  </si>
  <si>
    <t>['bicicleta', 'usoara', 'usor', 'de', 'manevrat', 'stabila', 'rapidausor', 'de', 'intretinut.contra', 'saua', 'incomodadin', 'pacate', 'a', 'fost', 'furata', 'si', 'sper', 'ca', 'persoana', 'cu', 'care', 'am', 'vorbitla', 'magazinul', 'din', 'brasov', 'sa', 'ma', 'ajute', 'in', 'cazul', 'in', 'care', 'apare', 'la', 'trocathlon']</t>
  </si>
  <si>
    <t>Se poate lucra un pic mai mult la preturi si diversitate. Gama de produse primavara barbati (adidasi, geci, pantaloni) redusa pentru marimile care ma interesau (xxl).</t>
  </si>
  <si>
    <t>['se', 'poate', 'lucra', 'un', 'pic', 'mai', 'mult', 'la', 'preturi', 'si', 'diversitate', '.', 'gama', 'de', 'produse', 'primavara', 'barbati', 'redusa', 'pentru', 'marimile', 'care', 'ma', 'interesau', '.']</t>
  </si>
  <si>
    <t>Un profus excelent. Pot ieşi împreună cu băiatul meu la plimbare.</t>
  </si>
  <si>
    <t>['un', 'profus', 'excelent', '.', 'pot', 'ieşi', 'impreuna', 'cu', 'baiatul', 'meu', 'la', 'plimbare', '.']</t>
  </si>
  <si>
    <t>Super personalul de la magazinul Decathlon aflat la Arena Platos. Jos pălăria.</t>
  </si>
  <si>
    <t>['super', 'personalul', 'de', 'la', 'magazinul', 'decathlon', 'aflat', 'la', 'arena', 'platos', '.', 'jos', 'palaria', '.']</t>
  </si>
  <si>
    <t>Singurul aspect negativ a fost una din angajate, excesiv de nervoasa, care gonea copiii aflati pe culoare, care se jucau.</t>
  </si>
  <si>
    <t>['singurul', 'aspect', 'negativ', 'a', 'fost', 'una', 'din', 'angajate', 'excesiv', 'de', 'nervoasa', 'care', 'gonea', 'copiii', 'aflati', 'pe', 'culoare', 'care', 'se', 'jucau', '.']</t>
  </si>
  <si>
    <t>Nu am gasit ce imi trebuia. Am înțeles  ca nu ati primit marfa in timpul oportun.</t>
  </si>
  <si>
    <t>['nu', 'am', 'gasit', 'ce', 'imi', 'trebuia', '.', 'am', 'inteles', 'ca', 'nu', 'ati', 'primit', 'marfa', 'in', 'timpul', 'oportun', '.']</t>
  </si>
  <si>
    <t>Este un produs bun. Tine de cald. Il recomand frigurosilor ☺Atenție! Se decolorează!</t>
  </si>
  <si>
    <t>['este', 'un', 'produs', 'bun', '.', 'tine', 'de', 'cald', '.', 'il', 'recomand', 'frigurosilor', '☺atentie', 'se', 'decoloreaza']</t>
  </si>
  <si>
    <t>Prea putine produse fata de magazinele din Sibiu si Cluj-Napoca.In rest e OK.</t>
  </si>
  <si>
    <t>['prea', 'putine', 'produse', 'fata', 'de', 'magazinele', 'din', 'sibiu', 'si', 'cluj', 'napoca.in', 'rest', 'e', 'ok', '.']</t>
  </si>
  <si>
    <t>la caserie un produs a fost introdus de 2 ori ,noroc ca mi-am dat seama si nu am iesit din magazin.....greseala a fost remediata repede la alt giseu....recomand celorlalti clienti sa verifice de 2-3 ori factura  pt ca se mai greseste</t>
  </si>
  <si>
    <t>['la', 'caserie', 'un', 'produs', 'a', 'fost', 'introdus', 'de', '2', 'ori', 'noroc', 'ca', 'mi', 'am', 'dat', 'seama', 'si', 'nu', 'am', 'iesit', 'din', 'magazin', '.....', 'greseala', 'a', 'fost', 'remediata', 'repede', 'la', 'alt', 'giseu', '....', 'recomand', 'celorlalti', 'clienti', 'sa', 'verifice', 'de', '2', '3', 'ori', 'factura', 'pt', 'ca', 'se', 'mai', 'greseste']</t>
  </si>
  <si>
    <t>Magazinul este ok, personalul este foarte amabil și săritor. Mai puțin plăcută este politica magazinului de a permite folosirea bicicletelor și a trotinetelor de către copii sau adulți needucați, care se cred în parc și riscă să accidenteze mai ales copiii. Este de neacceptat să mergi cu copilul în magazin și un idiot inconștient să dea cu bicicleta peste el.</t>
  </si>
  <si>
    <t>['magazinul', 'este', 'ok', 'personalul', 'este', 'foarte', 'amabil', 'si', 'saritor', '.', 'mai', 'putin', 'placuta', 'este', 'politica', 'magazinului', 'de', 'a', 'permite', 'folosirea', 'bicicletelor', 'si', 'a', 'trotinetelor', 'de', 'catre', 'copii', 'sau', 'adulti', 'needucati', 'care', 'se', 'cred', 'in', 'parc', 'si', 'risca', 'sa', 'accidenteze', 'mai', 'ales', 'copiii', '.', 'este', 'de', 'neacceptat', 'sa', 'mergi', 'cu', 'copilul', 'in', 'magazin', 'si', 'un', 'idiot', 'inconstient', 'sa', 'dea', 'cu', 'bicicleta', 'peste', 'el', '.']</t>
  </si>
  <si>
    <t>La sporturile de apa aveti putine produse chiar si in sezon.</t>
  </si>
  <si>
    <t>['la', 'sporturile', 'de', 'apa', 'aveti', 'putine', 'produse', 'chiar', 'si', 'in', 'sezon', '.']</t>
  </si>
  <si>
    <t>Așa cum am marcat și mai sus, lucrurile sunt bine plăcute în magazinul dumneavoastră. Personal le văd așa pentru că nu am de obicei să fac comparații. Caut frumosul, utilul și bunul acolo unde mă aflu. Oricum opinia generală despre DECATHLON SIBIU, este pozitivă și îmi permit să o susțin și eu. Succes în continuare !</t>
  </si>
  <si>
    <t>['asa', 'cum', 'am', 'marcat', 'si', 'mai', 'sus', 'lucrurile', 'sunt', 'bine', 'placute', 'in', 'magazinul', 'dumneavoastra', '.', 'personal', 'le', 'vad', 'asa', 'pentru', 'ca', 'nu', 'am', 'de', 'obicei', 'sa', 'fac', 'comparatii', '.', 'caut', 'frumosul', 'utilul', 'si', 'bunul', 'acolo', 'unde', 'ma', 'aflu', '.', 'oricum', 'opinia', 'generala', 'despre', 'decathlon', 'sibiu', 'este', 'pozitiva', 'si', 'imi', 'permit', 'sa', 'o', 'sustin', 'si', 'eu', '.', 'succes', 'in', 'continuare']</t>
  </si>
  <si>
    <t>Perfect pentru cei care au o viata active si practica diverse sporturi.</t>
  </si>
  <si>
    <t>['perfect', 'pentru', 'cei', 'care', 'au', 'o', 'viata', 'active', 'si', 'practica', 'diverse', 'sporturi', '.']</t>
  </si>
  <si>
    <t>Cipriana de la raionul trotinete din Decathlon Baneasa ne-a ajutat f mult....a facut un copil f fericit, implicandu-se si  reusind sa ne faca rost de trotineta mult dorita, care nu se mai afla pe stoc decat in Decathlon Cluj. Ne-a anuntat/informat telefonic, de cate ori a fost necesar, s-a asigurat ca vom primi trotineta la timp... Ii multumim mult pentru seriozitate si implicare.</t>
  </si>
  <si>
    <t>['cipriana', 'de', 'la', 'raionul', 'trotinete', 'din', 'decathlon', 'baneasa', 'ne', 'a', 'ajutat', 'f', 'mult', '....', 'a', 'facut', 'un', 'copil', 'f', 'fericit', 'implicandu', 'se', 'si', 'reusind', 'sa', 'ne', 'faca', 'rost', 'de', 'trotineta', 'mult', 'dorita', 'care', 'nu', 'se', 'mai', 'afla', 'pe', 'stoc', 'decat', 'in', 'decathlon', 'cluj', '.', 'ne', 'a', 'anuntatinformat', 'telefonic', 'de', 'cate', 'ori', 'a', 'fost', 'necesar', 's', 'a', 'asigurat', 'ca', 'vom', 'primi', 'trotineta', 'la', 'timp', '...', 'ii', 'multumim', 'mult', 'pentru', 'seriozitate', 'si', 'implicare', '.']</t>
  </si>
  <si>
    <t>As dori asa cum am mai spus echipament pt.kombat si anume kimonou de culoare albastra, centuri de culoare albastra, verde si maron..multumesc decathlon.</t>
  </si>
  <si>
    <t>['as', 'dori', 'asa', 'cum', 'am', 'mai', 'spus', 'echipament', 'pt.kombat', 'si', 'anume', 'kimonou', 'de', 'culoare', 'albastra', 'centuri', 'de', 'culoare', 'albastra', 'verde', 'si', 'maron', '..', 'multumesc', 'decathlon', '.']</t>
  </si>
  <si>
    <t>Multumit de ea deocamdata. Vorbesc in numele copilului pentru ca el o foloseste. Un pic cam scumpa pentru veniturile romanilor. Ca un aspect negativ a fost livrata fara lampa de semnalizare fata. Din spusele unui angajat acesta se pare ca se livreaza si cu o lampa de semnalizare fata nu doar spate.</t>
  </si>
  <si>
    <t>['multumit', 'de', 'ea', 'deocamdata', '.', 'vorbesc', 'in', 'numele', 'copilului', 'pentru', 'ca', 'el', 'o', 'foloseste', '.', 'un', 'pic', 'cam', 'scumpa', 'pentru', 'veniturile', 'romanilor', '.', 'ca', 'un', 'aspect', 'negativ', 'a', 'fost', 'livrata', 'fara', 'lampa', 'de', 'semnalizare', 'fata', '.', 'din', 'spusele', 'unui', 'angajat', 'acesta', 'se', 'pare', 'ca', 'se', 'livreaza', 'si', 'cu', 'o', 'lampa', 'de', 'semnalizare', 'fata', 'nu', 'doar', 'spate', '.']</t>
  </si>
  <si>
    <t>Pentru că nu sunt restricții privind utilizarea articolelor sportive ,sincer va spun că în niciun magazin nu te simți mai liber ca în Decathlon.</t>
  </si>
  <si>
    <t>['pentru', 'ca', 'nu', 'sunt', 'restrictii', 'privind', 'utilizarea', 'articolelor', 'sportive', 'sincer', 'va', 'spun', 'ca', 'in', 'niciun', 'magazin', 'nu', 'te', 'simti', 'mai', 'liber', 'ca', 'in', 'decathlon', '.']</t>
  </si>
  <si>
    <t>Articole care pe site apareau ca fiind in stocul magazinului nu erau de fapt disponibile</t>
  </si>
  <si>
    <t>['articole', 'care', 'pe', 'site', 'apareau', 'ca', 'fiind', 'in', 'stocul', 'magazinului', 'nu', 'erau', 'de', 'fapt', 'disponibile']</t>
  </si>
  <si>
    <t>Recomand oricui sa vină la Decathlon și cu ajutorul oamenilor de acolo, sigur se apucă de un sport.</t>
  </si>
  <si>
    <t>['recomand', 'oricui', 'sa', 'vina', 'la', 'decathlon', 'si', 'cu', 'ajutorul', 'oamenilor', 'de', 'acolo', 'sigur', 'se', 'apuca', 'de', 'un', 'sport', '.']</t>
  </si>
  <si>
    <t>Pentru cei care vor sa cumpere mai multe, ar fi util sa fie o gama mai variata de culori.</t>
  </si>
  <si>
    <t>['pentru', 'cei', 'care', 'vor', 'sa', 'cumpere', 'mai', 'multe', 'ar', 'fi', 'util', 'sa', 'fie', 'o', 'gama', 'mai', 'variata', 'de', 'culori', '.']</t>
  </si>
  <si>
    <t>buna ziuanu este prima data cand remark lipsa preturilor afisate pentru unele produse.in special in zona articolelor de pescuit in rest multumit</t>
  </si>
  <si>
    <t>['buna', 'ziuanu', 'este', 'prima', 'data', 'cand', 'remark', 'lipsa', 'preturilor', 'afisate', 'pentru', 'unele', 'produse.in', 'special', 'in', 'zona', 'articolelor', 'de', 'pescuit', 'in', 'rest', 'multumit']</t>
  </si>
  <si>
    <t>Atat personal eu, cat si persoana cine foloseste efectiv bluza suntem pe deplin multumiti de achizitie.</t>
  </si>
  <si>
    <t>['atat', 'personal', 'eu', 'cat', 'si', 'persoana', 'cine', 'foloseste', 'efectiv', 'bluza', 'suntem', 'pe', 'deplin', 'multumiti', 'de', 'achizitie', '.']</t>
  </si>
  <si>
    <t>O mai mare diversitate de produse conform celor ce apar in oferta online</t>
  </si>
  <si>
    <t>['o', 'mai', 'mare', 'diversitate', 'de', 'produse', 'conform', 'celor', 'ce', 'apar', 'in', 'oferta', 'online']</t>
  </si>
  <si>
    <t>Impartasesc cu siguranta dorinta atletilor din Galati de da avea un asemenea magazin si noi.</t>
  </si>
  <si>
    <t>['impartasesc', 'cu', 'siguranta', 'dorinta', 'atletilor', 'din', 'galati', 'de', 'da', 'avea', 'un', 'asemenea', 'magazin', 'si', 'noi', '.']</t>
  </si>
  <si>
    <t>Nu am de facut comentarii, sunt multumit de magazin si de varietatea produselor. Raportul calitate pret este bun. Multumesc</t>
  </si>
  <si>
    <t>['nu', 'am', 'de', 'facut', 'comentarii', 'sunt', 'multumit', 'de', 'magazin', 'si', 'de', 'varietatea', 'produselor', '.', 'raportul', 'calitate', 'pret', 'este', 'bun', '.', 'multumesc']</t>
  </si>
  <si>
    <t>Angajații sunt prea ocupați cu neamurile sau cu prietenii pentru a da informatii in magazin</t>
  </si>
  <si>
    <t>['angajatii', 'sunt', 'prea', 'ocupati', 'cu', 'neamurile', 'sau', 'cu', 'prietenii', 'pentru', 'a', 'da', 'informatii', 'in', 'magazin']</t>
  </si>
  <si>
    <t>Varietate de produse intr-o gama larga de preturi. Faceti sportul atractiv!</t>
  </si>
  <si>
    <t>['varietate', 'de', 'produse', 'intr', 'o', 'gama', 'larga', 'de', 'preturi', '.', 'faceti', 'sportul', 'atractiv']</t>
  </si>
  <si>
    <t>Este o bluză care te poate arăta și elegantă și sport în funcție de cum vrei să arăți în momentul când o porți!Am cumpărat bluza pentru fata mea.</t>
  </si>
  <si>
    <t>['este', 'o', 'bluza', 'care', 'te', 'poate', 'arata', 'si', 'eleganta', 'si', 'sport', 'in', 'functie', 'de', 'cum', 'vrei', 'sa', 'arati', 'in', 'momentul', 'cand', 'o', 'portiam', 'cumparat', 'bluza', 'pentru', 'fata', 'mea', '.']</t>
  </si>
  <si>
    <t>Pentru produsele existente ar trebuie sa fie mai multe in stoc; am asteptat 2-3 pentru o pereche de role marimea 36 si cand au venit era numai o pereche care era bineinteles folosita; asa ca a trebuit sa facem comanda ca sa primim un produs nou (nu s-a putut cumpara perechea folosita cu discount).</t>
  </si>
  <si>
    <t>['pentru', 'produsele', 'existente', 'ar', 'trebuie', 'sa', 'fie', 'mai', 'multe', 'in', 'stoc', 'am', 'asteptat', '2', '3', 'pentru', 'o', 'pereche', 'de', 'role', 'marimea', '36', 'si', 'cand', 'au', 'venit', 'era', 'numai', 'o', 'pereche', 'care', 'era', 'bineinteles', 'folosita', 'asa', 'ca', 'a', 'trebuit', 'sa', 'facem', 'comanda', 'ca', 'sa', 'primim', 'un', 'produs', 'nou', '.']</t>
  </si>
  <si>
    <t>Nu functiona sistemul de carduri Decathlon dar sunt sigura ca s-a rezolvat :))</t>
  </si>
  <si>
    <t>['nu', 'functiona', 'sistemul', 'de', 'carduri', 'decathlon', 'dar', 'sunt', 'sigura', 'ca', 's', 'a', 'rezolvat']</t>
  </si>
  <si>
    <t>Plasarea produselor ar trebui poziționată altfel încât să dea un alt aspect de la intrare.</t>
  </si>
  <si>
    <t>['plasarea', 'produselor', 'ar', 'trebui', 'pozitionata', 'altfel', 'incat', 'sa', 'dea', 'un', 'alt', 'aspect', 'de', 'la', 'intrare', '.']</t>
  </si>
  <si>
    <t>Putina atentie la pretul afisat de pe raft si pretul de la casa de marcat</t>
  </si>
  <si>
    <t>['putina', 'atentie', 'la', 'pretul', 'afisat', 'de', 'pe', 'raft', 'si', 'pretul', 'de', 'la', 'casa', 'de', 'marcat']</t>
  </si>
  <si>
    <t>Schimbările din magazin în ceea ce privește aranjarea produselor prea des, uneori te bulversează că nu mai este acolo unde știai și trebuie să cauți,în rest totul este ok.</t>
  </si>
  <si>
    <t>['schimbarile', 'din', 'magazin', 'in', 'ceea', 'ce', 'priveste', 'aranjarea', 'produselor', 'prea', 'des', 'uneori', 'te', 'bulverseaza', 'ca', 'nu', 'mai', 'este', 'acolo', 'unde', 'stiai', 'si', 'trebuie', 'sa', 'cautiin', 'rest', 'totul', 'este', 'ok', '.']</t>
  </si>
  <si>
    <t>Am avut un produs pe care am dorit sa il schimb. Am gasit marimea potrivita, magazinul este foarte bine aprovizionat, nu risti sa cauti o marime si sa nu o gasesti. Imi place ca pentru retur/schimb este o casa speciala, care merge foarte repede. Tot procesul a fost foarte facil si rapid. Felicitari!</t>
  </si>
  <si>
    <t>['am', 'avut', 'un', 'produs', 'pe', 'care', 'am', 'dorit', 'sa', 'il', 'schimb', '.', 'am', 'gasit', 'marimea', 'potrivita', 'magazinul', 'este', 'foarte', 'bine', 'aprovizionat', 'nu', 'risti', 'sa', 'cauti', 'o', 'marime', 'si', 'sa', 'nu', 'o', 'gasesti', '.', 'imi', 'place', 'ca', 'pentru', 'returschimb', 'este', 'o', 'casa', 'speciala', 'care', 'merge', 'foarte', 'repede', '.', 'tot', 'procesul', 'a', 'fost', 'foarte', 'facil', 'si', 'rapid', '.', 'felicitari']</t>
  </si>
  <si>
    <t>Ar trebui facuta o pista de incercare biciclete, trotinete scateuri, etc afara din magazine.</t>
  </si>
  <si>
    <t>['ar', 'trebui', 'facuta', 'o', 'pista', 'de', 'incercare', 'biciclete', 'trotinete', 'scateuri', 'etc', 'afara', 'din', 'magazine', '.']</t>
  </si>
  <si>
    <t>Magazin cu pret calitate bun.La raft nu sunt toate numerele produselor.</t>
  </si>
  <si>
    <t>['magazin', 'cu', 'pret', 'calitate', 'bun.la', 'raft', 'nu', 'sunt', 'toate', 'numerele', 'produselor', '.']</t>
  </si>
  <si>
    <t>exceptionale pt trasee montane medii,dificile,pt catarat pe piatrasi cablurinu stiu cum sunt in conditii de umiditate dar pe timp uscat sunt chiar indicate amatorilor de trasee gen Valealui Stan sau creasta Pietrei Craiului</t>
  </si>
  <si>
    <t>['exceptionale', 'pt', 'trasee', 'montane', 'mediidificilept', 'catarat', 'pe', 'piatrasi', 'cablurinu', 'stiu', 'cum', 'sunt', 'in', 'conditii', 'de', 'umiditate', 'dar', 'pe', 'timp', 'uscat', 'sunt', 'chiar', 'indicate', 'amatorilor', 'de', 'trasee', 'gen', 'valealui', 'stan', 'sau', 'creasta', 'pietrei', 'craiului']</t>
  </si>
  <si>
    <t>În ordine cronologică :1. Privirea superioara și ""acuzatoare"" a (portarului).2. Continua lipsă de personal specializat la raioanele de produse; produse cu piese lipsă, fără etichete sau cutia originală.3. Nimeni nu amintește de punctele acumulate. E penibil, pungile la casă ar trebui să fie GRATIS!!!4.....iar (portarul).....</t>
  </si>
  <si>
    <t>['in', 'ordine', 'cronologica', '1.', 'privirea', 'superioara', 'si', 'acuzatoare', 'a', '.2.', 'continua', 'lipsa', 'de', 'personal', 'specializat', 'la', 'raioanele', 'de', 'produse', 'produse', 'cu', 'piese', 'lipsa', 'fara', 'etichete', 'sau', 'cutia', 'originala.3', '.', 'nimeni', 'nu', 'aminteste', 'de', 'punctele', 'acumulate', '.', 'e', 'penibil', 'pungile', 'la', 'casa', 'ar', 'trebui', 'sa', 'fie', 'gratis4', '.....', 'iar', '.....']</t>
  </si>
  <si>
    <t>Le folosim de cateva saptamani ,  si suntem foarte multumiti , le recomand.</t>
  </si>
  <si>
    <t>['le', 'folosim', 'de', 'cateva', 'saptamani', 'si', 'suntem', 'foarte', 'multumiti', 'le', 'recomand', '.']</t>
  </si>
  <si>
    <t>La Multe produse erau preturile cazute sau produsele nu se aflau deasupra preturilor</t>
  </si>
  <si>
    <t>['la', 'multe', 'produse', 'erau', 'preturile', 'cazute', 'sau', 'produsele', 'nu', 'se', 'aflau', 'deasupra', 'preturilor']</t>
  </si>
  <si>
    <t>Imi doream o salteluta de yoga, buna si mai ieftina :)Am plecat fara pentru ca erau putine modele si scumpe.</t>
  </si>
  <si>
    <t>['imi', 'doream', 'o', 'salteluta', 'de', 'yoga', 'buna', 'si', 'mai', 'ieftina', 'am', 'plecat', 'fara', 'pentru', 'ca', 'erau', 'putine', 'modele', 'si', 'scumpe', '.']</t>
  </si>
  <si>
    <t>Un produs de o calitate buna. Pret bun.  Comode si destul de rezistente . Le recomand cu incredere. Eu personal le aplic un produs impermeabil si nu am nici o grija in privinta umezeli  (zapada sau ploaie )</t>
  </si>
  <si>
    <t>['un', 'produs', 'de', 'o', 'calitate', 'buna', '.', 'pret', 'bun', '.', 'comode', 'si', 'destul', 'de', 'rezistente', '.', 'le', 'recomand', 'cu', 'incredere', '.', 'eu', 'personal', 'le', 'aplic', 'un', 'produs', 'impermeabil', 'si', 'nu', 'am', 'nici', 'o', 'grija', 'in', 'privinta', 'umezeli']</t>
  </si>
  <si>
    <t>Ar fi de dorit asigurarea unor stocuri mai mari la anumite produse. 4 produse din cele cumparate erau ultimele, asa ca am luat chiar si de pe manechin.</t>
  </si>
  <si>
    <t>['ar', 'fi', 'de', 'dorit', 'asigurarea', 'unor', 'stocuri', 'mai', 'mari', 'la', 'anumite', 'produse', '.', '4', 'produse', 'din', 'cele', 'cumparate', 'erau', 'ultimele', 'asa', 'ca', 'am', 'luat', 'chiar', 'si', 'de', 'pe', 'manechin', '.']</t>
  </si>
  <si>
    <t>Desi era in ziua de 2 ianuarie personalul a fost foarte politicos.</t>
  </si>
  <si>
    <t>['desi', 'era', 'in', 'ziua', 'de', '2', 'ianuarie', 'personalul', 'a', 'fost', 'foarte', 'politicos', '.']</t>
  </si>
  <si>
    <t>atmosfera este una ok,personal amabil(mai ales baietii de la articolele de pescuit ) Calitatea wii-fi lasa de dorit,ar trebui sa investiti intr-un router mai de Doamne-ajuta. Este si  in interesul magazinului,sa dea omul share ca-i cumpara copilului trotineta de la Decathlon ::))</t>
  </si>
  <si>
    <t>['atmosfera', 'este', 'una', 'okpersonal', 'amabil', 'calitatea', 'wii', 'fi', 'lasa', 'de', 'doritar', 'trebui', 'sa', 'investiti', 'intr', 'un', 'router', 'mai', 'de', 'doamne', 'ajuta', '.', 'este', 'si', 'in', 'interesul', 'magazinuluisa', 'dea', 'omul', 'share', 'ca', 'i', 'cumpara', 'copilului', 'trotineta', 'de', 'la', 'decathlon']</t>
  </si>
  <si>
    <t>Produsele Domyos mi-au placut. Am facut cadouri la copii.</t>
  </si>
  <si>
    <t>['produsele', 'domyos', 'mi', 'au', 'placut', '.', 'am', 'facut', 'cadouri', 'la', 'copii', '.']</t>
  </si>
  <si>
    <t>Foarte bun pentru perioada de iarna la munte. Bluza de ski pt corp.</t>
  </si>
  <si>
    <t>['foarte', 'bun', 'pentru', 'perioada', 'de', 'iarna', 'la', 'munte', '.', 'bluza', 'de', 'ski', 'pt', 'corp', '.']</t>
  </si>
  <si>
    <t>pantofii cu numar de referinta :  8344857 sunt extraordinari insa ati fabricat foarte putini, noi nu am reusit sa mai gasim niciunde nr 24. fabricati si marimi mici !</t>
  </si>
  <si>
    <t>['pantofii', 'cu', 'numar', 'de', 'referinta', '8344857', 'sunt', 'extraordinari', 'insa', 'ati', 'fabricat', 'foarte', 'putini', 'noi', 'nu', 'am', 'reusit', 'sa', 'mai', 'gasim', 'niciunde', 'nr', '24.', 'fabricati', 'si', 'marimi', 'mici']</t>
  </si>
  <si>
    <t>Mi-a placut mult magazinul, multitudinea produselor, cat si pretul...rezonabil.O sa-l mai vizitam cu placere!</t>
  </si>
  <si>
    <t>['mi', 'a', 'placut', 'mult', 'magazinul', 'multitudinea', 'produselor', 'cat', 'si', 'pretul', '...', 'rezonabil.o', 'sa', 'l', 'mai', 'vizitam', 'cu', 'placere']</t>
  </si>
  <si>
    <t>`Mi-ar fi placut sa aveti din toata gama de incaltaminte numarul 45.</t>
  </si>
  <si>
    <t>['mi', 'ar', 'fi', 'placut', 'sa', 'aveti', 'din', 'toata', 'gama', 'de', 'incaltaminte', 'numarul', '45', '.']</t>
  </si>
  <si>
    <t>Din pacate, in aceasta vara nu am mai gasit pe stoc...</t>
  </si>
  <si>
    <t>['din', 'pacate', 'in', 'aceasta', 'vara', 'nu', 'am', 'mai', 'gasit', 'pe', 'stoc', '...']</t>
  </si>
  <si>
    <t>Am folosit dispozitivul pentru filat și rapel, cu carabină Simond Goliath, pe corzi Simond de 10,5mm,  statice (doar rapel) și dinamice (rapel și căderi în coardă). Am efectuat câteva căderi și am filat câteva căderi de până la 3 metri pentru cățărător. Dispozitivul este foarte bine realizat, nu au apărut urme de uzură nici măcar pe vopseaua care a fost în contact cu carabiniera. Frânează bine  cu coardă de 10,5 mm, la rapel coarda încape sub pintenul din dreapta sau din stânga, după preferință și frânează foarte bine. Prețul este foarte bun, super raport preț/calitate!</t>
  </si>
  <si>
    <t>['am', 'folosit', 'dispozitivul', 'pentru', 'filat', 'si', 'rapel', 'cu', 'carabina', 'simond', 'goliath', 'pe', 'corzi', 'simond', 'de', '105mm', 'statice', 'si', 'dinamice', '.', 'am', 'efectuat', 'cateva', 'caderi', 'si', 'am', 'filat', 'cateva', 'caderi', 'de', 'pana', 'la', '3', 'metri', 'pentru', 'catarator', '.', 'dispozitivul', 'este', 'foarte', 'bine', 'realizat', 'nu', 'au', 'aparut', 'urme', 'de', 'uzura', 'nici', 'macar', 'pe', 'vopseaua', 'care', 'a', 'fost', 'in', 'contact', 'cu', 'carabiniera', '.', 'franeaza', 'bine', 'cu', 'coarda', 'de', '105', 'mm', 'la', 'rapel', 'coarda', 'incape', 'sub', 'pintenul', 'din', 'dreapta', 'sau', 'din', 'stanga', 'dupa', 'preferinta', 'si', 'franeaza', 'foarte', 'bine', '.', 'pretul', 'este', 'foarte', 'bun', 'super', 'raport', 'pretcalitate']</t>
  </si>
  <si>
    <t>Mai multe modele din diferite mărci. De exemplu Asics sau incaltaminte de spinning.</t>
  </si>
  <si>
    <t>['mai', 'multe', 'modele', 'din', 'diferite', 'marci', '.', 'de', 'exemplu', 'asics', 'sau', 'incaltaminte', 'de', 'spinning', '.']</t>
  </si>
  <si>
    <t>Niciun magazin nu e perfect, dar asta nu inseamna ca in mare lucrurile nu pot fi exemplare. Din contra, anumite lucruri fac magazinul sa fie special,chiar daca unora nu le place!</t>
  </si>
  <si>
    <t>['niciun', 'magazin', 'nu', 'e', 'perfect', 'dar', 'asta', 'nu', 'inseamna', 'ca', 'in', 'mare', 'lucrurile', 'nu', 'pot', 'fi', 'exemplare', '.', 'din', 'contra', 'anumite', 'lucruri', 'fac', 'magazinul', 'sa', 'fie', 'specialchiar', 'daca', 'unora', 'nu', 'le', 'place']</t>
  </si>
  <si>
    <t>Sunt foarte comozi, se usuca repede si protejeaza de vant.Recomand pe timp de vara sau primavara.</t>
  </si>
  <si>
    <t>['sunt', 'foarte', 'comozi', 'se', 'usuca', 'repede', 'si', 'protejeaza', 'de', 'vant.recomand', 'pe', 'timp', 'de', 'vara', 'sau', 'primavara', '.']</t>
  </si>
  <si>
    <t>Mai multe marimi pentru cei slabuti.Un S adecvat persoanelor di regiunea continentului in care traim.</t>
  </si>
  <si>
    <t>['mai', 'multe', 'marimi', 'pentru', 'cei', 'slabuti.un', 's', 'adecvat', 'persoanelor', 'di', 'regiunea', 'continentului', 'in', 'care', 'traim', '.']</t>
  </si>
  <si>
    <t>Magazinul este organizat bine avand in vedere numarul mare de clienti(ma refer la zona de case ). Pacat ca stocul de produse este destul de mic la anumite produse si spun asta ptr. ca mai urmaresc unele produse si pe magazinul on line .Calitativ produsele sunt bune in raport cu pretul practicat de Decathlon si ofera garantie si suport tehnic la multe produse ,ceea ce in alte parti nu exista. In general este un magazin la care merita sa te intorci sa cumperi si alta data.</t>
  </si>
  <si>
    <t>['magazinul', 'este', 'organizat', 'bine', 'avand', 'in', 'vedere', 'numarul', 'mare', 'de', 'clienti', '.', 'pacat', 'ca', 'stocul', 'de', 'produse', 'este', 'destul', 'de', 'mic', 'la', 'anumite', 'produse', 'si', 'spun', 'asta', 'ptr', '.', 'ca', 'mai', 'urmaresc', 'unele', 'produse', 'si', 'pe', 'magazinul', 'on', 'line', '.calitativ', 'produsele', 'sunt', 'bune', 'in', 'raport', 'cu', 'pretul', 'practicat', 'de', 'decathlon', 'si', 'ofera', 'garantie', 'si', 'suport', 'tehnic', 'la', 'multe', 'produse', 'ceea', 'ce', 'in', 'alte', 'parti', 'nu', 'exista', '.', 'in', 'general', 'este', 'un', 'magazin', 'la', 'care', 'merita', 'sa', 'te', 'intorci', 'sa', 'cumperi', 'si', 'alta', 'data', '.']</t>
  </si>
  <si>
    <t>Toata familia mea are incaltaminte din aceasta gama si suntem multumiti !!!</t>
  </si>
  <si>
    <t>['toata', 'familia', 'mea', 'are', 'incaltaminte', 'din', 'aceasta', 'gama', 'si', 'suntem', 'multumiti']</t>
  </si>
  <si>
    <t>Foarte multe produse lipsa la raft, in special pe zona sporturilor de sezon.</t>
  </si>
  <si>
    <t>['foarte', 'multe', 'produse', 'lipsa', 'la', 'raft', 'in', 'special', 'pe', 'zona', 'sporturilor', 'de', 'sezon', '.']</t>
  </si>
  <si>
    <t>Am luat pantalonii acum o saptamana si am plecat i Bukovel, Ukraina. O zi a plouat de diminiata si totusi am plecat pe partie. Se aduna multa apa pe pantaloni, dar banii din interiorul buzunarilor ramaneau uscati. Mi-a placut maxim ca nu simtiam nici frig, si cand ajungeam acasa hainele ramaneau uscate. Sunt ideali pentru orice timp.</t>
  </si>
  <si>
    <t>['am', 'luat', 'pantalonii', 'acum', 'o', 'saptamana', 'si', 'am', 'plecat', 'i', 'bukovel', 'ukraina', '.', 'o', 'zi', 'a', 'plouat', 'de', 'diminiata', 'si', 'totusi', 'am', 'plecat', 'pe', 'partie', '.', 'se', 'aduna', 'multa', 'apa', 'pe', 'pantaloni', 'dar', 'banii', 'din', 'interiorul', 'buzunarilor', 'ramaneau', 'uscati', '.', 'mi', 'a', 'placut', 'maxim', 'ca', 'nu', 'simtiam', 'nici', 'frig', 'si', 'cand', 'ajungeam', 'acasa', 'hainele', 'ramaneau', 'uscate', '.', 'sunt', 'ideali', 'pentru', 'orice', 'timp', '.']</t>
  </si>
  <si>
    <t>Magazin ft ok! As dori mai multe produse diversificate la raioanele de baschet!</t>
  </si>
  <si>
    <t>['magazin', 'ft', 'ok', 'as', 'dori', 'mai', 'multe', 'produse', 'diversificate', 'la', 'raioanele', 'de', 'baschet']</t>
  </si>
  <si>
    <t>Aprovizionare proasta. Lipsesc produse. Nu sunt marimi mici pt anumite produse desi exista in mod normal.</t>
  </si>
  <si>
    <t>['aprovizionare', 'proasta', '.', 'lipsesc', 'produse', '.', 'nu', 'sunt', 'marimi', 'mici', 'pt', 'anumite', 'produse', 'desi', 'exista', 'in', 'mod', 'normal', '.']</t>
  </si>
  <si>
    <t>LA produsele cu rulaj mare ar trebui sa fie , in orice moment , toate marimile !</t>
  </si>
  <si>
    <t>['la', 'produsele', 'cu', 'rulaj', 'mare', 'ar', 'trebui', 'sa', 'fie', 'in', 'orice', 'moment', 'toate', 'marimile']</t>
  </si>
  <si>
    <t>Foarte rapid serviciul de ceruire si ascutire a schiurilor, va multumesc frumos.</t>
  </si>
  <si>
    <t>['foarte', 'rapid', 'serviciul', 'de', 'ceruire', 'si', 'ascutire', 'a', 'schiurilor', 'va', 'multumesc', 'frumos', '.']</t>
  </si>
  <si>
    <t>Un singur comentariu , personal preferam modul in care erau aranjate produsele inainte. Singura nota negativa.</t>
  </si>
  <si>
    <t>['un', 'singur', 'comentariu', 'personal', 'preferam', 'modul', 'in', 'care', 'erau', 'aranjate', 'produsele', 'inainte', '.', 'singura', 'nota', 'negativa', '.']</t>
  </si>
  <si>
    <t>O geaca buna groasă buzunare suficiente, îi lipsesc doar zonele de aerisire, pt mine nu e o problema, prefer să-mi fie cald. Imprimeul cu buline e drăguț!</t>
  </si>
  <si>
    <t>['o', 'geaca', 'buna', 'groasa', 'buzunare', 'suficiente', 'ii', 'lipsesc', 'doar', 'zonele', 'de', 'aerisire', 'pt', 'mine', 'nu', 'e', 'o', 'problema', 'prefer', 'sa', 'mi', 'fie', 'cald', '.', 'imprimeul', 'cu', 'buline', 'e', 'dragut']</t>
  </si>
  <si>
    <t>['are', 'material', 'de', 'calitate', 'este', 'calduros', 'si', 'are', 'culori', 'foarte', 'frumoase']</t>
  </si>
  <si>
    <t>Sunt multumita atat de receptionarea, cat si de livrarea in termen al produselor.</t>
  </si>
  <si>
    <t>['sunt', 'multumita', 'atat', 'de', 'receptionarea', 'cat', 'si', 'de', 'livrarea', 'in', 'termen', 'al', 'produselor', '.']</t>
  </si>
  <si>
    <t>Oferte mai bune la articolele din extrasezon, organizare de jocuri pentru copii chiar si cu plata (de ex: 10 RON ora/copil; mai bine aici decat un loc de joaca in spatiu inchis), organizare Cupa Decathlon la baschet, la tir cu arcul, volei, etc.</t>
  </si>
  <si>
    <t>['oferte', 'mai', 'bune', 'la', 'articolele', 'din', 'extrasezon', 'organizare', 'de', 'jocuri', 'pentru', 'copii', 'chiar', 'si', 'cu', 'plata', 'organizare', 'cupa', 'decathlon', 'la', 'baschet', 'la', 'tir', 'cu', 'arcul', 'volei', 'etc', '.']</t>
  </si>
  <si>
    <t>Aduceți produse pe stoc. Aduceți hainele de la cabina de proba mai repede înapoi la raft</t>
  </si>
  <si>
    <t>['aduceti', 'produse', 'pe', 'stoc', '.', 'aduceti', 'hainele', 'de', 'la', 'cabina', 'de', 'proba', 'mai', 'repede', 'inapoi', 'la', 'raft']</t>
  </si>
  <si>
    <t>Bluza este foarte ok, avand in vedere pretul.Folosita la cateva iesiri cu bicicleta, dar si ca base layer la ski/snowboard. Respira bine, se usuca repede. Insa dupa o zi cu efort mai intens, capata miros neplacut si necesita spalare. Asadar nu e recomandata pentru drumetii de mai multe zile ca singura/principala bluza.</t>
  </si>
  <si>
    <t>['bluza', 'este', 'foarte', 'ok', 'avand', 'in', 'vedere', 'pretul.folosita', 'la', 'cateva', 'iesiri', 'cu', 'bicicleta', 'dar', 'si', 'ca', 'base', 'layer', 'la', 'skisnowboard', '.', 'respira', 'bine', 'se', 'usuca', 'repede', '.', 'insa', 'dupa', 'o', 'zi', 'cu', 'efort', 'mai', 'intens', 'capata', 'miros', 'neplacut', 'si', 'necesita', 'spalare', '.', 'asadar', 'nu', 'e', 'recomandata', 'pentru', 'drumetii', 'de', 'mai', 'multe', 'zile', 'ca', 'singuraprincipala', 'bluza', '.']</t>
  </si>
  <si>
    <t>Am primit ajutor si astfel am ales masura potrivita pt ce ma interesa.</t>
  </si>
  <si>
    <t>['am', 'primit', 'ajutor', 'si', 'astfel', 'am', 'ales', 'masura', 'potrivita', 'pt', 'ce', 'ma', 'interesa', '.']</t>
  </si>
  <si>
    <t>A fost ok experienta, mi`ar fi placut si la geaca sa gasesc marimea dorita, dar pana la urma a fost ok.</t>
  </si>
  <si>
    <t>['a', 'fost', 'ok', 'experienta', 'miar', 'fi', 'placut', 'si', 'la', 'geaca', 'sa', 'gasesc', 'marimea', 'dorita', 'dar', 'pana', 'la', 'urma', 'a', 'fost', 'ok', '.']</t>
  </si>
  <si>
    <t>Nu cred ca exista persoana sa nu plece mulțumită din magazin. Am făcut comanda online la doua produse deoarece unul din ele apărea ca nu este pe stoc. Le-am gasit pe ambele in magazin si le-am achiziționat. Fara probleme sau deranj.</t>
  </si>
  <si>
    <t>['nu', 'cred', 'ca', 'exista', 'persoana', 'sa', 'nu', 'plece', 'multumita', 'din', 'magazin', '.', 'am', 'facut', 'comanda', 'online', 'la', 'doua', 'produse', 'deoarece', 'unul', 'din', 'ele', 'aparea', 'ca', 'nu', 'este', 'pe', 'stoc', '.', 'le', 'am', 'gasit', 'pe', 'ambele', 'in', 'magazin', 'si', 'le', 'am', 'achizitionat', '.', 'fara', 'probleme', 'sau', 'deranj', '.']</t>
  </si>
  <si>
    <t>E super magazinul..imi place ca e foarte aranjat...super treaba</t>
  </si>
  <si>
    <t>['e', 'super', 'magazinul', '..', 'imi', 'place', 'ca', 'e', 'foarte', 'aranjat', '...', 'super', 'treaba']</t>
  </si>
  <si>
    <t>Un pic cam dezordine dar era ora 20 și estw posibil ca acesta sa fie un factor.</t>
  </si>
  <si>
    <t>['un', 'pic', 'cam', 'dezordine', 'dar', 'era', 'ora', '20', 'si', 'estw', 'posibil', 'ca', 'acesta', 'sa', 'fie', 'un', 'factor', '.']</t>
  </si>
  <si>
    <t>As dori sa aduceți o gama mai diversificata a echipamentelor sportive și de la producători de top</t>
  </si>
  <si>
    <t>['as', 'dori', 'sa', 'aduceti', 'o', 'gama', 'mai', 'diversificata', 'a', 'echipamentelor', 'sportive', 'si', 'de', 'la', 'producatori', 'de', 'top']</t>
  </si>
  <si>
    <t>Materiale foarte bune. Excelent pe frig si ploaie. Raport bun calitate/ pret.</t>
  </si>
  <si>
    <t>['materiale', 'foarte', 'bune', '.', 'excelent', 'pe', 'frig', 'si', 'ploaie', '.', 'raport', 'bun', 'calitate', 'pret', '.']</t>
  </si>
  <si>
    <t>Recent am campat la lac Bucura in Retezat, 48 de ore intr-un curent infernal, as spune peste cei 70kph testati de echipa Deca. Suiera asa tare incat nu puteai dormi noaptea. Cortul a rezistat exemplar, in timp ce altele in camping se indoiau si se rupeau.Pacat de spatiul limitat, singura sa problema...cu greu incap 2pers. + 2 rucsaci mari</t>
  </si>
  <si>
    <t>['recent', 'am', 'campat', 'la', 'lac', 'bucura', 'in', 'retezat', '48', 'de', 'ore', 'intr', 'un', 'curent', 'infernal', 'as', 'spune', 'peste', 'cei', '70kph', 'testati', 'de', 'echipa', 'deca', '.', 'suiera', 'asa', 'tare', 'incat', 'nu', 'puteai', 'dormi', 'noaptea', '.', 'cortul', 'a', 'rezistat', 'exemplar', 'in', 'timp', 'ce', 'altele', 'in', 'camping', 'se', 'indoiau', 'si', 'se', 'rupeau.pacat', 'de', 'spatiul', 'limitat', 'singura', 'sa', 'problema', '...', 'cu', 'greu', 'incap', '2pers', '.', '2', 'rucsaci', 'mari']</t>
  </si>
  <si>
    <t>Dupa un an si 4 luni si 4000km pedalati pot spune ca sunt multumit de aceasta bicicleta. Un raport calitate/pret excelent, tipic DECATHLON. Singura problema la aceasta bicicleta sunt cauciucurile, primul cauciuc spate m-a tinut cam 2/3 luni. Ulterior am achizitionat acelasi model, cel de al doilea nu a fost ""abuzat"" la fel ca primul dar totusi am folosit in principal frana de pe spate. Am folosit bicicleta in oras (sarit borduri, canale si altele) dar si pe off-road (noroi, pietris, chiar si radacini) si s-a comportat excelent. Lipsa franelor pe disc se simte doar pe coborarile ce au curbe unde trebuie sa mergi mai incet .</t>
  </si>
  <si>
    <t>['dupa', 'un', 'an', 'si', '4', 'luni', 'si', '4000km', 'pedalati', 'pot', 'spune', 'ca', 'sunt', 'multumit', 'de', 'aceasta', 'bicicleta', '.', 'un', 'raport', 'calitatepret', 'excelent', 'tipic', 'decathlon', '.', 'singura', 'problema', 'la', 'aceasta', 'bicicleta', 'sunt', 'cauciucurile', 'primul', 'cauciuc', 'spate', 'm', 'a', 'tinut', 'cam', '23', 'luni', '.', 'ulterior', 'am', 'achizitionat', 'acelasi', 'model', 'cel', 'de', 'al', 'doilea', 'nu', 'a', 'fost', 'abuzat', 'la', 'fel', 'ca', 'primul', 'dar', 'totusi', 'am', 'folosit', 'in', 'principal', 'frana', 'de', 'pe', 'spate', '.', 'am', 'folosit', 'bicicleta', 'in', 'oras', 'dar', 'si', 'pe', 'off', 'road', 'si', 's', 'a', 'comportat', 'excelent', '.', 'lipsa', 'franelor', 'pe', 'disc', 'se', 'simte', 'doar', 'pe', 'coborarile', 'ce', 'au', 'curbe', 'unde', 'trebuie', 'sa', 'mergi', 'mai', 'incet', '.']</t>
  </si>
  <si>
    <t>Am ridicat doua comenzi online si am achizitionat doua produse din magazin, totul a fost OK.</t>
  </si>
  <si>
    <t>['am', 'ridicat', 'doua', 'comenzi', 'online', 'si', 'am', 'achizitionat', 'doua', 'produse', 'din', 'magazin', 'totul', 'a', 'fost', 'ok', '.']</t>
  </si>
  <si>
    <t>Unele produse nu mai erau disponibile,  altele nu mai aveau unele mărimi .</t>
  </si>
  <si>
    <t>['unele', 'produse', 'nu', 'mai', 'erau', 'disponibile', 'altele', 'nu', 'mai', 'aveau', 'unele', 'marimi', '.']</t>
  </si>
  <si>
    <t>Orice vizita la Decathlon este o bucurie  atat pentru mine cat si pentru copii mei. Multumim pentru decenta cu care gestionati atmosfera din magazin.</t>
  </si>
  <si>
    <t>['orice', 'vizita', 'la', 'decathlon', 'este', 'o', 'bucurie', 'atat', 'pentru', 'mine', 'cat', 'si', 'pentru', 'copii', 'mei', '.', 'multumim', 'pentru', 'decenta', 'cu', 'care', 'gestionati', 'atmosfera', 'din', 'magazin', '.']</t>
  </si>
  <si>
    <t>Mai era o singura bucata in magazin si sistemul informatic  nu functiona.</t>
  </si>
  <si>
    <t>['mai', 'era', 'o', 'singura', 'bucata', 'in', 'magazin', 'si', 'sistemul', 'informatic', 'nu', 'functiona', '.']</t>
  </si>
  <si>
    <t>Este perfecta, rezista foare bine temperaturilor scazute,  este un raport calitate-pret foarte bun. Recomand cu placere :-)Pentru de mai jos cu gluga - se adapteaza pe mai multe pozitii cu ariciul din spate :-)Multumim pentru acest produs exceptional !Singura problema pe cate am gasit-o eate ca nu exista xs</t>
  </si>
  <si>
    <t>['este', 'perfecta', 'rezista', 'foare', 'bine', 'temperaturilor', 'scazute', 'este', 'un', 'raport', 'calitate', 'pret', 'foarte', 'bun', '.', 'recomand', 'cu', 'placere', 'pentru', 'de', 'mai', 'jos', 'cu', 'gluga', 'se', 'adapteaza', 'pe', 'mai', 'multe', 'pozitii', 'cu', 'ariciul', 'din', 'spate', 'multumim', 'pentru', 'acest', 'produs', 'exceptional', 'singura', 'problema', 'pe', 'cate', 'am', 'gasit', 'o', 'eate', 'ca', 'nu', 'exista', 'xs']</t>
  </si>
  <si>
    <t>Stoc redus la anumite articole de sezon, lipsa marimi la pantofi de sport marimile 35-37</t>
  </si>
  <si>
    <t>['stoc', 'redus', 'la', 'anumite', 'articole', 'de', 'sezon', 'lipsa', 'marimi', 'la', 'pantofi', 'de', 'sport', 'marimile', '35', '37']</t>
  </si>
  <si>
    <t>Ar trebui sa existe reduceri semnificative la produsele de la ""sfarsit de colectie"". Sa fie sales-uri cu reduceri, pana aproape de limita preturilor de producator.</t>
  </si>
  <si>
    <t>['ar', 'trebui', 'sa', 'existe', 'reduceri', 'semnificative', 'la', 'produsele', 'de', 'la', 'sfarsit', 'de', 'colectie', '.', 'sa', 'fie', 'sales', 'uri', 'cu', 'reduceri', 'pana', 'aproape', 'de', 'limita', 'preturilor', 'de', 'producator', '.']</t>
  </si>
  <si>
    <t>Va trebue marfa mai de calitate mai diversificată în zona bicicletele și a echipamentului NU CHINA !</t>
  </si>
  <si>
    <t>['va', 'trebue', 'marfa', 'mai', 'de', 'calitate', 'mai', 'diversificata', 'in', 'zona', 'bicicletele', 'si', 'a', 'echipamentului', 'nu', 'china']</t>
  </si>
  <si>
    <t>Ma încânta faptul ca nu este nevoie de facturi sau bonuri pentru garanții la produse dacă deții cardul!</t>
  </si>
  <si>
    <t>['ma', 'incanta', 'faptul', 'ca', 'nu', 'este', 'nevoie', 'de', 'facturi', 'sau', 'bonuri', 'pentru', 'garantii', 'la', 'produse', 'daca', 'detii', 'cardul']</t>
  </si>
  <si>
    <t>La secția arte vizuale marțiale foarte puține produse, costume lung cu lipsă  etc.</t>
  </si>
  <si>
    <t>['la', 'sectia', 'arte', 'vizuale', 'martiale', 'foarte', 'putine', 'produse', 'costume', 'lung', 'cu', 'lipsa', 'etc', '.']</t>
  </si>
  <si>
    <t>Produse de buna calitate, am sa mai cumpar.Ar fi perfect daca ati putea mari spatiul pentru a aduce si alte produsele.</t>
  </si>
  <si>
    <t>['produse', 'de', 'buna', 'calitate', 'am', 'sa', 'mai', 'cumpar.ar', 'fi', 'perfect', 'daca', 'ati', 'putea', 'mari', 'spatiul', 'pentru', 'a', 'aduce', 'si', 'alte', 'produsele', '.']</t>
  </si>
  <si>
    <t>Deși în descriere ar fi pentru copii, rucsacul se potrivește și adulților. Este practic, foarte spațios, ușor de folosit</t>
  </si>
  <si>
    <t>['desi', 'in', 'descriere', 'ar', 'fi', 'pentru', 'copii', 'rucsacul', 'se', 'potriveste', 'si', 'adultilor', '.', 'este', 'practic', 'foarte', 'spatios', 'usor', 'de', 'folosit']</t>
  </si>
  <si>
    <t>Am fost dezamagit de lipsa unor numere din oferta de incaltaminte si de desfiintarea toaletelor (Pallady)</t>
  </si>
  <si>
    <t>['am', 'fost', 'dezamagit', 'de', 'lipsa', 'unor', 'numere', 'din', 'oferta', 'de', 'incaltaminte', 'si', 'de', 'desfiintarea', 'toaletelor']</t>
  </si>
  <si>
    <t>Un magazin complet si bine aprovizionat, cu oferte de sezon.</t>
  </si>
  <si>
    <t>['un', 'magazin', 'complet', 'si', 'bine', 'aprovizionat', 'cu', 'oferte', 'de', 'sezon', '.']</t>
  </si>
  <si>
    <t>Caut biciclete bune si blatul de schimb la masa de tenis de masa</t>
  </si>
  <si>
    <t>['caut', 'biciclete', 'bune', 'si', 'blatul', 'de', 'schimb', 'la', 'masa', 'de', 'tenis', 'de', 'masa']</t>
  </si>
  <si>
    <t>Singura observatie cu nota negativa este cea legata de libertatea prea mare a copiilor care folosind articolele din magazin uneori se pun pe ei in pericol,alta data pe ceilalti clienti prin folosirea neadecvata a produselor,prin viteza excesiva,lipsa de indemanare,intarziere sau lipsa avertizarilor si in sfarsit principala cauza minimul de implicare si lipsa de responsabilitate  a parintilor.</t>
  </si>
  <si>
    <t>['singura', 'observatie', 'cu', 'nota', 'negativa', 'este', 'cea', 'legata', 'de', 'libertatea', 'prea', 'mare', 'a', 'copiilor', 'care', 'folosind', 'articolele', 'din', 'magazin', 'uneori', 'se', 'pun', 'pe', 'ei', 'in', 'pericolalta', 'data', 'pe', 'ceilalti', 'clienti', 'prin', 'folosirea', 'neadecvata', 'a', 'produselorprin', 'viteza', 'excesivalipsa', 'de', 'indemanareintarziere', 'sau', 'lipsa', 'avertizarilor', 'si', 'in', 'sfarsit', 'principala', 'cauza', 'minimul', 'de', 'implicare', 'si', 'lipsa', 'de', 'responsabilitate', 'a', 'parintilor', '.']</t>
  </si>
  <si>
    <t>Incercati sa organizati personalul in functie de necesitatile momentului. Am  stat 10 minute ca sa vad cum in fata mea o clienta a folosit un bon de reducere (trocathlon)  iar caserita desi il scana, nu mergea. La casa vecina, desi era cineva, avea treaba pe calculator!!</t>
  </si>
  <si>
    <t>['incercati', 'sa', 'organizati', 'personalul', 'in', 'functie', 'de', 'necesitatile', 'momentului', '.', 'am', 'stat', '10', 'minute', 'ca', 'sa', 'vad', 'cum', 'in', 'fata', 'mea', 'o', 'clienta', 'a', 'folosit', 'un', 'bon', 'de', 'reducere', 'iar', 'caserita', 'desi', 'il', 'scana', 'nu', 'mergea', '.', 'la', 'casa', 'vecina', 'desi', 'era', 'cineva', 'avea', 'treaba', 'pe', 'calculator']</t>
  </si>
  <si>
    <t>Pantalonii sunt foarte comozi. Eu ii folosesc pe sub pantalonii scurti la tenis.</t>
  </si>
  <si>
    <t>['pantalonii', 'sunt', 'foarte', 'comozi', '.', 'eu', 'ii', 'folosesc', 'pe', 'sub', 'pantalonii', 'scurti', 'la', 'tenis', '.']</t>
  </si>
  <si>
    <t>este o jacheta calduroasa pe care sotu o poarta cu placere.  Este f multumit de ea</t>
  </si>
  <si>
    <t>['este', 'o', 'jacheta', 'calduroasa', 'pe', 'care', 'sotu', 'o', 'poarta', 'cu', 'placere', '.', 'este', 'f', 'multumit', 'de', 'ea']</t>
  </si>
  <si>
    <t>Este un magazin ok...cu produse foarte bune...pt toata lumea .</t>
  </si>
  <si>
    <t>['este', 'un', 'magazin', 'ok', '...', 'cu', 'produse', 'foarte', 'bune', '...', 'pt', 'toata', 'lumea', '.']</t>
  </si>
  <si>
    <t>client fidel si multumit dar in ultimul timp s-a restrans f mult magazinul....este f inghesuit pentru fluxul mare de clienti.calitate,pret suport din partea personalului multumit.</t>
  </si>
  <si>
    <t>['client', 'fidel', 'si', 'multumit', 'dar', 'in', 'ultimul', 'timp', 's', 'a', 'restrans', 'f', 'mult', 'magazinul', '....', 'este', 'f', 'inghesuit', 'pentru', 'fluxul', 'mare', 'de', 'clienti.calitatepret', 'suport', 'din', 'partea', 'personalului', 'multumit', '.']</t>
  </si>
  <si>
    <t>Un magazin foarte bun ca pret si calitate, dar si la personal profesinist.</t>
  </si>
  <si>
    <t>['un', 'magazin', 'foarte', 'bun', 'ca', 'pret', 'si', 'calitate', 'dar', 'si', 'la', 'personal', 'profesinist', '.']</t>
  </si>
  <si>
    <t>am fost multumita, am fost scutita de niste bani multi  prin repararea produsului</t>
  </si>
  <si>
    <t>['am', 'fost', 'multumita', 'am', 'fost', 'scutita', 'de', 'niste', 'bani', 'multi', 'prin', 'repararea', 'produsului']</t>
  </si>
  <si>
    <t>Per total a fost ok. Doar ca in prima zi (duminica) mi s-a comunicat pretul unei biciclete eliptice ca fiind 1229lei si mai existand un singur produs disponibil  in stoc la Iasi. A doua zi (luni) mi s-a comunicat pretul ca fiind 1470lei la acelasi produs si stoc 4 produse in magazin. Poate unii angajati ar trebui sa fie un pic mai atenti la comunicarea ofertelor in cazul achizitiilor, poate magazinul pierde clienti din aceasta cauza.</t>
  </si>
  <si>
    <t>['per', 'total', 'a', 'fost', 'ok.', 'doar', 'ca', 'in', 'prima', 'zi', 'mi', 's', 'a', 'comunicat', 'pretul', 'unei', 'biciclete', 'eliptice', 'ca', 'fiind', '1229lei', 'si', 'mai', 'existand', 'un', 'singur', 'produs', 'disponibil', 'in', 'stoc', 'la', 'iasi', '.', 'a', 'doua', 'zi', 'mi', 's', 'a', 'comunicat', 'pretul', 'ca', 'fiind', '1470lei', 'la', 'acelasi', 'produs', 'si', 'stoc', '4', 'produse', 'in', 'magazin', '.', 'poate', 'unii', 'angajati', 'ar', 'trebui', 'sa', 'fie', 'un', 'pic', 'mai', 'atenti', 'la', 'comunicarea', 'ofertelor', 'in', 'cazul', 'achizitiilor', 'poate', 'magazinul', 'pierde', 'clienti', 'din', 'aceasta', 'cauza', '.']</t>
  </si>
  <si>
    <t xml:space="preserve">Este un magazin placut dar sunt de parere ca ar trebui să existe un spațiu separat in care copii sa testeze mingi ,triciclete,etc.De multe ori am impresia ca sunt intr-un spatiu de joacă </t>
  </si>
  <si>
    <t>['este', 'un', 'magazin', 'placut', 'dar', 'sunt', 'de', 'parere', 'ca', 'ar', 'trebui', 'sa', 'existe', 'un', 'spatiu', 'separat', 'in', 'care', 'copii', 'sa', 'testeze', 'mingi', 'tricicleteetc.de', 'multe', 'ori', 'am', 'impresia', 'ca', 'sunt', 'intr', 'un', 'spatiu', 'de', 'joaca']</t>
  </si>
  <si>
    <t>Am vrut sa cumpar un aragaz voiaj Campigaz, dar nu am gasit si butelie.</t>
  </si>
  <si>
    <t>['am', 'vrut', 'sa', 'cumpar', 'un', 'aragaz', 'voiaj', 'campigaz', 'dar', 'nu', 'am', 'gasit', 'si', 'butelie', '.']</t>
  </si>
  <si>
    <t>imi place acest magazin ca imi gasesc tot timpul ceea ce caut!</t>
  </si>
  <si>
    <t>['imi', 'place', 'acest', 'magazin', 'ca', 'imi', 'gasesc', 'tot', 'timpul', 'ceea', 'ce', 'caut']</t>
  </si>
  <si>
    <t>Imi place Decathlon atat mie cat si familiei mele. Produse cat si distractie.</t>
  </si>
  <si>
    <t>['imi', 'place', 'decathlon', 'atat', 'mie', 'cat', 'si', 'familiei', 'mele', '.', 'produse', 'cat', 'si', 'distractie', '.']</t>
  </si>
  <si>
    <t>Per ansamblu imi place la Decathlon, personalul este foarte amabil si dragut, atmosfera este placuta, nu esti asaltat de catre angajati. Ca si aspecte negative nu am mai  gasit la raft sosete de ski pentru copii - rafturile  goale Va multumesc!</t>
  </si>
  <si>
    <t>['per', 'ansamblu', 'imi', 'place', 'la', 'decathlon', 'personalul', 'este', 'foarte', 'amabil', 'si', 'dragut', 'atmosfera', 'este', 'placuta', 'nu', 'esti', 'asaltat', 'de', 'catre', 'angajati', '.', 'ca', 'si', 'aspecte', 'negative', 'nu', 'am', 'mai', 'gasit', 'la', 'raft', 'sosete', 'de', 'ski', 'pentru', 'copii', 'rafturile', 'goale', 'va', 'multumesc']</t>
  </si>
  <si>
    <t>Pentru a beneficia de reducere sa fie incarcat voucerul pe card si nu listat, ar fii mai ecologic.</t>
  </si>
  <si>
    <t>['pentru', 'a', 'beneficia', 'de', 'reducere', 'sa', 'fie', 'incarcat', 'voucerul', 'pe', 'card', 'si', 'nu', 'listat', 'ar', 'fii', 'mai', 'ecologic', '.']</t>
  </si>
  <si>
    <t>pacat ca magazinul din Tg Mures este mai sarac , decat  celelalte magazine Decathlon  la care am fost . Dar bine ca macar este ceva</t>
  </si>
  <si>
    <t>['pacat', 'ca', 'magazinul', 'din', 'tg', 'mures', 'este', 'mai', 'sarac', 'decat', 'celelalte', 'magazine', 'decathlon', 'la', 'care', 'am', 'fost', '.', 'dar', 'bine', 'ca', 'macar', 'este', 'ceva']</t>
  </si>
  <si>
    <t>Totul este în regulă. Disponibilitatea unor produse este însă de discutat.</t>
  </si>
  <si>
    <t>['totul', 'este', 'in', 'regula', '.', 'disponibilitatea', 'unor', 'produse', 'este', 'insa', 'de', 'discutat', '.']</t>
  </si>
  <si>
    <t>Putin mai multă muzică relaxanta. Mi-ar plăcea de asemenea să-i văd pe angajați cu role in picioare, dar asta nu este decât o părere de-a mea. Cât mai multe reduceri cu cardul...</t>
  </si>
  <si>
    <t>['putin', 'mai', 'multa', 'muzica', 'relaxanta', '.', 'mi', 'ar', 'placea', 'de', 'asemenea', 'sa', 'i', 'vad', 'pe', 'angajati', 'cu', 'role', 'in', 'picioare', 'dar', 'asta', 'nu', 'este', 'decat', 'o', 'parere', 'de', 'a', 'mea', '.', 'cat', 'mai', 'multe', 'reduceri', 'cu', 'cardul', '...']</t>
  </si>
  <si>
    <t>Din păcate am observat că acest magazin nu are in oferta toate produsele dvs. care se găsesc în celelalte magazine</t>
  </si>
  <si>
    <t>['din', 'pacate', 'am', 'observat', 'ca', 'acest', 'magazin', 'nu', 'are', 'in', 'oferta', 'toate', 'produsele', 'dvs', '.', 'care', 'se', 'gasesc', 'in', 'celelalte', 'magazine']</t>
  </si>
  <si>
    <t>organizarea magazinului , extinderea spatiului comercial cum era in primii ani de la deschidere este un plus. :D</t>
  </si>
  <si>
    <t>['organizarea', 'magazinului', 'extinderea', 'spatiului', 'comercial', 'cum', 'era', 'in', 'primii', 'ani', 'de', 'la', 'deschidere', 'este', 'un', 'plus', '.', 'd']</t>
  </si>
  <si>
    <t>Salteaua si pompa sunt foarte bune. Sa vedem fiabilitatea in timp. Recomand!</t>
  </si>
  <si>
    <t>['salteaua', 'si', 'pompa', 'sunt', 'foarte', 'bune', '.', 'sa', 'vedem', 'fiabilitatea', 'in', 'timp', '.', 'recomand']</t>
  </si>
  <si>
    <t>Produse in general bune, singura problemă sunt mărimile (În cazul copiilor) care nu corespund.</t>
  </si>
  <si>
    <t>['produse', 'in', 'general', 'bune', 'singura', 'problema', 'sunt', 'marimile', 'care', 'nu', 'corespund', '.']</t>
  </si>
  <si>
    <t>Am vrut sa cumpar o pereche de patine de o anume culoare dar nu am gasit nici o pereche nefolosita. Poate ar fi bine mai bine sa se permita sa fie folosite doar cate un produs, nu toate din raft. Am avut senzatia de ""second hand"".</t>
  </si>
  <si>
    <t>['am', 'vrut', 'sa', 'cumpar', 'o', 'pereche', 'de', 'patine', 'de', 'o', 'anume', 'culoare', 'dar', 'nu', 'am', 'gasit', 'nici', 'o', 'pereche', 'nefolosita', '.', 'poate', 'ar', 'fi', 'bine', 'mai', 'bine', 'sa', 'se', 'permita', 'sa', 'fie', 'folosite', 'doar', 'cate', 'un', 'produs', 'nu', 'toate', 'din', 'raft', '.', 'am', 'avut', 'senzatia', 'de', 'second', 'hand', '.']</t>
  </si>
  <si>
    <t>Eu sunt multumita de calitatea produselor. Am inceput sa prefer aceste produse care sunt rezistente si la un pret acceptabil.</t>
  </si>
  <si>
    <t>['eu', 'sunt', 'multumita', 'de', 'calitatea', 'produselor', '.', 'am', 'inceput', 'sa', 'prefer', 'aceste', 'produse', 'care', 'sunt', 'rezistente', 'si', 'la', 'un', 'pret', 'acceptabil', '.']</t>
  </si>
  <si>
    <t>Un drop down list poate ar fi mai usor de folosit si un free text box pt ce nu se incadreaza in lista prestabilita</t>
  </si>
  <si>
    <t>['un', 'drop', 'down', 'list', 'poate', 'ar', 'fi', 'mai', 'usor', 'de', 'folosit', 'si', 'un', 'free', 'text', 'box', 'pt', 'ce', 'nu', 'se', 'incadreaza', 'in', 'lista', 'prestabilita']</t>
  </si>
  <si>
    <t>personalul este de nota 10, produsele sunt calitative și la preturi decente. faptul că magazinul își reorganizează des standurile este dupa parerea mea un minus</t>
  </si>
  <si>
    <t>['personalul', 'este', 'de', 'nota', '10', 'produsele', 'sunt', 'calitative', 'si', 'la', 'preturi', 'decente', '.', 'faptul', 'ca', 'magazinul', 'isi', 'reorganizeaza', 'des', 'standurile', 'este', 'dupa', 'parerea', 'mea', 'un', 'minus']</t>
  </si>
  <si>
    <t>Oferta de produse pentru pescuit ca :undite , lansete , mulinete etc sa fie mai mare si diversificata</t>
  </si>
  <si>
    <t>['oferta', 'de', 'produse', 'pentru', 'pescuit', 'ca', 'undite', 'lansete', 'mulinete', 'etc', 'sa', 'fie', 'mai', 'mare', 'si', 'diversificata']</t>
  </si>
  <si>
    <t>Unul dintre locurile mele preferate pentru achiziționarea hainelor de fitness ❤️</t>
  </si>
  <si>
    <t>['unul', 'dintre', 'locurile', 'mele', 'preferate', 'pentru', 'achizitionarea', 'hainelor', 'de', 'fitness', '❤️']</t>
  </si>
  <si>
    <t>personalul magazinului mai activ cu clientii.trebuie sa cauti personalul sa intrebi ceva.</t>
  </si>
  <si>
    <t>['personalul', 'magazinului', 'mai', 'activ', 'cu', 'clientii.trebuie', 'sa', 'cauti', 'personalul', 'sa', 'intrebi', 'ceva', '.']</t>
  </si>
  <si>
    <t>Am cerut ajutorul unui domn aflat la un birou pe sala care a telefonat imediat pe cineva pentru a ajunge la mine, in 2 minute cineva ma consilia, un tip prompt si atent.La casa m-am plans ca nu am reusit in trecut sa emit cardul deoarece platforma PC nu e intuitiva cu cei care si-au creat cardul online si vin doar pt emitere. Casiera a avut bunavointa sa ma ajute, dar putin sceptica si negativista. In general, totul bine !</t>
  </si>
  <si>
    <t>['am', 'cerut', 'ajutorul', 'unui', 'domn', 'aflat', 'la', 'un', 'birou', 'pe', 'sala', 'care', 'a', 'telefonat', 'imediat', 'pe', 'cineva', 'pentru', 'a', 'ajunge', 'la', 'mine', 'in', '2', 'minute', 'cineva', 'ma', 'consilia', 'un', 'tip', 'prompt', 'si', 'atent.la', 'casa', 'm', 'am', 'plans', 'ca', 'nu', 'am', 'reusit', 'in', 'trecut', 'sa', 'emit', 'cardul', 'deoarece', 'platforma', 'pc', 'nu', 'e', 'intuitiva', 'cu', 'cei', 'care', 'si', 'au', 'creat', 'cardul', 'online', 'si', 'vin', 'doar', 'pt', 'emitere', '.', 'casiera', 'a', 'avut', 'bunavointa', 'sa', 'ma', 'ajute', 'dar', 'putin', 'sceptica', 'si', 'negativista', '.', 'in', 'general', 'totul', 'bine']</t>
  </si>
  <si>
    <t>Lipsesc multe produse din oferta de pe site in magazin. Stiu ca pot fi comandate, dar rostul unui magazin fizic, cu un spatiu decent, este tocmai sa ofere produsul spre vizualizare.</t>
  </si>
  <si>
    <t>['lipsesc', 'multe', 'produse', 'din', 'oferta', 'de', 'pe', 'site', 'in', 'magazin', '.', 'stiu', 'ca', 'pot', 'fi', 'comandate', 'dar', 'rostul', 'unui', 'magazin', 'fizic', 'cu', 'un', 'spatiu', 'decent', 'este', 'tocmai', 'sa', 'ofere', 'produsul', 'spre', 'vizualizare', '.']</t>
  </si>
  <si>
    <t>La câți bani am dat pe acest ceas, eu zic că e mai mult decât OK. Raportul calitate/preț mă satisface.</t>
  </si>
  <si>
    <t>['la', 'cati', 'bani', 'am', 'dat', 'pe', 'acest', 'ceas', 'eu', 'zic', 'ca', 'e', 'mai', 'mult', 'decat', 'ok.', 'raportul', 'calitatepret', 'ma', 'satisface', '.']</t>
  </si>
  <si>
    <t>Opinia despre magazin este in general buna. Varietatea produselor este un aspect care poate fi imbunatatit.</t>
  </si>
  <si>
    <t>['opinia', 'despre', 'magazin', 'este', 'in', 'general', 'buna', '.', 'varietatea', 'produselor', 'este', 'un', 'aspect', 'care', 'poate', 'fi', 'imbunatatit', '.']</t>
  </si>
  <si>
    <t>O sa revin cu un aspect negativ: ceasurile nu sunt toate din oferta pe raft, raman cele care probabil nu se iau. Pe comanda la magazin se pot aduce, dupa cum am fost informat, dar poate vrei sa le probezi ca sa alegi din 2-3 variante. Chiar am avut o problema cu o frontala cu o defectiune din fabricatie (plasticul era putin crapat), care mi-a fost inlocuita cu promptitudine si amabilitate.</t>
  </si>
  <si>
    <t>['o', 'sa', 'revin', 'cu', 'un', 'aspect', 'negativ', 'ceasurile', 'nu', 'sunt', 'toate', 'din', 'oferta', 'pe', 'raft', 'raman', 'cele', 'care', 'probabil', 'nu', 'se', 'iau', '.', 'pe', 'comanda', 'la', 'magazin', 'se', 'pot', 'aduce', 'dupa', 'cum', 'am', 'fost', 'informat', 'dar', 'poate', 'vrei', 'sa', 'le', 'probezi', 'ca', 'sa', 'alegi', 'din', '2', '3', 'variante', '.', 'chiar', 'am', 'avut', 'o', 'problema', 'cu', 'o', 'frontala', 'cu', 'o', 'defectiune', 'din', 'fabricatie', 'care', 'mi', 'a', 'fost', 'inlocuita', 'cu', 'promptitudine', 'si', 'amabilitate', '.']</t>
  </si>
  <si>
    <t>Am fost cu familia in week-end si am facut cumparaturi, singura parte negativa a fost statul la coada la cabinele de proba, dar cum era duminica banuiesc ca asta era motivul. In rest doar de bine pentru magazinul din Cluj.</t>
  </si>
  <si>
    <t>['am', 'fost', 'cu', 'familia', 'in', 'week', 'end', 'si', 'am', 'facut', 'cumparaturi', 'singura', 'parte', 'negativa', 'a', 'fost', 'statul', 'la', 'coada', 'la', 'cabinele', 'de', 'proba', 'dar', 'cum', 'era', 'duminica', 'banuiesc', 'ca', 'asta', 'era', 'motivul', '.', 'in', 'rest', 'doar', 'de', 'bine', 'pentru', 'magazinul', 'din', 'cluj', '.']</t>
  </si>
  <si>
    <t>Am găsit exact ce cautam și la un preț acceptabil.</t>
  </si>
  <si>
    <t>['am', 'gasit', 'exact', 'ce', 'cautam', 'si', 'la', 'un', 'pret', 'acceptabil', '.']</t>
  </si>
  <si>
    <t>As dori sa găsesc mai multe produse pentru copii de 14 ani</t>
  </si>
  <si>
    <t>['as', 'dori', 'sa', 'gasesc', 'mai', 'multe', 'produse', 'pentru', 'copii', 'de', '14', 'ani']</t>
  </si>
  <si>
    <t>Schimbarea unui produs cu defectiune, aflat in garantie, a decurs fara probleme. Multumesc.</t>
  </si>
  <si>
    <t>['schimbarea', 'unui', 'produs', 'cu', 'defectiune', 'aflat', 'in', 'garantie', 'a', 'decurs', 'fara', 'probleme', '.', 'multumesc', '.']</t>
  </si>
  <si>
    <t>nu am avut cu cine sa vorbesc in legatura cu un produs</t>
  </si>
  <si>
    <t>['nu', 'am', 'avut', 'cu', 'cine', 'sa', 'vorbesc', 'in', 'legatura', 'cu', 'un', 'produs']</t>
  </si>
  <si>
    <t>Nu mai am dureri de spate și picioare în timpul mersului,foarte comozi pentru oraș!</t>
  </si>
  <si>
    <t>['nu', 'mai', 'am', 'dureri', 'de', 'spate', 'si', 'picioare', 'in', 'timpul', 'mersuluifoarte', 'comozi', 'pentru', 'oras']</t>
  </si>
  <si>
    <t>Un model bun cu suspensie pe furca fata, roti de silicon, se poate plia</t>
  </si>
  <si>
    <t>['un', 'model', 'bun', 'cu', 'suspensie', 'pe', 'furca', 'fata', 'roti', 'de', 'silicon', 'se', 'poate', 'plia']</t>
  </si>
  <si>
    <t>Este un magazin care merita vizitat pentru  ca are doua mari calitati: 1)-gasesti produse de CALITATE la un pret DECENT2)-personal amabil si pregatit sa-ti dea toate detaliile legate de produsele expuseCa si puncte slabe observate:-la unele produse mai este loc de o ajustare a pretului, in jos evident-o politica atractiva de recompensare a clientilor fideli- o diversificare a gamei de produse expuse (chiar daca este vorba de doar de cateva bucati)</t>
  </si>
  <si>
    <t>['este', 'un', 'magazin', 'care', 'merita', 'vizitat', 'pentru', 'ca', 'are', 'doua', 'mari', 'calitati', '1', 'gasesti', 'produse', 'de', 'calitate', 'la', 'un', 'pret', 'decent2', 'personal', 'amabil', 'si', 'pregatit', 'sa', 'ti', 'dea', 'toate', 'detaliile', 'legate', 'de', 'produsele', 'expuseca', 'si', 'puncte', 'slabe', 'observate', 'la', 'unele', 'produse', 'mai', 'este', 'loc', 'de', 'o', 'ajustare', 'a', 'pretului', 'in', 'jos', 'evident', 'o', 'politica', 'atractiva', 'de', 'recompensare', 'a', 'clientilor', 'fideli', 'o', 'diversificare', 'a', 'gamei', 'de', 'produse', 'expuse']</t>
  </si>
  <si>
    <t>Măsură corectăCalitate foarte bunăBretelele nu strângDesign deosebit, culori frumoase - bleumarin/fuxiaPreț foarte bun - aprox 32 leiFolosim ocazional (mai rar decât săptămânal) măsura pt 6 ani la 118 cm înălțime, probabil va fi bun și la anul. Am cumpărat și măsura următoare - 8 ani de la 125 cm, nefiind siguri de măsuri și din lipsă de timp pt probă.</t>
  </si>
  <si>
    <t>['masura', 'corectacalitate', 'foarte', 'bunabretelele', 'nu', 'strangdesign', 'deosebit', 'culori', 'frumoase', 'bleumarinfuxiapret', 'foarte', 'bun', 'aprox', '32', 'leifolosim', 'ocazional', 'masura', 'pt', '6', 'ani', 'la', '118', 'cm', 'inaltime', 'probabil', 'va', 'fi', 'bun', 'si', 'la', 'anul', '.', 'am', 'cumparat', 'si', 'masura', 'urmatoare', '8', 'ani', 'de', 'la', '125', 'cm', 'nefiind', 'siguri', 'de', 'masuri', 'si', 'din', 'lipsa', 'de', 'timp', 'pt', 'proba', '.']</t>
  </si>
  <si>
    <t>Ar fi bine ca copii sa se poata plimba cu trotinetele numai in afara magazinului in spatii amenajate</t>
  </si>
  <si>
    <t>['ar', 'fi', 'bine', 'ca', 'copii', 'sa', 'se', 'poata', 'plimba', 'cu', 'trotinetele', 'numai', 'in', 'afara', 'magazinului', 'in', 'spatii', 'amenajate']</t>
  </si>
  <si>
    <t>o mai buna vizibilitate a roduselor cu pret redus, si etichetarea lor corect, pentru ca la unele nu exista. cred ca ar trebui sa existe un spatiu destinat exclusiv articolelor pentru copii, este foarte greu sa cauti in tot magazinul articolele pt ei.</t>
  </si>
  <si>
    <t>['o', 'mai', 'buna', 'vizibilitate', 'a', 'roduselor', 'cu', 'pret', 'redus', 'si', 'etichetarea', 'lor', 'corect', 'pentru', 'ca', 'la', 'unele', 'nu', 'exista', '.', 'cred', 'ca', 'ar', 'trebui', 'sa', 'existe', 'un', 'spatiu', 'destinat', 'exclusiv', 'articolelor', 'pentru', 'copii', 'este', 'foarte', 'greu', 'sa', 'cauti', 'in', 'tot', 'magazinul', 'articolele', 'pt', 'ei', '.']</t>
  </si>
  <si>
    <t>Containere cu noile produse ambalate și depozitate prin magazin...personalul sortand produsele în fața clienților...deranjant ....personalul ocupat cu sortarea noilor produse în loc să contribuie la alegerile cumpărătorului sau sa-l informeze despre anumite produse</t>
  </si>
  <si>
    <t>['containere', 'cu', 'noile', 'produse', 'ambalate', 'si', 'depozitate', 'prin', 'magazin', '...', 'personalul', 'sortand', 'produsele', 'in', 'fata', 'clientilor', '...', 'deranjant', '....', 'personalul', 'ocupat', 'cu', 'sortarea', 'noilor', 'produse', 'in', 'loc', 'sa', 'contribuie', 'la', 'alegerile', 'cumparatorului', 'sau', 'sa', 'l', 'informeze', 'despre', 'anumite', 'produse']</t>
  </si>
  <si>
    <t>Sunt elastici - deci se modeleaza dupa corp si nu foarte grosi - cand e frig naprasnic pui ceva mai gros pe dedesubt. Daca sunt prea lungi se scurteaza prin indoire spre interior. Sunt foarte practici!</t>
  </si>
  <si>
    <t>['sunt', 'elastici', 'deci', 'se', 'modeleaza', 'dupa', 'corp', 'si', 'nu', 'foarte', 'grosi', 'cand', 'e', 'frig', 'naprasnic', 'pui', 'ceva', 'mai', 'gros', 'pe', 'dedesubt', '.', 'daca', 'sunt', 'prea', 'lungi', 'se', 'scurteaza', 'prin', 'indoire', 'spre', 'interior', '.', 'sunt', 'foarte', 'practici']</t>
  </si>
  <si>
    <t>Cum fac sa dau la loc snurul de la gluga dupa ce l-am strans? Am cumparat aceasta jacheta acum o saptamana.</t>
  </si>
  <si>
    <t>['cum', 'fac', 'sa', 'dau', 'la', 'loc', 'snurul', 'de', 'la', 'gluga', 'dupa', 'ce', 'l', 'am', 'strans', 'am', 'cumparat', 'aceasta', 'jacheta', 'acum', 'o', 'saptamana', '.']</t>
  </si>
  <si>
    <t>Cea mai buna calitate la prețuri foarte bune. Si magazinul asta se gândește la toate...</t>
  </si>
  <si>
    <t>['cea', 'mai', 'buna', 'calitate', 'la', 'preturi', 'foarte', 'bune', '.', 'si', 'magazinul', 'asta', 'se', 'gandeste', 'la', 'toate', '...']</t>
  </si>
  <si>
    <t>Faceti zile cu promotii speciale, de ex. un produs la 50% reducere</t>
  </si>
  <si>
    <t>['faceti', 'zile', 'cu', 'promotii', 'speciale', 'de', 'ex', '.', 'un', 'produs', 'la', '50', 'reducere']</t>
  </si>
  <si>
    <t>Am gasit ce doream, iar baiatul meu s-a bucurat de provocarea de a face sport.</t>
  </si>
  <si>
    <t>['am', 'gasit', 'ce', 'doream', 'iar', 'baiatul', 'meu', 's', 'a', 'bucurat', 'de', 'provocarea', 'de', 'a', 'face', 'sport', '.']</t>
  </si>
  <si>
    <t>Este super bicicleta se descurca foarte bine si in oras si prin padure astept sa vina vara sa merg la Sinaia pe munte si cine stie sa vedem cum se comporta in continuare . Multumiri si doar lucruri bune pot spune despre aceast MTB.</t>
  </si>
  <si>
    <t>['este', 'super', 'bicicleta', 'se', 'descurca', 'foarte', 'bine', 'si', 'in', 'oras', 'si', 'prin', 'padure', 'astept', 'sa', 'vina', 'vara', 'sa', 'merg', 'la', 'sinaia', 'pe', 'munte', 'si', 'cine', 'stie', 'sa', 'vedem', 'cum', 'se', 'comporta', 'in', 'continuare', '.', 'multumiri', 'si', 'doar', 'lucruri', 'bune', 'pot', 'spune', 'despre', 'aceast', 'mtb', '.']</t>
  </si>
  <si>
    <t>Recomand cu încredere.Servicii foarte bune cu personal foarte amabil și bine pregătiți.</t>
  </si>
  <si>
    <t>['recomand', 'cu', 'incredere.servicii', 'foarte', 'bune', 'cu', 'personal', 'foarte', 'amabil', 'si', 'bine', 'pregatiti', '.']</t>
  </si>
  <si>
    <t>Aş vrea, dacă s-ar putea, un angajat la raft, care să ştie câteva lucruri despre articolele respective!!</t>
  </si>
  <si>
    <t>['aş', 'vrea', 'daca', 's', 'ar', 'putea', 'un', 'angajat', 'la', 'raft', 'care', 'sa', 'ştie', 'cateva', 'lucruri', 'despre', 'articolele', 'respective']</t>
  </si>
  <si>
    <t>Preturi foarte bune,calitate conforma cu ce se precizeaza pe site.</t>
  </si>
  <si>
    <t>['preturi', 'foarte', 'bunecalitate', 'conforma', 'cu', 'ce', 'se', 'precizeaza', 'pe', 'site', '.']</t>
  </si>
  <si>
    <t>Stat in ploaie 1 zi in Amsterdam. Fara pic de umezeala pe dedesubt</t>
  </si>
  <si>
    <t>['stat', 'in', 'ploaie', '1', 'zi', 'in', 'amsterdam', '.', 'fara', 'pic', 'de', 'umezeala', 'pe', 'dedesubt']</t>
  </si>
  <si>
    <t>Este exact ce aveam nevoie atunci cand plec intr-o excursie pe la munte sau alte locuri si doresc sa stau peste noapte. Are un compartiment principal super generos si restul buzunarelor destul de mari pentru depozitarea diferitelor gadgeturi...</t>
  </si>
  <si>
    <t>['este', 'exact', 'ce', 'aveam', 'nevoie', 'atunci', 'cand', 'plec', 'intr', 'o', 'excursie', 'pe', 'la', 'munte', 'sau', 'alte', 'locuri', 'si', 'doresc', 'sa', 'stau', 'peste', 'noapte', '.', 'are', 'un', 'compartiment', 'principal', 'super', 'generos', 'si', 'restul', 'buzunarelor', 'destul', 'de', 'mari', 'pentru', 'depozitarea', 'diferitelor', 'gadgeturi', '...']</t>
  </si>
  <si>
    <t>Livrarea in magazinul Decathlon a fost facuta cu 2 zile mai devreme</t>
  </si>
  <si>
    <t>['livrarea', 'in', 'magazinul', 'decathlon', 'a', 'fost', 'facuta', 'cu', '2', 'zile', 'mai', 'devreme']</t>
  </si>
  <si>
    <t>Foarte multă dezordine, poate era si tarziu dar nimeni nu așeza nimic, era o mare amestecătură si despre personal, nu prea l-am întâlnit. Am dorit sa achiziționez o pereche de schiuri pentru copii dar nu am avut cu cine discuta.</t>
  </si>
  <si>
    <t>['foarte', 'multa', 'dezordine', 'poate', 'era', 'si', 'tarziu', 'dar', 'nimeni', 'nu', 'aseza', 'nimic', 'era', 'o', 'mare', 'amestecatura', 'si', 'despre', 'personal', 'nu', 'prea', 'l', 'am', 'intalnit', '.', 'am', 'dorit', 'sa', 'achizitionez', 'o', 'pereche', 'de', 'schiuri', 'pentru', 'copii', 'dar', 'nu', 'am', 'avut', 'cu', 'cine', 'discuta', '.']</t>
  </si>
  <si>
    <t>As dori sa primesc prin email când aprovizionări magazinul cu articole noi ptr ciclisti</t>
  </si>
  <si>
    <t>['as', 'dori', 'sa', 'primesc', 'prin', 'email', 'cand', 'aprovizionari', 'magazinul', 'cu', 'articole', 'noi', 'ptr', 'ciclisti']</t>
  </si>
  <si>
    <t>Un magazin  placut cu personal tanar si cu zambetul pe buze..chear daca era foarte aglomerat in acel moment.nota 10</t>
  </si>
  <si>
    <t>['un', 'magazin', 'placut', 'cu', 'personal', 'tanar', 'si', 'cu', 'zambetul', 'pe', 'buze', '..', 'chear', 'daca', 'era', 'foarte', 'aglomerat', 'in', 'acel', 'moment.nota', '10']</t>
  </si>
  <si>
    <t>Varietate mare de produse, preturi ok, personal amabil. Recomand cu incredere.</t>
  </si>
  <si>
    <t>['varietate', 'mare', 'de', 'produse', 'preturi', 'ok', 'personal', 'amabil', '.', 'recomand', 'cu', 'incredere', '.']</t>
  </si>
  <si>
    <t>eu iau de la voi tot ce imi trebuie doar ca hobi si nu am nevoie de high end. de exemplu pe scule de peste n-am ce sa iau de la voi ... shimano, okuma, cormoran, daiwa, barkley etc. inexistente. ca toale sport si vanatoare sunteti ok. pentru mine. nu stiu daca pentru un gagiu care vrea sa urce pe himalaia? si la camping la fel. a si cu cabinele de proba e problema. adica de la raion de la camuflate si pana acolo ai de mers nu gluma. si dupa ce ai gafat marimea ... dai inapoi. oricum per total e ok pentru ca cuprinde toate sporturile si activitatile posibile in aer liber sau cel putin foarte multe si pentru incepatori aveti produse de o calitate cel putin medie.</t>
  </si>
  <si>
    <t>['eu', 'iau', 'de', 'la', 'voi', 'tot', 'ce', 'imi', 'trebuie', 'doar', 'ca', 'hobi', 'si', 'nu', 'am', 'nevoie', 'de', 'high', 'end', '.', 'de', 'exemplu', 'pe', 'scule', 'de', 'peste', 'n', 'am', 'ce', 'sa', 'iau', 'de', 'la', 'voi', '...', 'shimano', 'okuma', 'cormoran', 'daiwa', 'barkley', 'etc', '.', 'inexistente', '.', 'ca', 'toale', 'sport', 'si', 'vanatoare', 'sunteti', 'ok.', 'pentru', 'mine', '.', 'nu', 'stiu', 'daca', 'pentru', 'un', 'gagiu', 'care', 'vrea', 'sa', 'urce', 'pe', 'himalaia', 'si', 'la', 'camping', 'la', 'fel', '.', 'a', 'si', 'cu', 'cabinele', 'de', 'proba', 'e', 'problema', '.', 'adica', 'de', 'la', 'raion', 'de', 'la', 'camuflate', 'si', 'pana', 'acolo', 'ai', 'de', 'mers', 'nu', 'gluma', '.', 'si', 'dupa', 'ce', 'ai', 'gafat', 'marimea', '...', 'dai', 'inapoi', '.', 'oricum', 'per', 'total', 'e', 'ok', 'pentru', 'ca', 'cuprinde', 'toate', 'sporturile', 'si', 'activitatile', 'posibile', 'in', 'aer', 'liber', 'sau', 'cel', 'putin', 'foarte', 'multe', 'si', 'pentru', 'incepatori', 'aveti', 'produse', 'de', 'o', 'calitate', 'cel', 'putin', 'medie', '.']</t>
  </si>
  <si>
    <t>Per asamblu am opinie buna despre angajatii magazinului. Dupa o gafa initiala (s-a uitat intoducerea unei comenzi), angajatii cu multa amabilitate si rabdare au remediat si au rezolvat in 24 de ore aceasta problema.</t>
  </si>
  <si>
    <t>['per', 'asamblu', 'am', 'opinie', 'buna', 'despre', 'angajatii', 'magazinului', '.', 'dupa', 'o', 'gafa', 'initiala', 'angajatii', 'cu', 'multa', 'amabilitate', 'si', 'rabdare', 'au', 'remediat', 'si', 'au', 'rezolvat', 'in', '24', 'de', 'ore', 'aceasta', 'problema', '.']</t>
  </si>
  <si>
    <t>Un magazin unde preturile si calitatea sunt mana in mana...</t>
  </si>
  <si>
    <t>['un', 'magazin', 'unde', 'preturile', 'si', 'calitatea', 'sunt', 'mana', 'in', 'mana', '...']</t>
  </si>
  <si>
    <t>Lucrez in domeniu...de cand sa deschis magazinul am observat lipsa prețurilor !!!!</t>
  </si>
  <si>
    <t>['lucrez', 'in', 'domeniu', '...', 'de', 'cand', 'sa', 'deschis', 'magazinul', 'am', 'observat', 'lipsa', 'preturilor']</t>
  </si>
  <si>
    <t>Folosesc zilnic bicicleta achizitionata de la Decathlon si am fost recent pentru a repara frana de pe spate. Mi s-a spus ca trebuie sa platesc cablul (10 lei) si manopera (8 lei) si ca trebuie sa las bicicleta cateva zile, pentru ca nu este suficient personal. Tin sa mentionez ca bicicleta este inca in garantie.</t>
  </si>
  <si>
    <t>['folosesc', 'zilnic', 'bicicleta', 'achizitionata', 'de', 'la', 'decathlon', 'si', 'am', 'fost', 'recent', 'pentru', 'a', 'repara', 'frana', 'de', 'pe', 'spate', '.', 'mi', 's', 'a', 'spus', 'ca', 'trebuie', 'sa', 'platesc', 'cablul', 'si', 'manopera', 'si', 'ca', 'trebuie', 'sa', 'las', 'bicicleta', 'cateva', 'zile', 'pentru', 'ca', 'nu', 'este', 'suficient', 'personal', '.', 'tin', 'sa', 'mentionez', 'ca', 'bicicleta', 'este', 'inca', 'in', 'garantie', '.']</t>
  </si>
  <si>
    <t>Totul ok...nefiind, fizic, in magazin produsele cautate cautate de mine am fost nevoit sa comand 2 masuri, ulterior una am returnat-o fara probleme.Ca si sugestie, in domeniul ""ciclism"" ar fi bine ca decathlon.ro sa arate exact ca si decathlon.co.uk, adica sa nu fie scoase prosele de extrasezon.</t>
  </si>
  <si>
    <t>['totul', 'ok', '...', 'nefiind', 'fizic', 'in', 'magazin', 'produsele', 'cautate', 'cautate', 'de', 'mine', 'am', 'fost', 'nevoit', 'sa', 'comand', '2', 'masuri', 'ulterior', 'una', 'am', 'returnat', 'o', 'fara', 'probleme.ca', 'si', 'sugestie', 'in', 'domeniul', 'ciclism', 'ar', 'fi', 'bine', 'ca', 'decathlon.ro', 'sa', 'arate', 'exact', 'ca', 'si', 'decathlon.co.uk', 'adica', 'sa', 'nu', 'fie', 'scoase', 'prosele', 'de', 'extrasezon', '.']</t>
  </si>
  <si>
    <t>este pentru prima dată când nu găsesc ceea ce caut, în magazin.</t>
  </si>
  <si>
    <t>['este', 'pentru', 'prima', 'data', 'cand', 'nu', 'gasesc', 'ceea', 'ce', 'caut', 'in', 'magazin', '.']</t>
  </si>
  <si>
    <t>Produsele greu de gasit, Organizarea pe tipuri de sporturi era mai usor de urmarit</t>
  </si>
  <si>
    <t>['produsele', 'greu', 'de', 'gasit', 'organizarea', 'pe', 'tipuri', 'de', 'sporturi', 'era', 'mai', 'usor', 'de', 'urmarit']</t>
  </si>
  <si>
    <t>Excelent, operativ si de calitate ! Asa este mereu ,felicitari ! Oferta magazinului foarte bogata si diversificata ! Recomand cu caldura !!!!!</t>
  </si>
  <si>
    <t>['excelent', 'operativ', 'si', 'de', 'calitate', 'asa', 'este', 'mereu', 'felicitari', 'oferta', 'magazinului', 'foarte', 'bogata', 'si', 'diversificata', 'recomand', 'cu', 'caldura']</t>
  </si>
  <si>
    <t>Ma asteptam sa gasesc modele noi la incaltaminte drumetie si pantaloni de vara, dar am compensat cu alta culoare din cele vechi. Per total multutmit.</t>
  </si>
  <si>
    <t>['ma', 'asteptam', 'sa', 'gasesc', 'modele', 'noi', 'la', 'incaltaminte', 'drumetie', 'si', 'pantaloni', 'de', 'vara', 'dar', 'am', 'compensat', 'cu', 'alta', 'culoare', 'din', 'cele', 'vechi', '.', 'per', 'total', 'multutmit', '.']</t>
  </si>
  <si>
    <t>Angajatii de la rafturi sunt lipsiti de initiativa, comunicare cu cumparatorii...""las'o asa ca merge si asa!""</t>
  </si>
  <si>
    <t>['angajatii', 'de', 'la', 'rafturi', 'sunt', 'lipsiti', 'de', 'initiativa', 'comunicare', 'cu', 'cumparatorii', '...', 'laso', 'asa', 'ca', 'merge', 'si', 'asa']</t>
  </si>
  <si>
    <t>L-am cumparat pentru ca pe celalalt am pierdut. Mi se pare foarte util! Fluierul te poate salva atat de la animale cat si daca te-ai accidentat si cer ajutor. Busola functioneaza bine iar termometrul iti da informatii orientative si e binevenita.Recomand cu drag tuturor!</t>
  </si>
  <si>
    <t>['l', 'am', 'cumparat', 'pentru', 'ca', 'pe', 'celalalt', 'am', 'pierdut', '.', 'mi', 'se', 'pare', 'foarte', 'util', 'fluierul', 'te', 'poate', 'salva', 'atat', 'de', 'la', 'animale', 'cat', 'si', 'daca', 'te', 'ai', 'accidentat', 'si', 'cer', 'ajutor', '.', 'busola', 'functioneaza', 'bine', 'iar', 'termometrul', 'iti', 'da', 'informatii', 'orientative', 'si', 'e', 'binevenita.recomand', 'cu', 'drag', 'tuturor']</t>
  </si>
  <si>
    <t>Am indraznit si eu sa cumpar ceva online. Nu stiu alte magazine, dar la Decathlon totul este super. Am primit exact ce isi dorea nepotica mea. Pret- calitate? Super. Cumparati cu incredere.</t>
  </si>
  <si>
    <t>['am', 'indraznit', 'si', 'eu', 'sa', 'cumpar', 'ceva', 'online', '.', 'nu', 'stiu', 'alte', 'magazine', 'dar', 'la', 'decathlon', 'totul', 'este', 'super', '.', 'am', 'primit', 'exact', 'ce', 'isi', 'dorea', 'nepotica', 'mea', '.', 'pret', 'calitate', 'super', '.', 'cumparati', 'cu', 'incredere', '.']</t>
  </si>
  <si>
    <t>Este magazinul nostru preferat, mereu gasim exact ceea ce cautam la preturi bune, Sunt incantata si de dispunerea raioanelor, spatii largi, nu ai senzatia ca-ti pica rafturile in cap</t>
  </si>
  <si>
    <t>['este', 'magazinul', 'nostru', 'preferat', 'mereu', 'gasim', 'exact', 'ceea', 'ce', 'cautam', 'la', 'preturi', 'bune', 'sunt', 'incantata', 'si', 'de', 'dispunerea', 'raioanelor', 'spatii', 'largi', 'nu', 'ai', 'senzatia', 'ca', 'ti', 'pica', 'rafturile', 'in', 'cap']</t>
  </si>
  <si>
    <t>As dori sa vad mai multe produse in stocul magazinului, comparativ cu websitul stockul magazinului nu e la fel de diversificat</t>
  </si>
  <si>
    <t>['as', 'dori', 'sa', 'vad', 'mai', 'multe', 'produse', 'in', 'stocul', 'magazinului', 'comparativ', 'cu', 'websitul', 'stockul', 'magazinului', 'nu', 'e', 'la', 'fel', 'de', 'diversificat']</t>
  </si>
  <si>
    <t>char daca volumul de lucru a fost mare, am avut foarte putin de asteptat la casele de marcat</t>
  </si>
  <si>
    <t>['char', 'daca', 'volumul', 'de', 'lucru', 'a', 'fost', 'mare', 'am', 'avut', 'foarte', 'putin', 'de', 'asteptat', 'la', 'casele', 'de', 'marcat']</t>
  </si>
  <si>
    <t>Nu am găsit extensoare și nici jambiere pentru drumeții de vară.</t>
  </si>
  <si>
    <t>['nu', 'am', 'gasit', 'extensoare', 'si', 'nici', 'jambiere', 'pentru', 'drumetii', 'de', 'vara', '.']</t>
  </si>
  <si>
    <t>Este nepretentios, se potriveste foarte bine pentru o constitutie inalta si foarte slaba.</t>
  </si>
  <si>
    <t>['este', 'nepretentios', 'se', 'potriveste', 'foarte', 'bine', 'pentru', 'o', 'constitutie', 'inalta', 'si', 'foarte', 'slaba', '.']</t>
  </si>
  <si>
    <t>Am știut de la început ca aici voi găsi tot ce mă interesează la un preț foarte atractiv</t>
  </si>
  <si>
    <t>['am', 'stiut', 'de', 'la', 'inceput', 'ca', 'aici', 'voi', 'gasi', 'tot', 'ce', 'ma', 'intereseaza', 'la', 'un', 'pret', 'foarte', 'atractiv']</t>
  </si>
  <si>
    <t>As dori totusi ca magazinul sa aiba mai multe oferte pentru copii</t>
  </si>
  <si>
    <t>['as', 'dori', 'totusi', 'ca', 'magazinul', 'sa', 'aiba', 'mai', 'multe', 'oferte', 'pentru', 'copii']</t>
  </si>
  <si>
    <t>Nu am gasit in magazin pantaloni de echitatie pentru copii. Nu existau. Erau cizme pentru copii, caschete, cravase, dar pantaloni si manusi NU. Ar trebui sa gasesti echipament complet pentru un anumit sport.</t>
  </si>
  <si>
    <t>['nu', 'am', 'gasit', 'in', 'magazin', 'pantaloni', 'de', 'echitatie', 'pentru', 'copii', '.', 'nu', 'existau', '.', 'erau', 'cizme', 'pentru', 'copii', 'caschete', 'cravase', 'dar', 'pantaloni', 'si', 'manusi', 'nu', '.', 'ar', 'trebui', 'sa', 'gasesti', 'echipament', 'complet', 'pentru', 'un', 'anumit', 'sport', '.']</t>
  </si>
  <si>
    <t>Nu sunt afisate preturile la toate produsele, in rest totul a fost in regula.</t>
  </si>
  <si>
    <t>['nu', 'sunt', 'afisate', 'preturile', 'la', 'toate', 'produsele', 'in', 'rest', 'totul', 'a', 'fost', 'in', 'regula', '.']</t>
  </si>
  <si>
    <t>Preturi bune la produsele cumparate si personal calificat! Voi reveni de fiecare data cu placere in magazinul Decathlon</t>
  </si>
  <si>
    <t>['preturi', 'bune', 'la', 'produsele', 'cumparate', 'si', 'personal', 'calificat', 'voi', 'reveni', 'de', 'fiecare', 'data', 'cu', 'placere', 'in', 'magazinul', 'decathlon']</t>
  </si>
  <si>
    <t>Foarte putine masuri incaltaminte sport pentru bebelusi. Cam multe spatii goale.</t>
  </si>
  <si>
    <t>['foarte', 'putine', 'masuri', 'incaltaminte', 'sport', 'pentru', 'bebelusi', '.', 'cam', 'multe', 'spatii', 'goale', '.']</t>
  </si>
  <si>
    <t>Tocmai am luat-o ,iar totul merge lin. Este un model mai vechi , dar foarte bun pentru incepatori</t>
  </si>
  <si>
    <t>['tocmai', 'am', 'luat', 'o', 'iar', 'totul', 'merge', 'lin', '.', 'este', 'un', 'model', 'mai', 'vechi', 'dar', 'foarte', 'bun', 'pentru', 'incepatori']</t>
  </si>
  <si>
    <t>am fost foarte multumit de absolut tot , pe scurt : calitate si seriozitate, bravo, voi reveni</t>
  </si>
  <si>
    <t>['am', 'fost', 'foarte', 'multumit', 'de', 'absolut', 'tot', 'pe', 'scurt', 'calitate', 'si', 'seriozitate', 'bravo', 'voi', 'reveni']</t>
  </si>
  <si>
    <t>Totul a fost bine ..Copii se dau cu viteza prea mare in magazin... risc de accidente .</t>
  </si>
  <si>
    <t>['totul', 'a', 'fost', 'bine', '..', 'copii', 'se', 'dau', 'cu', 'viteza', 'prea', 'mare', 'in', 'magazin', '...', 'risc', 'de', 'accidente', '.']</t>
  </si>
  <si>
    <t>Găsesti aici tot ce ai nevoie . Si calitate vs preturi nemaipomenit</t>
  </si>
  <si>
    <t>['gasesti', 'aici', 'tot', 'ce', 'ai', 'nevoie', '.', 'si', 'calitate', 'vs', 'preturi', 'nemaipomenit']</t>
  </si>
  <si>
    <t>Un magazin, in care imi face placere sa fac cumparaturi. Personalul amabil, profesionist. Magazinul aerisit, curat si cu o varietate mare de produse. Revin cu drag</t>
  </si>
  <si>
    <t>['un', 'magazin', 'in', 'care', 'imi', 'face', 'placere', 'sa', 'fac', 'cumparaturi', '.', 'personalul', 'amabil', 'profesionist', '.', 'magazinul', 'aerisit', 'curat', 'si', 'cu', 'o', 'varietate', 'mare', 'de', 'produse', '.', 'revin', 'cu', 'drag']</t>
  </si>
  <si>
    <t>Sa se tipărească un catalog săptămânal sau lunar cu livrare gratuită prin cartiere...sa se știe care sunt ofertele. Am cunoștințe care nu intra in magazin considerând ca nu le permite bugetul sa achiziționeze ceva. Recomand magazinul si pentru calitate si pentru prețuri.</t>
  </si>
  <si>
    <t>['sa', 'se', 'tipareasca', 'un', 'catalog', 'saptamanal', 'sau', 'lunar', 'cu', 'livrare', 'gratuita', 'prin', 'cartiere', '...', 'sa', 'se', 'stie', 'care', 'sunt', 'ofertele', '.', 'am', 'cunostinte', 'care', 'nu', 'intra', 'in', 'magazin', 'considerand', 'ca', 'nu', 'le', 'permite', 'bugetul', 'sa', 'achizitioneze', 'ceva', '.', 'recomand', 'magazinul', 'si', 'pentru', 'calitate', 'si', 'pentru', 'preturi', '.']</t>
  </si>
  <si>
    <t>cred ca ar fi mai bine reorganizarea/reasezarea produselor.Am gasit tot ce am dorit dar destul de greu. Mentionez , nu am cerut informatii din partea personalului.</t>
  </si>
  <si>
    <t>['cred', 'ca', 'ar', 'fi', 'mai', 'bine', 'reorganizareareasezarea', 'produselor.am', 'gasit', 'tot', 'ce', 'am', 'dorit', 'dar', 'destul', 'de', 'greu', '.', 'mentionez', 'nu', 'am', 'cerut', 'informatii', 'din', 'partea', 'personalului', '.']</t>
  </si>
  <si>
    <t>Pe categorii de produse ar fi bine sa fie ceva mai variate produsele. Spre exemplu la incaltari drumetie. Si uneori pretul nu reflecta calitatea produsului. Dar cum nu aveti concurenta serioasa in Romania sunteti cei mai buni!</t>
  </si>
  <si>
    <t>['pe', 'categorii', 'de', 'produse', 'ar', 'fi', 'bine', 'sa', 'fie', 'ceva', 'mai', 'variate', 'produsele', '.', 'spre', 'exemplu', 'la', 'incaltari', 'drumetie', '.', 'si', 'uneori', 'pretul', 'nu', 'reflecta', 'calitatea', 'produsului', '.', 'dar', 'cum', 'nu', 'aveti', 'concurenta', 'serioasa', 'in', 'romania', 'sunteti', 'cei', 'mai', 'buni']</t>
  </si>
  <si>
    <t>#Atelier- Multumit,de personal si lucrarea facuta excelent ,multumesc!!! Recomand pe Ovidiu  :-)</t>
  </si>
  <si>
    <t>['atelier', 'multumitde', 'personal', 'si', 'lucrarea', 'facuta', 'excelent', 'multumesc', 'recomand', 'pe', 'ovidiu']</t>
  </si>
  <si>
    <t>Buna ziua,o singura problema care ma deranjeaza este ca se permite adultilor si copiilor mai mari sa mearga cu bicicletele in magazin si unii cu viteze destul de mari ceea ce distrage atentia unor parinti de la cumparaturi ,avand grija de copii mai mici pt a nu fi loviti de ceea ce am specificat mai sus.O zi buna sa aveti si tineti-o tot asa.Va multumesc</t>
  </si>
  <si>
    <t>['buna', 'ziuao', 'singura', 'problema', 'care', 'ma', 'deranjeaza', 'este', 'ca', 'se', 'permite', 'adultilor', 'si', 'copiilor', 'mai', 'mari', 'sa', 'mearga', 'cu', 'bicicletele', 'in', 'magazin', 'si', 'unii', 'cu', 'viteze', 'destul', 'de', 'mari', 'ceea', 'ce', 'distrage', 'atentia', 'unor', 'parinti', 'de', 'la', 'cumparaturi', 'avand', 'grija', 'de', 'copii', 'mai', 'mici', 'pt', 'a', 'nu', 'fi', 'loviti', 'de', 'ceea', 'ce', 'am', 'specificat', 'mai', 'sus.o', 'zi', 'buna', 'sa', 'aveti', 'si', 'tineti', 'o', 'tot', 'asa.va', 'multumesc']</t>
  </si>
  <si>
    <t>Am fost cu slipul la mare si a fost OK.</t>
  </si>
  <si>
    <t>['am', 'fost', 'cu', 'slipul', 'la', 'mare', 'si', 'a', 'fost', 'ok', '.']</t>
  </si>
  <si>
    <t>Este foarte bun pentru o vreme geroasă,  foarte călduros,  raport pret/calitate bun</t>
  </si>
  <si>
    <t>['este', 'foarte', 'bun', 'pentru', 'o', 'vreme', 'geroasa', 'foarte', 'calduros', 'raport', 'pretcalitate', 'bun']</t>
  </si>
  <si>
    <t>Locul unde găsești totul pentru timpul tău liber.... la mare, la munte sau pur și simplu ieșit în parc.</t>
  </si>
  <si>
    <t>['locul', 'unde', 'gasesti', 'totul', 'pentru', 'timpul', 'tau', 'liber', '....', 'la', 'mare', 'la', 'munte', 'sau', 'pur', 'si', 'simplu', 'iesit', 'in', 'parc', '.']</t>
  </si>
  <si>
    <t>Merita vizitat atunci can ai nevoie de articole sportive (si nu numai). De fapt ar fi primul pe lista :)Fratilor, nu mai ametiti marfa! In 3 luni am fost de 3 ori si de fiecare data era altfel asezata. Managerul are tulburari de personalitate??? (joke)Personalul relaxat si disponibil totusi fara a fi agasant. Urasc sa merg la un magazin unde personalul e focusat pe task-uri ca niste robotei - asta denota lipsa de respect fata de clienti: Mai plateste dom'le 2 angajati ca saracesti. La voi nu am observat asa ceva: Felicitari.Un alt plus ar fi conditia fizica a personalului. Intr-un magazin cu articole sportive ai asteptari ca personalul sa arate ""cumva"" =&gt; cineva studiaza psihologia clintilor: Bravo!</t>
  </si>
  <si>
    <t>['merita', 'vizitat', 'atunci', 'can', 'ai', 'nevoie', 'de', 'articole', 'sportive', '.', 'de', 'fapt', 'ar', 'fi', 'primul', 'pe', 'lista', 'fratilor', 'nu', 'mai', 'ametiti', 'marfa', 'in', '3', 'luni', 'am', 'fost', 'de', '3', 'ori', 'si', 'de', 'fiecare', 'data', 'era', 'altfel', 'asezata', '.', 'managerul', 'are', 'tulburari', 'de', 'personalitate', 'personalul', 'relaxat', 'si', 'disponibil', 'totusi', 'fara', 'a', 'fi', 'agasant', '.', 'urasc', 'sa', 'merg', 'la', 'un', 'magazin', 'unde', 'personalul', 'e', 'focusat', 'pe', 'task', 'uri', 'ca', 'niste', 'robotei', 'asta', 'denota', 'lipsa', 'de', 'respect', 'fata', 'de', 'clienti', 'mai', 'plateste', 'domle', '2', 'angajati', 'ca', 'saracesti', '.', 'la', 'voi', 'nu', 'am', 'observat', 'asa', 'ceva', 'felicitari.un', 'alt', 'plus', 'ar', 'fi', 'conditia', 'fizica', 'a', 'personalului', '.', 'intr', 'un', 'magazin', 'cu', 'articole', 'sportive', 'ai', 'asteptari', 'ca', 'personalul', 'sa', 'arate', 'cumva', 'cineva', 'studiaza', 'psihologia', 'clintilor', 'bravo']</t>
  </si>
  <si>
    <t>Cu Decathlon totul a decurs foarte bine, cu firma de curierat (filiala - Satu Mare)... varza Am achitat transportul, dar am fost sa ridic coletul eu, pentru că ei nu binevoiesc  sa vina cu un colet, așteaptă sa mai aibe câteva comenzi pe zona...</t>
  </si>
  <si>
    <t>['cu', 'decathlon', 'totul', 'a', 'decurs', 'foarte', 'bine', 'cu', 'firma', 'de', 'curierat', '...', 'varza', 'am', 'achitat', 'transportul', 'dar', 'am', 'fost', 'sa', 'ridic', 'coletul', 'eu', 'pentru', 'ca', 'ei', 'nu', 'binevoiesc', 'sa', 'vina', 'cu', 'un', 'colet', 'asteapta', 'sa', 'mai', 'aibe', 'cateva', 'comenzi', 'pe', 'zona', '...']</t>
  </si>
  <si>
    <t>Este un magazin bine aprovizionat , pe care-l vizitez  cu placere deoarece găsesc întotdeauna  toate articolele  sportive de care  am nevoie</t>
  </si>
  <si>
    <t>['este', 'un', 'magazin', 'bine', 'aprovizionat', 'pe', 'care', 'l', 'vizitez', 'cu', 'placere', 'deoarece', 'gasesc', 'intotdeauna', 'toate', 'articolele', 'sportive', 'de', 'care', 'am', 'nevoie']</t>
  </si>
  <si>
    <t>Am cautat whey cu gust de cacao. Nu mai era decat aroma ceai si capsuni. Mai aduceti? La suplimente pentru scadere greutate, punga de plastic.</t>
  </si>
  <si>
    <t>['am', 'cautat', 'whey', 'cu', 'gust', 'de', 'cacao', '.', 'nu', 'mai', 'era', 'decat', 'aroma', 'ceai', 'si', 'capsuni', '.', 'mai', 'aduceti', 'la', 'suplimente', 'pentru', 'scadere', 'greutate', 'punga', 'de', 'plastic', '.']</t>
  </si>
  <si>
    <t>In legatura cu reducerile pe care le trimiteti clientilor pe mail sa se poata aplica fara a lista acel mail</t>
  </si>
  <si>
    <t>['in', 'legatura', 'cu', 'reducerile', 'pe', 'care', 'le', 'trimiteti', 'clientilor', 'pe', 'mail', 'sa', 'se', 'poata', 'aplica', 'fara', 'a', 'lista', 'acel', 'mail']</t>
  </si>
  <si>
    <t>Din păcate, e și vina mea, nu am verificat conținutul pachetului , un costum de judo, și acasă am văzut lipsa centurii.</t>
  </si>
  <si>
    <t>['din', 'pacate', 'e', 'si', 'vina', 'mea', 'nu', 'am', 'verificat', 'continutul', 'pachetului', 'un', 'costum', 'de', 'judo', 'si', 'acasa', 'am', 'vazut', 'lipsa', 'centurii', '.']</t>
  </si>
  <si>
    <t>Calitatea si functionalitatea sunt comparative cu brand-ul ""B*ff"", dar pretul mult mai mic (comparativ cu produsele ""B*ff"") fac alegerea mult mai usoara.Am avut o bandana B8ff primita cadou care am pierdut-o pe munte. Cand am vazut cat costa originalul mi s-a pus nod in gat. Bandana Simond s-a dovedit la fel de functionala.Pro: -Material respirant,-Se usuca usor-Design modernContra:-Confortabil pentru cranii de dimensiuni medii, putin stramt pentru capete mari.</t>
  </si>
  <si>
    <t>['calitatea', 'si', 'functionalitatea', 'sunt', 'comparative', 'cu', 'brand', 'ul', 'bff', 'dar', 'pretul', 'mult', 'mai', 'mic', 'fac', 'alegerea', 'mult', 'mai', 'usoara.am', 'avut', 'o', 'bandana', 'b8ff', 'primita', 'cadou', 'care', 'am', 'pierdut', 'o', 'pe', 'munte', '.', 'cand', 'am', 'vazut', 'cat', 'costa', 'originalul', 'mi', 's', 'a', 'pus', 'nod', 'in', 'gat', '.', 'bandana', 'simond', 's', 'a', 'dovedit', 'la', 'fel', 'de', 'functionala.pro', 'material', 'respirant', 'se', 'usuca', 'usor', 'design', 'moderncontra', 'confortabil', 'pentru', 'cranii', 'de', 'dimensiuni', 'medii', 'putin', 'stramt', 'pentru', 'capete', 'mari', '.']</t>
  </si>
  <si>
    <t>E o cana spatioasa in care poti fierbe apa sau laptele in excursie pe munte.</t>
  </si>
  <si>
    <t>['e', 'o', 'cana', 'spatioasa', 'in', 'care', 'poti', 'fierbe', 'apa', 'sau', 'laptele', 'in', 'excursie', 'pe', 'munte', '.']</t>
  </si>
  <si>
    <t>Gama destul de variata de produse , raport bun calitate pret.</t>
  </si>
  <si>
    <t>['gama', 'destul', 'de', 'variata', 'de', 'produse', 'raport', 'bun', 'calitate', 'pret', '.']</t>
  </si>
  <si>
    <t>Un pic mai bine organizata securitatea clientilor de copii care folosesc bicicletele si rolele pentru probe in magazin, sa aiba perimetrul lor. un copil cu bicicleta era sa loveasca un alt copil in preajma caselor de marcat. Sa nu le mai dea voie sa plimbe prin tot magazinul si numai intr-un anumit sector.</t>
  </si>
  <si>
    <t>['un', 'pic', 'mai', 'bine', 'organizata', 'securitatea', 'clientilor', 'de', 'copii', 'care', 'folosesc', 'bicicletele', 'si', 'rolele', 'pentru', 'probe', 'in', 'magazin', 'sa', 'aiba', 'perimetrul', 'lor', '.', 'un', 'copil', 'cu', 'bicicleta', 'era', 'sa', 'loveasca', 'un', 'alt', 'copil', 'in', 'preajma', 'caselor', 'de', 'marcat', '.', 'sa', 'nu', 'le', 'mai', 'dea', 'voie', 'sa', 'plimbe', 'prin', 'tot', 'magazinul', 'si', 'numai', 'intr', 'un', 'anumit', 'sector', '.']</t>
  </si>
  <si>
    <t>In 2 zile s-a livrat marfa comandata,sunt multumit de serviciile oferite de dvs.</t>
  </si>
  <si>
    <t>['in', '2', 'zile', 's', 'a', 'livrat', 'marfa', 'comandatasunt', 'multumit', 'de', 'serviciile', 'oferite', 'de', 'dvs', '.']</t>
  </si>
  <si>
    <t>Este cel mai complet magazin de produse sportive de pe piața din România. Paleta de produse este foarte mare, diversitate, raport pret/calitate excelent. Promptitutine, disponibilitate si amabilitate din partea angajaților de pe raioane.</t>
  </si>
  <si>
    <t>['este', 'cel', 'mai', 'complet', 'magazin', 'de', 'produse', 'sportive', 'de', 'pe', 'piata', 'din', 'romania', '.', 'paleta', 'de', 'produse', 'este', 'foarte', 'mare', 'diversitate', 'raport', 'pretcalitate', 'excelent', '.', 'promptitutine', 'disponibilitate', 'si', 'amabilitate', 'din', 'partea', 'angajatilor', 'de', 'pe', 'raioane', '.']</t>
  </si>
  <si>
    <t>Am cumparat acest model acum 8 ani, cand era disponibil in nuante de bej, si le port de atunci in fiecare vara, singura diferenta de purtare se vede pe brant, altfel sandalele sunt foarte comode si rezistente, nu s-au slabit cusaturile, chiar daca au fost purtate si pe ploaie de cateva ori. Comode si la mers de 7-8 ore pe teren drept. Recomand oricui.</t>
  </si>
  <si>
    <t>['am', 'cumparat', 'acest', 'model', 'acum', '8', 'ani', 'cand', 'era', 'disponibil', 'in', 'nuante', 'de', 'bej', 'si', 'le', 'port', 'de', 'atunci', 'in', 'fiecare', 'vara', 'singura', 'diferenta', 'de', 'purtare', 'se', 'vede', 'pe', 'brant', 'altfel', 'sandalele', 'sunt', 'foarte', 'comode', 'si', 'rezistente', 'nu', 's', 'au', 'slabit', 'cusaturile', 'chiar', 'daca', 'au', 'fost', 'purtate', 'si', 'pe', 'ploaie', 'de', 'cateva', 'ori', '.', 'comode', 'si', 'la', 'mers', 'de', '7', '8', 'ore', 'pe', 'teren', 'drept', '.', 'recomand', 'oricui', '.']</t>
  </si>
  <si>
    <t>baietii din magazin m-au ajutat sa gasesc rapid produs pe care-l cautam, nu doar indincadu-mi zona unde il gasesc.</t>
  </si>
  <si>
    <t>['baietii', 'din', 'magazin', 'm', 'au', 'ajutat', 'sa', 'gasesc', 'rapid', 'produs', 'pe', 'care', 'l', 'cautam', 'nu', 'doar', 'indincadu', 'mi', 'zona', 'unde', 'il', 'gasesc', '.']</t>
  </si>
  <si>
    <t>Cel mai serios magazin pe care l-am întâlnit pana acuma . Bravo !</t>
  </si>
  <si>
    <t>['cel', 'mai', 'serios', 'magazin', 'pe', 'care', 'l', 'am', 'intalnit', 'pana', 'acuma', '.', 'bravo']</t>
  </si>
  <si>
    <t>Este un magazin în care găsești tot ce-ți dorești, doar că îmi doresc unul în orașul meu</t>
  </si>
  <si>
    <t>['este', 'un', 'magazin', 'in', 'care', 'gasesti', 'tot', 'ce', 'ti', 'doresti', 'doar', 'ca', 'imi', 'doresc', 'unul', 'in', 'orasul', 'meu']</t>
  </si>
  <si>
    <t>Multe produse care apar pe site nu sunt de gasit in vreun magazin, iar altele care arata ca sunt in stoc la diferite magazine, defapt nu sunt.</t>
  </si>
  <si>
    <t>['multe', 'produse', 'care', 'apar', 'pe', 'site', 'nu', 'sunt', 'de', 'gasit', 'in', 'vreun', 'magazin', 'iar', 'altele', 'care', 'arata', 'ca', 'sunt', 'in', 'stoc', 'la', 'diferite', 'magazine', 'defapt', 'nu', 'sunt', '.']</t>
  </si>
  <si>
    <t>Nu avem magazin in Braila,dar de fiecare data cand ies din oras,vizitez acest magazin.</t>
  </si>
  <si>
    <t>['nu', 'avem', 'magazin', 'in', 'brailadar', 'de', 'fiecare', 'data', 'cand', 'ies', 'din', 'orasvizitez', 'acest', 'magazin', '.']</t>
  </si>
  <si>
    <t>Eu am 2 perechi si ii port si prin casa si la sala si sunt foarte comozi si lejeri.</t>
  </si>
  <si>
    <t>['eu', 'am', '2', 'perechi', 'si', 'ii', 'port', 'si', 'prin', 'casa', 'si', 'la', 'sala', 'si', 'sunt', 'foarte', 'comozi', 'si', 'lejeri', '.']</t>
  </si>
  <si>
    <t>PRODUSE DE CALITATE.DIN PACATE TERMENUL DE LIVRARE ESTE PREA MARE.</t>
  </si>
  <si>
    <t>['produse', 'de', 'calitate.din', 'pacate', 'termenul', 'de', 'livrare', 'este', 'prea', 'mare', '.']</t>
  </si>
  <si>
    <t>Deja e periculos sa circuli in magazin datorită sutelor de copii si chiar adulți care vin sa folosească diverse mijloace pe doua roti , soția mea e gravida si a fost la un pas sa fie accidentata de un grup de copii cu biciclete nesupravegiati ,este necesar sa se interzică asfel de testări in interiorul magazinului.</t>
  </si>
  <si>
    <t>['deja', 'e', 'periculos', 'sa', 'circuli', 'in', 'magazin', 'datorita', 'sutelor', 'de', 'copii', 'si', 'chiar', 'adulti', 'care', 'vin', 'sa', 'foloseasca', 'diverse', 'mijloace', 'pe', 'doua', 'roti', 'sotia', 'mea', 'e', 'gravida', 'si', 'a', 'fost', 'la', 'un', 'pas', 'sa', 'fie', 'accidentata', 'de', 'un', 'grup', 'de', 'copii', 'cu', 'biciclete', 'nesupravegiati', 'este', 'necesar', 'sa', 'se', 'interzica', 'asfel', 'de', 'testari', 'in', 'interiorul', 'magazinului', '.']</t>
  </si>
  <si>
    <t>Nu tin 2 ani de purtat. Cealalta s-a rupt la circa 4-5luni.</t>
  </si>
  <si>
    <t>['nu', 'tin', '2', 'ani', 'de', 'purtat', '.', 'cealalta', 's', 'a', 'rupt', 'la', 'circa', '4', '5luni', '.']</t>
  </si>
  <si>
    <t>First employee was not very happy to help me , the second one was great.</t>
  </si>
  <si>
    <t>['first', 'employee', 'was', 'not', 'very', 'happy', 'to', 'help', 'me', 'the', 'second', 'one', 'was', 'great', '.']</t>
  </si>
  <si>
    <t>Foarte multe produse de capitate superioara la preturi avantajoase, toate intr-o atmosfera foarte placuta creata de angajatii amabili si saritori.</t>
  </si>
  <si>
    <t>['foarte', 'multe', 'produse', 'de', 'capitate', 'superioara', 'la', 'preturi', 'avantajoase', 'toate', 'intr', 'o', 'atmosfera', 'foarte', 'placuta', 'creata', 'de', 'angajatii', 'amabili', 'si', 'saritori', '.']</t>
  </si>
  <si>
    <t>În general, un magazin în care îți dorești să revii.</t>
  </si>
  <si>
    <t>['in', 'general', 'un', 'magazin', 'in', 'care', 'iti', 'doresti', 'sa', 'revii', '.']</t>
  </si>
  <si>
    <t>si de asemenea varietate scazuta mai ales la componente de biciclete</t>
  </si>
  <si>
    <t>['si', 'de', 'asemenea', 'varietate', 'scazuta', 'mai', 'ales', 'la', 'componente', 'de', 'biciclete']</t>
  </si>
  <si>
    <t>Un magazin foarte child-friendly și cu o variatate de produse pentru toate necesitățile și bugetele. Recomand!</t>
  </si>
  <si>
    <t>['un', 'magazin', 'foarte', 'child', 'friendly', 'si', 'cu', 'o', 'variatate', 'de', 'produse', 'pentru', 'toate', 'necesitatile', 'si', 'bugetele', '.', 'recomand']</t>
  </si>
  <si>
    <t>Informațiile despre produse găsite la raft sunt foarte complete si competente. Aceste informații ne ajuta sa facem o paralela competentă între produse si sa il alegem pe cel care corespunde cel mai bine nevoilor proprii.</t>
  </si>
  <si>
    <t>['informatiile', 'despre', 'produse', 'gasite', 'la', 'raft', 'sunt', 'foarte', 'complete', 'si', 'competente', '.', 'aceste', 'informatii', 'ne', 'ajuta', 'sa', 'facem', 'o', 'paralela', 'competenta', 'intre', 'produse', 'si', 'sa', 'il', 'alegem', 'pe', 'cel', 'care', 'corespunde', 'cel', 'mai', 'bine', 'nevoilor', 'proprii', '.']</t>
  </si>
  <si>
    <t>Cumpar de la Decathlon pentru ca produsele au un raport calitate-pret excelent si pe site si in magazin sunt informati utile care ma ajuta sa gasesc ce am nevoie.</t>
  </si>
  <si>
    <t>['cumpar', 'de', 'la', 'decathlon', 'pentru', 'ca', 'produsele', 'au', 'un', 'raport', 'calitate', 'pret', 'excelent', 'si', 'pe', 'site', 'si', 'in', 'magazin', 'sunt', 'informati', 'utile', 'care', 'ma', 'ajuta', 'sa', 'gasesc', 'ce', 'am', 'nevoie', '.']</t>
  </si>
  <si>
    <t>Mi-a plăcut foarte mult disponibilitatea angajaţilor. Eram cât pe ce să renunţăm la un produs, pentru că nu l-am găsit la raft, dar au mers şi au verificat stocurile şi au adus din depozit.</t>
  </si>
  <si>
    <t>['mi', 'a', 'placut', 'foarte', 'mult', 'disponibilitatea', 'angajaţilor', '.', 'eram', 'cat', 'pe', 'ce', 'sa', 'renunţam', 'la', 'un', 'produs', 'pentru', 'ca', 'nu', 'l', 'am', 'gasit', 'la', 'raft', 'dar', 'au', 'mers', 'şi', 'au', 'verificat', 'stocurile', 'şi', 'au', 'adus', 'din', 'depozit', '.']</t>
  </si>
  <si>
    <t>Sunt foarte multumit de trotineta aceasta, imi place sa ma plimb prin oras cu ea, fac naveta la 50 de km de oras cu microbusul si o iau cu mine pentru a-mi facilita mersul pana in statie, usor de ""impachetat"".Ce nu inteleg e de ce se percepe taxa de manopera in momentul in care am dus-o la  magazin in service pentru schimbarea rulmentilor fata, dat fiind faptul ca e in garantie.</t>
  </si>
  <si>
    <t>['sunt', 'foarte', 'multumit', 'de', 'trotineta', 'aceasta', 'imi', 'place', 'sa', 'ma', 'plimb', 'prin', 'oras', 'cu', 'ea', 'fac', 'naveta', 'la', '50', 'de', 'km', 'de', 'oras', 'cu', 'microbusul', 'si', 'o', 'iau', 'cu', 'mine', 'pentru', 'a', 'mi', 'facilita', 'mersul', 'pana', 'in', 'statie', 'usor', 'de', 'impachetat.ce', 'nu', 'inteleg', 'e', 'de', 'ce', 'se', 'percepe', 'taxa', 'de', 'manopera', 'in', 'momentul', 'in', 'care', 'am', 'dus', 'o', 'la', 'magazin', 'in', 'service', 'pentru', 'schimbarea', 'rulmentilor', 'fata', 'dat', 'fiind', 'faptul', 'ca', 'e', 'in', 'garantie', '.']</t>
  </si>
  <si>
    <t>Personal amabil, dar ocupat, am fost în magazin într-o zi aglomerată.</t>
  </si>
  <si>
    <t>['personal', 'amabil', 'dar', 'ocupat', 'am', 'fost', 'in', 'magazin', 'intr', 'o', 'zi', 'aglomerata', '.']</t>
  </si>
  <si>
    <t>Sunt multumit de produsele achizitionate si raman pe mai departe client Decathlon</t>
  </si>
  <si>
    <t>['sunt', 'multumit', 'de', 'produsele', 'achizitionate', 'si', 'raman', 'pe', 'mai', 'departe', 'client', 'decathlon']</t>
  </si>
  <si>
    <t>Bun, dar uneori mai intra apa prin laterale, sau se abureste interiorul</t>
  </si>
  <si>
    <t>['bun', 'dar', 'uneori', 'mai', 'intra', 'apa', 'prin', 'laterale', 'sau', 'se', 'abureste', 'interiorul']</t>
  </si>
  <si>
    <t>Cred ca ar trebui mai multe cabine de proba. La ultima vizita in magazin nu am putut proba produsele pentru ca e ra coada foarte mare la proba.</t>
  </si>
  <si>
    <t>['cred', 'ca', 'ar', 'trebui', 'mai', 'multe', 'cabine', 'de', 'proba', '.', 'la', 'ultima', 'vizita', 'in', 'magazin', 'nu', 'am', 'putut', 'proba', 'produsele', 'pentru', 'ca', 'e', 'ra', 'coada', 'foarte', 'mare', 'la', 'proba', '.']</t>
  </si>
  <si>
    <t>Sper sa aduceti in magazinul online si produsele care se afla in stoc in celelalte magazine Decathlon</t>
  </si>
  <si>
    <t>['sper', 'sa', 'aduceti', 'in', 'magazinul', 'online', 'si', 'produsele', 'care', 'se', 'afla', 'in', 'stoc', 'in', 'celelalte', 'magazine', 'decathlon']</t>
  </si>
  <si>
    <t>Pentru femei cit mai multe articole de imbracaminte de culori cit mai vii</t>
  </si>
  <si>
    <t>['pentru', 'femei', 'cit', 'mai', 'multe', 'articole', 'de', 'imbracaminte', 'de', 'culori', 'cit', 'mai', 'vii']</t>
  </si>
  <si>
    <t>Este un prosop de microfibra cu o foarte buna putere de absorbtie, in ciuda faptului ca pare foarte subtire. Noi le folosim pentru excursii cu cortul, cand avem nevoie de un bagaj cat mai compact. Dimensiunile sunt suficiente pentru a te sterge bine pe corp si pe par. Uscat, poate fi folosit si pe post de cearsaf/paturica. Ține destul de bine și de cald. pretul este cel putin  la jumatate fata de  orice alta concurenta.</t>
  </si>
  <si>
    <t>['este', 'un', 'prosop', 'de', 'microfibra', 'cu', 'o', 'foarte', 'buna', 'putere', 'de', 'absorbtie', 'in', 'ciuda', 'faptului', 'ca', 'pare', 'foarte', 'subtire', '.', 'noi', 'le', 'folosim', 'pentru', 'excursii', 'cu', 'cortul', 'cand', 'avem', 'nevoie', 'de', 'un', 'bagaj', 'cat', 'mai', 'compact', '.', 'dimensiunile', 'sunt', 'suficiente', 'pentru', 'a', 'te', 'sterge', 'bine', 'pe', 'corp', 'si', 'pe', 'par', '.', 'uscat', 'poate', 'fi', 'folosit', 'si', 'pe', 'post', 'de', 'cearsafpaturica', '.', 'tine', 'destul', 'de', 'bine', 'si', 'de', 'cald', '.', 'pretul', 'este', 'cel', 'putin', 'la', 'jumatate', 'fata', 'de', 'orice', 'alta', 'concurenta', '.']</t>
  </si>
  <si>
    <t>Un magazin bine aprovizionat, toate marimile erau pe stoc la toate articolele pe care le-am cautat(adidasi, tricouri, pantaloni scurti), preturi accesibile. Felicitari!</t>
  </si>
  <si>
    <t>['un', 'magazin', 'bine', 'aprovizionat', 'toate', 'marimile', 'erau', 'pe', 'stoc', 'la', 'toate', 'articolele', 'pe', 'care', 'le', 'am', 'cautat', 'preturi', 'accesibile', '.', 'felicitari']</t>
  </si>
  <si>
    <t>Magazinul e aglomerat, dar au tineri cu putere de munca, bine pregatiti, prompti, amabili. Monteaza, demonteaza biciclete la foc automat. O coada de 30 metri la casa, nu-i vedeai capatul nici dupa colt, au incasat-o in 5 minute.</t>
  </si>
  <si>
    <t>['magazinul', 'e', 'aglomerat', 'dar', 'au', 'tineri', 'cu', 'putere', 'de', 'munca', 'bine', 'pregatiti', 'prompti', 'amabili', '.', 'monteaza', 'demonteaza', 'biciclete', 'la', 'foc', 'automat', '.', 'o', 'coada', 'de', '30', 'metri', 'la', 'casa', 'nu', 'i', 'vedeai', 'capatul', 'nici', 'dupa', 'colt', 'au', 'incasat', 'o', 'in', '5', 'minute', '.']</t>
  </si>
  <si>
    <t>am gasit ce cautam, dar ma asteptam la preturi mai mici pentru produsele care nu sunt tocmai de sezon</t>
  </si>
  <si>
    <t>['am', 'gasit', 'ce', 'cautam', 'dar', 'ma', 'asteptam', 'la', 'preturi', 'mai', 'mici', 'pentru', 'produsele', 'care', 'nu', 'sunt', 'tocmai', 'de', 'sezon']</t>
  </si>
  <si>
    <t>Sunt foarte mulțumită de produsele dumneavoastră, de prețul si calitatea lor! Recomand cu încredere!</t>
  </si>
  <si>
    <t>['sunt', 'foarte', 'multumita', 'de', 'produsele', 'dumneavoastra', 'de', 'pretul', 'si', 'calitatea', 'lor', 'recomand', 'cu', 'incredere']</t>
  </si>
  <si>
    <t>Decathlon e singurul magazin pe care il stiu, unde clientii sunt incurajati sa se joace, sa ""piarda timpul"" fara stres (parerea mea). Cu toate astea, marfa e ""la locul ei"", personalul (parca-s copii si ei) lucreaza relaxati, fara sa te urmareasca cu privirea, dar daca cauti ceva,  sau vrei sa intrebi, te ajuta cu placere.</t>
  </si>
  <si>
    <t>['decathlon', 'e', 'singurul', 'magazin', 'pe', 'care', 'il', 'stiu', 'unde', 'clientii', 'sunt', 'incurajati', 'sa', 'se', 'joace', 'sa', 'piarda', 'timpul', 'fara', 'stres', '.', 'cu', 'toate', 'astea', 'marfa', 'e', 'la', 'locul', 'ei', 'personalul', 'lucreaza', 'relaxati', 'fara', 'sa', 'te', 'urmareasca', 'cu', 'privirea', 'dar', 'daca', 'cauti', 'ceva', 'sau', 'vrei', 'sa', 'intrebi', 'te', 'ajuta', 'cu', 'placere', '.']</t>
  </si>
  <si>
    <t>Nu am găsit produse variate pt. Copii de 14 ani.</t>
  </si>
  <si>
    <t>['nu', 'am', 'gasit', 'produse', 'variate', 'pt', '.', 'copii', 'de', '14', 'ani', '.']</t>
  </si>
  <si>
    <t>Prima impresie a fost ca sunt extrem de rigide si incomode, dar viteza  de inaintare aproape s-a dublat. Am avut dureri de glezne la fiecare sedinta de inot (din care jumatate era cu labe). Am fost la un pas sa le duc inapoi, dar apoi s-a intamplat ceva incredibil: s-au ""inmuiat"" suficient cat sa se onduleze perfect in miscare, viteza a ramas aceeasi, dar sunt comode si eficiente.Nu e doar o impresie, am comparat duritatea cu a celor din magazin si diferenta e clara.Nevasta-mea a facut prima mie de metri cu ele in picioare, ceea ce spune ceva.Recomand, dar numai celor care au rabdare sa le inmoaie, ceea ce la mine a durat cam 20000 de metri.</t>
  </si>
  <si>
    <t>['prima', 'impresie', 'a', 'fost', 'ca', 'sunt', 'extrem', 'de', 'rigide', 'si', 'incomode', 'dar', 'viteza', 'de', 'inaintare', 'aproape', 's', 'a', 'dublat', '.', 'am', 'avut', 'dureri', 'de', 'glezne', 'la', 'fiecare', 'sedinta', 'de', 'inot', '.', 'am', 'fost', 'la', 'un', 'pas', 'sa', 'le', 'duc', 'inapoi', 'dar', 'apoi', 's', 'a', 'intamplat', 'ceva', 'incredibil', 's', 'au', 'inmuiat', 'suficient', 'cat', 'sa', 'se', 'onduleze', 'perfect', 'in', 'miscare', 'viteza', 'a', 'ramas', 'aceeasi', 'dar', 'sunt', 'comode', 'si', 'eficiente.nu', 'e', 'doar', 'o', 'impresie', 'am', 'comparat', 'duritatea', 'cu', 'a', 'celor', 'din', 'magazin', 'si', 'diferenta', 'e', 'clara.nevasta', 'mea', 'a', 'facut', 'prima', 'mie', 'de', 'metri', 'cu', 'ele', 'in', 'picioare', 'ceea', 'ce', 'spune', 'ceva.recomand', 'dar', 'numai', 'celor', 'care', 'au', 'rabdare', 'sa', 'le', 'inmoaie', 'ceea', 'ce', 'la', 'mine', 'a', 'durat', 'cam', '20000', 'de', 'metri', '.']</t>
  </si>
  <si>
    <t>Magazinul din Oradea este mai mic decat cel din Timisoara bine aprovizionat si cu personal bine pregatit si amabil</t>
  </si>
  <si>
    <t>['magazinul', 'din', 'oradea', 'este', 'mai', 'mic', 'decat', 'cel', 'din', 'timisoara', 'bine', 'aprovizionat', 'si', 'cu', 'personal', 'bine', 'pregatit', 'si', 'amabil']</t>
  </si>
  <si>
    <t>Produsele sunt foarte bune, iar pe unele le-am găsit la oferta.</t>
  </si>
  <si>
    <t>['produsele', 'sunt', 'foarte', 'bune', 'iar', 'pe', 'unele', 'le', 'am', 'gasit', 'la', 'oferta', '.']</t>
  </si>
  <si>
    <t>Stepperul este unul bun, usor de folosit, singurul dezavantaj este ca dupa 500-600 de repetari, pistoanele care ofera rezistenta pasilor (acele doua tuburi cu arc si ulei) se incalzesc si rezistenta dispare, ai senzatia ca faci pasi in gol. Dupa ce se lasa 1-2 ore sa se raceasca uluiul din ele reapare rezistenta. Sper sa nu se strice. este mentionat ca rezita la 100kg cele sus mentionate apar la o persoana de 50 si ceva de kg, la unul de 80-90 s-ar putea sa apara si mai repede</t>
  </si>
  <si>
    <t>['stepperul', 'este', 'unul', 'bun', 'usor', 'de', 'folosit', 'singurul', 'dezavantaj', 'este', 'ca', 'dupa', '500', '600', 'de', 'repetari', 'pistoanele', 'care', 'ofera', 'rezistenta', 'pasilor', 'se', 'incalzesc', 'si', 'rezistenta', 'dispare', 'ai', 'senzatia', 'ca', 'faci', 'pasi', 'in', 'gol', '.', 'dupa', 'ce', 'se', 'lasa', '1', '2', 'ore', 'sa', 'se', 'raceasca', 'uluiul', 'din', 'ele', 'reapare', 'rezistenta', '.', 'sper', 'sa', 'nu', 'se', 'strice', '.', 'este', 'mentionat', 'ca', 'rezita', 'la', '100kg', 'cele', 'sus', 'mentionate', 'apar', 'la', 'o', 'persoana', 'de', '50', 'si', 'ceva', 'de', 'kg', 'la', 'unul', 'de', '80', '90', 's', 'ar', 'putea', 'sa', 'apara', 'si', 'mai', 'repede']</t>
  </si>
  <si>
    <t>O gama mai diversificata la o anumita gama de produse si preturi mai accesibile</t>
  </si>
  <si>
    <t>['o', 'gama', 'mai', 'diversificata', 'la', 'o', 'anumita', 'gama', 'de', 'produse', 'si', 'preturi', 'mai', 'accesibile']</t>
  </si>
  <si>
    <t>Excelenta pentru oras, plimbari si ceva offroad light.O folosesc zilnic de 3 luni , aprox 1000 km parcursi pana acum, calitate excelenta pentru pretul pe care il are.</t>
  </si>
  <si>
    <t>['excelenta', 'pentru', 'oras', 'plimbari', 'si', 'ceva', 'offroad', 'light.o', 'folosesc', 'zilnic', 'de', '3', 'luni', 'aprox', '1000', 'km', 'parcursi', 'pana', 'acum', 'calitate', 'excelenta', 'pentru', 'pretul', 'pe', 'care', 'il', 'are', '.']</t>
  </si>
  <si>
    <t>Mai multe articole de pescuit,prețul la unele produse nu sunt expuse și nu se știe cât costă.Ar fii bun un cititor de preț,ca să nu trebuiesacă să meargă clientul cu articole la casa de marcat cu fiecare produs care nu are preț.Ar fii bine ca fiecare produs să aibă acelaș preț care este expus,proprie experiență la raft 35 lei la casă 55 lei!Mulțumesc!</t>
  </si>
  <si>
    <t>['mai', 'multe', 'articole', 'de', 'pescuitpretul', 'la', 'unele', 'produse', 'nu', 'sunt', 'expuse', 'si', 'nu', 'se', 'stie', 'cat', 'costa.ar', 'fii', 'bun', 'un', 'cititor', 'de', 'pretca', 'sa', 'nu', 'trebuiesaca', 'sa', 'mearga', 'clientul', 'cu', 'articole', 'la', 'casa', 'de', 'marcat', 'cu', 'fiecare', 'produs', 'care', 'nu', 'are', 'pret.ar', 'fii', 'bine', 'ca', 'fiecare', 'produs', 'sa', 'aiba', 'acelas', 'pret', 'care', 'este', 'expusproprie', 'experienta', 'la', 'raft', '35', 'lei', 'la', 'casa', '55', 'leimultumesc']</t>
  </si>
  <si>
    <t>Schiurile au fost servisate ok, pacat ca personalul nu este pregatit indeajuns pentru asta. (  Nu au stiut sa imi regleze legaturile )</t>
  </si>
  <si>
    <t>['schiurile', 'au', 'fost', 'servisate', 'ok', 'pacat', 'ca', 'personalul', 'nu', 'este', 'pregatit', 'indeajuns', 'pentru', 'asta', '.']</t>
  </si>
  <si>
    <t>Este o adevarata placere si aventura sa vizitam magazinul Decathlon si de fiecare data plecam multumiti de serviciile oferite!</t>
  </si>
  <si>
    <t>['este', 'o', 'adevarata', 'placere', 'si', 'aventura', 'sa', 'vizitam', 'magazinul', 'decathlon', 'si', 'de', 'fiecare', 'data', 'plecam', 'multumiti', 'de', 'serviciile', 'oferite']</t>
  </si>
  <si>
    <t>Un magazin care se poate vizita atat cu copilul cat si fara.</t>
  </si>
  <si>
    <t>['un', 'magazin', 'care', 'se', 'poate', 'vizita', 'atat', 'cu', 'copilul', 'cat', 'si', 'fara', '.']</t>
  </si>
  <si>
    <t>Foarte bun raportul calitate/pret. Initial nu m-a atras culoarea, acum imi pare foarte interesanta.</t>
  </si>
  <si>
    <t>['foarte', 'bun', 'raportul', 'calitatepret', '.', 'initial', 'nu', 'm', 'a', 'atras', 'culoarea', 'acum', 'imi', 'pare', 'foarte', 'interesanta', '.']</t>
  </si>
  <si>
    <t>Perfect pentru baiat. Foarte incantat de design, protejeaza la temperaturi scazute si mai ales la cazaturi pe partie. :))</t>
  </si>
  <si>
    <t>['perfect', 'pentru', 'baiat', '.', 'foarte', 'incantat', 'de', 'design', 'protejeaza', 'la', 'temperaturi', 'scazute', 'si', 'mai', 'ales', 'la', 'cazaturi', 'pe', 'partie', '.']</t>
  </si>
  <si>
    <t>As vrea sa pot veni mai des în acest magazin.</t>
  </si>
  <si>
    <t>['as', 'vrea', 'sa', 'pot', 'veni', 'mai', 'des', 'in', 'acest', 'magazin', '.']</t>
  </si>
  <si>
    <t>Deplin multumit,am crezut ca este doar ptr o vara...insa este un accesoriu fff util.Usor de atasat ocheralilor de vedere,se pot rabate ,fara sa-i dai jos de peochelarii de vedere.</t>
  </si>
  <si>
    <t>['deplin', 'multumitam', 'crezut', 'ca', 'este', 'doar', 'ptr', 'o', 'vara', '...', 'insa', 'este', 'un', 'accesoriu', 'fff', 'util.usor', 'de', 'atasat', 'ocheralilor', 'de', 'vederese', 'pot', 'rabate', 'fara', 'sa', 'i', 'dai', 'jos', 'de', 'peochelarii', 'de', 'vedere', '.']</t>
  </si>
  <si>
    <t>Calitate/pret sunt excelenti....nu le poti cere nimic mai mult la pretul acesta!Sunt perfecti pentru drumetii montane...recomand!!!</t>
  </si>
  <si>
    <t>['calitatepret', 'sunt', 'excelenti', '....', 'nu', 'le', 'poti', 'cere', 'nimic', 'mai', 'mult', 'la', 'pretul', 'acestasunt', 'perfecti', 'pentru', 'drumetii', 'montane', '...', 'recomand']</t>
  </si>
  <si>
    <t>Foarte bine structurat magazinul, se pot gasi articole pentru toate buzunarele.</t>
  </si>
  <si>
    <t>['foarte', 'bine', 'structurat', 'magazinul', 'se', 'pot', 'gasi', 'articole', 'pentru', 'toate', 'buzunarele', '.']</t>
  </si>
  <si>
    <t>Preturi bune dar varietate mica pe sortiment,lipsa marimi la altele.</t>
  </si>
  <si>
    <t>['preturi', 'bune', 'dar', 'varietate', 'mica', 'pe', 'sortimentlipsa', 'marimi', 'la', 'altele', '.']</t>
  </si>
  <si>
    <t>E un portbagaj usor de montat si foarte util oricarei persoane care prefera deplasarea cu bicicleta.</t>
  </si>
  <si>
    <t>['e', 'un', 'portbagaj', 'usor', 'de', 'montat', 'si', 'foarte', 'util', 'oricarei', 'persoane', 'care', 'prefera', 'deplasarea', 'cu', 'bicicleta', '.']</t>
  </si>
  <si>
    <t>Recomand cu încredere acest pat.  Este ușor de montat și confortabil.</t>
  </si>
  <si>
    <t>['recomand', 'cu', 'incredere', 'acest', 'pat', '.', 'este', 'usor', 'de', 'montat', 'si', 'confortabil', '.']</t>
  </si>
  <si>
    <t>Prea multi copii care folosesc triciclete sau cum se numesc toate produsele,sunt prea neatenti si e ca la nebuni cand e weekend plin de ei nici nu te poti uita la produse sa cumperi</t>
  </si>
  <si>
    <t>['prea', 'multi', 'copii', 'care', 'folosesc', 'triciclete', 'sau', 'cum', 'se', 'numesc', 'toate', 'produselesunt', 'prea', 'neatenti', 'si', 'e', 'ca', 'la', 'nebuni', 'cand', 'e', 'weekend', 'plin', 'de', 'ei', 'nici', 'nu', 'te', 'poti', 'uita', 'la', 'produse', 'sa', 'cumperi']</t>
  </si>
  <si>
    <t>Vizibilitate perfecta, nu se aburesc chit ca ai caciula, fantele de aerisire isi fac treaba.Am nimerit si vreme mai rea (ceata f. deasa) si tot la fel de mulțumit am fost. 5/5</t>
  </si>
  <si>
    <t>['vizibilitate', 'perfecta', 'nu', 'se', 'aburesc', 'chit', 'ca', 'ai', 'caciula', 'fantele', 'de', 'aerisire', 'isi', 'fac', 'treaba.am', 'nimerit', 'si', 'vreme', 'mai', 'rea', 'si', 'tot', 'la', 'fel', 'de', 'multumit', 'am', 'fost', '.', '55']</t>
  </si>
  <si>
    <t>Cred ca ar fi mai ineresant daca ar fi mai multe promotii.</t>
  </si>
  <si>
    <t>['cred', 'ca', 'ar', 'fi', 'mai', 'ineresant', 'daca', 'ar', 'fi', 'mai', 'multe', 'promotii', '.']</t>
  </si>
  <si>
    <t>Am folosit geanta pt a transporta un vaccin la cabinetul medical, impreuna cu un termometru pt verifica temperatura constant in intervalul de 1,5h.Geanta frigorifica a pastrat conditiile optime pt un transport atat de sensibil.</t>
  </si>
  <si>
    <t>['am', 'folosit', 'geanta', 'pt', 'a', 'transporta', 'un', 'vaccin', 'la', 'cabinetul', 'medical', 'impreuna', 'cu', 'un', 'termometru', 'pt', 'verifica', 'temperatura', 'constant', 'in', 'intervalul', 'de', '15h.geanta', 'frigorifica', 'a', 'pastrat', 'conditiile', 'optime', 'pt', 'un', 'transport', 'atat', 'de', 'sensibil', '.']</t>
  </si>
  <si>
    <t>Unele produse nu aveau disponibile marimile solicitate, iar unele articole lipseau</t>
  </si>
  <si>
    <t>['unele', 'produse', 'nu', 'aveau', 'disponibile', 'marimile', 'solicitate', 'iar', 'unele', 'articole', 'lipseau']</t>
  </si>
  <si>
    <t>Cred ca ar fi util sa analizati posibilitatea comandarii unui produs pe site, iar comanda sa poata fi ridicata dintr-un magazin de o persoana indicata de cumparator.</t>
  </si>
  <si>
    <t>['cred', 'ca', 'ar', 'fi', 'util', 'sa', 'analizati', 'posibilitatea', 'comandarii', 'unui', 'produs', 'pe', 'site', 'iar', 'comanda', 'sa', 'poata', 'fi', 'ridicata', 'dintr', 'un', 'magazin', 'de', 'o', 'persoana', 'indicata', 'de', 'cumparator', '.']</t>
  </si>
  <si>
    <t>Magazinul de articole sportive numărul 1 în Cluj-Napoca. Probabil că aș cumpăra mai multe lucruri dacă ar fi mai multe pe stoc.</t>
  </si>
  <si>
    <t>['magazinul', 'de', 'articole', 'sportive', 'numarul', '1', 'in', 'cluj', 'napoca', '.', 'probabil', 'ca', 'as', 'cumpara', 'mai', 'multe', 'lucruri', 'daca', 'ar', 'fi', 'mai', 'multe', 'pe', 'stoc', '.']</t>
  </si>
  <si>
    <t>Imi place acest magazin si ori de cate ori trebuie sa cumpar un articol sportiv merg cu incredere. M-ar placea in schimb daca as avea un asemenea magazin si in oras. Cel putin in Iasi este cam dificil sa ajung fiind situat in afara orasului. Sunt sigura ca un magazin chiar si mai mic, dar situat in oras, ar spori semnificativ vanzarile si ar satisface si clientii.</t>
  </si>
  <si>
    <t>['imi', 'place', 'acest', 'magazin', 'si', 'ori', 'de', 'cate', 'ori', 'trebuie', 'sa', 'cumpar', 'un', 'articol', 'sportiv', 'merg', 'cu', 'incredere', '.', 'm', 'ar', 'placea', 'in', 'schimb', 'daca', 'as', 'avea', 'un', 'asemenea', 'magazin', 'si', 'in', 'oras', '.', 'cel', 'putin', 'in', 'iasi', 'este', 'cam', 'dificil', 'sa', 'ajung', 'fiind', 'situat', 'in', 'afara', 'orasului', '.', 'sunt', 'sigura', 'ca', 'un', 'magazin', 'chiar', 'si', 'mai', 'mic', 'dar', 'situat', 'in', 'oras', 'ar', 'spori', 'semnificativ', 'vanzarile', 'si', 'ar', 'satisface', 'si', 'clientii', '.']</t>
  </si>
  <si>
    <t>Sunt bune pagurile, dar nu am stiut ca setul e doar pentru roata fata.</t>
  </si>
  <si>
    <t>['sunt', 'bune', 'pagurile', 'dar', 'nu', 'am', 'stiut', 'ca', 'setul', 'e', 'doar', 'pentru', 'roata', 'fata', '.']</t>
  </si>
  <si>
    <t>Ar trebui sa fie si numarul 42- 43 . La aceste cizme.</t>
  </si>
  <si>
    <t>['ar', 'trebui', 'sa', 'fie', 'si', 'numarul', '42', '43', '.', 'la', 'aceste', 'cizme', '.']</t>
  </si>
  <si>
    <t>Când este aglomerat, nu mai găsești foarte multe produse la raft, copiii care folosesc trotinetele și bicicletele Creează un haos general, ar trebui create niște culoare ca la pistele de biciclete cu săgeți de sens....</t>
  </si>
  <si>
    <t>['cand', 'este', 'aglomerat', 'nu', 'mai', 'gasesti', 'foarte', 'multe', 'produse', 'la', 'raft', 'copiii', 'care', 'folosesc', 'trotinetele', 'si', 'bicicletele', 'creeaza', 'un', 'haos', 'general', 'ar', 'trebui', 'create', 'niste', 'culoare', 'ca', 'la', 'pistele', 'de', 'biciclete', 'cu', 'sageti', 'de', 'sens', '....']</t>
  </si>
  <si>
    <t>Ce am cautat defapt , au existat foarte putine produse , ca sa fiu mai explicit cautam imbracaminte din neopren tip jacheta , bluza , geaca si nu am gasit decat tricouri si body-uri !</t>
  </si>
  <si>
    <t>['ce', 'am', 'cautat', 'defapt', 'au', 'existat', 'foarte', 'putine', 'produse', 'ca', 'sa', 'fiu', 'mai', 'explicit', 'cautam', 'imbracaminte', 'din', 'neopren', 'tip', 'jacheta', 'bluza', 'geaca', 'si', 'nu', 'am', 'gasit', 'decat', 'tricouri', 'si', 'body', 'uri']</t>
  </si>
  <si>
    <t>Ar fi de preferat preturi mai convenabile cumparatorilor la produsele de calitate peste medie.</t>
  </si>
  <si>
    <t>['ar', 'fi', 'de', 'preferat', 'preturi', 'mai', 'convenabile', 'cumparatorilor', 'la', 'produsele', 'de', 'calitate', 'peste', 'medie', '.']</t>
  </si>
  <si>
    <t>Pretul de 200 de dolari pentru aceasta bicicleta este unul ok(ish).Cateva lucruri pe care trebuie sa le luati in seama inainte sa cumparati bicicleta :1: Este grea pentru mers in oras , are 15kg , cand am testat-o nu am simtit vreo schimbare , mergea usor , dar cand mergi cu ea in oras , daca ai un ghiozdan in spate o sa te ingreuneze foarte mult .2: Schimba vitezele extrem de greu , mai ales a 6-a si a 7-a , la acelea pot dura chiar si 3-4 secunde (iar daca mai si lovesti bicicleta in zona schimbatorului o sa iti faca o placere mare , va spun din propria experienta , am avut un mic accident cu ea , mi-a derapat roata pe nisip , am cazut si mi-am rupt mana , dupa accident schimbatorul nu mai schimba in ultimele 4 viteze (efectiv mai aveam doar 3 viteze , iar nu stiu cum , pana si celalalt nu ma mai lasa sa urc pe al 3-lea pinion )3: Se simte rau de tot lipsa  suspensiilor pe spate , mai ales daca alegi sa mergi cu seaua standard (am schimbat-o din prima saptamana , era insuportabila) 4: Seaua , cum am zis si mai sus , schimbati-o fratilor , e insuportabila , iar daca mai pui la socoteala faptul ca nu e suspensie pe spate , tu practic simti toate gropile , si mai ales ca stam in romania va trebuii sa mergi in picioare pe bicicleta5: Cric separat, pe bune ? Mi-am ales eu cricul pentru modelul L , era ala bun , stiam sigur ca era cel mai mare , ma duc sa mi-l monteze : ""Nu este cel bun , este unul mai mare"" Il monteaza , ajung acasa , las bicicleta pe cric , cade ... Cricul era prea mic si era deschis la maxim 6: Placutele de frana : Schimbati-le de cand o luati , sunt foarte proaste , dupa o saptamana de folosire, cele de pe fata faceau un sunet insuportabil , si le foloseam destul de des .7: Invelisul de pe ghidon (in locul unde iti pui mainile) aluneca , si o sa te trezesti cu dureri de maini si bataturi daca folosesti bicicleta des.Ca tot am zis toate defectele e timpul pentru partile bune:1: Cadrul este rezistent 2: Vopseaua este rezistenta , bine , daca nu dai cu cutitul in ea si o zgarii e buna3: Amortizoarele de pe fata sunt geniale , cam scartaie , dar dupa ce am patit azi nu ma mai intereseaza ce sunete scot : Mergeam pe un drum neasfaltat destul de drept , aveam vreo 30 km/h , si dintr-o data mare groapa in fata , era destul de mare , incapea roata perfect in ea (26 de inchi) , nu am avut timp sa franez , si ma asteptam sa cad sau ceva , nimic , amortizoarele si-au facut treaba , era ca si cum as fi trecut peste un damb , bine , ca pe spate era sa fac praf bicicleta , asta e alta treaba4: Mizeria se curata foarte usor de pe ea 5: Se schimba foarte usor cauciucurile/camerel deoarece are un sistem cu o clapeta , trebuie doar sa tragi de ea si cade (pe fata,  pe spate e normal)Per total , recomand aceasta bicicleta</t>
  </si>
  <si>
    <t>['pretul', 'de', '200', 'de', 'dolari', 'pentru', 'aceasta', 'bicicleta', 'este', 'unul', 'ok.cateva', 'lucruri', 'pe', 'care', 'trebuie', 'sa', 'le', 'luati', 'in', 'seama', 'inainte', 'sa', 'cumparati', 'bicicleta', '1', 'este', 'grea', 'pentru', 'mers', 'in', 'oras', 'are', '15kg', 'cand', 'am', 'testat', 'o', 'nu', 'am', 'simtit', 'vreo', 'schimbare', 'mergea', 'usor', 'dar', 'cand', 'mergi', 'cu', 'ea', 'in', 'oras', 'daca', 'ai', 'un', 'ghiozdan', 'in', 'spate', 'o', 'sa', 'te', 'ingreuneze', 'foarte', 'mult', '.2', 'schimba', 'vitezele', 'extrem', 'de', 'greu', 'mai', 'ales', 'a', '6', 'a', 'si', 'a', '7', 'a', 'la', 'acelea', 'pot', 'dura', 'chiar', 'si', '3', '4', 'secunde', '3', 'se', 'simte', 'rau', 'de', 'tot', 'lipsa', 'suspensiilor', 'pe', 'spate', 'mai', 'ales', 'daca', 'alegi', 'sa', 'mergi', 'cu', 'seaua', 'standard', '4', 'seaua', 'cum', 'am', 'zis', 'si', 'mai', 'sus', 'schimbati', 'o', 'fratilor', 'e', 'insuportabila', 'iar', 'daca', 'mai', 'pui', 'la', 'socoteala', 'faptul', 'ca', 'nu', 'e', 'suspensie', 'pe', 'spate', 'tu', 'practic', 'simti', 'toate', 'gropile', 'si', 'mai', 'ales', 'ca', 'stam', 'in', 'romania', 'va', 'trebuii', 'sa', 'mergi', 'in', 'picioare', 'pe', 'bicicleta5', 'cric', 'separat', 'pe', 'bune', 'mi', 'am', 'ales', 'eu', 'cricul', 'pentru', 'modelul', 'l', 'era', 'ala', 'bun', 'stiam', 'sigur', 'ca', 'era', 'cel', 'mai', 'mare', 'ma', 'duc', 'sa', 'mi', 'l', 'monteze', 'nu', 'este', 'cel', 'bun', 'este', 'unul', 'mai', 'mare', 'il', 'monteaza', 'ajung', 'acasa', 'las', 'bicicleta', 'pe', 'cric', 'cade', '...', 'cricul', 'era', 'prea', 'mic', 'si', 'era', 'deschis', 'la', 'maxim', '6', 'placutele', 'de', 'frana', 'schimbati', 'le', 'de', 'cand', 'o', 'luati', 'sunt', 'foarte', 'proaste', 'dupa', 'o', 'saptamana', 'de', 'folosire', 'cele', 'de', 'pe', 'fata', 'faceau', 'un', 'sunet', 'insuportabil', 'si', 'le', 'foloseam', 'destul', 'de', 'des', '.7', 'invelisul', 'de', 'pe', 'ghidon', 'aluneca', 'si', 'o', 'sa', 'te', 'trezesti', 'cu', 'dureri', 'de', 'maini', 'si', 'bataturi', 'daca', 'folosesti', 'bicicleta', 'des.ca', 'tot', 'am', 'zis', 'toate', 'defectele', 'e', 'timpul', 'pentru', 'partile', 'bune1', 'cadrul', 'este', 'rezistent', '2', 'vopseaua', 'este', 'rezistenta', 'bine', 'daca', 'nu', 'dai', 'cu', 'cutitul', 'in', 'ea', 'si', 'o', 'zgarii', 'e', 'buna3', 'amortizoarele', 'de', 'pe', 'fata', 'sunt', 'geniale', 'cam', 'scartaie', 'dar', 'dupa', 'ce', 'am', 'patit', 'azi', 'nu', 'ma', 'mai', 'intereseaza', 'ce', 'sunete', 'scot', 'mergeam', 'pe', 'un', 'drum', 'neasfaltat', 'destul', 'de', 'drept', 'aveam', 'vreo', '30', 'kmh', 'si', 'dintr', 'o', 'data', 'mare', 'groapa', 'in', 'fata', 'era', 'destul', 'de', 'mare', 'incapea', 'roata', 'perfect', 'in', 'ea', 'nu', 'am', 'avut', 'timp', 'sa', 'franez', 'si', 'ma', 'asteptam', 'sa', 'cad', 'sau', 'ceva', 'nimic', 'amortizoarele', 'si', 'au', 'facut', 'treaba', 'era', 'ca', 'si', 'cum', 'as', 'fi', 'trecut', 'peste', 'un', 'damb', 'bine', 'ca', 'pe', 'spate', 'era', 'sa', 'fac', 'praf', 'bicicleta', 'asta', 'e', 'alta', 'treaba4', 'mizeria', 'se', 'curata', 'foarte', 'usor', 'de', 'pe', 'ea', '5', 'se', 'schimba', 'foarte', 'usor', 'cauciucurilecamerel', 'deoarece', 'are', 'un', 'sistem', 'cu', 'o', 'clapeta', 'trebuie', 'doar', 'sa', 'tragi', 'de', 'ea', 'si', 'cade', 'per', 'total', 'recomand', 'aceasta', 'bicicleta']</t>
  </si>
  <si>
    <t>Marfă puțină, din 5 produse pe care voiam să le procurăm am reușit doar unul singur să găsim.</t>
  </si>
  <si>
    <t>['marfa', 'putina', 'din', '5', 'produse', 'pe', 'care', 'voiam', 'sa', 'le', 'procuram', 'am', 'reusit', 'doar', 'unul', 'singur', 'sa', 'gasim', '.']</t>
  </si>
  <si>
    <t>Experienta per total pozitiva placut surprins senzatie net superioara altor pantofi sport, talpa inauntru foarte confortabila, parca mergi pe o perna cu arcuri care te arunca inapoi, mi a permis sa alerg mai mult</t>
  </si>
  <si>
    <t>['experienta', 'per', 'total', 'pozitiva', 'placut', 'surprins', 'senzatie', 'net', 'superioara', 'altor', 'pantofi', 'sport', 'talpa', 'inauntru', 'foarte', 'confortabila', 'parca', 'mergi', 'pe', 'o', 'perna', 'cu', 'arcuri', 'care', 'te', 'arunca', 'inapoi', 'mi', 'a', 'permis', 'sa', 'alerg', 'mai', 'mult']</t>
  </si>
  <si>
    <t>Singura mea problema e cu cei ce probează biciclete, trotinete ,skateboard-uri fara sa tina cont de cei din jur , aproape întotdeauna trebuie sa-mi feresc copiii de cate unu care se crede pe vreo pista . Parerea mea e ca Decathlon este cel mai bun magazin de profil mai ales în ceea ce priveşte raportul preț calitate</t>
  </si>
  <si>
    <t>['singura', 'mea', 'problema', 'e', 'cu', 'cei', 'ce', 'probeaza', 'biciclete', 'trotinete', 'skateboard', 'uri', 'fara', 'sa', 'tina', 'cont', 'de', 'cei', 'din', 'jur', 'aproape', 'intotdeauna', 'trebuie', 'sa', 'mi', 'feresc', 'copiii', 'de', 'cate', 'unu', 'care', 'se', 'crede', 'pe', 'vreo', 'pista', '.', 'parerea', 'mea', 'e', 'ca', 'decathlon', 'este', 'cel', 'mai', 'bun', 'magazin', 'de', 'profil', 'mai', 'ales', 'in', 'ceea', 'ce', 'priveşte', 'raportul', 'pret', 'calitate']</t>
  </si>
  <si>
    <t>As vrea sa gasesc si mai multe produse ale unor marci mai mari de ex. mai multe modele de Asics.</t>
  </si>
  <si>
    <t>['as', 'vrea', 'sa', 'gasesc', 'si', 'mai', 'multe', 'produse', 'ale', 'unor', 'marci', 'mai', 'mari', 'de', 'ex', '.', 'mai', 'multe', 'modele', 'de', 'asics', '.']</t>
  </si>
  <si>
    <t>Produsele prezentate in magazinul online sunt identice cu cele din magazinele reale (am facut cumparaturi si din magazinele fizice si am fost foarte multumita). Informatiile oferite pentru produse te ajuta sa alegi ce este mai potrivit cu nevoile tale</t>
  </si>
  <si>
    <t>['produsele', 'prezentate', 'in', 'magazinul', 'online', 'sunt', 'identice', 'cu', 'cele', 'din', 'magazinele', 'reale', '.', 'informatiile', 'oferite', 'pentru', 'produse', 'te', 'ajuta', 'sa', 'alegi', 'ce', 'este', 'mai', 'potrivit', 'cu', 'nevoile', 'tale']</t>
  </si>
  <si>
    <t>Exact ce am comandat ,marimea si calitatea perfecta, test de frig probat la -15 grade doar cu o pereche de sosete de vara si nici macar nu am simtit rece. Foarte comozi</t>
  </si>
  <si>
    <t>['exact', 'ce', 'am', 'comandat', 'marimea', 'si', 'calitatea', 'perfecta', 'test', 'de', 'frig', 'probat', 'la', '15', 'grade', 'doar', 'cu', 'o', 'pereche', 'de', 'sosete', 'de', 'vara', 'si', 'nici', 'macar', 'nu', 'am', 'simtit', 'rece', '.', 'foarte', 'comozi']</t>
  </si>
  <si>
    <t>Prea puține modele de sandale pentru copii de 8 ani care poarta la picior 38.Modelele actuale care au varful / degetele acoperite sunt cam incomode.</t>
  </si>
  <si>
    <t>['prea', 'putine', 'modele', 'de', 'sandale', 'pentru', 'copii', 'de', '8', 'ani', 'care', 'poarta', 'la', 'picior', '38.modelele', 'actuale', 'care', 'au', 'varful', 'degetele', 'acoperite', 'sunt', 'cam', 'incomode', '.']</t>
  </si>
  <si>
    <t>Încălțămintea pentru copii mici marca proprie nu este disponibilă permanent in magazin.</t>
  </si>
  <si>
    <t>['incaltamintea', 'pentru', 'copii', 'mici', 'marca', 'proprie', 'nu', 'este', 'disponibila', 'permanent', 'in', 'magazin', '.']</t>
  </si>
  <si>
    <t>Raport calitate excelent. Materialul este foarte ok, rezista in timp si nu se agata pestele in el. Faptul ca are manere si fermuar, este foarte folositor, poate fi folosit si pentru a cantari pestele.</t>
  </si>
  <si>
    <t>['raport', 'calitate', 'excelent', '.', 'materialul', 'este', 'foarte', 'ok', 'rezista', 'in', 'timp', 'si', 'nu', 'se', 'agata', 'pestele', 'in', 'el', '.', 'faptul', 'ca', 'are', 'manere', 'si', 'fermuar', 'este', 'foarte', 'folositor', 'poate', 'fi', 'folosit', 'si', 'pentru', 'a', 'cantari', 'pestele', '.']</t>
  </si>
  <si>
    <t>Hmmm, pe standurile unor sortimente de articole nu tot personalul stie ce are de facut sau de prezentat. Daca cer informatii de la alta persoana decat ce-a de la standul stabilit, nu se stie nimic la un momendat iti lasa impresia ca deranjezi chiar. Eu fiind licentiat in Marketing m-am simtit putin lezat. Nu stiu sa se vanda. Nu intru in detalii acum.</t>
  </si>
  <si>
    <t>['hmmm', 'pe', 'standurile', 'unor', 'sortimente', 'de', 'articole', 'nu', 'tot', 'personalul', 'stie', 'ce', 'are', 'de', 'facut', 'sau', 'de', 'prezentat', '.', 'daca', 'cer', 'informatii', 'de', 'la', 'alta', 'persoana', 'decat', 'ce', 'a', 'de', 'la', 'standul', 'stabilit', 'nu', 'se', 'stie', 'nimic', 'la', 'un', 'momendat', 'iti', 'lasa', 'impresia', 'ca', 'deranjezi', 'chiar', '.', 'eu', 'fiind', 'licentiat', 'in', 'marketing', 'm', 'am', 'simtit', 'putin', 'lezat', '.', 'nu', 'stiu', 'sa', 'se', 'vanda', '.', 'nu', 'intru', 'in', 'detalii', 'acum', '.']</t>
  </si>
  <si>
    <t>termenul de livrare pentru comanda mea a fost unul foarte lung...aprox 1 lună!!!!</t>
  </si>
  <si>
    <t>['termenul', 'de', 'livrare', 'pentru', 'comanda', 'mea', 'a', 'fost', 'unul', 'foarte', 'lung', '...', 'aprox', '1', 'luna']</t>
  </si>
  <si>
    <t>Chiar daca nu are posibilitate de reglare a gradului de dificultate, la inceputul exercitiului solicita mai mult musculatura, apasarea pedalelor fiind mai dificila (franat). Dupa app 15 min de folosire continua, gradul de dificultate la apasare mai scade, insa e foarte ok si asa.Il folosesc app 15-20 min / zi, in fata televizorului. :) (timpul trece muuult mai usor asa, daca nu esti un impatimit al sportului).Este mic, usor de depozitat cand nu doresti sa il folosesti. (si comparativ cu bicicleta eliptica avuta anterior care ocupa foarte mult spatiu in camera)Corzile elastice ajuta la antrenarea musculaturii mainilor / abdomen.Sunt super multumita de aparat si il recomand!</t>
  </si>
  <si>
    <t>['chiar', 'daca', 'nu', 'are', 'posibilitate', 'de', 'reglare', 'a', 'gradului', 'de', 'dificultate', 'la', 'inceputul', 'exercitiului', 'solicita', 'mai', 'mult', 'musculatura', 'apasarea', 'pedalelor', 'fiind', 'mai', 'dificila', '.', 'dupa', 'app', '15', 'min', 'de', 'folosire', 'continua', 'gradul', 'de', 'dificultate', 'la', 'apasare', 'mai', 'scade', 'insa', 'e', 'foarte', 'ok', 'si', 'asa.il', 'folosesc', 'app', '15', '20', 'min', 'zi', 'in', 'fata', 'televizorului', '.', '.este', 'mic', 'usor', 'de', 'depozitat', 'cand', 'nu', 'doresti', 'sa', 'il', 'folosesti', '.', 'corzile', 'elastice', 'ajuta', 'la', 'antrenarea', 'musculaturii', 'mainilor', 'abdomen.sunt', 'super', 'multumita', 'de', 'aparat', 'si', 'il', 'recomand']</t>
  </si>
  <si>
    <t>Diversificare-se gasesc lucruri pentru toate tipurile de sporturi si pentru alte activitati de zi cu zi</t>
  </si>
  <si>
    <t>['diversificare', 'se', 'gasesc', 'lucruri', 'pentru', 'toate', 'tipurile', 'de', 'sporturi', 'si', 'pentru', 'alte', 'activitati', 'de', 'zi', 'cu', 'zi']</t>
  </si>
  <si>
    <t>Foarte buni si foarte de calitate. Merita acest pret. Am pedalat 200 de km si abia pe la km 170 am inceput sa simt ca sunt pe bicicleta. Sceptic la inceput, foarte multumit la final</t>
  </si>
  <si>
    <t>['foarte', 'buni', 'si', 'foarte', 'de', 'calitate', '.', 'merita', 'acest', 'pret', '.', 'am', 'pedalat', '200', 'de', 'km', 'si', 'abia', 'pe', 'la', 'km', '170', 'am', 'inceput', 'sa', 'simt', 'ca', 'sunt', 'pe', 'bicicleta', '.', 'sceptic', 'la', 'inceput', 'foarte', 'multumit', 'la', 'final']</t>
  </si>
  <si>
    <t>Am mai fost si mai revin pentru ca ai de unde alege</t>
  </si>
  <si>
    <t>['am', 'mai', 'fost', 'si', 'mai', 'revin', 'pentru', 'ca', 'ai', 'de', 'unde', 'alege']</t>
  </si>
  <si>
    <t>Toate bune, dar pretul transportului mi se pare prea mare avand in vedere ca pentru aceeasi firma de curierat am platit mai putin la comanda altor produse. Cu pretul platit pentru transport mai puteam sa achizitionez un produs.</t>
  </si>
  <si>
    <t>['toate', 'bune', 'dar', 'pretul', 'transportului', 'mi', 'se', 'pare', 'prea', 'mare', 'avand', 'in', 'vedere', 'ca', 'pentru', 'aceeasi', 'firma', 'de', 'curierat', 'am', 'platit', 'mai', 'putin', 'la', 'comanda', 'altor', 'produse', '.', 'cu', 'pretul', 'platit', 'pentru', 'transport', 'mai', 'puteam', 'sa', 'achizitionez', 'un', 'produs', '.']</t>
  </si>
  <si>
    <t>Dimensiunile reduse ale magazinului fac imposibil gasirea multor produse disponibile in celelalte magazine Decathlon.</t>
  </si>
  <si>
    <t>['dimensiunile', 'reduse', 'ale', 'magazinului', 'fac', 'imposibil', 'gasirea', 'multor', 'produse', 'disponibile', 'in', 'celelalte', 'magazine', 'decathlon', '.']</t>
  </si>
  <si>
    <t>Mereu gasesc o gama variata la lucrurile de cacre am nevoie,iar cel mai important este ca lucrurile sunt de foarte buna calitate la un pret foarte bun! Cel mai bun magazin din Ploiesti!</t>
  </si>
  <si>
    <t>['mereu', 'gasesc', 'o', 'gama', 'variata', 'la', 'lucrurile', 'de', 'cacre', 'am', 'nevoieiar', 'cel', 'mai', 'important', 'este', 'ca', 'lucrurile', 'sunt', 'de', 'foarte', 'buna', 'calitate', 'la', 'un', 'pret', 'foarte', 'bun', 'cel', 'mai', 'bun', 'magazin', 'din', 'ploiesti']</t>
  </si>
  <si>
    <t>Sunt multumit de bicicleta b,itwin 340 m xl procuratură la adoua mîna am investit pe schimbator v,braic arata mai bine in rest este ok ca nou.</t>
  </si>
  <si>
    <t>['sunt', 'multumit', 'de', 'bicicleta', 'bitwin', '340', 'm', 'xl', 'procuratura', 'la', 'adoua', 'mina', 'am', 'investit', 'pe', 'schimbator', 'vbraic', 'arata', 'mai', 'bine', 'in', 'rest', 'este', 'ok', 'ca', 'nou', '.']</t>
  </si>
  <si>
    <t>Actualizarea stocurilor de produse mai des. Mi s-a intamplat de f multe ori sa nu gasesc numere la incaltamintea pt copii.</t>
  </si>
  <si>
    <t>['actualizarea', 'stocurilor', 'de', 'produse', 'mai', 'des', '.', 'mi', 's', 'a', 'intamplat', 'de', 'f', 'multe', 'ori', 'sa', 'nu', 'gasesc', 'numere', 'la', 'incaltamintea', 'pt', 'copii', '.']</t>
  </si>
  <si>
    <t>Cum copiii murdaresc incontinuu hainele, e excelent sa poti luat inca 2,3,4-10 perechi de rezerva. Pretul pe care il are acest produs este excelent si sunt si foarte calitativi. Dupa cateva luni uzura abia se vede si sunt foarte practici</t>
  </si>
  <si>
    <t>['cum', 'copiii', 'murdaresc', 'incontinuu', 'hainele', 'e', 'excelent', 'sa', 'poti', 'luat', 'inca', '234', '10', 'perechi', 'de', 'rezerva', '.', 'pretul', 'pe', 'care', 'il', 'are', 'acest', 'produs', 'este', 'excelent', 'si', 'sunt', 'si', 'foarte', 'calitativi', '.', 'dupa', 'cateva', 'luni', 'uzura', 'abia', 'se', 'vede', 'si', 'sunt', 'foarte', 'practici']</t>
  </si>
  <si>
    <t>La barbati, chiar si marimea S este foarte mare si faptul ca e prima care dispare din magzine imi soune ca e nevoie si de marimi mai mici, cum ar fi XS. EU unul nu gasesc niciodata nimic care sa imi vina la barbati. Si parca in fiecare an S-ul devine tot mai mare, desi vad o multime de barbati cu dimensiuni apropiate de ale mele, deci nu cred ca sunt singurul care are parerea asta. Acum cativa ani mai gaseam marimi S care sa imi vina, acum, absolut niciuna, la pantaloni cel putin.</t>
  </si>
  <si>
    <t>['la', 'barbati', 'chiar', 'si', 'marimea', 's', 'este', 'foarte', 'mare', 'si', 'faptul', 'ca', 'e', 'prima', 'care', 'dispare', 'din', 'magzine', 'imi', 'soune', 'ca', 'e', 'nevoie', 'si', 'de', 'marimi', 'mai', 'mici', 'cum', 'ar', 'fi', 'xs', '.', 'eu', 'unul', 'nu', 'gasesc', 'niciodata', 'nimic', 'care', 'sa', 'imi', 'vina', 'la', 'barbati', '.', 'si', 'parca', 'in', 'fiecare', 'an', 's', 'ul', 'devine', 'tot', 'mai', 'mare', 'desi', 'vad', 'o', 'multime', 'de', 'barbati', 'cu', 'dimensiuni', 'apropiate', 'de', 'ale', 'mele', 'deci', 'nu', 'cred', 'ca', 'sunt', 'singurul', 'care', 'are', 'parerea', 'asta', '.', 'acum', 'cativa', 'ani', 'mai', 'gaseam', 'marimi', 's', 'care', 'sa', 'imi', 'vina', 'acum', 'absolut', 'niciuna', 'la', 'pantaloni', 'cel', 'putin', '.']</t>
  </si>
  <si>
    <t>Trebuie rezolvata problema de la raionul de biciclete intr-un fel.</t>
  </si>
  <si>
    <t>['trebuie', 'rezolvata', 'problema', 'de', 'la', 'raionul', 'de', 'biciclete', 'intr', 'un', 'fel', '.']</t>
  </si>
  <si>
    <t>Aprovizionare cu toate marimile. Amenajarea mai multor case de marcat.</t>
  </si>
  <si>
    <t>['aprovizionare', 'cu', 'toate', 'marimile', '.', 'amenajarea', 'mai', 'multor', 'case', 'de', 'marcat', '.']</t>
  </si>
  <si>
    <t>Nu am gasit marimile potrivite la 3 perechi de pantofi pentru copii, iar raionul de haine trekking pt copii este foarte slab aprovizionat</t>
  </si>
  <si>
    <t>['nu', 'am', 'gasit', 'marimile', 'potrivite', 'la', '3', 'perechi', 'de', 'pantofi', 'pentru', 'copii', 'iar', 'raionul', 'de', 'haine', 'trekking', 'pt', 'copii', 'este', 'foarte', 'slab', 'aprovizionat']</t>
  </si>
  <si>
    <t>Personalul a fost amabil. Un aspect negativ:  informatiile eronate de pe site privind disponibilitatea produselor in magazinul fizic, ceea ce face ca functia respectiva a site-ului sa fie practic inutila.</t>
  </si>
  <si>
    <t>['personalul', 'a', 'fost', 'amabil', '.', 'un', 'aspect', 'negativ', 'informatiile', 'eronate', 'de', 'pe', 'site', 'privind', 'disponibilitatea', 'produselor', 'in', 'magazinul', 'fizic', 'ceea', 'ce', 'face', 'ca', 'functia', 'respectiva', 'a', 'site', 'ului', 'sa', 'fie', 'practic', 'inutila', '.']</t>
  </si>
  <si>
    <t>Decathlon este magazinul meu preferat de la încălțăminte la articole sportive iar produsele au calitate bună.</t>
  </si>
  <si>
    <t>['decathlon', 'este', 'magazinul', 'meu', 'preferat', 'de', 'la', 'incaltaminte', 'la', 'articole', 'sportive', 'iar', 'produsele', 'au', 'calitate', 'buna', '.']</t>
  </si>
  <si>
    <t>Nu am gasit numărul dorit insa NY mi s-a oferit varianta de a mi se aduce din Alf magazin</t>
  </si>
  <si>
    <t>['nu', 'am', 'gasit', 'numarul', 'dorit', 'insa', 'ny', 'mi', 's', 'a', 'oferit', 'varianta', 'de', 'a', 'mi', 'se', 'aduce', 'din', 'alf', 'magazin']</t>
  </si>
  <si>
    <t>Salut,Ar fi frumos sa faceti semne mai mari unde aveti reduceri si locurile sa fie mai vizibile.De asemenea la incaltaminte cateodata nu corespund marimile  cu ce e scrie pe raft.O zi buna!</t>
  </si>
  <si>
    <t>['salutar', 'fi', 'frumos', 'sa', 'faceti', 'semne', 'mai', 'mari', 'unde', 'aveti', 'reduceri', 'si', 'locurile', 'sa', 'fie', 'mai', 'vizibile.de', 'asemenea', 'la', 'incaltaminte', 'cateodata', 'nu', 'corespund', 'marimile', 'cu', 'ce', 'e', 'scrie', 'pe', 'raft.o', 'zi', 'buna']</t>
  </si>
  <si>
    <t>Nu toate produsele erau in stoc si nu toate marimile erau disponibile</t>
  </si>
  <si>
    <t>['nu', 'toate', 'produsele', 'erau', 'in', 'stoc', 'si', 'nu', 'toate', 'marimile', 'erau', 'disponibile']</t>
  </si>
  <si>
    <t>La ghete pentru fete nu am gasit marilmea la culoarea dorita!</t>
  </si>
  <si>
    <t>['la', 'ghete', 'pentru', 'fete', 'nu', 'am', 'gasit', 'marilmea', 'la', 'culoarea', 'dorita']</t>
  </si>
  <si>
    <t>Produse de calitate, gama variata, produse de top, dar si entry-level</t>
  </si>
  <si>
    <t>['produse', 'de', 'calitate', 'gama', 'variata', 'produse', 'de', 'top', 'dar', 'si', 'entry', 'level']</t>
  </si>
  <si>
    <t>Copii mai mult se joaca decat testeaza produsele din magazin. Sunt lasati nesupravegheati si de aici risc de accidentare al cumparatorilor / copiilor.</t>
  </si>
  <si>
    <t>['copii', 'mai', 'mult', 'se', 'joaca', 'decat', 'testeaza', 'produsele', 'din', 'magazin', '.', 'sunt', 'lasati', 'nesupravegheati', 'si', 'de', 'aici', 'risc', 'de', 'accidentare', 'al', 'cumparatorilor', 'copiilor', '.']</t>
  </si>
  <si>
    <t>Am vrut sa cumpar o pereche de clapari si am gasit-o desperecheata la raft,era si singura de acel fel</t>
  </si>
  <si>
    <t>['am', 'vrut', 'sa', 'cumpar', 'o', 'pereche', 'de', 'clapari', 'si', 'am', 'gasit', 'o', 'desperecheata', 'la', 'raftera', 'si', 'singura', 'de', 'acel', 'fel']</t>
  </si>
  <si>
    <t>Tricoul respectă  datele  de fabricație.  L-am utilizat  pentru a mă  proteja  de soarele  arzător  si nu am fost  radiat  de razele  UV.</t>
  </si>
  <si>
    <t>['tricoul', 'respecta', 'datele', 'de', 'fabricatie', '.', 'l', 'am', 'utilizat', 'pentru', 'a', 'ma', 'proteja', 'de', 'soarele', 'arzator', 'si', 'nu', 'am', 'fost', 'radiat', 'de', 'razele', 'uv', '.']</t>
  </si>
  <si>
    <t>Mi s-a pregatit bicicleta ce am cumparat-o si mi s-a explicat absolut tot ce am intrebat. Service foarte OK! Tineti-o tot asa!</t>
  </si>
  <si>
    <t>['mi', 's', 'a', 'pregatit', 'bicicleta', 'ce', 'am', 'cumparat', 'o', 'si', 'mi', 's', 'a', 'explicat', 'absolut', 'tot', 'ce', 'am', 'intrebat', '.', 'service', 'foarte', 'ok', 'tineti', 'o', 'tot', 'asa']</t>
  </si>
  <si>
    <t>per ansamblu, am o parere foarte buna despre personal si atmosfera. Thumbs up!</t>
  </si>
  <si>
    <t>['per', 'ansamblu', 'am', 'o', 'parere', 'foarte', 'buna', 'despre', 'personal', 'si', 'atmosfera', '.', 'thumbs', 'up']</t>
  </si>
  <si>
    <t>In mare, magazinul este ok, oferta este diversificata, preturile accesibile la multe articole, insa nu si la articolele fitness de baza, gen discurile de greutati sau echipamentele de baza din fitness, gen tricouri, pantaloni, care ar trebui sa aiba un pret mai accesibil, mai pentru toate buzunarele</t>
  </si>
  <si>
    <t>['in', 'mare', 'magazinul', 'este', 'ok', 'oferta', 'este', 'diversificata', 'preturile', 'accesibile', 'la', 'multe', 'articole', 'insa', 'nu', 'si', 'la', 'articolele', 'fitness', 'de', 'baza', 'gen', 'discurile', 'de', 'greutati', 'sau', 'echipamentele', 'de', 'baza', 'din', 'fitness', 'gen', 'tricouri', 'pantaloni', 'care', 'ar', 'trebui', 'sa', 'aiba', 'un', 'pret', 'mai', 'accesibil', 'mai', 'pentru', 'toate', 'buzunarele']</t>
  </si>
  <si>
    <t>Am cautat fulare clasice si nu am gasit. Tot personalul m-a indreptat spre raionul de sky unde erau doar modele  gen tub.</t>
  </si>
  <si>
    <t>['am', 'cautat', 'fulare', 'clasice', 'si', 'nu', 'am', 'gasit', '.', 'tot', 'personalul', 'm', 'a', 'indreptat', 'spre', 'raionul', 'de', 'sky', 'unde', 'erau', 'doar', 'modele', 'gen', 'tub', '.']</t>
  </si>
  <si>
    <t>Articole pentru toți pasionații de sport și drumeție ,de calitate și  foarte accesibile.</t>
  </si>
  <si>
    <t>['articole', 'pentru', 'toti', 'pasionatii', 'de', 'sport', 'si', 'drumetie', 'de', 'calitate', 'si', 'foarte', 'accesibile', '.']</t>
  </si>
  <si>
    <t>Calitate pret sunt sunt ideale pentru copil, usor de incaltat si curatat, aerisite bine.RECOMAND cu MARE incredere!!!</t>
  </si>
  <si>
    <t>['calitate', 'pret', 'sunt', 'sunt', 'ideale', 'pentru', 'copil', 'usor', 'de', 'incaltat', 'si', 'curatat', 'aerisite', 'bine.recomand', 'cu', 'mare', 'incredere']</t>
  </si>
  <si>
    <t>Folosesc acesti pantofi aproape zi de zi, sunt extrem de usori si comozi, ideali pentru mers. Din punctul meu de vedere, calitativ vorbind, sunt mult peste orice alti tenesi sau incaltaminte similara. Am mai avut Many de la Newfeel, insa acestia sunt net superiori.</t>
  </si>
  <si>
    <t>['folosesc', 'acesti', 'pantofi', 'aproape', 'zi', 'de', 'zi', 'sunt', 'extrem', 'de', 'usori', 'si', 'comozi', 'ideali', 'pentru', 'mers', '.', 'din', 'punctul', 'meu', 'de', 'vedere', 'calitativ', 'vorbind', 'sunt', 'mult', 'peste', 'orice', 'alti', 'tenesi', 'sau', 'incaltaminte', 'similara', '.', 'am', 'mai', 'avut', 'many', 'de', 'la', 'newfeel', 'insa', 'acestia', 'sunt', 'net', 'superiori', '.']</t>
  </si>
  <si>
    <t>Motorul este ideal pentru plimbari pe ape statatoare, unde curentii sunt relativ mici.Eu am  urmatoarea configuratie:1. Barca Sevylor K1052. Suport MM33. Motor Minn Kota de 30 lbs4. Vasle din aluminiu de 150 cm5. Baterie de 85Ah de tip DeepCycle6. O placa de lemn stratificat pe toata podeaua barcii. (asta nu se gaseste in comert din pacate)Consumul motorului este mic, si o baterie ca a mea de 85Ah tine vre-o 5-6 ore la o viteza medie ( viteza 3).Podeaua barcii este nevoie sa fie rigida pentru ca bateria este grea si nu poti sa o pui decat in barca. Asta compromite un pic confortul dar nu mai dai la vasle :).</t>
  </si>
  <si>
    <t>['motorul', 'este', 'ideal', 'pentru', 'plimbari', 'pe', 'ape', 'statatoare', 'unde', 'curentii', 'sunt', 'relativ', 'mici.eu', 'am', 'urmatoarea', 'configuratie1', '.', 'barca', 'sevylor', 'k1052', '.', 'suport', 'mm33', '.', 'motor', 'minn', 'kota', 'de', '30', 'lbs4', '.', 'vasle', 'din', 'aluminiu', 'de', '150', 'cm5', '.', 'baterie', 'de', '85ah', 'de', 'tip', 'deepcycle6', '.', 'o', 'placa', 'de', 'lemn', 'stratificat', 'pe', 'toata', 'podeaua', 'barcii', '.', 'consumul', 'motorului', 'este', 'mic', 'si', 'o', 'baterie', 'ca', 'a', 'mea', 'de', '85ah', 'tine', 'vre', 'o', '5', '6', 'ore', 'la', 'o', 'viteza', 'medie', '.podeaua', 'barcii', 'este', 'nevoie', 'sa', 'fie', 'rigida', 'pentru', 'ca', 'bateria', 'este', 'grea', 'si', 'nu', 'poti', 'sa', 'o', 'pui', 'decat', 'in', 'barca', '.', 'asta', 'compromite', 'un', 'pic', 'confortul', 'dar', 'nu', 'mai', 'dai', 'la', 'vasle', '.']</t>
  </si>
  <si>
    <t>Personalul magazinului a fost foarte amabil si prietenos. Mi-au raspuns imediat la intrebari si m-au ajutat sa gasesc mai usor produsele pe care le cautam.</t>
  </si>
  <si>
    <t>['personalul', 'magazinului', 'a', 'fost', 'foarte', 'amabil', 'si', 'prietenos', '.', 'mi', 'au', 'raspuns', 'imediat', 'la', 'intrebari', 'si', 'm', 'au', 'ajutat', 'sa', 'gasesc', 'mai', 'usor', 'produsele', 'pe', 'care', 'le', 'cautam', '.']</t>
  </si>
  <si>
    <t>Sunt un client fidel al magazinelor Decathlon si ultima experienta a fost ok. Sper sa mentineti calitatea serviciilor si o gama larga a produselor si in continuare. Ludmila</t>
  </si>
  <si>
    <t>['sunt', 'un', 'client', 'fidel', 'al', 'magazinelor', 'decathlon', 'si', 'ultima', 'experienta', 'a', 'fost', 'ok.', 'sper', 'sa', 'mentineti', 'calitatea', 'serviciilor', 'si', 'o', 'gama', 'larga', 'a', 'produselor', 'si', 'in', 'continuare', '.', 'ludmila']</t>
  </si>
  <si>
    <t>Singurul lucru deranjant a fost ca vreo 2 zile jumate' comanda a stat la nivelul 1, adică înregistrare comanda sau ceva de genul și mi-am făcut griji că nu ajunge la timp, dar a fost totul ok pana la urma.</t>
  </si>
  <si>
    <t>['singurul', 'lucru', 'deranjant', 'a', 'fost', 'ca', 'vreo', '2', 'zile', 'jumate', 'comanda', 'a', 'stat', 'la', 'nivelul', '1', 'adica', 'inregistrare', 'comanda', 'sau', 'ceva', 'de', 'genul', 'si', 'mi', 'am', 'facut', 'griji', 'ca', 'nu', 'ajunge', 'la', 'timp', 'dar', 'a', 'fost', 'totul', 'ok', 'pana', 'la', 'urma', '.']</t>
  </si>
  <si>
    <t>Totul a decurs foarte bine la vizita noastra in magazin. Bine aranjat si intretinut magazinul.</t>
  </si>
  <si>
    <t>['totul', 'a', 'decurs', 'foarte', 'bine', 'la', 'vizita', 'noastra', 'in', 'magazin', '.', 'bine', 'aranjat', 'si', 'intretinut', 'magazinul', '.']</t>
  </si>
  <si>
    <t>Este simplu, comod la purtat, cusăturile sunt bine făcute și finisajele arată bine.</t>
  </si>
  <si>
    <t>['este', 'simplu', 'comod', 'la', 'purtat', 'cusaturile', 'sunt', 'bine', 'facute', 'si', 'finisajele', 'arata', 'bine', '.']</t>
  </si>
  <si>
    <t>Consider ca este nevoie sa realizati o ordine la raft mai buna. Din nou am gasit produse amestecate, ceea ce creaza confuzie, asa ca nu am mai cumparat tot ce cautam.</t>
  </si>
  <si>
    <t>['consider', 'ca', 'este', 'nevoie', 'sa', 'realizati', 'o', 'ordine', 'la', 'raft', 'mai', 'buna', '.', 'din', 'nou', 'am', 'gasit', 'produse', 'amestecate', 'ceea', 'ce', 'creaza', 'confuzie', 'asa', 'ca', 'nu', 'am', 'mai', 'cumparat', 'tot', 'ce', 'cautam', '.']</t>
  </si>
  <si>
    <t>Produsele de sezon aproape ca au disparut. Lipsa numerelor mari la haine.</t>
  </si>
  <si>
    <t>['produsele', 'de', 'sezon', 'aproape', 'ca', 'au', 'disparut', '.', 'lipsa', 'numerelor', 'mari', 'la', 'haine', '.']</t>
  </si>
  <si>
    <t>Este un echipament util, atât pt protejarea lamei patinelor, cât și la transportul acestora</t>
  </si>
  <si>
    <t>['este', 'un', 'echipament', 'util', 'atat', 'pt', 'protejarea', 'lamei', 'patinelor', 'cat', 'si', 'la', 'transportul', 'acestora']</t>
  </si>
  <si>
    <t>Micut magazinul si produse putine fata de un magazin de capitala spre exemplu.</t>
  </si>
  <si>
    <t>['micut', 'magazinul', 'si', 'produse', 'putine', 'fata', 'de', 'un', 'magazin', 'de', 'capitala', 'spre', 'exemplu', '.']</t>
  </si>
  <si>
    <t>Nu exista un program de fidelizare al clientilor, desi exista acest card Decathlon. Ar fi interesant daca ai putea aduna puncte sau ai putea beneficia de reduceri din moment ce esti posesor al unui card Decathlon.</t>
  </si>
  <si>
    <t>['nu', 'exista', 'un', 'program', 'de', 'fidelizare', 'al', 'clientilor', 'desi', 'exista', 'acest', 'card', 'decathlon', '.', 'ar', 'fi', 'interesant', 'daca', 'ai', 'putea', 'aduna', 'puncte', 'sau', 'ai', 'putea', 'beneficia', 'de', 'reduceri', 'din', 'moment', 'ce', 'esti', 'posesor', 'al', 'unui', 'card', 'decathlon', '.']</t>
  </si>
  <si>
    <t>Manusile sunt OK.  Usoare, lejere, calduroase in activitatea pentru care le folosesc: alergare.</t>
  </si>
  <si>
    <t>['manusile', 'sunt', 'ok.', 'usoare', 'lejere', 'calduroase', 'in', 'activitatea', 'pentru', 'care', 'le', 'folosesc', 'alergare', '.']</t>
  </si>
  <si>
    <t>I've been using this bike for commuting to work and after roughly 400 km (30 km per day commute), it works as new. The roads in Bucharest are not so smooth, and I've been traversing tramways, cracks, holes, etc, indiscriminately (no mercy for the bike itself). I've also been caught by a short ~20 min very heavy rain. Fit it with some classic mudguards, like the SKS Bluemels (35 mm, from decathlon as well), and it works like a charm.Any bike that's not being taken care of will feel cheap and low quality. The reverse is also true: good maintenance makes your bike feel pro.Make sure to keep it clean, oiled and properly adjusted!Now for the cons: the seat is a pain, literally. Wear cycling shorts, or even better: change the seat. Front derailleur adjustment is a bit fiddly, but nothing too inconvenient.</t>
  </si>
  <si>
    <t>['ive', 'been', 'using', 'this', 'bike', 'for', 'commuting', 'to', 'work', 'and', 'after', 'roughly', '400', 'km', 'it', 'works', 'as', 'new', '.', 'the', 'roads', 'in', 'bucharest', 'are', 'not', 'so', 'smooth', 'and', 'ive', 'been', 'traversing', 'tramways', 'cracks', 'holes', 'etc', 'indiscriminately', '.', 'ive', 'also', 'been', 'caught', 'by', 'a', 'short', '20', 'min', 'very', 'heavy', 'rain', '.', 'fit', 'it', 'with', 'some', 'classic', 'mudguards', 'like', 'the', 'sks', 'bluemels', 'and', 'it', 'works', 'like', 'a', 'charm.any', 'bike', 'that', 'not', 'being', 'taken', 'care', 'of', 'will', 'feel', 'cheap', 'and', 'low', 'quality', '.', 'the', 'reverse', 'is', 'also', 'true', 'good', 'maintenance', 'makes', 'your', 'bike', 'feel', 'pro.make', 'sure', 'to', 'keep', 'it', 'clean', 'oiled', 'and', 'properly', 'adjustednow', 'for', 'the', 'cons', 'the', 'seat', 'is', 'a', 'pain', 'literally', '.', 'wear', 'cycling', 'shorts', 'or', 'even', 'better', 'change', 'the', 'seat', '.', 'front', 'derailleur', 'adjustment', 'is', 'a', 'bit', 'fiddly', 'but', 'nothing', 'too', 'inconvenient', '.']</t>
  </si>
  <si>
    <t>Per total Decathlon CT arata mai bine ca alte magazine de profil si il prefer</t>
  </si>
  <si>
    <t>['per', 'total', 'decathlon', 'ct', 'arata', 'mai', 'bine', 'ca', 'alte', 'magazine', 'de', 'profil', 'si', 'il', 'prefer']</t>
  </si>
  <si>
    <t>Desi stiu ca deja incepe perioada de tranzitie a produselor din stoc, de la cele de iarna spre cele de primavara, ar fi binevenite ceva mai multe produse din cele care au cerinta mai mare. Putina atentie la diversitatea marimilor la produse. Dar toate cele scrise mai sus nu reprezinta o problema neaparat a personalului din magazin, ci mai degraba a cumparatorilor. Am invatat de ceva vreme ca, in momentul cand vreau sa achizitionez ceva, sa verific stocurile din magazine, tocmai sa nu fac mai multe drumuri pentru un produs.In rest, numai de bine!</t>
  </si>
  <si>
    <t>['desi', 'stiu', 'ca', 'deja', 'incepe', 'perioada', 'de', 'tranzitie', 'a', 'produselor', 'din', 'stoc', 'de', 'la', 'cele', 'de', 'iarna', 'spre', 'cele', 'de', 'primavara', 'ar', 'fi', 'binevenite', 'ceva', 'mai', 'multe', 'produse', 'din', 'cele', 'care', 'au', 'cerinta', 'mai', 'mare', '.', 'putina', 'atentie', 'la', 'diversitatea', 'marimilor', 'la', 'produse', '.', 'dar', 'toate', 'cele', 'scrise', 'mai', 'sus', 'nu', 'reprezinta', 'o', 'problema', 'neaparat', 'a', 'personalului', 'din', 'magazin', 'ci', 'mai', 'degraba', 'a', 'cumparatorilor', '.', 'am', 'invatat', 'de', 'ceva', 'vreme', 'ca', 'in', 'momentul', 'cand', 'vreau', 'sa', 'achizitionez', 'ceva', 'sa', 'verific', 'stocurile', 'din', 'magazine', 'tocmai', 'sa', 'nu', 'fac', 'mai', 'multe', 'drumuri', 'pentru', 'un', 'produs.in', 'rest', 'numai', 'de', 'bine']</t>
  </si>
  <si>
    <t>Am cumparat un produs cu defect, pe care ulterior am primit banii inapoi, dar stricandu-mi o parte din concediu ma asteptam si la un bon de fidelitate...dar asta tine de strategia fiecarui magazin.Este foarte bine ca produsele au o descriere, alegerea unui echipament fiind astfel usurata.</t>
  </si>
  <si>
    <t>['am', 'cumparat', 'un', 'produs', 'cu', 'defect', 'pe', 'care', 'ulterior', 'am', 'primit', 'banii', 'inapoi', 'dar', 'stricandu', 'mi', 'o', 'parte', 'din', 'concediu', 'ma', 'asteptam', 'si', 'la', 'un', 'bon', 'de', 'fidelitate', '...', 'dar', 'asta', 'tine', 'de', 'strategia', 'fiecarui', 'magazin.este', 'foarte', 'bine', 'ca', 'produsele', 'au', 'o', 'descriere', 'alegerea', 'unui', 'echipament', 'fiind', 'astfel', 'usurata', '.']</t>
  </si>
  <si>
    <t>Sta  strans pe picior, material sificient de gros. Recomandarea pentru marime primita de la Decathlon este:Trebuie sa va masurati cirumferinta gambei, si in functie de acest lucru va orientati catre marimea adecvata. 1. 31-35 cm2. 35-39 cm3. 39-43 cm</t>
  </si>
  <si>
    <t>['sta', 'strans', 'pe', 'picior', 'material', 'sificient', 'de', 'gros', '.', 'recomandarea', 'pentru', 'marime', 'primita', 'de', 'la', 'decathlon', 'estetrebuie', 'sa', 'va', 'masurati', 'cirumferinta', 'gambei', 'si', 'in', 'functie', 'de', 'acest', 'lucru', 'va', 'orientati', 'catre', 'marimea', 'adecvata', '.', '1', '.', '31', '35', 'cm2', '.', '35', '39', 'cm3', '.', '39', '43', 'cm']</t>
  </si>
  <si>
    <t>Prea putine case de marcat deschise. Timp de asteptare la casa prea mare!</t>
  </si>
  <si>
    <t>['prea', 'putine', 'case', 'de', 'marcat', 'deschise', '.', 'timp', 'de', 'asteptare', 'la', 'casa', 'prea', 'mare']</t>
  </si>
  <si>
    <t>Am fost multumita de promptitudinea cu care s-a reparat bicileta achizitionata in urma cu o luna jumatate,dar totusi mi-a dat de gandit faptul ca dupa nici 2 luni o bicicleta nou-nouta trebuie dusa la reparat.....dar serviciile atelierului au fost bune si rapide.</t>
  </si>
  <si>
    <t>['am', 'fost', 'multumita', 'de', 'promptitudinea', 'cu', 'care', 's', 'a', 'reparat', 'bicileta', 'achizitionata', 'in', 'urma', 'cu', 'o', 'luna', 'jumatatedar', 'totusi', 'mi', 'a', 'dat', 'de', 'gandit', 'faptul', 'ca', 'dupa', 'nici', '2', 'luni', 'o', 'bicicleta', 'nou', 'nouta', 'trebuie', 'dusa', 'la', 'reparat', '.....', 'dar', 'serviciile', 'atelierului', 'au', 'fost', 'bune', 'si', 'rapide', '.']</t>
  </si>
  <si>
    <t>foarte bun, calduros, lejer. folosit la 1-2 grade la fotbal in aer liber.</t>
  </si>
  <si>
    <t>['foarte', 'bun', 'calduros', 'lejer', '.', 'folosit', 'la', '1', '2', 'grade', 'la', 'fotbal', 'in', 'aer', 'liber', '.']</t>
  </si>
  <si>
    <t>totul bun..daca si preturile ar fi mai scazute atunci ar fi foarte bine!</t>
  </si>
  <si>
    <t>['totul', 'bun', '..', 'daca', 'si', 'preturile', 'ar', 'fi', 'mai', 'scazute', 'atunci', 'ar', 'fi', 'foarte', 'bine']</t>
  </si>
  <si>
    <t>marirea spatiului acestui magazin, sunt foarte multe produse pentru dimensiunea magazinului</t>
  </si>
  <si>
    <t>['marirea', 'spatiului', 'acestui', 'magazin', 'sunt', 'foarte', 'multe', 'produse', 'pentru', 'dimensiunea', 'magazinului']</t>
  </si>
  <si>
    <t>Nu sunt afisate pe site toate modelele din magazin. Sau cel putin eu nu am gasit.</t>
  </si>
  <si>
    <t>['nu', 'sunt', 'afisate', 'pe', 'site', 'toate', 'modelele', 'din', 'magazin', '.', 'sau', 'cel', 'putin', 'eu', 'nu', 'am', 'gasit', '.']</t>
  </si>
  <si>
    <t>O piesa de vestimentatie devenita necesara vara, dar practica si cand ploua.</t>
  </si>
  <si>
    <t>['o', 'piesa', 'de', 'vestimentatie', 'devenita', 'necesara', 'vara', 'dar', 'practica', 'si', 'cand', 'ploua', '.']</t>
  </si>
  <si>
    <t>Am folosit-o si a dat roade de multe ori. Este printre prefetatele mele. Astept sa vad si alte modele de la aceasta marca.</t>
  </si>
  <si>
    <t>['am', 'folosit', 'o', 'si', 'a', 'dat', 'roade', 'de', 'multe', 'ori', '.', 'este', 'printre', 'prefetatele', 'mele', '.', 'astept', 'sa', 'vad', 'si', 'alte', 'modele', 'de', 'la', 'aceasta', 'marca', '.']</t>
  </si>
  <si>
    <t>Incercati sa diversificati mai mult produsele din gama superioara de calitate.</t>
  </si>
  <si>
    <t>['incercati', 'sa', 'diversificati', 'mai', 'mult', 'produsele', 'din', 'gama', 'superioara', 'de', 'calitate', '.']</t>
  </si>
  <si>
    <t>DE foarte buna calitate. Foarte confortabili in timpul mersului.</t>
  </si>
  <si>
    <t>['de', 'foarte', 'buna', 'calitate', '.', 'foarte', 'confortabili', 'in', 'timpul', 'mersului', '.']</t>
  </si>
  <si>
    <t>Unele rafturi cam goale, probabil în curs de amenajare!Totuși,  produsele și magazinul sunt Ok în ansamblu!</t>
  </si>
  <si>
    <t>['unele', 'rafturi', 'cam', 'goale', 'probabil', 'in', 'curs', 'de', 'amenajaretotusi', 'produsele', 'si', 'magazinul', 'sunt', 'ok', 'in', 'ansamblu']</t>
  </si>
  <si>
    <t>Detin modelul anterior pe gri/galben din 2010, a fost folosit in fiecare an cam 20-30 de zile in camping la mare. A prins zile cu ploaie foarte serioasa, nu a intrat in el nici o picatura de apa, iar veranda generoasa ne-a permis sa luam masa la adapost pe ploaie. Un cort foarte bun pentru cine doreste confort la camping.</t>
  </si>
  <si>
    <t>['detin', 'modelul', 'anterior', 'pe', 'grigalben', 'din', '2010', 'a', 'fost', 'folosit', 'in', 'fiecare', 'an', 'cam', '20', '30', 'de', 'zile', 'in', 'camping', 'la', 'mare', '.', 'a', 'prins', 'zile', 'cu', 'ploaie', 'foarte', 'serioasa', 'nu', 'a', 'intrat', 'in', 'el', 'nici', 'o', 'picatura', 'de', 'apa', 'iar', 'veranda', 'generoasa', 'ne', 'a', 'permis', 'sa', 'luam', 'masa', 'la', 'adapost', 'pe', 'ploaie', '.', 'un', 'cort', 'foarte', 'bun', 'pentru', 'cine', 'doreste', 'confort', 'la', 'camping', '.']</t>
  </si>
  <si>
    <t>Sunt produse de calitate, dar nu am gasit toate produsele pe care le cautam.</t>
  </si>
  <si>
    <t>['sunt', 'produse', 'de', 'calitate', 'dar', 'nu', 'am', 'gasit', 'toate', 'produsele', 'pe', 'care', 'le', 'cautam', '.']</t>
  </si>
  <si>
    <t>Ne place. Este un magazin pentru toata familia. Personalul este foarte amabil. Raportul calitate/pret este bun. Noi mergem la Decathlon nu doar pentru cumparaturi, ci si pentru distractia copiiilor: biciclete, trotinete, saltele, fotbal etc. Pentru familiile cu copii, in curtea magazinului sunt mese din lemn unde poti bea o cafea\ceai de la tonomat in timp ce copiii sar in saltele sau joaca tenis de masa. Va multumim</t>
  </si>
  <si>
    <t>['ne', 'place', '.', 'este', 'un', 'magazin', 'pentru', 'toata', 'familia', '.', 'personalul', 'este', 'foarte', 'amabil', '.', 'raportul', 'calitatepret', 'este', 'bun', '.', 'noi', 'mergem', 'la', 'decathlon', 'nu', 'doar', 'pentru', 'cumparaturi', 'ci', 'si', 'pentru', 'distractia', 'copiiilor', 'biciclete', 'trotinete', 'saltele', 'fotbal', 'etc', '.', 'pentru', 'familiile', 'cu', 'copii', 'in', 'curtea', 'magazinului', 'sunt', 'mese', 'din', 'lemn', 'unde', 'poti', 'bea', 'o', 'cafeaceai', 'de', 'la', 'tonomat', 'in', 'timp', 'ce', 'copiii', 'sar', 'in', 'saltele', 'sau', 'joaca', 'tenis', 'de', 'masa', '.', 'va', 'multumim']</t>
  </si>
  <si>
    <t>Am făcut rezervare pt anumite produse pe site-ul dvs , iar când am ajuns acolo nicio rezervare și stai sa cauți produsele și întreabă și caută și pierde timp și  tot așa !</t>
  </si>
  <si>
    <t>['am', 'facut', 'rezervare', 'pt', 'anumite', 'produse', 'pe', 'site', 'ul', 'dvs', 'iar', 'cand', 'am', 'ajuns', 'acolo', 'nicio', 'rezervare', 'si', 'stai', 'sa', 'cauti', 'produsele', 'si', 'intreaba', 'si', 'cauta', 'si', 'pierde', 'timp', 'si', 'tot', 'asa']</t>
  </si>
  <si>
    <t>am cautat un produs la telefon. angajatii l-au cautat si m-au sunat inapoi.la cumpararea unei biciclete dl. de acolo a refuzat categoric orice atentie pt pregatirea ei ... :)</t>
  </si>
  <si>
    <t>['am', 'cautat', 'un', 'produs', 'la', 'telefon', '.', 'angajatii', 'l', 'au', 'cautat', 'si', 'm', 'au', 'sunat', 'inapoi.la', 'cumpararea', 'unei', 'biciclete', 'dl', '.', 'de', 'acolo', 'a', 'refuzat', 'categoric', 'orice', 'atentie', 'pt', 'pregatirea', 'ei', '...']</t>
  </si>
  <si>
    <t>Prea putine cabine de proba. Timpul de asteptare e prea lung. Iar in alte filiale Decathlon e mai multa diversitate la produse.</t>
  </si>
  <si>
    <t>['prea', 'putine', 'cabine', 'de', 'proba', '.', 'timpul', 'de', 'asteptare', 'e', 'prea', 'lung', '.', 'iar', 'in', 'alte', 'filiale', 'decathlon', 'e', 'mai', 'multa', 'diversitate', 'la', 'produse', '.']</t>
  </si>
  <si>
    <t>Experiența plăcută, valoare pentru bani, ca-ntotdeauna. Rafturile pot fi întreținute mai bine in timpul programului - etichetele de preț, sortarea produselor pe umerașe.</t>
  </si>
  <si>
    <t>['experienta', 'placuta', 'valoare', 'pentru', 'bani', 'ca', 'ntotdeauna', '.', 'rafturile', 'pot', 'fi', 'intretinute', 'mai', 'bine', 'in', 'timpul', 'programului', 'etichetele', 'de', 'pret', 'sortarea', 'produselor', 'pe', 'umerase', '.']</t>
  </si>
  <si>
    <t>Cand vrei sa cumperi o bicicleta noua defecta ar trebui sa ai prioritate la service fata de bicicletele aflate acolo...pentru revizii/reparatii...</t>
  </si>
  <si>
    <t>['cand', 'vrei', 'sa', 'cumperi', 'o', 'bicicleta', 'noua', 'defecta', 'ar', 'trebui', 'sa', 'ai', 'prioritate', 'la', 'service', 'fata', 'de', 'bicicletele', 'aflate', 'acolo', '...', 'pentru', 'reviziireparatii', '...']</t>
  </si>
  <si>
    <t>Foarte multumita de produse si de modul de abordare al personalului. Felicitari!</t>
  </si>
  <si>
    <t>['foarte', 'multumita', 'de', 'produse', 'si', 'de', 'modul', 'de', 'abordare', 'al', 'personalului', '.', 'felicitari']</t>
  </si>
  <si>
    <t>La banii aceștia nu ai ce sa faci mari pretenții ,deformează puțin vederea dar își fac treaba cu protecția .</t>
  </si>
  <si>
    <t>['la', 'banii', 'acestia', 'nu', 'ai', 'ce', 'sa', 'faci', 'mari', 'pretentii', 'deformeaza', 'putin', 'vederea', 'dar', 'isi', 'fac', 'treaba', 'cu', 'protectia', '.']</t>
  </si>
  <si>
    <t>Un produs foarte bun pentru scheme si miscare. Multumim frumos!</t>
  </si>
  <si>
    <t>['un', 'produs', 'foarte', 'bun', 'pentru', 'scheme', 'si', 'miscare', '.', 'multumim', 'frumos']</t>
  </si>
  <si>
    <t>Personalul este in mare masura instruit sa raspunda necesitatilor clientilor. Returnarea produselor neconforme este importanta. Putine produse ale caror dimensiuni sunt potrivite pentru marea majoritate a clientilor: adidasi - marimea 43, pantaloni - S.</t>
  </si>
  <si>
    <t>['personalul', 'este', 'in', 'mare', 'masura', 'instruit', 'sa', 'raspunda', 'necesitatilor', 'clientilor', '.', 'returnarea', 'produselor', 'neconforme', 'este', 'importanta', '.', 'putine', 'produse', 'ale', 'caror', 'dimensiuni', 'sunt', 'potrivite', 'pentru', 'marea', 'majoritate', 'a', 'clientilor', 'adidasi', 'marimea', '43', 'pantaloni', 's', '.']</t>
  </si>
  <si>
    <t>Am cautat o geanta incapatoare pentru excursii. Doar geanta achizitionata a fost mai aproape de ce am cautat la momentul respectiv.</t>
  </si>
  <si>
    <t>['am', 'cautat', 'o', 'geanta', 'incapatoare', 'pentru', 'excursii', '.', 'doar', 'geanta', 'achizitionata', 'a', 'fost', 'mai', 'aproape', 'de', 'ce', 'am', 'cautat', 'la', 'momentul', 'respectiv', '.']</t>
  </si>
  <si>
    <t>Magazin f bun, mai trebuie lucrat la amabilitatea și promptitudinea personalului...!</t>
  </si>
  <si>
    <t>['magazin', 'f', 'bun', 'mai', 'trebuie', 'lucrat', 'la', 'amabilitatea', 'si', 'promptitudinea', 'personalului', '...']</t>
  </si>
  <si>
    <t>Organizarea spatiului foarte bine, dar ar putea exista panouri in dreptul fiecarui raion cu ce contine putin mai explicit.</t>
  </si>
  <si>
    <t>['organizarea', 'spatiului', 'foarte', 'bine', 'dar', 'ar', 'putea', 'exista', 'panouri', 'in', 'dreptul', 'fiecarui', 'raion', 'cu', 'ce', 'contine', 'putin', 'mai', 'explicit', '.']</t>
  </si>
  <si>
    <t>A very good lock. It is short? Yes, but it is perfect and almost all the time you can find a spot to lock your bike. Also being smaller it is more easier to carry. I hope Decathlon release the lock mount's separately because I found hard a good place for the U-bar when I ride the bike.I did bought the set with a b'twin 300 cable just in case. It doesn't seem a lock that will be easily lockpicked (neither the U bar or the cable).</t>
  </si>
  <si>
    <t>['a', 'very', 'good', 'lock', '.', 'it', 'is', 'short', 'yes', 'but', 'it', 'is', 'perfect', 'and', 'almost', 'all', 'the', 'time', 'you', 'can', 'find', 'a', 'spot', 'to', 'lock', 'your', 'bike', '.', 'also', 'being', 'smaller', 'it', 'is', 'more', 'easier', 'to', 'carry', '.', 'i', 'hope', 'decathlon', 'release', 'the', 'lock', 'mount', 'separately', 'because', 'i', 'found', 'hard', 'a', 'good', 'place', 'for', 'the', 'u', 'bar', 'when', 'i', 'ride', 'the', 'bike.i', 'did', 'bought', 'the', 'set', 'with', 'a', 'btwin', '300', 'cable', 'just', 'in', 'case', '.', 'it', 'doesnt', 'seem', 'a', 'lock', 'that', 'will', 'be', 'easily', 'lockpicked', '.']</t>
  </si>
  <si>
    <t>A fost in regula,desi a trebuit sa sun de mai multe ori sa iau informatii despre bicicleta rămasă la reparat. Una peste alta a fost ok.</t>
  </si>
  <si>
    <t>['a', 'fost', 'in', 'reguladesi', 'a', 'trebuit', 'sa', 'sun', 'de', 'mai', 'multe', 'ori', 'sa', 'iau', 'informatii', 'despre', 'bicicleta', 'ramasa', 'la', 'reparat', '.', 'una', 'peste', 'alta', 'a', 'fost', 'ok', '.']</t>
  </si>
  <si>
    <t>Mi s-a schimbat un produs pe care-l cumparasem cu un an in urma. Este vorba de un rodpod, suport pentru lansete. Din motive necunoscute, nu se mai alinia pu buzbarii pe barele longitudinale. Nu am mai avut bonul, dar fiindca marca proprie, am zis sa intreb totusi. Am ramas foarte placut impresionat de amabilitatea personalului, si de felul cum au gestionat situatia. Un magazin care isi respecta, la propriu, clientii. Recomand.</t>
  </si>
  <si>
    <t>['mi', 's', 'a', 'schimbat', 'un', 'produs', 'pe', 'care', 'l', 'cumparasem', 'cu', 'un', 'an', 'in', 'urma', '.', 'este', 'vorba', 'de', 'un', 'rodpod', 'suport', 'pentru', 'lansete', '.', 'din', 'motive', 'necunoscute', 'nu', 'se', 'mai', 'alinia', 'pu', 'buzbarii', 'pe', 'barele', 'longitudinale', '.', 'nu', 'am', 'mai', 'avut', 'bonul', 'dar', 'fiindca', 'marca', 'proprie', 'am', 'zis', 'sa', 'intreb', 'totusi', '.', 'am', 'ramas', 'foarte', 'placut', 'impresionat', 'de', 'amabilitatea', 'personalului', 'si', 'de', 'felul', 'cum', 'au', 'gestionat', 'situatia', '.', 'un', 'magazin', 'care', 'isi', 'respecta', 'la', 'propriu', 'clientii', '.', 'recomand', '.']</t>
  </si>
  <si>
    <t>Gama de pantaloni de dama pentru drumetie a fost saraca in optiuni si modelele nediversificate</t>
  </si>
  <si>
    <t>['gama', 'de', 'pantaloni', 'de', 'dama', 'pentru', 'drumetie', 'a', 'fost', 'saraca', 'in', 'optiuni', 'si', 'modelele', 'nediversificate']</t>
  </si>
  <si>
    <t>Un tricou foarte frumos pe care îl port cu drag și cu o calitate foarte buna</t>
  </si>
  <si>
    <t>['un', 'tricou', 'foarte', 'frumos', 'pe', 'care', 'il', 'port', 'cu', 'drag', 'si', 'cu', 'o', 'calitate', 'foarte', 'buna']</t>
  </si>
  <si>
    <t>Ușor de pus pe rucsac.Cel mai important: TE VEZI ÎN TRAFIC!</t>
  </si>
  <si>
    <t>['usor', 'de', 'pus', 'pe', 'rucsac.cel', 'mai', 'important', 'te', 'vezi', 'in', 'trafic']</t>
  </si>
  <si>
    <t>Din perspectiva unui iubitor al odihnei in hamac nu pot decat sa apreciez acest produs cu un raport pret calitate excelent/imbatabil.Cu un mic efort financiar suplimentar poate fi transformat in hamacul de vis. Recomand achizitia a doua carabiniere Simond Rocky si o cordelina de 4 sau 5 mm pentru inlocuirea sistemului de ancorare original.</t>
  </si>
  <si>
    <t>['din', 'perspectiva', 'unui', 'iubitor', 'al', 'odihnei', 'in', 'hamac', 'nu', 'pot', 'decat', 'sa', 'apreciez', 'acest', 'produs', 'cu', 'un', 'raport', 'pret', 'calitate', 'excelentimbatabil.cu', 'un', 'mic', 'efort', 'financiar', 'suplimentar', 'poate', 'fi', 'transformat', 'in', 'hamacul', 'de', 'vis', '.', 'recomand', 'achizitia', 'a', 'doua', 'carabiniere', 'simond', 'rocky', 'si', 'o', 'cordelina', 'de', '4', 'sau', '5', 'mm', 'pentru', 'inlocuirea', 'sistemului', 'de', 'ancorare', 'original', '.']</t>
  </si>
  <si>
    <t>de cand am achizitionat-o, am simtit ca ma plimb pe nori cu ea. Cu ea am invatat sa dau : olie, barspin, 180, rollback. Va recomand sa o cumparati.</t>
  </si>
  <si>
    <t>['de', 'cand', 'am', 'achizitionat', 'o', 'am', 'simtit', 'ca', 'ma', 'plimb', 'pe', 'nori', 'cu', 'ea', '.', 'cu', 'ea', 'am', 'invatat', 'sa', 'dau', 'olie', 'barspin', '180', 'rollback', '.', 'va', 'recomand', 'sa', 'o', 'cumparati', '.']</t>
  </si>
  <si>
    <t>Atitudinea lui Daniel,de la dept tenis din magazinul Pallady mi-a oferit tot suportul si informatii clare si complete care m au ajutat sa aleg produsul adaptat nevoilor mele.</t>
  </si>
  <si>
    <t>['atitudinea', 'lui', 'danielde', 'la', 'dept', 'tenis', 'din', 'magazinul', 'pallady', 'mi', 'a', 'oferit', 'tot', 'suportul', 'si', 'informatii', 'clare', 'si', 'complete', 'care', 'm', 'au', 'ajutat', 'sa', 'aleg', 'produsul', 'adaptat', 'nevoilor', 'mele', '.']</t>
  </si>
  <si>
    <t>Recomand aceasta jacheta potrivita pt. excursii in zone cu temperaturi scazute, dar si pt. oras are un aspect casual.</t>
  </si>
  <si>
    <t>['recomand', 'aceasta', 'jacheta', 'potrivita', 'pt', '.', 'excursii', 'in', 'zone', 'cu', 'temperaturi', 'scazute', 'dar', 'si', 'pt', '.', 'oras', 'are', 'un', 'aspect', 'casual', '.']</t>
  </si>
  <si>
    <t>Atmosfera din magazinul dvs imi da o stare de bine. Toată lumea e ""zâmbăreata ""</t>
  </si>
  <si>
    <t>['atmosfera', 'din', 'magazinul', 'dvs', 'imi', 'da', 'o', 'stare', 'de', 'bine', '.', 'toata', 'lumea', 'e', 'zambareata']</t>
  </si>
  <si>
    <t>Pentru un adolescent de 14 ani este tot ceea ce are nevoie. Are functiile de baza. E foarte bun.</t>
  </si>
  <si>
    <t>['pentru', 'un', 'adolescent', 'de', '14', 'ani', 'este', 'tot', 'ceea', 'ce', 'are', 'nevoie', '.', 'are', 'functiile', 'de', 'baza', '.', 'e', 'foarte', 'bun', '.']</t>
  </si>
  <si>
    <t>Nu am gasit piese de schimb, mai exact piesa pentru frana, pentru perechea de role pe care am achizitionat-o. De asemenea, desi pe site aparea varianta pe rosu disponibila in magazin, am gasit-o doar pe cea pe portocaliu.</t>
  </si>
  <si>
    <t>['nu', 'am', 'gasit', 'piese', 'de', 'schimb', 'mai', 'exact', 'piesa', 'pentru', 'frana', 'pentru', 'perechea', 'de', 'role', 'pe', 'care', 'am', 'achizitionat', 'o.', 'de', 'asemenea', 'desi', 'pe', 'site', 'aparea', 'varianta', 'pe', 'rosu', 'disponibila', 'in', 'magazin', 'am', 'gasit', 'o', 'doar', 'pe', 'cea', 'pe', 'portocaliu', '.']</t>
  </si>
  <si>
    <t>Buna, dar cam gălăgioasă! Trebuie de reglat ceva pe la șuruburi... in rest imi place.</t>
  </si>
  <si>
    <t>['buna', 'dar', 'cam', 'galagioasa', 'trebuie', 'de', 'reglat', 'ceva', 'pe', 'la', 'suruburi', '...', 'in', 'rest', 'imi', 'place', '.']</t>
  </si>
  <si>
    <t>Unele produse nu erau aranjate la marimile corespunzatoare...dar e posibil...multa lume....oricum, BRAVO !!!!</t>
  </si>
  <si>
    <t>['unele', 'produse', 'nu', 'erau', 'aranjate', 'la', 'marimile', 'corespunzatoare', '...', 'dar', 'e', 'posibil', '...', 'multa', 'lume', '....', 'oricum', 'bravo']</t>
  </si>
  <si>
    <t>Trebuie să aveți stocuri mai mari cu îmbrăcăminte și încălțăminte pentru iarnă.</t>
  </si>
  <si>
    <t>['trebuie', 'sa', 'aveti', 'stocuri', 'mai', 'mari', 'cu', 'imbracaminte', 'si', 'incaltaminte', 'pentru', 'iarna', '.']</t>
  </si>
  <si>
    <t>Papucii sa fie mai bine prinși între ei pentru a nu se pierde perechile</t>
  </si>
  <si>
    <t>['papucii', 'sa', 'fie', 'mai', 'bine', 'prinsi', 'intre', 'ei', 'pentru', 'a', 'nu', 'se', 'pierde', 'perechile']</t>
  </si>
  <si>
    <t>OK pentru inceput, sper sa se ridice la adevarta valoare.</t>
  </si>
  <si>
    <t>['ok', 'pentru', 'inceput', 'sper', 'sa', 'se', 'ridice', 'la', 'adevarta', 'valoare', '.']</t>
  </si>
  <si>
    <t>Încălțăminte tennis pentru zgură firma asics  - ne am dori mai mult în sortiment!</t>
  </si>
  <si>
    <t>['incaltaminte', 'tennis', 'pentru', 'zgura', 'firma', 'asics', 'ne', 'am', 'dori', 'mai', 'mult', 'in', 'sortiment']</t>
  </si>
  <si>
    <t>In weekend am testat noua jucarie, un Btwin Rockrider 500S nou, achizitionat cu cateva zile in urma de la Decathlon. Testarea s-a desfasurat pe asfalt, unde bicicleta s-a dovedit a fi destul de agila in traficul bucurestean si pe traseele marcate si nemarcate din padurea Baneasa, incluzand ca suprafete pamant uscat, umed si balti cu noroi.Cadrul solid de aluminiu 6061 cu sistem monopivot, prin aspectul si geometria sa aduce a all-mountain, chiar freeride, masura M (corespunde cu 17,5 inch conform tabelelor de pe site-ul producatorului), As fi preferat un 16,5-17 inch, dar singura masura disponibila mai mica decat aceasta, S-ul corespunde unei dimensiuni de 15,5 inch. De asemenea, rotile de 27,5inch ar fi fost binevenite, la fel ca si o tija de sa care sa permita reglarea unghiului seii. Un dezavantaj  pentru cei care si-ar dori o bicicleta cu care sa participe la concursuri de XC cu trasee mai lungi si maratoane il reprezinta greutatea mare (15,7 Kg masura M, fara pedale).Bicicleta dispune de o furca Btwin U FIT de tip arc-elastomer avand brate de 32mm, a carei greutate in exces se simte (estimez undeva intre 2,6-2,7Kg tinand cont ca furca SR Suntour XCM din cealalta varianta de echipare are 2635g). Un avantaj il constituie faptul ca este suficient loc in cazul in care doresti sa o echipezi cu cauciucuri mai late, cele de 2,5 inch incadrandu-se fara probleme. Totodata si pe spate pot fi inghesuite in cadru anvelope de pana la 2,5inch. La test reusit sa comprim 95mm din cei 120 disponibili (bratele au totusi 140mm).	Suspensia spate consta intr-un amortizor hidraulic cu resort (de 450 lbs, ceva cam tare pentru gustul meu). Amortizorul se comporta si el bine, insa intalnim aceeasi rezistenta la socurile mici si repetate, mai ales pe suprafete dure.Bicicleta este echipata cu frane mecanice pe disc, Hayes MX5 si discuri de 160mm. Manetele permit o modulatie progresiva a fortei de franare, insa punctul maxim de forta este mai departat fata de franele hidraulice pe care le-am testat, cu toate ca am scurtat destul de mult cursa levierelor. In reprize scurte de franare, la o temperatura a mediului exterior de 21 de grade Celsius nu am reusit sa incing micile discuri (am reusit totusi sa le deformez) si nici sa simt vreun pic de fading al franelor.In ceea ce priveste transmisia, bicicleta vine cu un deraior spate Sram X4 care se comporta aproape perfect atat in mersul pe suprafetele netede si dure, cat si pe cele denivelate de tip off-road. Manetele sunt de asememea de la Sram X4 si le ador, functionand pe principiul push. Rotile sunt rezistente, dotate cu jante duble de aluminiu, pe care nu am reusit sa le deformez oricat de mult am incercat. Per ansamblu, aceasta bicicleta m-a distrat, deci obiectivul a fost indeplinit. Review-ul complet il puteti gasi pe ghiddeachizitionareabicicletei.wordpress.com sau pe pagina de Facebook.</t>
  </si>
  <si>
    <t>['in', 'weekend', 'am', 'testat', 'noua', 'jucarie', 'un', 'btwin', 'rockrider', '500s', 'nou', 'achizitionat', 'cu', 'cateva', 'zile', 'in', 'urma', 'de', 'la', 'decathlon', '.', 'testarea', 's', 'a', 'desfasurat', 'pe', 'asfalt', 'unde', 'bicicleta', 's', 'a', 'dovedit', 'a', 'fi', 'destul', 'de', 'agila', 'in', 'traficul', 'bucurestean', 'si', 'pe', 'traseele', 'marcate', 'si', 'nemarcate', 'din', 'padurea', 'baneasa', 'incluzand', 'ca', 'suprafete', 'pamant', 'uscat', 'umed', 'si', 'balti', 'cu', 'noroi.cadrul', 'solid', 'de', 'aluminiu', '6061', 'cu', 'sistem', 'monopivot', 'prin', 'aspectul', 'si', 'geometria', 'sa', 'aduce', 'a', 'all', 'mountain', 'chiar', 'freeride', 'masura', 'm', 'as', 'fi', 'preferat', 'un', '165', '17', 'inch', 'dar', 'singura', 'masura', 'disponibila', 'mai', 'mica', 'decat', 'aceasta', 's', 'ul', 'corespunde', 'unei', 'dimensiuni', 'de', '155', 'inch', '.', 'de', 'asemenea', 'rotile', 'de', '275inch', 'ar', 'fi', 'fost', 'binevenite', 'la', 'fel', 'ca', 'si', 'o', 'tija', 'de', 'sa', 'care', 'sa', 'permita', 'reglarea', 'unghiului', 'seii', '.', 'un', 'dezavantaj', 'pentru', 'cei', 'care', 'si', 'ar', 'dori', 'o', 'bicicleta', 'cu', 'care', 'sa', 'participe', 'la', 'concursuri', 'de', 'xc', 'cu', 'trasee', 'mai', 'lungi', 'si', 'maratoane', 'il', 'reprezinta', 'greutatea', 'mare', '.bicicleta', 'dispune', 'de', 'o', 'furca', 'btwin', 'u', 'fit', 'de', 'tip', 'arc', 'elastomer', 'avand', 'brate', 'de', '32mm', 'a', 'carei', 'greutate', 'in', 'exces', 'se', 'simte', '.', 'un', 'avantaj', 'il', 'constituie', 'faptul', 'ca', 'este', 'suficient', 'loc', 'in', 'cazul', 'in', 'care', 'doresti', 'sa', 'o', 'echipezi', 'cu', 'cauciucuri', 'mai', 'late', 'cele', 'de', '25', 'inch', 'incadrandu', 'se', 'fara', 'probleme', '.', 'totodata', 'si', 'pe', 'spate', 'pot', 'fi', 'inghesuite', 'in', 'cadru', 'anvelope', 'de', 'pana', 'la', '25inch', '.', 'la', 'test', 'reusit', 'sa', 'comprim', '95mm', 'din', 'cei', '120', 'disponibili', '.', 'suspensia', 'spate', 'consta', 'intr', 'un', 'amortizor', 'hidraulic', 'cu', 'resort', '.', 'amortizorul', 'se', 'comporta', 'si', 'el', 'bine', 'insa', 'intalnim', 'aceeasi', 'rezistenta', 'la', 'socurile', 'mici', 'si', 'repetate', 'mai', 'ales', 'pe', 'suprafete', 'dure.bicicleta', 'este', 'echipata', 'cu', 'frane', 'mecanice', 'pe', 'disc', 'hayes', 'mx5', 'si', 'discuri', 'de', '160mm', '.', 'manetele', 'permit', 'o', 'modulatie', 'progresiva', 'a', 'fortei', 'de', 'franare', 'insa', 'punctul', 'maxim', 'de', 'forta', 'este', 'mai', 'departat', 'fata', 'de', 'franele', 'hidraulice', 'pe', 'care', 'le', 'am', 'testat', 'cu', 'toate', 'ca', 'am', 'scurtat', 'destul', 'de', 'mult', 'cursa', 'levierelor', '.', 'in', 'reprize', 'scurte', 'de', 'franare', 'la', 'o', 'temperatura', 'a', 'mediului', 'exterior', 'de', '21', 'de', 'grade', 'celsius', 'nu', 'am', 'reusit', 'sa', 'incing', 'micile', 'discuri', 'si', 'nici', 'sa', 'simt', 'vreun', 'pic', 'de', 'fading', 'al', 'franelor.in', 'ceea', 'ce', 'priveste', 'transmisia', 'bicicleta', 'vine', 'cu', 'un', 'deraior', 'spate', 'sram', 'x4', 'care', 'se', 'comporta', 'aproape', 'perfect', 'atat', 'in', 'mersul', 'pe', 'suprafetele', 'netede', 'si', 'dure', 'cat', 'si', 'pe', 'cele', 'denivelate', 'de', 'tip', 'off', 'road', '.', 'manetele', 'sunt', 'de', 'asememea', 'de', 'la', 'sram', 'x4', 'si', 'le', 'ador', 'functionand', 'pe', 'principiul', 'push', '.', 'rotile', 'sunt', 'rezistente', 'dotate', 'cu', 'jante', 'duble', 'de', 'aluminiu', 'pe', 'care', 'nu', 'am', 'reusit', 'sa', 'le', 'deformez', 'oricat', 'de', 'mult', 'am', 'incercat', '.', 'per', 'ansamblu', 'aceasta', 'bicicleta', 'm', 'a', 'distrat', 'deci', 'obiectivul', 'a', 'fost', 'indeplinit', '.', 'review', 'ul', 'complet', 'il', 'puteti', 'gasi', 'pe', 'ghiddeachizitionareabicicletei.wordpress.com', 'sau', 'pe', 'pagina', 'de', 'facebook', '.']</t>
  </si>
  <si>
    <t>Ca de fiecare data am plecat multumit din magazinul Decathlon Baneasa.Profesionistii!</t>
  </si>
  <si>
    <t>['ca', 'de', 'fiecare', 'data', 'am', 'plecat', 'multumit', 'din', 'magazinul', 'decathlon', 'baneasa.profesionistii']</t>
  </si>
  <si>
    <t>Imi place foarte mult magazinul , dar ar trebui sa opriti cand este foarte aglomerat mersul cu bicicleta , trotineta , role .... pentru ca riscati sa aveti accidente in magazin. Eu ca si client al dumneavoastra a trebuit sa fiu mai atent la copii care se plimbau printer rafturi cu viteza decat la ce ma interesa pe mine. Adica a fost o mare nebunie.</t>
  </si>
  <si>
    <t>['imi', 'place', 'foarte', 'mult', 'magazinul', 'dar', 'ar', 'trebui', 'sa', 'opriti', 'cand', 'este', 'foarte', 'aglomerat', 'mersul', 'cu', 'bicicleta', 'trotineta', 'role', '....', 'pentru', 'ca', 'riscati', 'sa', 'aveti', 'accidente', 'in', 'magazin', '.', 'eu', 'ca', 'si', 'client', 'al', 'dumneavoastra', 'a', 'trebuit', 'sa', 'fiu', 'mai', 'atent', 'la', 'copii', 'care', 'se', 'plimbau', 'printer', 'rafturi', 'cu', 'viteza', 'decat', 'la', 'ce', 'ma', 'interesa', 'pe', 'mine', '.', 'adica', 'a', 'fost', 'o', 'mare', 'nebunie', '.']</t>
  </si>
  <si>
    <t>Este un magazin excelent unde gasesti tot ce vrei la un pret accesibil</t>
  </si>
  <si>
    <t>['este', 'un', 'magazin', 'excelent', 'unde', 'gasesti', 'tot', 'ce', 'vrei', 'la', 'un', 'pret', 'accesibil']</t>
  </si>
  <si>
    <t>acest magazin are cel mai amabil si profesionist personal. de aceea revin cu orice ocazie.</t>
  </si>
  <si>
    <t>['acest', 'magazin', 'are', 'cel', 'mai', 'amabil', 'si', 'profesionist', 'personal', '.', 'de', 'aceea', 'revin', 'cu', 'orice', 'ocazie', '.']</t>
  </si>
  <si>
    <t>Bravo! Sunt foarte mulțumită de cum am fost sfătuită si servită de personalul din magazin.Bravo!</t>
  </si>
  <si>
    <t>['bravo', 'sunt', 'foarte', 'multumita', 'de', 'cum', 'am', 'fost', 'sfatuita', 'si', 'servita', 'de', 'personalul', 'din', 'magazin.bravo']</t>
  </si>
  <si>
    <t>Distanta pe care trebuie s-o parcurg e mare. Trebuie sa strabat tot orasul si prefer sa merg in cazul asta la alte magazine. Mai Faceti un magazin in Girocului/Sagului</t>
  </si>
  <si>
    <t>['distanta', 'pe', 'care', 'trebuie', 's', 'o', 'parcurg', 'e', 'mare', '.', 'trebuie', 'sa', 'strabat', 'tot', 'orasul', 'si', 'prefer', 'sa', 'merg', 'in', 'cazul', 'asta', 'la', 'alte', 'magazine', '.', 'mai', 'faceti', 'un', 'magazin', 'in', 'giroculuisagului']</t>
  </si>
  <si>
    <t>Mai multe produse pt sezonul respectiv. S-au terminat f repede.</t>
  </si>
  <si>
    <t>['mai', 'multe', 'produse', 'pt', 'sezonul', 'respectiv', '.', 's', 'au', 'terminat', 'f', 'repede', '.']</t>
  </si>
  <si>
    <t>Consider că raportul calitate-preț la achiziționarea acestei biciclete este unul corect.</t>
  </si>
  <si>
    <t>['consider', 'ca', 'raportul', 'calitate', 'pret', 'la', 'achizitionarea', 'acestei', 'biciclete', 'este', 'unul', 'corect', '.']</t>
  </si>
  <si>
    <t>Cu un pret foarte mic am achizitionat un aparat multifunctional Domyos BM 530 cu care pot lucra toate grupele de muschi, impreuna cu kit de discuri de 93 Kg bara 1,75 si gantere, plus extra mi s-a acordat un tichet de loialiate care ma ajutat sa achizitinez doua discuri la 20 kg cu cel mai mic pret de pe piata. Fara nici o indoiala cele mai bune preturi sunt si  vor ramane la Decathlon.</t>
  </si>
  <si>
    <t>['cu', 'un', 'pret', 'foarte', 'mic', 'am', 'achizitionat', 'un', 'aparat', 'multifunctional', 'domyos', 'bm', '530', 'cu', 'care', 'pot', 'lucra', 'toate', 'grupele', 'de', 'muschi', 'impreuna', 'cu', 'kit', 'de', 'discuri', 'de', '93', 'kg', 'bara', '175', 'si', 'gantere', 'plus', 'extra', 'mi', 's', 'a', 'acordat', 'un', 'tichet', 'de', 'loialiate', 'care', 'ma', 'ajutat', 'sa', 'achizitinez', 'doua', 'discuri', 'la', '20', 'kg', 'cu', 'cel', 'mai', 'mic', 'pret', 'de', 'pe', 'piata', '.', 'fara', 'nici', 'o', 'indoiala', 'cele', 'mai', 'bune', 'preturi', 'sunt', 'si', 'vor', 'ramane', 'la', 'decathlon', '.']</t>
  </si>
  <si>
    <t>ar putea fi mai multe promoti,la articolele de vara ,va multumesc</t>
  </si>
  <si>
    <t>['ar', 'putea', 'fi', 'mai', 'multe', 'promotila', 'articolele', 'de', 'vara', 'va', 'multumesc']</t>
  </si>
  <si>
    <t>După modificarea măriilor pantalonilor, mărimea 2xs (34) este disponibila pentru o foarte mica parte din modele.</t>
  </si>
  <si>
    <t>['dupa', 'modificarea', 'mariilor', 'pantalonilor', 'marimea', '2xs', 'este', 'disponibila', 'pentru', 'o', 'foarte', 'mica', 'parte', 'din', 'modele', '.']</t>
  </si>
  <si>
    <t>mergeti aproape exclusiv pe marcile proprii.Am cautat tricori de alergare si sort de la marci consacrate(Asics, Nike si nu am gasit.</t>
  </si>
  <si>
    <t>['mergeti', 'aproape', 'exclusiv', 'pe', 'marcile', 'proprii.am', 'cautat', 'tricori', 'de', 'alergare', 'si', 'sort', 'de', 'la', 'marci', 'consacrateasics', 'nike', 'si', 'nu', 'am', 'gasit', '.']</t>
  </si>
  <si>
    <t>Super un magazin in care poti sa faci ce vrei.</t>
  </si>
  <si>
    <t>['super', 'un', 'magazin', 'in', 'care', 'poti', 'sa', 'faci', 'ce', 'vrei', '.']</t>
  </si>
  <si>
    <t>In general magazinul din Iasi nu este la fel de bine aprovizionat ca cele din Bucuresti.</t>
  </si>
  <si>
    <t>['in', 'general', 'magazinul', 'din', 'iasi', 'nu', 'este', 'la', 'fel', 'de', 'bine', 'aprovizionat', 'ca', 'cele', 'din', 'bucuresti', '.']</t>
  </si>
  <si>
    <t>In general totul ok, la raionul de trekking masculin ar fi mai ok o gama mult mai variata de produse</t>
  </si>
  <si>
    <t>['in', 'general', 'totul', 'ok', 'la', 'raionul', 'de', 'trekking', 'masculin', 'ar', 'fi', 'mai', 'ok', 'o', 'gama', 'mult', 'mai', 'variata', 'de', 'produse']</t>
  </si>
  <si>
    <t>De fiecare data gasesc produse de calitate la preturi atractive. Felicitari !</t>
  </si>
  <si>
    <t>['de', 'fiecare', 'data', 'gasesc', 'produse', 'de', 'calitate', 'la', 'preturi', 'atractive', '.', 'felicitari']</t>
  </si>
  <si>
    <t>Magazinul este super,găsești articole pentru toate gusturile și pentru fiecare buzunar. Felicitări !</t>
  </si>
  <si>
    <t>['magazinul', 'este', 'supergasesti', 'articole', 'pentru', 'toate', 'gusturile', 'si', 'pentru', 'fiecare', 'buzunar', '.', 'felicitari']</t>
  </si>
  <si>
    <t>Recomand si cumparaturile on line la Decathlon daca nu este timp de vizite in magazin, produsele au venit ambalate ok si livrate foarte  repede.</t>
  </si>
  <si>
    <t>['recomand', 'si', 'cumparaturile', 'on', 'line', 'la', 'decathlon', 'daca', 'nu', 'este', 'timp', 'de', 'vizite', 'in', 'magazin', 'produsele', 'au', 'venit', 'ambalate', 'ok', 'si', 'livrate', 'foarte', 'repede', '.']</t>
  </si>
  <si>
    <t>Pentru camping este ideal, desi trebuie sa ai loc suficient in portbagaj pentru el.</t>
  </si>
  <si>
    <t>['pentru', 'camping', 'este', 'ideal', 'desi', 'trebuie', 'sa', 'ai', 'loc', 'suficient', 'in', 'portbagaj', 'pentru', 'el', '.']</t>
  </si>
  <si>
    <t>Produsul comandat este exact ca cel vizionat pe site. Calitate excelenta !</t>
  </si>
  <si>
    <t>['produsul', 'comandat', 'este', 'exact', 'ca', 'cel', 'vizionat', 'pe', 'site', '.', 'calitate', 'excelenta']</t>
  </si>
  <si>
    <t>livrare promta,operatori foarte amiabili,rezultat excelentPs...mai multe detalii produs...lungime,latime,buc/pachet...etc!!</t>
  </si>
  <si>
    <t>['livrare', 'promtaoperatori', 'foarte', 'amiabilirezultat', 'excelentps', '...', 'mai', 'multe', 'detalii', 'produs', '...', 'lungimelatimebucpachet', '...', 'etc']</t>
  </si>
  <si>
    <t>Cine ar trebui sa verifice daca sunt preturile puse..la fiecare articol..in rest f multumita</t>
  </si>
  <si>
    <t>['cine', 'ar', 'trebui', 'sa', 'verifice', 'daca', 'sunt', 'preturile', 'puse', '..', 'la', 'fiecare', 'articol', '..', 'in', 'rest', 'f', 'multumita']</t>
  </si>
  <si>
    <t>Foarte multumita de produs si de derularea comenzii. O singura observatie legata de ambalare (folie nylon )- la taierea cu foarfeca apare riscul de taiere a produsului.</t>
  </si>
  <si>
    <t>['foarte', 'multumita', 'de', 'produs', 'si', 'de', 'derularea', 'comenzii', '.', 'o', 'singura', 'observatie', 'legata', 'de', 'ambalare', 'la', 'taierea', 'cu', 'foarfeca', 'apare', 'riscul', 'de', 'taiere', 'a', 'produsului', '.']</t>
  </si>
  <si>
    <t>Salariatii sunt extrem de binevoitori si nouã, clientilor, ni se explica toate variantele posibile.</t>
  </si>
  <si>
    <t>['salariatii', 'sunt', 'extrem', 'de', 'binevoitori', 'si', 'nouã', 'clientilor', 'ni', 'se', 'explica', 'toate', 'variantele', 'posibile', '.']</t>
  </si>
  <si>
    <t>Am comandat  mai multe materiale sportive pentru școala la care predau și sunt foarte mulțumit de calitatea acestora.Recomand acest magazin și altor profesori de sport sau antrenori cutoată încrederea.</t>
  </si>
  <si>
    <t>['am', 'comandat', 'mai', 'multe', 'materiale', 'sportive', 'pentru', 'scoala', 'la', 'care', 'predau', 'si', 'sunt', 'foarte', 'multumit', 'de', 'calitatea', 'acestora.recomand', 'acest', 'magazin', 'si', 'altor', 'profesori', 'de', 'sport', 'sau', 'antrenori', 'cutoata', 'increderea', '.']</t>
  </si>
  <si>
    <t>Personalul ar putea sa isi faca mai bine simtita prezenta in magazin, sa ajute cu recomandari si sfaturi, cu fete zambitoare (nu doar insigna din piept), sa imi lase mai mult impresia de atmosfera prietenoasa nu de hala!</t>
  </si>
  <si>
    <t>['personalul', 'ar', 'putea', 'sa', 'isi', 'faca', 'mai', 'bine', 'simtita', 'prezenta', 'in', 'magazin', 'sa', 'ajute', 'cu', 'recomandari', 'si', 'sfaturi', 'cu', 'fete', 'zambitoare', 'sa', 'imi', 'lase', 'mai', 'mult', 'impresia', 'de', 'atmosfera', 'prietenoasa', 'nu', 'de', 'hala']</t>
  </si>
  <si>
    <t>ar fi necesare cateva cititoare de cod de bare prin magazin, am avut dificultati cu incurcarea unor bocanci si abia la casa m-am lamuritdin fericire erau cei pe care ii vroiamorganizarea magazinului din Berceni, mi se pare mult mai buna decat cel din Pallady, probabil din cauza spatiuluio zi buna!</t>
  </si>
  <si>
    <t>['ar', 'fi', 'necesare', 'cateva', 'cititoare', 'de', 'cod', 'de', 'bare', 'prin', 'magazin', 'am', 'avut', 'dificultati', 'cu', 'incurcarea', 'unor', 'bocanci', 'si', 'abia', 'la', 'casa', 'm', 'am', 'lamuritdin', 'fericire', 'erau', 'cei', 'pe', 'care', 'ii', 'vroiamorganizarea', 'magazinului', 'din', 'berceni', 'mi', 'se', 'pare', 'mult', 'mai', 'buna', 'decat', 'cel', 'din', 'pallady', 'probabil', 'din', 'cauza', 'spatiuluio', 'zi', 'buna']</t>
  </si>
  <si>
    <t>Un produs excelent atat pentru mers obisnuit cat si sport.</t>
  </si>
  <si>
    <t>['un', 'produs', 'excelent', 'atat', 'pentru', 'mers', 'obisnuit', 'cat', 'si', 'sport', '.']</t>
  </si>
  <si>
    <t>Toti jucatorii sunt multumiti de calitatea lor,sunt rezistente ,iar pretul este super ok !</t>
  </si>
  <si>
    <t>['toti', 'jucatorii', 'sunt', 'multumiti', 'de', 'calitatea', 'lorsunt', 'rezistente', 'iar', 'pretul', 'este', 'super', 'ok']</t>
  </si>
  <si>
    <t>Am cumparat o bicicleta fiului meu. A fost montata foarte repede, nu a trebuit sa astept deloc. Baiatul de pe raion a fost foarte amabil si ne-a ajutat cu tot ceea ce am avut nevoie. Foarte multumit.</t>
  </si>
  <si>
    <t>['am', 'cumparat', 'o', 'bicicleta', 'fiului', 'meu', '.', 'a', 'fost', 'montata', 'foarte', 'repede', 'nu', 'a', 'trebuit', 'sa', 'astept', 'deloc', '.', 'baiatul', 'de', 'pe', 'raion', 'a', 'fost', 'foarte', 'amabil', 'si', 'ne', 'a', 'ajutat', 'cu', 'tot', 'ceea', 'ce', 'am', 'avut', 'nevoie', '.', 'foarte', 'multumit', '.']</t>
  </si>
  <si>
    <t>Bicicleta este foarteee buna , dar rotiel se descenteaza al un timp, iar pinionul spate face un scartait pe spate la mine.</t>
  </si>
  <si>
    <t>['bicicleta', 'este', 'foarteee', 'buna', 'dar', 'rotiel', 'se', 'descenteaza', 'al', 'un', 'timp', 'iar', 'pinionul', 'spate', 'face', 'un', 'scartait', 'pe', 'spate', 'la', 'mine', '.']</t>
  </si>
  <si>
    <t>Suntem la a doua pereche pentru cel mic si suntem foarte multumiti.</t>
  </si>
  <si>
    <t>['suntem', 'la', 'a', 'doua', 'pereche', 'pentru', 'cel', 'mic', 'si', 'suntem', 'foarte', 'multumiti', '.']</t>
  </si>
  <si>
    <t>Din pacate,unii vizitatori nu sunt si clienti, in sensul ca magazinul este perceput ca un loc de joaca gratuit atunci cand vremea e nefavorabila ...</t>
  </si>
  <si>
    <t>['din', 'pacateunii', 'vizitatori', 'nu', 'sunt', 'si', 'clienti', 'in', 'sensul', 'ca', 'magazinul', 'este', 'perceput', 'ca', 'un', 'loc', 'de', 'joaca', 'gratuit', 'atunci', 'cand', 'vremea', 'e', 'nefavorabila', '...']</t>
  </si>
  <si>
    <t>Un plus este faptul ca am fost sunata si intrebata in legatura cu disponibilitatea unui produs.</t>
  </si>
  <si>
    <t>['un', 'plus', 'este', 'faptul', 'ca', 'am', 'fost', 'sunata', 'si', 'intrebata', 'in', 'legatura', 'cu', 'disponibilitatea', 'unui', 'produs', '.']</t>
  </si>
  <si>
    <t>Am cautat adidași albi de firma si nu am gasit. Înainte aveați o gama mai bogata..</t>
  </si>
  <si>
    <t>['am', 'cautat', 'adidasi', 'albi', 'de', 'firma', 'si', 'nu', 'am', 'gasit', '.', 'inainte', 'aveati', 'o', 'gama', 'mai', 'bogata', '..']</t>
  </si>
  <si>
    <t>In aceeasi zi am intrat de doua ori in magazin, de ambele dati am cumparat ceva.Prima data nu mi s-a incasat valoarea pungii, a doua oara da.  Nu ar fi vorba de valoarea de 0.50 bani, insa sunt putin dezamagit de acest aspect.Este vreun prag de cumparaturi la care dati punga gratis?</t>
  </si>
  <si>
    <t>['in', 'aceeasi', 'zi', 'am', 'intrat', 'de', 'doua', 'ori', 'in', 'magazin', 'de', 'ambele', 'dati', 'am', 'cumparat', 'ceva.prima', 'data', 'nu', 'mi', 's', 'a', 'incasat', 'valoarea', 'pungii', 'a', 'doua', 'oara', 'da', '.', 'nu', 'ar', 'fi', 'vorba', 'de', 'valoarea', 'de', '0.50', 'bani', 'insa', 'sunt', 'putin', 'dezamagit', 'de', 'acest', 'aspect.este', 'vreun', 'prag', 'de', 'cumparaturi', 'la', 'care', 'dati', 'punga', 'gratis']</t>
  </si>
  <si>
    <t>vin in fiecare sfarsit de saptamana cu baieteii mei sa jucam tenis si de fiecare data cumparam cate ceva din magazin . Suntem f bucurosi ca sunteti in oras .</t>
  </si>
  <si>
    <t>['vin', 'in', 'fiecare', 'sfarsit', 'de', 'saptamana', 'cu', 'baieteii', 'mei', 'sa', 'jucam', 'tenis', 'si', 'de', 'fiecare', 'data', 'cumparam', 'cate', 'ceva', 'din', 'magazin', '.', 'suntem', 'f', 'bucurosi', 'ca', 'sunteti', 'in', 'oras', '.']</t>
  </si>
  <si>
    <t>Mi-ar placea sa regasesc aceleasi produse la aceleasi preturi atat in Militari cat si in Baneasa ( Baneasa fiind mai aproape de locuinta dar diferenta de preturi la aceleasi produse fata de Militari  , semnificativa !!! )</t>
  </si>
  <si>
    <t>['mi', 'ar', 'placea', 'sa', 'regasesc', 'aceleasi', 'produse', 'la', 'aceleasi', 'preturi', 'atat', 'in', 'militari', 'cat', 'si', 'in', 'baneasa']</t>
  </si>
  <si>
    <t>Ofera confort deosebit prin lipsa cusaturilor si a balenelor, asigurand totodata o buna sutinere. De asemenea posibilitatea fixarii btetelelor atat drept cat si in X este un alt plus al acestui model.Recomand</t>
  </si>
  <si>
    <t>['ofera', 'confort', 'deosebit', 'prin', 'lipsa', 'cusaturilor', 'si', 'a', 'balenelor', 'asigurand', 'totodata', 'o', 'buna', 'sutinere', '.', 'de', 'asemenea', 'posibilitatea', 'fixarii', 'btetelelor', 'atat', 'drept', 'cat', 'si', 'in', 'x', 'este', 'un', 'alt', 'plus', 'al', 'acestui', 'model.recomand']</t>
  </si>
  <si>
    <t>Sunt niste protectii decente, la un pret corect. Le recomand cu incredere.</t>
  </si>
  <si>
    <t>['sunt', 'niste', 'protectii', 'decente', 'la', 'un', 'pret', 'corect', '.', 'le', 'recomand', 'cu', 'incredere', '.']</t>
  </si>
  <si>
    <t>personal amabil. La multe produse nu exista o gama destul de variata a marimilor.</t>
  </si>
  <si>
    <t>['personal', 'amabil', '.', 'la', 'multe', 'produse', 'nu', 'exista', 'o', 'gama', 'destul', 'de', 'variata', 'a', 'marimilor', '.']</t>
  </si>
  <si>
    <t>Mult prea multi copii care se dau cu tot felul de produse: biciclete, trotinete, etc.</t>
  </si>
  <si>
    <t>['mult', 'prea', 'multi', 'copii', 'care', 'se', 'dau', 'cu', 'tot', 'felul', 'de', 'produse', 'biciclete', 'trotinete', 'etc', '.']</t>
  </si>
  <si>
    <t>Sunt preturi bunicele nici mari nici mici sunt pentru fiecare om.</t>
  </si>
  <si>
    <t>['sunt', 'preturi', 'bunicele', 'nici', 'mari', 'nici', 'mici', 'sunt', 'pentru', 'fiecare', 'om', '.']</t>
  </si>
  <si>
    <t>Imi pare bine ca aveti trotinetele si bicicletele puse la dispozitia clientilor pt a-si face o parere depre ceea ce vor</t>
  </si>
  <si>
    <t>['imi', 'pare', 'bine', 'ca', 'aveti', 'trotinetele', 'si', 'bicicletele', 'puse', 'la', 'dispozitia', 'clientilor', 'pt', 'a', 'si', 'face', 'o', 'parere', 'depre', 'ceea', 'ce', 'vor']</t>
  </si>
  <si>
    <t>Aflandu-ma langa cabinele de proba o persoana care proba o bicicleta in magazin a fost foarte aproape sa loveasca un copil, ce-i drept acest copil era nesupravegheat. Daca exista posibilitatea amenajati o pista in acest sens in parcare ( ca tot a venit vara)</t>
  </si>
  <si>
    <t>['aflandu', 'ma', 'langa', 'cabinele', 'de', 'proba', 'o', 'persoana', 'care', 'proba', 'o', 'bicicleta', 'in', 'magazin', 'a', 'fost', 'foarte', 'aproape', 'sa', 'loveasca', 'un', 'copil', 'ce', 'i', 'drept', 'acest', 'copil', 'era', 'nesupravegheat', '.', 'daca', 'exista', 'posibilitatea', 'amenajati', 'o', 'pista', 'in', 'acest', 'sens', 'in', 'parcare']</t>
  </si>
  <si>
    <t>Mai multe modele de incaltaminte de la mai multe marci.</t>
  </si>
  <si>
    <t>['mai', 'multe', 'modele', 'de', 'incaltaminte', 'de', 'la', 'mai', 'multe', 'marci', '.']</t>
  </si>
  <si>
    <t>Am fost placut surprinsa de amabilitatea angajatilor. M-au ajutat cu toate informatiile si m-au indrumat catre raioanele potrivite.</t>
  </si>
  <si>
    <t>['am', 'fost', 'placut', 'surprinsa', 'de', 'amabilitatea', 'angajatilor', '.', 'm', 'au', 'ajutat', 'cu', 'toate', 'informatiile', 'si', 'm', 'au', 'indrumat', 'catre', 'raioanele', 'potrivite', '.']</t>
  </si>
  <si>
    <t>Foarte fain. Intotdeauna imi las toti banii aici. Vin pentru una si iau o suta...Nu stiu cat e de bine pentru mine, dar cu siguranta e de bine pentru voi!:)))</t>
  </si>
  <si>
    <t>['foarte', 'fain', '.', 'intotdeauna', 'imi', 'las', 'toti', 'banii', 'aici', '.', 'vin', 'pentru', 'una', 'si', 'iau', 'o', 'suta', '...', 'nu', 'stiu', 'cat', 'e', 'de', 'bine', 'pentru', 'mine', 'dar', 'cu', 'siguranta', 'e', 'de', 'bine', 'pentru', 'voi']</t>
  </si>
  <si>
    <t>Am cautat o bluza termica dar din pacate nu mai era pe stoc.. O impresia genenarala foarte buna..</t>
  </si>
  <si>
    <t>['am', 'cautat', 'o', 'bluza', 'termica', 'dar', 'din', 'pacate', 'nu', 'mai', 'era', 'pe', 'stoc', '..', 'o', 'impresia', 'genenarala', 'foarte', 'buna', '..']</t>
  </si>
  <si>
    <t>Un magazin pe cinste cu produse de calitate si personalul  ok!</t>
  </si>
  <si>
    <t>['un', 'magazin', 'pe', 'cinste', 'cu', 'produse', 'de', 'calitate', 'si', 'personalul', 'ok']</t>
  </si>
  <si>
    <t>Suntem foarte multumiti. Eventual, bareta cu arici, poate fi putin mai lunga. (ramane o parte de arici neacoperita desi piciorul copilului nu e prea gros, cred ca e obisnuit).</t>
  </si>
  <si>
    <t>['suntem', 'foarte', 'multumiti', '.', 'eventual', 'bareta', 'cu', 'arici', 'poate', 'fi', 'putin', 'mai', 'lunga', '.', '.']</t>
  </si>
  <si>
    <t>Este f ok din punctul de vedere al raportului calitate pret, cum arata in poza la fel este si in realitate.. Iar culoarea e super tare! E foarte practic si arătos :)</t>
  </si>
  <si>
    <t>['este', 'f', 'ok', 'din', 'punctul', 'de', 'vedere', 'al', 'raportului', 'calitate', 'pret', 'cum', 'arata', 'in', 'poza', 'la', 'fel', 'este', 'si', 'in', 'realitate', '..', 'iar', 'culoarea', 'e', 'super', 'tare', 'e', 'foarte', 'practic', 'si', 'aratos']</t>
  </si>
  <si>
    <t>Am comandat o bluza de înot cu protecție uv, timpul de livrare a fost exact , dar din păcate gama de produse din aceasta categorie este foarte mica. Bluza nu este foarte calitativa, dar ținând cont de prețul mic nu pot sa ma plâng.</t>
  </si>
  <si>
    <t>['am', 'comandat', 'o', 'bluza', 'de', 'inot', 'cu', 'protectie', 'uv', 'timpul', 'de', 'livrare', 'a', 'fost', 'exact', 'dar', 'din', 'pacate', 'gama', 'de', 'produse', 'din', 'aceasta', 'categorie', 'este', 'foarte', 'mica', '.', 'bluza', 'nu', 'este', 'foarte', 'calitativa', 'dar', 'tinand', 'cont', 'de', 'pretul', 'mic', 'nu', 'pot', 'sa', 'ma', 'plang', '.']</t>
  </si>
  <si>
    <t>Ultima vizita facuta la Decathlon, a fost la service, pentru a inlocui o camera de bicicleta. Interactiunea cu personalul a fost una foarte placuta, degajata si prietenoasa. Dezamagirea a venit in momentul in care nu am gasit camera dorita (cu valva Schrader) si a trebuit sa fac un compromis sa achizitionez alta camera (cu valva Presta) in conditiile in care la cealalta roata am valva Schrader.</t>
  </si>
  <si>
    <t>['ultima', 'vizita', 'facuta', 'la', 'decathlon', 'a', 'fost', 'la', 'service', 'pentru', 'a', 'inlocui', 'o', 'camera', 'de', 'bicicleta', '.', 'interactiunea', 'cu', 'personalul', 'a', 'fost', 'una', 'foarte', 'placuta', 'degajata', 'si', 'prietenoasa', '.', 'dezamagirea', 'a', 'venit', 'in', 'momentul', 'in', 'care', 'nu', 'am', 'gasit', 'camera', 'dorita', 'si', 'a', 'trebuit', 'sa', 'fac', 'un', 'compromis', 'sa', 'achizitionez', 'alta', 'camera', 'in', 'conditiile', 'in', 'care', 'la', 'cealalta', 'roata', 'am', 'valva', 'schrader', '.']</t>
  </si>
  <si>
    <t>De fiecare data cand venim, ne face o foarte mare placere .O relaxare atat pentru copii cat si pentru parinti.</t>
  </si>
  <si>
    <t>['de', 'fiecare', 'data', 'cand', 'venim', 'ne', 'face', 'o', 'foarte', 'mare', 'placere', '.o', 'relaxare', 'atat', 'pentru', 'copii', 'cat', 'si', 'pentru', 'parinti', '.']</t>
  </si>
  <si>
    <t>Calitate mai buna pentru anumite produse Creativitate - modele mai atractive Prea mult logo pe produse...</t>
  </si>
  <si>
    <t>['calitate', 'mai', 'buna', 'pentru', 'anumite', 'produse', 'creativitate', 'modele', 'mai', 'atractive', 'prea', 'mult', 'logo', 'pe', 'produse', '...']</t>
  </si>
  <si>
    <t>Unele rafturi erau cam goale. Anumite produse aveau foarte putine marimi disponibilie. Coada la case</t>
  </si>
  <si>
    <t>['unele', 'rafturi', 'erau', 'cam', 'goale', '.', 'anumite', 'produse', 'aveau', 'foarte', 'putine', 'marimi', 'disponibilie', '.', 'coada', 'la', 'case']</t>
  </si>
  <si>
    <t>Am cumparat din Decathlon Pallady in valoare de   2800 lei in data de 28.12.2016  si nu am primit nici  vaucer in acest sens.Astept raspunsul vostru .Multumesc</t>
  </si>
  <si>
    <t>['am', 'cumparat', 'din', 'decathlon', 'pallady', 'in', 'valoare', 'de', '2800', 'lei', 'in', 'data', 'de', '28.12.2016', 'si', 'nu', 'am', 'primit', 'nici', 'vaucer', 'in', 'acest', 'sens.astept', 'raspunsul', 'vostru', '.multumesc']</t>
  </si>
  <si>
    <t>Sunt ok pentru drumeție de o zi. Pentru drumeție mai lungi nu stiu.....nu am testat.</t>
  </si>
  <si>
    <t>['sunt', 'ok', 'pentru', 'drumetie', 'de', 'o', 'zi', '.', 'pentru', 'drumetie', 'mai', 'lungi', 'nu', 'stiu', '.....', 'nu', 'am', 'testat', '.']</t>
  </si>
  <si>
    <t>Am avut Adidas Supernova 3 care sunt o solutie buna pentru mine. Am 98Kg sunt fore front si neutral. Asiscs Nimbus 14 iti corecteaza alergarea si cred ca este cel putin la fel de important ca si amortizarea. Urmatoarea pereche va fi cu siguranta tot Asiscs Nimbus</t>
  </si>
  <si>
    <t>['am', 'avut', 'adidas', 'supernova', '3', 'care', 'sunt', 'o', 'solutie', 'buna', 'pentru', 'mine', '.', 'am', '98kg', 'sunt', 'fore', 'front', 'si', 'neutral', '.', 'asiscs', 'nimbus', '14', 'iti', 'corecteaza', 'alergarea', 'si', 'cred', 'ca', 'este', 'cel', 'putin', 'la', 'fel', 'de', 'important', 'ca', 'si', 'amortizarea', '.', 'urmatoarea', 'pereche', 'va', 'fi', 'cu', 'siguranta', 'tot', 'asiscs', 'nimbus']</t>
  </si>
  <si>
    <t>maieul este foarte bun. calitate-pret super ok.incantat si multumit !</t>
  </si>
  <si>
    <t>['maieul', 'este', 'foarte', 'bun', '.', 'calitate', 'pret', 'super', 'ok.incantat', 'si', 'multumit']</t>
  </si>
  <si>
    <t>Un magazin de familie cu articole sportive excelent, produse cu un raport pret/calitate foarte bun, varietate mare a produselor, personal amabil. Ca punct negativ in opinia mea este aranjarea magazinului, pierd prea mult timp cautand un produs, articole asemanatoare pe standuri diferite, nu gasesc nici  o logica in aranjarea acestuia. De obicei ma despart de sotia mea si cautam impreuna pana gasim ceva (de multe ori in cerc).</t>
  </si>
  <si>
    <t>['un', 'magazin', 'de', 'familie', 'cu', 'articole', 'sportive', 'excelent', 'produse', 'cu', 'un', 'raport', 'pretcalitate', 'foarte', 'bun', 'varietate', 'mare', 'a', 'produselor', 'personal', 'amabil', '.', 'ca', 'punct', 'negativ', 'in', 'opinia', 'mea', 'este', 'aranjarea', 'magazinului', 'pierd', 'prea', 'mult', 'timp', 'cautand', 'un', 'produs', 'articole', 'asemanatoare', 'pe', 'standuri', 'diferite', 'nu', 'gasesc', 'nici', 'o', 'logica', 'in', 'aranjarea', 'acestuia', '.', 'de', 'obicei', 'ma', 'despart', 'de', 'sotia', 'mea', 'si', 'cautam', 'impreuna', 'pana', 'gasim', 'ceva', '.']</t>
  </si>
  <si>
    <t>apreciez foarte mult faptul ca v-ati implicat in campania de ajutorare a copiilor nevoiasi.</t>
  </si>
  <si>
    <t>['apreciez', 'foarte', 'mult', 'faptul', 'ca', 'v', 'ati', 'implicat', 'in', 'campania', 'de', 'ajutorare', 'a', 'copiilor', 'nevoiasi', '.']</t>
  </si>
  <si>
    <t>I used it to repair different types of holes &amp; tears. Expensive but it makes exactly what they say.</t>
  </si>
  <si>
    <t>['i', 'used', 'it', 'to', 'repair', 'different', 'types', 'of', 'holes', 'tears', '.', 'expensive', 'but', 'it', 'makes', 'exactly', 'what', 'they', 'say', '.']</t>
  </si>
  <si>
    <t>Va rog sa mariti gama de produse in magazinul din Bacau, in special cea cromatica. Majoritatea produselor sunt negre, ceea nu-mi place in mod deosebit. Sportivii sunt oameni veseli, optimisti, de aceea prefera culorile vii.</t>
  </si>
  <si>
    <t>['va', 'rog', 'sa', 'mariti', 'gama', 'de', 'produse', 'in', 'magazinul', 'din', 'bacau', 'in', 'special', 'cea', 'cromatica', '.', 'majoritatea', 'produselor', 'sunt', 'negre', 'ceea', 'nu', 'mi', 'place', 'in', 'mod', 'deosebit', '.', 'sportivii', 'sunt', 'oameni', 'veseli', 'optimisti', 'de', 'aceea', 'prefera', 'culorile', 'vii', '.']</t>
  </si>
  <si>
    <t>Varietate mai mare a produselor si politica de reducere a preturilor mai des utilizata.</t>
  </si>
  <si>
    <t>['varietate', 'mai', 'mare', 'a', 'produselor', 'si', 'politica', 'de', 'reducere', 'a', 'preturilor', 'mai', 'des', 'utilizata', '.']</t>
  </si>
  <si>
    <t>Prietena mea este super incantata de aceste sandale. Spune ca au talpa moale, un fel de silicon sau spuma care amortizeaza cand mergi.</t>
  </si>
  <si>
    <t>['prietena', 'mea', 'este', 'super', 'incantata', 'de', 'aceste', 'sandale', '.', 'spune', 'ca', 'au', 'talpa', 'moale', 'un', 'fel', 'de', 'silicon', 'sau', 'spuma', 'care', 'amortizeaza', 'cand', 'mergi', '.']</t>
  </si>
  <si>
    <t>Un magazin dedicat sportului va fi mereu pe primul loc al preferintelor familiei noastre!</t>
  </si>
  <si>
    <t>['un', 'magazin', 'dedicat', 'sportului', 'va', 'fi', 'mereu', 'pe', 'primul', 'loc', 'al', 'preferintelor', 'familiei', 'noastre']</t>
  </si>
  <si>
    <t>La acest magazin gasesti lucruri de calitate si preturi foarte mici</t>
  </si>
  <si>
    <t>['la', 'acest', 'magazin', 'gasesti', 'lucruri', 'de', 'calitate', 'si', 'preturi', 'foarte', 'mici']</t>
  </si>
  <si>
    <t>Cel mai super mi se pare faptul ca poti testa trotinete, skateboard, biciclete chiar in magazin!!</t>
  </si>
  <si>
    <t>['cel', 'mai', 'super', 'mi', 'se', 'pare', 'faptul', 'ca', 'poti', 'testa', 'trotinete', 'skateboard', 'biciclete', 'chiar', 'in', 'magazin']</t>
  </si>
  <si>
    <t>Am fost servit respectuos la raionul de biciclete.a doua zi am dorit o bicicleta mai scumpa(returul s-a intocmit rapid si fara probleme).A doua zi mi s-a inlocuit saua bicicletei care avea o problema.timpul de asteptare la case este scurt.o sa mai revin cu placere!</t>
  </si>
  <si>
    <t>['am', 'fost', 'servit', 'respectuos', 'la', 'raionul', 'de', 'biciclete.a', 'doua', 'zi', 'am', 'dorit', 'o', 'bicicleta', 'mai', 'scumpa.a', 'doua', 'zi', 'mi', 's', 'a', 'inlocuit', 'saua', 'bicicletei', 'care', 'avea', 'o', 'problema.timpul', 'de', 'asteptare', 'la', 'case', 'este', 'scurt.o', 'sa', 'mai', 'revin', 'cu', 'placere']</t>
  </si>
  <si>
    <t>Un produs de calitate foarte buna la un pret destul de mic.Multumesc Decathlon!</t>
  </si>
  <si>
    <t>['un', 'produs', 'de', 'calitate', 'foarte', 'buna', 'la', 'un', 'pret', 'destul', 'de', 'mic.multumesc', 'decathlon']</t>
  </si>
  <si>
    <t>In primul rand are un pret mic. In al doilea rand cand copilul spune ca nu mai vrea caciula albastra am intors-o pe partea cealalta si am rezolvat problema.</t>
  </si>
  <si>
    <t>['in', 'primul', 'rand', 'are', 'un', 'pret', 'mic', '.', 'in', 'al', 'doilea', 'rand', 'cand', 'copilul', 'spune', 'ca', 'nu', 'mai', 'vrea', 'caciula', 'albastra', 'am', 'intors', 'o', 'pe', 'partea', 'cealalta', 'si', 'am', 'rezolvat', 'problema', '.']</t>
  </si>
  <si>
    <t>Sunt de parere ca ar trebui diversificata oferta de produse.</t>
  </si>
  <si>
    <t>['sunt', 'de', 'parere', 'ca', 'ar', 'trebui', 'diversificata', 'oferta', 'de', 'produse', '.']</t>
  </si>
  <si>
    <t>Mai erau 20 minute pana la inchidere, nu era aglomerat, a fost bine.</t>
  </si>
  <si>
    <t>['mai', 'erau', '20', 'minute', 'pana', 'la', 'inchidere', 'nu', 'era', 'aglomerat', 'a', 'fost', 'bine', '.']</t>
  </si>
  <si>
    <t>Faptul ca a trebuit sa merg la raft sa las produsele pentru ca la casa mi s-a spus ca e obligatorie printarea cec-ului. Il aveam pe telefon, il puteam trimite pe email. Asta e o mare prostie, doar e emis de sistemul dvs., am si card de client, ce rost mai are sa-l printez?</t>
  </si>
  <si>
    <t>['faptul', 'ca', 'a', 'trebuit', 'sa', 'merg', 'la', 'raft', 'sa', 'las', 'produsele', 'pentru', 'ca', 'la', 'casa', 'mi', 's', 'a', 'spus', 'ca', 'e', 'obligatorie', 'printarea', 'cec', 'ului', '.', 'il', 'aveam', 'pe', 'telefon', 'il', 'puteam', 'trimite', 'pe', 'email', '.', 'asta', 'e', 'o', 'mare', 'prostie', 'doar', 'e', 'emis', 'de', 'sistemul', 'dvs', '.', 'am', 'si', 'card', 'de', 'client', 'ce', 'rost', 'mai', 'are', 'sa', 'l', 'printez']</t>
  </si>
  <si>
    <t>Este un magazin foarte ok, cu prețuri pentru toate buzunarele, cu lucruri de calitate si angajati zâmbitori si foarte amabili.</t>
  </si>
  <si>
    <t>['este', 'un', 'magazin', 'foarte', 'ok', 'cu', 'preturi', 'pentru', 'toate', 'buzunarele', 'cu', 'lucruri', 'de', 'calitate', 'si', 'angajati', 'zambitori', 'si', 'foarte', 'amabili', '.']</t>
  </si>
  <si>
    <t>ca si dezamagire angajti care tranteau cutiile cu marfurile care trebuiau expuse producand mult zgomot si confuzie,lipsa preturilor la unele articole.Layout destul de ambigu.Este un magazin OK in general in care se pot aduce mai multe articole si ma refer la airsoft si pe partea de imbracaminte sport se poate un refresh mai important .multumesc.</t>
  </si>
  <si>
    <t>['ca', 'si', 'dezamagire', 'angajti', 'care', 'tranteau', 'cutiile', 'cu', 'marfurile', 'care', 'trebuiau', 'expuse', 'producand', 'mult', 'zgomot', 'si', 'confuzielipsa', 'preturilor', 'la', 'unele', 'articole.layout', 'destul', 'de', 'ambigu.este', 'un', 'magazin', 'ok', 'in', 'general', 'in', 'care', 'se', 'pot', 'aduce', 'mai', 'multe', 'articole', 'si', 'ma', 'refer', 'la', 'airsoft', 'si', 'pe', 'partea', 'de', 'imbracaminte', 'sport', 'se', 'poate', 'un', 'refresh', 'mai', 'important', '.multumesc', '.']</t>
  </si>
  <si>
    <t>Un magazin cu personal care te ajuta sa alegi ce vrei și ce ți se potrivește simți ca ești ajutat nu ai impresia ca doar ți s-a vândut un produs.</t>
  </si>
  <si>
    <t>['un', 'magazin', 'cu', 'personal', 'care', 'te', 'ajuta', 'sa', 'alegi', 'ce', 'vrei', 'si', 'ce', 'ti', 'se', 'potriveste', 'simti', 'ca', 'esti', 'ajutat', 'nu', 'ai', 'impresia', 'ca', 'doar', 'ti', 's', 'a', 'vandut', 'un', 'produs', '.']</t>
  </si>
  <si>
    <t>Personal f amabil, magazin bine organizat, unele preturi f bune, altele acceptabile, unele produse epuizate sau indisponibile pentru mai multe marimi, marfa de buna calitate</t>
  </si>
  <si>
    <t>['personal', 'f', 'amabil', 'magazin', 'bine', 'organizat', 'unele', 'preturi', 'f', 'bune', 'altele', 'acceptabile', 'unele', 'produse', 'epuizate', 'sau', 'indisponibile', 'pentru', 'mai', 'multe', 'marimi', 'marfa', 'de', 'buna', 'calitate']</t>
  </si>
  <si>
    <t>I-am utilizat in drumetii pe poteteci de munte cu stanci/pietre, radacini/crengi - nu se vad urme cu toate ca nu i-am protejat de zgarieturi. Pe ploaie, mers prin iarba uda (aprox 2h) - piciorul a ramas uscat.La primele purtari, m-au jenat destul de tare la calcai.</t>
  </si>
  <si>
    <t>['i', 'am', 'utilizat', 'in', 'drumetii', 'pe', 'poteteci', 'de', 'munte', 'cu', 'stancipietre', 'radacinicrengi', 'nu', 'se', 'vad', 'urme', 'cu', 'toate', 'ca', 'nu', 'i', 'am', 'protejat', 'de', 'zgarieturi', '.', 'pe', 'ploaie', 'mers', 'prin', 'iarba', 'uda', 'piciorul', 'a', 'ramas', 'uscat.la', 'primele', 'purtari', 'm', 'au', 'jenat', 'destul', 'de', 'tare', 'la', 'calcai', '.']</t>
  </si>
  <si>
    <t>Raftul cu articole pentru box/kick boxing era foarte dezordonat, nu am gasit tot ce aveam nevoie si nu  toate articolele aveau preturi.</t>
  </si>
  <si>
    <t>['raftul', 'cu', 'articole', 'pentru', 'boxkick', 'boxing', 'era', 'foarte', 'dezordonat', 'nu', 'am', 'gasit', 'tot', 'ce', 'aveam', 'nevoie', 'si', 'nu', 'toate', 'articolele', 'aveau', 'preturi', '.']</t>
  </si>
  <si>
    <t>multe produse la oferta sau la preturi accesibile, atmosfera destinsa de tipul - nimeni nu are treaba cu nimeni- rar intalnita la alte magazine. Imi place sa vizitez magazinul de placere.</t>
  </si>
  <si>
    <t>['multe', 'produse', 'la', 'oferta', 'sau', 'la', 'preturi', 'accesibile', 'atmosfera', 'destinsa', 'de', 'tipul', 'nimeni', 'nu', 'are', 'treaba', 'cu', 'nimeni', 'rar', 'intalnita', 'la', 'alte', 'magazine', '.', 'imi', 'place', 'sa', 'vizitez', 'magazinul', 'de', 'placere', '.']</t>
  </si>
  <si>
    <t>Imi plac preturile,copii folosesc produse din magazin.Revenim cu drag de fiecare data .</t>
  </si>
  <si>
    <t>['imi', 'plac', 'preturilecopii', 'folosesc', 'produse', 'din', 'magazin.revenim', 'cu', 'drag', 'de', 'fiecare', 'data', '.']</t>
  </si>
  <si>
    <t>disciplina pt cei ce incearca produsele gen trotinete, biciclete, role... fie ei copii sau adulti.</t>
  </si>
  <si>
    <t>['disciplina', 'pt', 'cei', 'ce', 'incearca', 'produsele', 'gen', 'trotinete', 'biciclete', 'role', '...', 'fie', 'ei', 'copii', 'sau', 'adulti', '.']</t>
  </si>
  <si>
    <t>Am achizitionat acest rucsac termic impreuna cu 2 pastile de racire. Am tinut pastilele vreo 7 ore la congelator si le-am bagat in rucsac alaturi de cateva pet-uri cu bautura. Dupa 12 ore le-am scos reci. Asa deci este eficient si sunt foarte multumit de el. Eu l-am preferat in locul unei cutii frigorifice deoarece este mult mai usor de carat pe timpul vacantei la mare si chiar pe munte. Multumesc Decathlon pentru promptitudine si pentru produsele de calitate oferite intotdeauna.</t>
  </si>
  <si>
    <t>['am', 'achizitionat', 'acest', 'rucsac', 'termic', 'impreuna', 'cu', '2', 'pastile', 'de', 'racire', '.', 'am', 'tinut', 'pastilele', 'vreo', '7', 'ore', 'la', 'congelator', 'si', 'le', 'am', 'bagat', 'in', 'rucsac', 'alaturi', 'de', 'cateva', 'pet', 'uri', 'cu', 'bautura', '.', 'dupa', '12', 'ore', 'le', 'am', 'scos', 'reci', '.', 'asa', 'deci', 'este', 'eficient', 'si', 'sunt', 'foarte', 'multumit', 'de', 'el', '.', 'eu', 'l', 'am', 'preferat', 'in', 'locul', 'unei', 'cutii', 'frigorifice', 'deoarece', 'este', 'mult', 'mai', 'usor', 'de', 'carat', 'pe', 'timpul', 'vacantei', 'la', 'mare', 'si', 'chiar', 'pe', 'munte', '.', 'multumesc', 'decathlon', 'pentru', 'promptitudine', 'si', 'pentru', 'produsele', 'de', 'calitate', 'oferite', 'intotdeauna', '.']</t>
  </si>
  <si>
    <t>Imi place foarte mult magazinul si imi plac si produsele comercializate.</t>
  </si>
  <si>
    <t>['imi', 'place', 'foarte', 'mult', 'magazinul', 'si', 'imi', 'plac', 'si', 'produsele', 'comercializate', '.']</t>
  </si>
  <si>
    <t>Mi-au plăcut , ca atare mi-am mai achiziționat încă o pereche</t>
  </si>
  <si>
    <t>['mi', 'au', 'placut', 'ca', 'atare', 'mi', 'am', 'mai', 'achizitionat', 'inca', 'o', 'pereche']</t>
  </si>
  <si>
    <t>vine cu suport de prindere pe cadru, mânerul pistonului are un sistem ce previne desfacerea accidentala, pistonul devine eficient încă de la începutul cursei. Neașteptat de robusta. Foarte mulțumit pana în prezent.</t>
  </si>
  <si>
    <t>['vine', 'cu', 'suport', 'de', 'prindere', 'pe', 'cadru', 'manerul', 'pistonului', 'are', 'un', 'sistem', 'ce', 'previne', 'desfacerea', 'accidentala', 'pistonul', 'devine', 'eficient', 'inca', 'de', 'la', 'inceputul', 'cursei', '.', 'neasteptat', 'de', 'robusta', '.', 'foarte', 'multumit', 'pana', 'in', 'prezent', '.']</t>
  </si>
  <si>
    <t>De departe magazinul meu preferat datorita personalului, diversitatii si calitatii produselor, evenimentelor, atmosferei, politicii de promovare a produselor si de atragere a clientilor.</t>
  </si>
  <si>
    <t>['de', 'departe', 'magazinul', 'meu', 'preferat', 'datorita', 'personalului', 'diversitatii', 'si', 'calitatii', 'produselor', 'evenimentelor', 'atmosferei', 'politicii', 'de', 'promovare', 'a', 'produselor', 'si', 'de', 'atragere', 'a', 'clientilor', '.']</t>
  </si>
  <si>
    <t>Încercați să vă actualizati stocurile mai des , raman pe rafturi doar anumite marimi ex.xxxl . Cele mai comune marimi dispar repede .</t>
  </si>
  <si>
    <t>['incercati', 'sa', 'va', 'actualizati', 'stocurile', 'mai', 'des', 'raman', 'pe', 'rafturi', 'doar', 'anumite', 'marimi', 'ex.xxxl', '.', 'cele', 'mai', 'comune', 'marimi', 'dispar', 'repede', '.']</t>
  </si>
  <si>
    <t>Produsele on line sa se gaseasca si in magazine mai des</t>
  </si>
  <si>
    <t>['produsele', 'on', 'line', 'sa', 'se', 'gaseasca', 'si', 'in', 'magazine', 'mai', 'des']</t>
  </si>
  <si>
    <t>Un cort foarte incapator,excelent pentru camping. Usor de montat si de strans. Din pacate nu l-am mai vazut in oferta magazinului.</t>
  </si>
  <si>
    <t>['un', 'cort', 'foarte', 'incapatorexcelent', 'pentru', 'camping', '.', 'usor', 'de', 'montat', 'si', 'de', 'strans', '.', 'din', 'pacate', 'nu', 'l', 'am', 'mai', 'vazut', 'in', 'oferta', 'magazinului', '.']</t>
  </si>
  <si>
    <t>Foarte multumit de produsele si serviciile pe care le oferiti !Profesionalismul de care dati dovada este motivul pentru care ma face mereu sa pasesc cu placere la dvs in magazin !</t>
  </si>
  <si>
    <t>['foarte', 'multumit', 'de', 'produsele', 'si', 'serviciile', 'pe', 'care', 'le', 'oferiti', 'profesionalismul', 'de', 'care', 'dati', 'dovada', 'este', 'motivul', 'pentru', 'care', 'ma', 'face', 'mereu', 'sa', 'pasesc', 'cu', 'placere', 'la', 'dvs', 'in', 'magazin']</t>
  </si>
  <si>
    <t>Tineti-o tot asa!!! Eu, am fost si sunt multumita de serviciile oferite si calitatea produselor.</t>
  </si>
  <si>
    <t>['tineti', 'o', 'tot', 'asa', 'eu', 'am', 'fost', 'si', 'sunt', 'multumita', 'de', 'serviciile', 'oferite', 'si', 'calitatea', 'produselor', '.']</t>
  </si>
  <si>
    <t>Cele mai ieftine si atragatoare produse. Raport calitate-pret excelent.</t>
  </si>
  <si>
    <t>['cele', 'mai', 'ieftine', 'si', 'atragatoare', 'produse', '.', 'raport', 'calitate', 'pret', 'excelent', '.']</t>
  </si>
  <si>
    <t>Am gasit tot ce doream preturi bune de vizitat ori si cind ne place .</t>
  </si>
  <si>
    <t>['am', 'gasit', 'tot', 'ce', 'doream', 'preturi', 'bune', 'de', 'vizitat', 'ori', 'si', 'cind', 'ne', 'place', '.']</t>
  </si>
  <si>
    <t>unele produse nu au fost gasite pe rafturi, respectiv lipsesc cu desavirsire numerele mari(3-4 xl)</t>
  </si>
  <si>
    <t>['unele', 'produse', 'nu', 'au', 'fost', 'gasite', 'pe', 'rafturi', 'respectiv', 'lipsesc', 'cu', 'desavirsire', 'numerele', 'mari']</t>
  </si>
  <si>
    <t>Am avut multe atacuri cand am pus acest spinerbaits.Am schimbat cursul partidei in favoarea mea!</t>
  </si>
  <si>
    <t>['am', 'avut', 'multe', 'atacuri', 'cand', 'am', 'pus', 'acest', 'spinerbaits.am', 'schimbat', 'cursul', 'partidei', 'in', 'favoarea', 'mea']</t>
  </si>
  <si>
    <t>La produsele de non sezon reduceri mai mari si o varietate mai mare....</t>
  </si>
  <si>
    <t>['la', 'produsele', 'de', 'non', 'sezon', 'reduceri', 'mai', 'mari', 'si', 'o', 'varietate', 'mai', 'mare', '....']</t>
  </si>
  <si>
    <t>['uri', 'aranjarea', 'marfii', 'la', 'raft', 'si', 'usurinta', 'cu', 'care', 'gasesti', 'ce', 'iti', 'trebuie', 'uri', 'clientii', 'mai', 'ales', 'copii', 'se', 'plimba', 'cu', 'biciclete', 'si', 'skate', 'uri', 'si', 'dau', 'peste', 'tine', '.', 'ma', 'mir', 'ca', 'nu', 'a', 'fost', 'niciun', 'accident', 'grav', 'pana', 'acum', '.', 'nu', 'sunt', 'spatii', 'unde', 'sa', 'probezi', 'hainele', 'si', 'nici', 'destule', 'locuri', 'pe', 'care', 'sa', 'stai', 'sa', 'probezi', 'incaltamintea', '.', 'nu', 'aveti', 'incaltatoarea', 'care', 'sa', 'ajute', 'la', 'probarea', 'incaltamintei', '.']</t>
  </si>
  <si>
    <t>Am intrat sa cumpăr cAteva articole sportive de la raionul înot si am găsit personalul angajat f amabil si prețuri super ok</t>
  </si>
  <si>
    <t>['am', 'intrat', 'sa', 'cumpar', 'cateva', 'articole', 'sportive', 'de', 'la', 'raionul', 'inot', 'si', 'am', 'gasit', 'personalul', 'angajat', 'f', 'amabil', 'si', 'preturi', 'super', 'ok']</t>
  </si>
  <si>
    <t>E un magazin pe care il frecventez de multa vreme si unde stiu ca pot gasi produse de calitate rezonabila la un pret accesibil. Ma bucur ca ati deschis in zona Baneasa, pt ca toate celelalte locatii imi erau peste mana.</t>
  </si>
  <si>
    <t>['e', 'un', 'magazin', 'pe', 'care', 'il', 'frecventez', 'de', 'multa', 'vreme', 'si', 'unde', 'stiu', 'ca', 'pot', 'gasi', 'produse', 'de', 'calitate', 'rezonabila', 'la', 'un', 'pret', 'accesibil', '.', 'ma', 'bucur', 'ca', 'ati', 'deschis', 'in', 'zona', 'baneasa', 'pt', 'ca', 'toate', 'celelalte', 'locatii', 'imi', 'erau', 'peste', 'mana', '.']</t>
  </si>
  <si>
    <t>un magazin foarte binevenit in oras,judet ,cu preturi acceptabile ce poate convinge  mutantii astia tineri sa se apuce de sport,si sa stea mai putin prin baruri.</t>
  </si>
  <si>
    <t>['un', 'magazin', 'foarte', 'binevenit', 'in', 'orasjudet', 'cu', 'preturi', 'acceptabile', 'ce', 'poate', 'convinge', 'mutantii', 'astia', 'tineri', 'sa', 'se', 'apuce', 'de', 'sportsi', 'sa', 'stea', 'mai', 'putin', 'prin', 'baruri', '.']</t>
  </si>
  <si>
    <t>Timpul de livrare este foarte mare, chiar nu se poate scurta?</t>
  </si>
  <si>
    <t>['timpul', 'de', 'livrare', 'este', 'foarte', 'mare', 'chiar', 'nu', 'se', 'poate', 'scurta']</t>
  </si>
  <si>
    <t>la costume de baie fete sunt doar 2 modele pentru folosinta ""intensiv"", dintre care 1 negru uni (!!! pentru fete!!!), iar cel de-al doilea tot negru dar cu cateva culori pe față; mi se fare nepotrivită selecția de modele pentru scopul lor; cred că ar trebui să aveți varietate de culori vesele pentru fete, nu negru! multumesc</t>
  </si>
  <si>
    <t>['la', 'costume', 'de', 'baie', 'fete', 'sunt', 'doar', '2', 'modele', 'pentru', 'folosinta', 'intensiv', 'dintre', 'care', '1', 'negru', 'uni', 'iar', 'cel', 'de', 'al', 'doilea', 'tot', 'negru', 'dar', 'cu', 'cateva', 'culori', 'pe', 'fata', 'mi', 'se', 'fare', 'nepotrivita', 'selectia', 'de', 'modele', 'pentru', 'scopul', 'lor', 'cred', 'ca', 'ar', 'trebui', 'sa', 'aveti', 'varietate', 'de', 'culori', 'vesele', 'pentru', 'fete', 'nu', 'negru', 'multumesc']</t>
  </si>
  <si>
    <t>Joaca si cei mici si cei mari! Foarte bun de facut miscare, plus ca mingea nu cade nu trebuie sa te apleci si nu o pierzi prin vecini. Super!</t>
  </si>
  <si>
    <t>['joaca', 'si', 'cei', 'mici', 'si', 'cei', 'mari', 'foarte', 'bun', 'de', 'facut', 'miscare', 'plus', 'ca', 'mingea', 'nu', 'cade', 'nu', 'trebuie', 'sa', 'te', 'apleci', 'si', 'nu', 'o', 'pierzi', 'prin', 'vecini', '.', 'super']</t>
  </si>
  <si>
    <t>il simti bine pe corp, calduros, foarte bun pentru perioada de primavara sub o jacheta de ploaie</t>
  </si>
  <si>
    <t>['il', 'simti', 'bine', 'pe', 'corp', 'calduros', 'foarte', 'bun', 'pentru', 'perioada', 'de', 'primavara', 'sub', 'o', 'jacheta', 'de', 'ploaie']</t>
  </si>
  <si>
    <t>În general sunt mulțumit de serviciile oferite, cu toate că la ultima comandă, perioada de expediere a trecut de, o săptămână, am înțeles că au fost foarte multe articole de expediat. În rest, ce să zic....spor la vânzări...toate cele bune</t>
  </si>
  <si>
    <t>['in', 'general', 'sunt', 'multumit', 'de', 'serviciile', 'oferite', 'cu', 'toate', 'ca', 'la', 'ultima', 'comanda', 'perioada', 'de', 'expediere', 'a', 'trecut', 'de', 'o', 'saptamana', 'am', 'inteles', 'ca', 'au', 'fost', 'foarte', 'multe', 'articole', 'de', 'expediat', '.', 'in', 'rest', 'ce', 'sa', 'zic', '....', 'spor', 'la', 'vanzari', '...', 'toate', 'cele', 'bune']</t>
  </si>
  <si>
    <t>Sunt foarte comozi si buni pentru sport practicat mai des. Eu i-am folosit timp de un an de zile la fitness si zumba destul de intens si inca se tin bine.</t>
  </si>
  <si>
    <t>['sunt', 'foarte', 'comozi', 'si', 'buni', 'pentru', 'sport', 'practicat', 'mai', 'des', '.', 'eu', 'i', 'am', 'folosit', 'timp', 'de', 'un', 'an', 'de', 'zile', 'la', 'fitness', 'si', 'zumba', 'destul', 'de', 'intens', 'si', 'inca', 'se', 'tin', 'bine', '.']</t>
  </si>
  <si>
    <t>Magazinul  Decathlon este unul de foarte mare clasa, produsele fiind de mare calitate. Ar trebui sa aveti mai multe produse pe magazinul online si mai multe marimi la produsele vechi. Eu zic ca Decathlon marita nota 10, si ratingul de 5 stele, magazinul fiind unul de top, de foarte mare calitate!</t>
  </si>
  <si>
    <t>['magazinul', 'decathlon', 'este', 'unul', 'de', 'foarte', 'mare', 'clasa', 'produsele', 'fiind', 'de', 'mare', 'calitate', '.', 'ar', 'trebui', 'sa', 'aveti', 'mai', 'multe', 'produse', 'pe', 'magazinul', 'online', 'si', 'mai', 'multe', 'marimi', 'la', 'produsele', 'vechi', '.', 'eu', 'zic', 'ca', 'decathlon', 'marita', 'nota', '10', 'si', 'ratingul', 'de', '5', 'stele', 'magazinul', 'fiind', 'unul', 'de', 'top', 'de', 'foarte', 'mare', 'calitate']</t>
  </si>
  <si>
    <t>pennyboard-ul oxelo, foarte solicitat și apreciat, lipseste de prea mult timp din magazine, spre dezamagirea copiilor</t>
  </si>
  <si>
    <t>['pennyboard', 'ul', 'oxelo', 'foarte', 'solicitat', 'si', 'apreciat', 'lipseste', 'de', 'prea', 'mult', 'timp', 'din', 'magazine', 'spre', 'dezamagirea', 'copiilor']</t>
  </si>
  <si>
    <t>Cand un raion cu produse militare? Orasul brasov duce lipsa de un magazin cu produse militare macar  un raft cu haine militare.</t>
  </si>
  <si>
    <t>['cand', 'un', 'raion', 'cu', 'produse', 'militare', 'orasul', 'brasov', 'duce', 'lipsa', 'de', 'un', 'magazin', 'cu', 'produse', 'militare', 'macar', 'un', 'raft', 'cu', 'haine', 'militare', '.']</t>
  </si>
  <si>
    <t>Am fost in data de 21 mai 2016, pentru a-mi cumpara niste suporturi pt ghidon pentru bicicleta; m-a intampinat ANDREI, un angajat Decathlon, care era la atelier; datorita amabilitatii, profesionalismului si serviabilitatii sale, am ajuns sa cumpar o pipa de ghidon cu 119 lei, mi-am schimbat cauciucurile cu 64 de lei si am cumparat si pt sotia mea un echipament de sport cu aprox 60 de lei; servirea a fost de nosta 10+, iar ANDREI a fost asa cum ar trebui sa fie orice lucrator comercial: pozitiv, serviabil, amabil, foarte priceput; il recomand cu deosebita placere si propun conducerii magazinului sa il recompenseze chiar cu o avansare! Bravo si felicitari! Voi reveni cu siguranta!</t>
  </si>
  <si>
    <t>['am', 'fost', 'in', 'data', 'de', '21', 'mai', '2016', 'pentru', 'a', 'mi', 'cumpara', 'niste', 'suporturi', 'pt', 'ghidon', 'pentru', 'bicicleta', 'm', 'a', 'intampinat', 'andrei', 'un', 'angajat', 'decathlon', 'care', 'era', 'la', 'atelier', 'datorita', 'amabilitatii', 'profesionalismului', 'si', 'serviabilitatii', 'sale', 'am', 'ajuns', 'sa', 'cumpar', 'o', 'pipa', 'de', 'ghidon', 'cu', '119', 'lei', 'mi', 'am', 'schimbat', 'cauciucurile', 'cu', '64', 'de', 'lei', 'si', 'am', 'cumparat', 'si', 'pt', 'sotia', 'mea', 'un', 'echipament', 'de', 'sport', 'cu', 'aprox', '60', 'de', 'lei', 'servirea', 'a', 'fost', 'de', 'nosta', '10', 'iar', 'andrei', 'a', 'fost', 'asa', 'cum', 'ar', 'trebui', 'sa', 'fie', 'orice', 'lucrator', 'comercial', 'pozitiv', 'serviabil', 'amabil', 'foarte', 'priceput', 'il', 'recomand', 'cu', 'deosebita', 'placere', 'si', 'propun', 'conducerii', 'magazinului', 'sa', 'il', 'recompenseze', 'chiar', 'cu', 'o', 'avansare', 'bravo', 'si', 'felicitari', 'voi', 'reveni', 'cu', 'siguranta']</t>
  </si>
  <si>
    <t>recomand acest produs. este o bancă solidă, mult mai solidă decât pare la prima vedere. prețul mai mult decât rezonabil.</t>
  </si>
  <si>
    <t>['recomand', 'acest', 'produs', '.', 'este', 'o', 'banca', 'solida', 'mult', 'mai', 'solida', 'decat', 'pare', 'la', 'prima', 'vedere', '.', 'pretul', 'mai', 'mult', 'decat', 'rezonabil', '.']</t>
  </si>
  <si>
    <t>Am fost mulțumiți întotdeauna de produsele Decathlon, acum și personalul face eforturi mai mari spre a fi mai aproape de clienți și totul decurge foarte bine AȘTEPTĂM SĂ DESCHIDEȚI CÂT MAI CURÂND ȘI ÎN ISRAEL!!!!! (noi cumpărăm numai vara produse DECATHLON, deoarece iarna nu venim în România) Oricum Israelienii așteaptă să le dați în cap, firmelor cu echipamente sportive, care țin prețurile ridicate și NU au produse așa bune)!!!!</t>
  </si>
  <si>
    <t>['am', 'fost', 'multumiti', 'intotdeauna', 'de', 'produsele', 'decathlon', 'acum', 'si', 'personalul', 'face', 'eforturi', 'mai', 'mari', 'spre', 'a', 'fi', 'mai', 'aproape', 'de', 'clienti', 'si', 'totul', 'decurge', 'foarte', 'bine', 'asteptam', 'sa', 'deschideti', 'cat', 'mai', 'curand', 'si', 'in', 'israel', 'oricum', 'israelienii', 'asteapta', 'sa', 'le', 'dati', 'in', 'cap', 'firmelor', 'cu', 'echipamente', 'sportive', 'care', 'tin', 'preturile', 'ridicate', 'si', 'nu', 'au', 'produse', 'asa', 'bune']</t>
  </si>
  <si>
    <t>In ansamblu recomand acest produs datorita celor 2 functii ce au o precizie foarte buna si pentru utilitatea fluierului</t>
  </si>
  <si>
    <t>['in', 'ansamblu', 'recomand', 'acest', 'produs', 'datorita', 'celor', '2', 'functii', 'ce', 'au', 'o', 'precizie', 'foarte', 'buna', 'si', 'pentru', 'utilitatea', 'fluierului']</t>
  </si>
  <si>
    <t>O harta a magazinului amplasata la intrare ar fi utila pt organizarea cumparaturilor, mai ales daca esti impreuna cu copii mici.</t>
  </si>
  <si>
    <t>['o', 'harta', 'a', 'magazinului', 'amplasata', 'la', 'intrare', 'ar', 'fi', 'utila', 'pt', 'organizarea', 'cumparaturilor', 'mai', 'ales', 'daca', 'esti', 'impreuna', 'cu', 'copii', 'mici', '.']</t>
  </si>
  <si>
    <t>Am zis sa iau si eu amnarul acesta sa vad cum este. Spre surprinderea mea, la un pret mic vine un amnar destul de mare. Ajuns acasa am zis sa-l testez, la inceput neincrezator, dar se pare ca scanteile erau ferme, fara a se ""manca"" mult din bara, deci o sa aiba viata lunga. Nu vad alte motive de a cumpara amnarul de altundeva, doar pt a plati marca eventual. Mentionez ca mai detin cateva amnare, unele chiar de o marca consacrata, insa nu s-au comportat la fel de bine</t>
  </si>
  <si>
    <t>['am', 'zis', 'sa', 'iau', 'si', 'eu', 'amnarul', 'acesta', 'sa', 'vad', 'cum', 'este', '.', 'spre', 'surprinderea', 'mea', 'la', 'un', 'pret', 'mic', 'vine', 'un', 'amnar', 'destul', 'de', 'mare', '.', 'ajuns', 'acasa', 'am', 'zis', 'sa', 'l', 'testez', 'la', 'inceput', 'neincrezator', 'dar', 'se', 'pare', 'ca', 'scanteile', 'erau', 'ferme', 'fara', 'a', 'se', 'manca', 'mult', 'din', 'bara', 'deci', 'o', 'sa', 'aiba', 'viata', 'lunga', '.', 'nu', 'vad', 'alte', 'motive', 'de', 'a', 'cumpara', 'amnarul', 'de', 'altundeva', 'doar', 'pt', 'a', 'plati', 'marca', 'eventual', '.', 'mentionez', 'ca', 'mai', 'detin', 'cateva', 'amnare', 'unele', 'chiar', 'de', 'o', 'marca', 'consacrata', 'insa', 'nu', 's', 'au', 'comportat', 'la', 'fel', 'de', 'bine']</t>
  </si>
  <si>
    <t>Cortul este rezistent la ploaie insa are un mare minus. Sistemul de aerisire din interior nu poate fi inchis, adica plasa de aerisire nu are prevazuta o posibilitate de a fi obturata cand e necesar astfel incat noaptea se face foarte rece in interior. In aceste conditii cortul e ste ok doar pentru zone unde noaptea nu e prea frig.Deasemeni tot ca un minus, folia de sub cort este destul de fragila, se roade usor (de la picioarle masutei sau chiar calcand foarte des in acelasi loc) insa la o utilizare de 5-10 zile pe an nu este o problema.</t>
  </si>
  <si>
    <t>['cortul', 'este', 'rezistent', 'la', 'ploaie', 'insa', 'are', 'un', 'mare', 'minus', '.', 'sistemul', 'de', 'aerisire', 'din', 'interior', 'nu', 'poate', 'fi', 'inchis', 'adica', 'plasa', 'de', 'aerisire', 'nu', 'are', 'prevazuta', 'o', 'posibilitate', 'de', 'a', 'fi', 'obturata', 'cand', 'e', 'necesar', 'astfel', 'incat', 'noaptea', 'se', 'face', 'foarte', 'rece', 'in', 'interior', '.', 'in', 'aceste', 'conditii', 'cortul', 'e', 'ste', 'ok', 'doar', 'pentru', 'zone', 'unde', 'noaptea', 'nu', 'e', 'prea', 'frig.deasemeni', 'tot', 'ca', 'un', 'minus', 'folia', 'de', 'sub', 'cort', 'este', 'destul', 'de', 'fragila', 'se', 'roade', 'usor', 'insa', 'la', 'o', 'utilizare', 'de', '5', '10', 'zile', 'pe', 'an', 'nu', 'este', 'o', 'problema', '.']</t>
  </si>
  <si>
    <t>Mi-ar placea sa fie produsele la locul lor si preturile sa corespunda</t>
  </si>
  <si>
    <t>['mi', 'ar', 'placea', 'sa', 'fie', 'produsele', 'la', 'locul', 'lor', 'si', 'preturile', 'sa', 'corespunda']</t>
  </si>
  <si>
    <t>Odata mi s-a intamplat sa fac comanda pentru o pereche de adidasi de copii ca nu avea marimea in stoc. Dupa ce m-au sunat ca mi-a venit perechea si cand am ajuns nimeni nu stia nimic, fata respectiva m-a trimis la sefa de magazin la care sefa m-a luat cam peste picior. Cerandu-mi sa revin ca voi fi sunat, cand eu i-am zis ca deja fusesem sunat si deaia am venit ... doar nu veneam ca bou mulgator. Asta intamplandu-se prin 2014 :) haha tare ca experienta oricum.</t>
  </si>
  <si>
    <t>['odata', 'mi', 's', 'a', 'intamplat', 'sa', 'fac', 'comanda', 'pentru', 'o', 'pereche', 'de', 'adidasi', 'de', 'copii', 'ca', 'nu', 'avea', 'marimea', 'in', 'stoc', '.', 'dupa', 'ce', 'm', 'au', 'sunat', 'ca', 'mi', 'a', 'venit', 'perechea', 'si', 'cand', 'am', 'ajuns', 'nimeni', 'nu', 'stia', 'nimic', 'fata', 'respectiva', 'm', 'a', 'trimis', 'la', 'sefa', 'de', 'magazin', 'la', 'care', 'sefa', 'm', 'a', 'luat', 'cam', 'peste', 'picior', '.', 'cerandu', 'mi', 'sa', 'revin', 'ca', 'voi', 'fi', 'sunat', 'cand', 'eu', 'i', 'am', 'zis', 'ca', 'deja', 'fusesem', 'sunat', 'si', 'deaia', 'am', 'venit', '...', 'doar', 'nu', 'veneam', 'ca', 'bou', 'mulgator', '.', 'asta', 'intamplandu', 'se', 'prin', '2014', 'haha', 'tare', 'ca', 'experienta', 'oricum', '.']</t>
  </si>
  <si>
    <t>Este bine ca doriți un feedback, acum depinde si dacă țineți cont de el.</t>
  </si>
  <si>
    <t>['este', 'bine', 'ca', 'doriti', 'un', 'feedback', 'acum', 'depinde', 'si', 'daca', 'tineti', 'cont', 'de', 'el', '.']</t>
  </si>
  <si>
    <t>Personal amabil, produsul cautat initial l-am gasit,am cumparat chiar si in plus produse pe care le-am gasit la un pret foarte bun.</t>
  </si>
  <si>
    <t>['personal', 'amabil', 'produsul', 'cautat', 'initial', 'l', 'am', 'gasitam', 'cumparat', 'chiar', 'si', 'in', 'plus', 'produse', 'pe', 'care', 'le', 'am', 'gasit', 'la', 'un', 'pret', 'foarte', 'bun', '.']</t>
  </si>
  <si>
    <t>Sunt foarte multumita si voi reveni oricand cu placere in magazin.</t>
  </si>
  <si>
    <t>['sunt', 'foarte', 'multumita', 'si', 'voi', 'reveni', 'oricand', 'cu', 'placere', 'in', 'magazin', '.']</t>
  </si>
  <si>
    <t>Produsele nu erau aranjate pe locurile lor , multe fiid imprastiate prin alte locuri</t>
  </si>
  <si>
    <t>['produsele', 'nu', 'erau', 'aranjate', 'pe', 'locurile', 'lor', 'multe', 'fiid', 'imprastiate', 'prin', 'alte', 'locuri']</t>
  </si>
  <si>
    <t>Echipa mea de copii,  joaca cu placere volei cu aceasta minge.</t>
  </si>
  <si>
    <t>['echipa', 'mea', 'de', 'copii', 'joaca', 'cu', 'placere', 'volei', 'cu', 'aceasta', 'minge', '.']</t>
  </si>
  <si>
    <t>Am returnat produse poe garanție.  Aș fi preferat să nu fie cazul.</t>
  </si>
  <si>
    <t>['am', 'returnat', 'produse', 'poe', 'garantie', '.', 'as', 'fi', 'preferat', 'sa', 'nu', 'fie', 'cazul', '.']</t>
  </si>
  <si>
    <t>Unele produse din stand nu corespund cu marimile afisate...asta tot din cauza clientilor care probeaza si nu pun la loc de unde le-au luat.</t>
  </si>
  <si>
    <t>['unele', 'produse', 'din', 'stand', 'nu', 'corespund', 'cu', 'marimile', 'afisate', '...', 'asta', 'tot', 'din', 'cauza', 'clientilor', 'care', 'probeaza', 'si', 'nu', 'pun', 'la', 'loc', 'de', 'unde', 'le', 'au', 'luat', '.']</t>
  </si>
  <si>
    <t>Magazinul dumneavoastră oferă o gamă variată de produse accesibile pentru toate categoriile de clienți. Ar trebui optimizat accesul la casele de marcat, se stă prea mult la coadă, spre exemplu am stat aproximativ 15 minute până să mi se factureze produsele.</t>
  </si>
  <si>
    <t>['magazinul', 'dumneavoastra', 'ofera', 'o', 'gama', 'variata', 'de', 'produse', 'accesibile', 'pentru', 'toate', 'categoriile', 'de', 'clienti', '.', 'ar', 'trebui', 'optimizat', 'accesul', 'la', 'casele', 'de', 'marcat', 'se', 'sta', 'prea', 'mult', 'la', 'coada', 'spre', 'exemplu', 'am', 'stat', 'aproximativ', '15', 'minute', 'pana', 'sa', 'mi', 'se', 'factureze', 'produsele', '.']</t>
  </si>
  <si>
    <t>Se amesteca usor, gustul este bun, raport calitate pret foarte bun</t>
  </si>
  <si>
    <t>['se', 'amesteca', 'usor', 'gustul', 'este', 'bun', 'raport', 'calitate', 'pret', 'foarte', 'bun']</t>
  </si>
  <si>
    <t>Propun diversificarea produselor din aceeasi gama; (ex: articole sportive alergare); Postarea a cat mai multe produse pe site online;</t>
  </si>
  <si>
    <t>['propun', 'diversificarea', 'produselor', 'din', 'aceeasi', 'gama', 'postarea', 'a', 'cat', 'mai', 'multe', 'produse', 'pe', 'site', 'online']</t>
  </si>
  <si>
    <t>Foarte incantat de produs. Util si confortabil.Recomand cu drag pt iesiri de o zi.</t>
  </si>
  <si>
    <t>['foarte', 'incantat', 'de', 'produs', '.', 'util', 'si', 'confortabil.recomand', 'cu', 'drag', 'pt', 'iesiri', 'de', 'o', 'zi', '.']</t>
  </si>
  <si>
    <t>Este OK...De cand o avem mergem si la cumparaturi cu ea!</t>
  </si>
  <si>
    <t>['este', 'ok', '...', 'de', 'cand', 'o', 'avem', 'mergem', 'si', 'la', 'cumparaturi', 'cu', 'ea']</t>
  </si>
  <si>
    <t>Sunt produse bune in magazin.numai ca nu se fac cunoscute promotiile si schimbarile de sezon...daca nu ai timp sa mergi saptaminal.nu prea ai noroc sa gasesti oferte.</t>
  </si>
  <si>
    <t>['sunt', 'produse', 'bune', 'in', 'magazin.numai', 'ca', 'nu', 'se', 'fac', 'cunoscute', 'promotiile', 'si', 'schimbarile', 'de', 'sezon', '...', 'daca', 'nu', 'ai', 'timp', 'sa', 'mergi', 'saptaminal.nu', 'prea', 'ai', 'noroc', 'sa', 'gasesti', 'oferte', '.']</t>
  </si>
  <si>
    <t>Nu am gasit tipul de geaca de ciclism ce o cautam, am gasit insa alta, deci totul e ok</t>
  </si>
  <si>
    <t>['nu', 'am', 'gasit', 'tipul', 'de', 'geaca', 'de', 'ciclism', 'ce', 'o', 'cautam', 'am', 'gasit', 'insa', 'alta', 'deci', 'totul', 'e', 'ok']</t>
  </si>
  <si>
    <t>Un magazine ca poate raspunde tuturor necesitatilor in materie de sport atat pentru copii cat si pentru adulti.</t>
  </si>
  <si>
    <t>['un', 'magazine', 'ca', 'poate', 'raspunde', 'tuturor', 'necesitatilor', 'in', 'materie', 'de', 'sport', 'atat', 'pentru', 'copii', 'cat', 'si', 'pentru', 'adulti', '.']</t>
  </si>
  <si>
    <t>Foarte multumit! Mai ales ca poti comanda si produse care nu se gasesc la noi in ţară!</t>
  </si>
  <si>
    <t>['foarte', 'multumit', 'mai', 'ales', 'ca', 'poti', 'comanda', 'si', 'produse', 'care', 'nu', 'se', 'gasesc', 'la', 'noi', 'in', 'ţara']</t>
  </si>
  <si>
    <t>Am gasit personal ambil, dipus să ofere relaţii despre produse, chiar m-au ajutat să găsesc articolele pe care le căutam.</t>
  </si>
  <si>
    <t>['am', 'gasit', 'personal', 'ambil', 'dipus', 'sa', 'ofere', 'relaţii', 'despre', 'produse', 'chiar', 'm', 'au', 'ajutat', 'sa', 'gasesc', 'articolele', 'pe', 'care', 'le', 'cautam', '.']</t>
  </si>
  <si>
    <t>eu personal acum recent am avut o plaga cu taietura de ligament la mana dreapta degetul mare , am cumparat aceasta mige pt recuperare am folosito sa strang de ea fiind suficient de moale sa pot misca pe ea degetul si spre lateraleper total multumit de ea si-a facut treaba , pentru ce am avut eu nevoie</t>
  </si>
  <si>
    <t>['eu', 'personal', 'acum', 'recent', 'am', 'avut', 'o', 'plaga', 'cu', 'taietura', 'de', 'ligament', 'la', 'mana', 'dreapta', 'degetul', 'mare', 'am', 'cumparat', 'aceasta', 'mige', 'pt', 'recuperare', 'am', 'folosito', 'sa', 'strang', 'de', 'ea', 'fiind', 'suficient', 'de', 'moale', 'sa', 'pot', 'misca', 'pe', 'ea', 'degetul', 'si', 'spre', 'lateraleper', 'total', 'multumit', 'de', 'ea', 'si', 'a', 'facut', 'treaba', 'pentru', 'ce', 'am', 'avut', 'eu', 'nevoie']</t>
  </si>
  <si>
    <t>Magazinul nu are net wireless ca sa poti intra si citi despre produse.Magazinul nu are suficienti agenti de vanzari cu care sa poti discuta despre produse.In magazinul din Timisoara si cel din Sibiu aceleasi 2 probleme.Trebuie ori internet ori angajati.</t>
  </si>
  <si>
    <t>['magazinul', 'nu', 'are', 'net', 'wireless', 'ca', 'sa', 'poti', 'intra', 'si', 'citi', 'despre', 'produse.magazinul', 'nu', 'are', 'suficienti', 'agenti', 'de', 'vanzari', 'cu', 'care', 'sa', 'poti', 'discuta', 'despre', 'produse.in', 'magazinul', 'din', 'timisoara', 'si', 'cel', 'din', 'sibiu', 'aceleasi', '2', 'probleme.trebuie', 'ori', 'internet', 'ori', 'angajati', '.']</t>
  </si>
  <si>
    <t>Am înțeles ,ca din cauza adresei de mail greșita , nu am primit o informare din partea Decathlon .</t>
  </si>
  <si>
    <t>['am', 'inteles', 'ca', 'din', 'cauza', 'adresei', 'de', 'mail', 'gresita', 'nu', 'am', 'primit', 'o', 'informare', 'din', 'partea', 'decathlon', '.']</t>
  </si>
  <si>
    <t>Culori frumoase,materiale calitative,talpa moale si comoda.I-am luat la reducere semnificativa la un pret bun.Personal magazin Brasov amabil.</t>
  </si>
  <si>
    <t>['culori', 'frumoasemateriale', 'calitativetalpa', 'moale', 'si', 'comoda.i', 'am', 'luat', 'la', 'reducere', 'semnificativa', 'la', 'un', 'pret', 'bun.personal', 'magazin', 'brasov', 'amabil', '.']</t>
  </si>
  <si>
    <t>Am cautat sa cumpar o geaca. Am gasit pana la urma un produs potrivit insa, mi-ar fi placut sa am mai multe variante, in ceea ce priveste gama de culori</t>
  </si>
  <si>
    <t>['am', 'cautat', 'sa', 'cumpar', 'o', 'geaca', '.', 'am', 'gasit', 'pana', 'la', 'urma', 'un', 'produs', 'potrivit', 'insa', 'mi', 'ar', 'fi', 'placut', 'sa', 'am', 'mai', 'multe', 'variante', 'in', 'ceea', 'ce', 'priveste', 'gama', 'de', 'culori']</t>
  </si>
  <si>
    <t>produsele de la dep fitnes ( grautati pt fitnes) nu aveau , o parte din ele,  explicatii si pret</t>
  </si>
  <si>
    <t>['produsele', 'de', 'la', 'dep', 'fitnes', 'nu', 'aveau', 'o', 'parte', 'din', 'ele', 'explicatii', 'si', 'pret']</t>
  </si>
  <si>
    <t>Multe din produsele magazinului online nu sunt disponibile in Romania, iar informatiile tehnice existente pe site nu sunt intotdeauna suficiente pentru a comanda ceea ce ai nevoie. Am comandat niste dopuri  de golire automata pentru caiac si am descoperit la livrare ca sunt marimea S, iar mie imi trebuiau L...</t>
  </si>
  <si>
    <t>['multe', 'din', 'produsele', 'magazinului', 'online', 'nu', 'sunt', 'disponibile', 'in', 'romania', 'iar', 'informatiile', 'tehnice', 'existente', 'pe', 'site', 'nu', 'sunt', 'intotdeauna', 'suficiente', 'pentru', 'a', 'comanda', 'ceea', 'ce', 'ai', 'nevoie', '.', 'am', 'comandat', 'niste', 'dopuri', 'de', 'golire', 'automata', 'pentru', 'caiac', 'si', 'am', 'descoperit', 'la', 'livrare', 'ca', 'sunt', 'marimea', 's', 'iar', 'mie', 'imi', 'trebuiau', 'l', '...']</t>
  </si>
  <si>
    <t>O mai buna organizate a rafturilor. Foarte greu găsești produsele dorite.</t>
  </si>
  <si>
    <t>['o', 'mai', 'buna', 'organizate', 'a', 'rafturilor', '.', 'foarte', 'greu', 'gasesti', 'produsele', 'dorite', '.']</t>
  </si>
  <si>
    <t>Poziționarea separata pe un rand a articolelor bărbătești de cele feminine.</t>
  </si>
  <si>
    <t>['pozitionarea', 'separata', 'pe', 'un', 'rand', 'a', 'articolelor', 'barbatesti', 'de', 'cele', 'feminine', '.']</t>
  </si>
  <si>
    <t>Este extrem de usor de manevrat, copiilorle place la nebunie. Un plus este placa care se poate schimba, culorile din oferta fiind vii. Ghidonul este reglabil putandu-se folosi o perioada lunga.</t>
  </si>
  <si>
    <t>['este', 'extrem', 'de', 'usor', 'de', 'manevrat', 'copiilorle', 'place', 'la', 'nebunie', '.', 'un', 'plus', 'este', 'placa', 'care', 'se', 'poate', 'schimba', 'culorile', 'din', 'oferta', 'fiind', 'vii', '.', 'ghidonul', 'este', 'reglabil', 'putandu', 'se', 'folosi', 'o', 'perioada', 'lunga', '.']</t>
  </si>
  <si>
    <t>Merg cu placere ,chiar daca nu am nevoie de un produs anume. Tot mai descopar ceva nou. Multumim ca existati si in Constanta.</t>
  </si>
  <si>
    <t>['merg', 'cu', 'placere', 'chiar', 'daca', 'nu', 'am', 'nevoie', 'de', 'un', 'produs', 'anume', '.', 'tot', 'mai', 'descopar', 'ceva', 'nou', '.', 'multumim', 'ca', 'existati', 'si', 'in', 'constanta', '.']</t>
  </si>
  <si>
    <t>Avand in vedere ca baietelul meu de 6 ani si-a spart pusculita si avea o punguta de marunti,  persoana  de la casa de marcat a fost foarte amabila si nu a schitat nici un gest de nemultumire ca a cantarit atatia marunti; in conditiile in care era foarte aglomerat si erau multe persoane la rand ( si noi am anuntat persoanele din spatele nostru sa mearga la alta casa ca avem o pusculita sparta:)).</t>
  </si>
  <si>
    <t>['avand', 'in', 'vedere', 'ca', 'baietelul', 'meu', 'de', '6', 'ani', 'si', 'a', 'spart', 'pusculita', 'si', 'avea', 'o', 'punguta', 'de', 'marunti', 'persoana', 'de', 'la', 'casa', 'de', 'marcat', 'a', 'fost', 'foarte', 'amabila', 'si', 'nu', 'a', 'schitat', 'nici', 'un', 'gest', 'de', 'nemultumire', 'ca', 'a', 'cantarit', 'atatia', 'marunti', 'in', 'conditiile', 'in', 'care', 'era', 'foarte', 'aglomerat', 'si', 'erau', 'multe', 'persoane', 'la', 'rand', '.']</t>
  </si>
  <si>
    <t>Recomand o mai mare grija la aranjarea rafturilor. La tot raftul de pantaloni impermeabili de 79.99 lei era afisat pretul 54.99. La raftul de genunchere scria 17 lei, iar la casa arata 37 de lei.</t>
  </si>
  <si>
    <t>['recomand', 'o', 'mai', 'mare', 'grija', 'la', 'aranjarea', 'rafturilor', '.', 'la', 'tot', 'raftul', 'de', 'pantaloni', 'impermeabili', 'de', '79.99', 'lei', 'era', 'afisat', 'pretul', '54.99.', 'la', 'raftul', 'de', 'genunchere', 'scria', '17', 'lei', 'iar', 'la', 'casa', 'arata', '37', 'de', 'lei', '.']</t>
  </si>
  <si>
    <t>IN GENERAL GASESTI ORICE CAUTI DAR LA UNELE  ARTICOLE (marci consacrate) PRETURILE SUNT MARI SAU CALITATEA PROASTA.</t>
  </si>
  <si>
    <t>['in', 'general', 'gasesti', 'orice', 'cauti', 'dar', 'la', 'unele', 'articole', 'preturile', 'sunt', 'mari', 'sau', 'calitatea', 'proasta', '.']</t>
  </si>
  <si>
    <t>mai e de lucru la calitatea unor produse,cele bune sunt scumpe</t>
  </si>
  <si>
    <t>['mai', 'e', 'de', 'lucru', 'la', 'calitatea', 'unor', 'produsecele', 'bune', 'sunt', 'scumpe']</t>
  </si>
  <si>
    <t>Este un magazin complet cu oferte bune si articole diversificate . Avand in vedere stilul sedentar tot mai prezent in cotidian recomand 1 campanie pe luna de promovare a sportului si bineinteles a brand-ului Decathlon ( concursuri, demonstratii ) .Recomand Decathlon in defavoarea concurentei !</t>
  </si>
  <si>
    <t>['este', 'un', 'magazin', 'complet', 'cu', 'oferte', 'bune', 'si', 'articole', 'diversificate', '.', 'avand', 'in', 'vedere', 'stilul', 'sedentar', 'tot', 'mai', 'prezent', 'in', 'cotidian', 'recomand', '1', 'campanie', 'pe', 'luna', 'de', 'promovare', 'a', 'sportului', 'si', 'bineinteles', 'a', 'brand', 'ului', 'decathlon', '.recomand', 'decathlon', 'in', 'defavoarea', 'concurentei']</t>
  </si>
  <si>
    <t>Este OK  din punct de vedere al raportului calitate-pret, insa in perioada reducerilor consider ca discounturile practicate sunt mici.</t>
  </si>
  <si>
    <t>['este', 'ok', 'din', 'punct', 'de', 'vedere', 'al', 'raportului', 'calitate', 'pret', 'insa', 'in', 'perioada', 'reducerilor', 'consider', 'ca', 'discounturile', 'practicate', 'sunt', 'mici', '.']</t>
  </si>
  <si>
    <t>Problema a fost ca la gama de adidasi de running nu am gasit nr 36,decat pt 2 modelw,care nu au fost pe placul meu.</t>
  </si>
  <si>
    <t>['problema', 'a', 'fost', 'ca', 'la', 'gama', 'de', 'adidasi', 'de', 'running', 'nu', 'am', 'gasit', 'nr', '36decat', 'pt', '2', 'modelwcare', 'nu', 'au', 'fost', 'pe', 'placul', 'meu', '.']</t>
  </si>
  <si>
    <t>Intotdeauna vin cu placere la magazinele Decathlon. Desi in cel din Baneasa nu vin foarte des deoarece este destul de de parte de mine, fiind in zona am cumparat un lubrifiant pentru lantul de bicicleta. Baiatul responsabil de raion a fost foarte amabil si competent, si mi-a explicat ceea ce aveam nevoie sa stiu. Multumesc</t>
  </si>
  <si>
    <t>['intotdeauna', 'vin', 'cu', 'placere', 'la', 'magazinele', 'decathlon', '.', 'desi', 'in', 'cel', 'din', 'baneasa', 'nu', 'vin', 'foarte', 'des', 'deoarece', 'este', 'destul', 'de', 'de', 'parte', 'de', 'mine', 'fiind', 'in', 'zona', 'am', 'cumparat', 'un', 'lubrifiant', 'pentru', 'lantul', 'de', 'bicicleta', '.', 'baiatul', 'responsabil', 'de', 'raion', 'a', 'fost', 'foarte', 'amabil', 'si', 'competent', 'si', 'mi', 'a', 'explicat', 'ceea', 'ce', 'aveam', 'nevoie', 'sa', 'stiu', '.', 'multumesc']</t>
  </si>
  <si>
    <t>Adidașii nu au venit cu cutia de fabrica dar asta nu ma deranjează</t>
  </si>
  <si>
    <t>['adidasii', 'nu', 'au', 'venit', 'cu', 'cutia', 'de', 'fabrica', 'dar', 'asta', 'nu', 'ma', 'deranjeaza']</t>
  </si>
  <si>
    <t>Am asteptat si am rugat un angajat sa se ocupe de bicicleta cumparata+ dar a venit intre timp alt client cu 2 biciclete care a fost servit inaintea mea. Totusi baietii de la biciclete se miscau repede si erau f amabili. Mi-am facut card de fidelitate in aceeasi zi, l-am prezentat la casa, dar nu imi aparea cumparatura pe card. Am adaugat manual bonul, acelasi rezultat.</t>
  </si>
  <si>
    <t>['am', 'asteptat', 'si', 'am', 'rugat', 'un', 'angajat', 'sa', 'se', 'ocupe', 'de', 'bicicleta', 'cumparata', 'dar', 'a', 'venit', 'intre', 'timp', 'alt', 'client', 'cu', '2', 'biciclete', 'care', 'a', 'fost', 'servit', 'inaintea', 'mea', '.', 'totusi', 'baietii', 'de', 'la', 'biciclete', 'se', 'miscau', 'repede', 'si', 'erau', 'f', 'amabili', '.', 'mi', 'am', 'facut', 'card', 'de', 'fidelitate', 'in', 'aceeasi', 'zi', 'l', 'am', 'prezentat', 'la', 'casa', 'dar', 'nu', 'imi', 'aparea', 'cumparatura', 'pe', 'card', '.', 'am', 'adaugat', 'manual', 'bonul', 'acelasi', 'rezultat', '.']</t>
  </si>
  <si>
    <t>Aglomerat dar timp de asteptare la casa minim. Curat, civilizat. Bravo Decathlon!</t>
  </si>
  <si>
    <t>['aglomerat', 'dar', 'timp', 'de', 'asteptare', 'la', 'casa', 'minim', '.', 'curat', 'civilizat', '.', 'bravo', 'decathlon']</t>
  </si>
  <si>
    <t>Ma relaxeaza atmosfera din acest magazin si ideea ca nu esti pandit ca in alte  locatii.Ingenios e  faptul ca poti  testa multe din articolele puse la vanzare.Bravo</t>
  </si>
  <si>
    <t>['ma', 'relaxeaza', 'atmosfera', 'din', 'acest', 'magazin', 'si', 'ideea', 'ca', 'nu', 'esti', 'pandit', 'ca', 'in', 'alte', 'locatii.ingenios', 'e', 'faptul', 'ca', 'poti', 'testa', 'multe', 'din', 'articolele', 'puse', 'la', 'vanzare.bravo']</t>
  </si>
  <si>
    <t>Magazinul din Bacau este foarte mic, iar gama de produse destul de restransa</t>
  </si>
  <si>
    <t>['magazinul', 'din', 'bacau', 'este', 'foarte', 'mic', 'iar', 'gama', 'de', 'produse', 'destul', 'de', 'restransa']</t>
  </si>
  <si>
    <t>Am intalnit produse identice avand etichete cu informatii haotice referitoare la marimi. Ba marimile sunt exprimate in S/M/L etc, ba sunt exprimate in centimetri in functie de dimensiunea taliei de ex, ba sunt exprimate in marimi de-a dreptul dubioase gen L-XL ... care ce inseamna?! In fine nici cu ajutorul angajatilor nu am reusit de fapt sa ma lamuresc care era marimea care imi trebuia.</t>
  </si>
  <si>
    <t>['am', 'intalnit', 'produse', 'identice', 'avand', 'etichete', 'cu', 'informatii', 'haotice', 'referitoare', 'la', 'marimi', '.', 'ba', 'marimile', 'sunt', 'exprimate', 'in', 'sml', 'etc', 'ba', 'sunt', 'exprimate', 'in', 'centimetri', 'in', 'functie', 'de', 'dimensiunea', 'taliei', 'de', 'ex', 'ba', 'sunt', 'exprimate', 'in', 'marimi', 'de', 'a', 'dreptul', 'dubioase', 'gen', 'l', 'xl', '...', 'care', 'ce', 'inseamna', 'in', 'fine', 'nici', 'cu', 'ajutorul', 'angajatilor', 'nu', 'am', 'reusit', 'de', 'fapt', 'sa', 'ma', 'lamuresc', 'care', 'era', 'marimea', 'care', 'imi', 'trebuia', '.']</t>
  </si>
  <si>
    <t>Totul a fost in regula. Coletul a sosit a doua zi.</t>
  </si>
  <si>
    <t>['totul', 'a', 'fost', 'in', 'regula', '.', 'coletul', 'a', 'sosit', 'a', 'doua', 'zi', '.']</t>
  </si>
  <si>
    <t>Ma bucura faptul ca puneți gratuit la dispoziția clienților spațiului unde sa ne petrecem timpul liber.</t>
  </si>
  <si>
    <t>['ma', 'bucura', 'faptul', 'ca', 'puneti', 'gratuit', 'la', 'dispozitia', 'clientilor', 'spatiului', 'unde', 'sa', 'ne', 'petrecem', 'timpul', 'liber', '.']</t>
  </si>
  <si>
    <t>Magazinul preferat al sotului meu. Lucreaza in santier si toata imbracamintea necesara desfasurarii activitatii in mediu umed, racoros, noroios si-o procura din acest magazin. Este f.incantat de Decathlon. Personal nu ma regasesc in acest magazin, eu fiind stilul clasic elegant, dar il insotesc la cumparaturi. Recunosc, merg la sala si echipamentul pe care-l folosesc este din acest magazin.Sarbatori fericite!</t>
  </si>
  <si>
    <t>['magazinul', 'preferat', 'al', 'sotului', 'meu', '.', 'lucreaza', 'in', 'santier', 'si', 'toata', 'imbracamintea', 'necesara', 'desfasurarii', 'activitatii', 'in', 'mediu', 'umed', 'racoros', 'noroios', 'si', 'o', 'procura', 'din', 'acest', 'magazin', '.', 'este', 'f.incantat', 'de', 'decathlon', '.', 'personal', 'nu', 'ma', 'regasesc', 'in', 'acest', 'magazin', 'eu', 'fiind', 'stilul', 'clasic', 'elegant', 'dar', 'il', 'insotesc', 'la', 'cumparaturi', '.', 'recunosc', 'merg', 'la', 'sala', 'si', 'echipamentul', 'pe', 'care', 'l', 'folosesc', 'este', 'din', 'acest', 'magazin.sarbatori', 'fericite']</t>
  </si>
  <si>
    <t>Nu apreciez faptul ca scările rulante s-au defectat în mijlocul zilei, aceasta defecțiune persistand pe parcursul zilei</t>
  </si>
  <si>
    <t>['nu', 'apreciez', 'faptul', 'ca', 'scarile', 'rulante', 's', 'au', 'defectat', 'in', 'mijlocul', 'zilei', 'aceasta', 'defectiune', 'persistand', 'pe', 'parcursul', 'zilei']</t>
  </si>
  <si>
    <t>Nepotelul meu se simte in largul lui in Decathlon - cea mai buna opinie din partea mea! (Eu sint bunica)</t>
  </si>
  <si>
    <t>['nepotelul', 'meu', 'se', 'simte', 'in', 'largul', 'lui', 'in', 'decathlon', 'cea', 'mai', 'buna', 'opinie', 'din', 'partea', 'mea']</t>
  </si>
  <si>
    <t>Sotul foloseste acesta pereche de pantaloni :-) si este foarte multumit de el, spune ca este comod si lejer. Mie mi se pare ca este modern si usor de spalat, uscat  :-)</t>
  </si>
  <si>
    <t>['sotul', 'foloseste', 'acesta', 'pereche', 'de', 'pantaloni', 'si', 'este', 'foarte', 'multumit', 'de', 'el', 'spune', 'ca', 'este', 'comod', 'si', 'lejer', '.', 'mie', 'mi', 'se', 'pare', 'ca', 'este', 'modern', 'si', 'usor', 'de', 'spalat', 'uscat']</t>
  </si>
  <si>
    <t>Puțin cam mic magazinul.Un spatiu mai mare pentru și mai multe produse.</t>
  </si>
  <si>
    <t>['putin', 'cam', 'mic', 'magazinul.un', 'spatiu', 'mai', 'mare', 'pentru', 'si', 'mai', 'multe', 'produse', '.']</t>
  </si>
  <si>
    <t>As dori o gama mai larga de haine, in special pantaloni de dama si barbatesti.</t>
  </si>
  <si>
    <t>['as', 'dori', 'o', 'gama', 'mai', 'larga', 'de', 'haine', 'in', 'special', 'pantaloni', 'de', 'dama', 'si', 'barbatesti', '.']</t>
  </si>
  <si>
    <t>Ce nu mi-a placut deloc,era faza ca peste tot,si intre rafturi (raioane) erau lasate biciclete,mingi,alte produse etc..Nu-mi placeau mai ales copii dezordonati care dupa ce mergeau cu bicicletele,rolele le lasau acestea peste tot....Sau cand incercai o pereche de incaltaminte,trebuia sa te dai deoparte,fiindca era cat pe ce sa te calce cu bicicletele :( Dupa parerea mea,ar trebui sa fie amenajata un colt,unde se pot incerca aceste produse,lucruri...stiu ca este si platforma de joaca ptr. copii in afara magazinului..dar totusi..sa nu fie un astfel de stare de neorganizare in incinta Decathlonului.</t>
  </si>
  <si>
    <t>['ce', 'nu', 'mi', 'a', 'placut', 'delocera', 'faza', 'ca', 'peste', 'totsi', 'intre', 'rafturi', 'erau', 'lasate', 'bicicletemingialte', 'produse', 'etc', '..', 'nu', 'mi', 'placeau', 'mai', 'ales', 'copii', 'dezordonati', 'care', 'dupa', 'ce', 'mergeau', 'cu', 'bicicletelerolele', 'le', 'lasau', 'acestea', 'peste', 'tot', '....', 'sau', 'cand', 'incercai', 'o', 'pereche', 'de', 'incaltamintetrebuia', 'sa', 'te', 'dai', 'deopartefiindca', 'era', 'cat', 'pe', 'ce', 'sa', 'te', 'calce', 'cu', 'bicicletele', 'dupa', 'parerea', 'meaar', 'trebui', 'sa', 'fie', 'amenajata', 'un', 'coltunde', 'se', 'pot', 'incerca', 'aceste', 'produselucruri', '...', 'stiu', 'ca', 'este', 'si', 'platforma', 'de', 'joaca', 'ptr', '.', 'copii', 'in', 'afara', 'magazinului', '..', 'dar', 'totusi', '..', 'sa', 'nu', 'fie', 'un', 'astfel', 'de', 'stare', 'de', 'neorganizare', 'in', 'incinta', 'decathlonului', '.']</t>
  </si>
  <si>
    <t>ar fi util să se instaleze măcar încă o casă de marcat</t>
  </si>
  <si>
    <t>['ar', 'fi', 'util', 'sa', 'se', 'instaleze', 'macar', 'inca', 'o', 'casa', 'de', 'marcat']</t>
  </si>
  <si>
    <t>Reorganizarea magazinului a facut sa ma invart mai mult decat mi-as fi dorit.</t>
  </si>
  <si>
    <t>['reorganizarea', 'magazinului', 'a', 'facut', 'sa', 'ma', 'invart', 'mai', 'mult', 'decat', 'mi', 'as', 'fi', 'dorit', '.']</t>
  </si>
  <si>
    <t>Durata foarte lunga lentru reparatii. Ar trebui mai mult personal</t>
  </si>
  <si>
    <t>['durata', 'foarte', 'lunga', 'lentru', 'reparatii', '.', 'ar', 'trebui', 'mai', 'mult', 'personal']</t>
  </si>
  <si>
    <t>eram in mare graba, un casier mi-a indicat rapid sectiunea pe care o cautam, am luat produsul, platit si iesit din magazin in 6-7minute. eficient! recomand !</t>
  </si>
  <si>
    <t>['eram', 'in', 'mare', 'graba', 'un', 'casier', 'mi', 'a', 'indicat', 'rapid', 'sectiunea', 'pe', 'care', 'o', 'cautam', 'am', 'luat', 'produsul', 'platit', 'si', 'iesit', 'din', 'magazin', 'in', '6', '7minute', '.', 'eficient', 'recomand']</t>
  </si>
  <si>
    <t>Produse care sunt pe site nu sunt si in magazin.</t>
  </si>
  <si>
    <t>['produse', 'care', 'sunt', 'pe', 'site', 'nu', 'sunt', 'si', 'in', 'magazin', '.']</t>
  </si>
  <si>
    <t>am achizitionat acum mai bine de 1 an si 6 luni set Frau Tinckle + darlogi. Utilizare intensiva - 3, 4 ori pe saptamana. Fraul a rezistat foarte bine utilizarii, fara urme semnificative de uzura, insa darlogii, in mod surprinzator s-au deterirorat pe segmentul de cauciuc - cauciucul s-a ros pe margini pana cand la un moment dat s-a desprins de pe materialul sintetic de care este prins. In plus, s-au ros inclusiv excrescentele de pe cauciuc in zona in care mana sta pe darlogi. Celelalte elemente ale darlogilor s-au mentinut foarte bine, fara urme semnificative de uzura. Mentionez ca au fost folosite la un cal care nu ""trage"", astfel ca in general nu a fost vorba de o forta de frecare excesiva, de aici si mirarea vis-a-vis de uzura cauciucului. Mi-am achizitionat un set nou de darlogi de la aceeasi marca doar pentru a avea setul compet cu fraul.Pentru imbunatatirea produsului recomand una dintre variante:- imbunatatirea rezistentei cauciucului, sau- ranforsarea zonei de cauciuc cu separatoare/intarituri din piele sau- inlocuirea cu totul a zonei de cauciuc cu darlog din material textil ranforsat cu separatoare/intarituri din piele; zona cauciucata este destul de ""groasa"" pentru mainile mai mici, facand contactul dificil</t>
  </si>
  <si>
    <t>['am', 'achizitionat', 'acum', 'mai', 'bine', 'de', '1', 'an', 'si', '6', 'luni', 'set', 'frau', 'tinckle', 'darlogi', '.', 'utilizare', 'intensiva', '3', '4', 'ori', 'pe', 'saptamana', '.', 'fraul', 'a', 'rezistat', 'foarte', 'bine', 'utilizarii', 'fara', 'urme', 'semnificative', 'de', 'uzura', 'insa', 'darlogii', 'in', 'mod', 'surprinzator', 's', 'au', 'deterirorat', 'pe', 'segmentul', 'de', 'cauciuc', 'cauciucul', 's', 'a', 'ros', 'pe', 'margini', 'pana', 'cand', 'la', 'un', 'moment', 'dat', 's', 'a', 'desprins', 'de', 'pe', 'materialul', 'sintetic', 'de', 'care', 'este', 'prins', '.', 'in', 'plus', 's', 'au', 'ros', 'inclusiv', 'excrescentele', 'de', 'pe', 'cauciuc', 'in', 'zona', 'in', 'care', 'mana', 'sta', 'pe', 'darlogi', '.', 'celelalte', 'elemente', 'ale', 'darlogilor', 's', 'au', 'mentinut', 'foarte', 'bine', 'fara', 'urme', 'semnificative', 'de', 'uzura', '.', 'mentionez', 'ca', 'au', 'fost', 'folosite', 'la', 'un', 'cal', 'care', 'nu', 'trage', 'astfel', 'ca', 'in', 'general', 'nu', 'a', 'fost', 'vorba', 'de', 'o', 'forta', 'de', 'frecare', 'excesiva', 'de', 'aici', 'si', 'mirarea', 'vis', 'a', 'vis', 'de', 'uzura', 'cauciucului', '.', 'mi', 'am', 'achizitionat', 'un', 'set', 'nou', 'de', 'darlogi', 'de', 'la', 'aceeasi', 'marca', 'doar', 'pentru', 'a', 'avea', 'setul', 'compet', 'cu', 'fraul.pentru', 'imbunatatirea', 'produsului', 'recomand', 'una', 'dintre', 'variante', 'imbunatatirea', 'rezistentei', 'cauciucului', 'sau', 'ranforsarea', 'zonei', 'de', 'cauciuc', 'cu', 'separatoareintarituri', 'din', 'piele', 'sau', 'inlocuirea', 'cu', 'totul', 'a', 'zonei', 'de', 'cauciuc', 'cu', 'darlog', 'din', 'material', 'textil', 'ranforsat', 'cu', 'separatoareintarituri', 'din', 'piele', 'zona', 'cauciucata', 'este', 'destul', 'de', 'groasa', 'pentru', 'mainile', 'mai', 'mici', 'facand', 'contactul', 'dificil']</t>
  </si>
  <si>
    <t>Întotdeauna am gasit ceea ce am cauta,  chiar daca uneori nu gasesti si mărimea potrivită.</t>
  </si>
  <si>
    <t>['intotdeauna', 'am', 'gasit', 'ceea', 'ce', 'am', 'cauta', 'chiar', 'daca', 'uneori', 'nu', 'gasesti', 'si', 'marimea', 'potrivita', '.']</t>
  </si>
  <si>
    <t>Este excelent din punct de vedere al calitatii comparativ cu pretul!  Nici nu ma asteptam la un produs asa de bun! Fetita il adora! Cu siguranta vom achizitiona si alte culori!</t>
  </si>
  <si>
    <t>['este', 'excelent', 'din', 'punct', 'de', 'vedere', 'al', 'calitatii', 'comparativ', 'cu', 'pretul', 'nici', 'nu', 'ma', 'asteptam', 'la', 'un', 'produs', 'asa', 'de', 'bun', 'fetita', 'il', 'adora', 'cu', 'siguranta', 'vom', 'achizitiona', 'si', 'alte', 'culori']</t>
  </si>
  <si>
    <t>Chiar daca suntem în sezonul de iarna mă așteptam să găsesc și câteva articole de trekking pentru un sezon puțin mai cald. Mă așteaptă o călătorie mai caldă și nu am găsit nimic.</t>
  </si>
  <si>
    <t>['chiar', 'daca', 'suntem', 'in', 'sezonul', 'de', 'iarna', 'ma', 'asteptam', 'sa', 'gasesc', 'si', 'cateva', 'articole', 'de', 'trekking', 'pentru', 'un', 'sezon', 'putin', 'mai', 'cald', '.', 'ma', 'asteapta', 'o', 'calatorie', 'mai', 'calda', 'si', 'nu', 'am', 'gasit', 'nimic', '.']</t>
  </si>
  <si>
    <t>Un produs care isi merita banii. L -am folosit si pe trasee off-road si pentru naveta in oras mai ales seara si se comporta foarte bine. Am ales aceasta culoare pt vizibilitate mai buna in trafic si da, casca chiar este vizibila si chiar isi merita banii. Imi place sistemul de reglare, care te lasa sa reglezi strangerea castii pe cap foarte simplu, prin rotirea unei rotite.</t>
  </si>
  <si>
    <t>['un', 'produs', 'care', 'isi', 'merita', 'banii', '.', 'l', 'am', 'folosit', 'si', 'pe', 'trasee', 'off', 'road', 'si', 'pentru', 'naveta', 'in', 'oras', 'mai', 'ales', 'seara', 'si', 'se', 'comporta', 'foarte', 'bine', '.', 'am', 'ales', 'aceasta', 'culoare', 'pt', 'vizibilitate', 'mai', 'buna', 'in', 'trafic', 'si', 'da', 'casca', 'chiar', 'este', 'vizibila', 'si', 'chiar', 'isi', 'merita', 'banii', '.', 'imi', 'place', 'sistemul', 'de', 'reglare', 'care', 'te', 'lasa', 'sa', 'reglezi', 'strangerea', 'castii', 'pe', 'cap', 'foarte', 'simplu', 'prin', 'rotirea', 'unei', 'rotite', '.']</t>
  </si>
  <si>
    <t>As vrea produse de occident, adica ce se gaseste in vest</t>
  </si>
  <si>
    <t>['as', 'vrea', 'produse', 'de', 'occident', 'adica', 'ce', 'se', 'gaseste', 'in', 'vest']</t>
  </si>
  <si>
    <t>Nu este un magazin obisnuit, este cu totul alt concept. Poti sa probezi, sa te plimbi sa incerci ce vrei sa iti cumperi iar personalul este saritor :)</t>
  </si>
  <si>
    <t>['nu', 'este', 'un', 'magazin', 'obisnuit', 'este', 'cu', 'totul', 'alt', 'concept', '.', 'poti', 'sa', 'probezi', 'sa', 'te', 'plimbi', 'sa', 'incerci', 'ce', 'vrei', 'sa', 'iti', 'cumperi', 'iar', 'personalul', 'este', 'saritor']</t>
  </si>
  <si>
    <t>Am cumparat doar doua sonerii de bicicleta, insa:-am gasit ce cautam;-stocul era suficient;-timpul de asteptare la casa - minim (o persoana in fata)-fata de la casa foarte draguta, amabila, vesela.A fost o placere!</t>
  </si>
  <si>
    <t>['am', 'cumparat', 'doar', 'doua', 'sonerii', 'de', 'bicicleta', 'insa', 'am', 'gasit', 'ce', 'cautam', 'stocul', 'era', 'suficient', 'timpul', 'de', 'asteptare', 'la', 'casa', 'minim', 'fata', 'de', 'la', 'casa', 'foarte', 'draguta', 'amabila', 'vesela.a', 'fost', 'o', 'placere']</t>
  </si>
  <si>
    <t>La cateva vizite (nu la toate) mi s-a părut ca magazinul are putina marfa si produse cu stoc 0. Având in vedere zona cu potențial ridicat de vânzarea este păcat ca de multe ori nu exista marimea sau culoarea dorita.</t>
  </si>
  <si>
    <t>['la', 'cateva', 'vizite', 'mi', 's', 'a', 'parut', 'ca', 'magazinul', 'are', 'putina', 'marfa', 'si', 'produse', 'cu', 'stoc', '0.', 'avand', 'in', 'vedere', 'zona', 'cu', 'potential', 'ridicat', 'de', 'vanzarea', 'este', 'pacat', 'ca', 'de', 'multe', 'ori', 'nu', 'exista', 'marimea', 'sau', 'culoarea', 'dorita', '.']</t>
  </si>
  <si>
    <t>Am cautat niste tricouri fitness de culoare deschisa (alb preferabil) dar nu am gasit pentru marimea mea ( S ). Care putin m-a dezamagit. Dar sunt multumit de produsele care le-am cumparat in locul lor. De asemenea si de produsele achizitionate pana acum.</t>
  </si>
  <si>
    <t>['am', 'cautat', 'niste', 'tricouri', 'fitness', 'de', 'culoare', 'deschisa', 'dar', 'nu', 'am', 'gasit', 'pentru', 'marimea', 'mea', '.', 'care', 'putin', 'm', 'a', 'dezamagit', '.', 'dar', 'sunt', 'multumit', 'de', 'produsele', 'care', 'le', 'am', 'cumparat', 'in', 'locul', 'lor', '.', 'de', 'asemenea', 'si', 'de', 'produsele', 'achizitionate', 'pana', 'acum', '.']</t>
  </si>
  <si>
    <t>Ar fi util dacă produsele înrudite s-ar afla unele în vecinătatea celorlalte în așa fel încât să nu fim nevoiți să căutăm în tot magazinul. De exemplu, în zona bicicletelor, ar fi util să găsești tot ce ține de ciclism, de la accesorii pentru biciclete la îmbrăcăminte și încălțăminte specifică pentru ciclism.</t>
  </si>
  <si>
    <t>['ar', 'fi', 'util', 'daca', 'produsele', 'inrudite', 's', 'ar', 'afla', 'unele', 'in', 'vecinatatea', 'celorlalte', 'in', 'asa', 'fel', 'incat', 'sa', 'nu', 'fim', 'nevoiti', 'sa', 'cautam', 'in', 'tot', 'magazinul', '.', 'de', 'exemplu', 'in', 'zona', 'bicicletelor', 'ar', 'fi', 'util', 'sa', 'gasesti', 'tot', 'ce', 'tine', 'de', 'ciclism', 'de', 'la', 'accesorii', 'pentru', 'biciclete', 'la', 'imbracaminte', 'si', 'incaltaminte', 'specifica', 'pentru', 'ciclism', '.']</t>
  </si>
  <si>
    <t>Este o Bicicleta buna,raport - calitate - pret, intradevar franele scapa usor,par sensibile cand pui frana,  Bicicleta nu este nici usoara nici grea, eu pot sa o urca la un etaj 4 pe scarii. Are materiale de calitate,mai putin Saua, trebuie una cu gel pentu confort, Recomand !!</t>
  </si>
  <si>
    <t>['este', 'o', 'bicicleta', 'bunaraport', 'calitate', 'pret', 'intradevar', 'franele', 'scapa', 'usorpar', 'sensibile', 'cand', 'pui', 'frana', 'bicicleta', 'nu', 'este', 'nici', 'usoara', 'nici', 'grea', 'eu', 'pot', 'sa', 'o', 'urca', 'la', 'un', 'etaj', '4', 'pe', 'scarii', '.', 'are', 'materiale', 'de', 'calitatemai', 'putin', 'saua', 'trebuie', 'una', 'cu', 'gel', 'pentu', 'confort', 'recomand']</t>
  </si>
  <si>
    <t>Fetita mea e foarte incantata de patine. Fata de cele pe care le inchiriam de la patinoar, cu patinele cumparate de la Decathlon copilul si-a imbunatatit vizibil stilul.Recomandam aceste patine celor care vor sa invete sa patineze.</t>
  </si>
  <si>
    <t>['fetita', 'mea', 'e', 'foarte', 'incantata', 'de', 'patine', '.', 'fata', 'de', 'cele', 'pe', 'care', 'le', 'inchiriam', 'de', 'la', 'patinoar', 'cu', 'patinele', 'cumparate', 'de', 'la', 'decathlon', 'copilul', 'si', 'a', 'imbunatatit', 'vizibil', 'stilul.recomandam', 'aceste', 'patine', 'celor', 'care', 'vor', 'sa', 'invete', 'sa', 'patineze', '.']</t>
  </si>
  <si>
    <t>amabilitatea personalului, permisiunea de a testa orice, utilizarea cardului de fidelitate ca sa nu mai fiu nevoita sa pastrez bonul pentru garantie</t>
  </si>
  <si>
    <t>['amabilitatea', 'personalului', 'permisiunea', 'de', 'a', 'testa', 'orice', 'utilizarea', 'cardului', 'de', 'fidelitate', 'ca', 'sa', 'nu', 'mai', 'fiu', 'nevoita', 'sa', 'pastrez', 'bonul', 'pentru', 'garantie']</t>
  </si>
  <si>
    <t>Cunosc magazinul Decathlon din Franta si sunt multumit de calitatea produselor</t>
  </si>
  <si>
    <t>['cunosc', 'magazinul', 'decathlon', 'din', 'franta', 'si', 'sunt', 'multumit', 'de', 'calitatea', 'produselor']</t>
  </si>
  <si>
    <t>Mi ar place sa nu fie curent de ne rupe urechiile</t>
  </si>
  <si>
    <t>['mi', 'ar', 'place', 'sa', 'nu', 'fie', 'curent', 'de', 'ne', 'rupe', 'urechiile']</t>
  </si>
  <si>
    <t>Era o singura casa deschisa, care s-a aglomerat. Au vazut angajatii ca se face coada si imediat au mai deschis 2 case. Bravo lor.</t>
  </si>
  <si>
    <t>['era', 'o', 'singura', 'casa', 'deschisa', 'care', 's', 'a', 'aglomerat', '.', 'au', 'vazut', 'angajatii', 'ca', 'se', 'face', 'coada', 'si', 'imediat', 'au', 'mai', 'deschis', '2', 'case', '.', 'bravo', 'lor', '.']</t>
  </si>
  <si>
    <t>as vrea sa fie mai simplu sa intru in contul meu de pe site. deocamdata nu am reusit acest lucru! :)</t>
  </si>
  <si>
    <t>['as', 'vrea', 'sa', 'fie', 'mai', 'simplu', 'sa', 'intru', 'in', 'contul', 'meu', 'de', 'pe', 'site', '.', 'deocamdata', 'nu', 'am', 'reusit', 'acest', 'lucru']</t>
  </si>
  <si>
    <t xml:space="preserve">Buna ziua!O pereche am cumparat-o acum aproximativ. Un an și panza de pe ei a început sa se rupă, iar cea de-a doua o am de 6 luni și au început să se dezlipească.Sunt ff comozi la mers, însă dacă trebuie sa cumperi 1 pereche la fiecare 6 luni, nu prea poți să mai zici că ieși bine la bani </t>
  </si>
  <si>
    <t>['buna', 'ziuao', 'pereche', 'am', 'cumparat', 'o', 'acum', 'aproximativ', '.', 'un', 'an', 'si', 'panza', 'de', 'pe', 'ei', 'a', 'inceput', 'sa', 'se', 'rupa', 'iar', 'cea', 'de', 'a', 'doua', 'o', 'am', 'de', '6', 'luni', 'si', 'au', 'inceput', 'sa', 'se', 'dezlipeasca.sunt', 'ff', 'comozi', 'la', 'mers', 'insa', 'daca', 'trebuie', 'sa', 'cumperi', '1', 'pereche', 'la', 'fiecare', '6', 'luni', 'nu', 'prea', 'poti', 'sa', 'mai', 'zici', 'ca', 'iesi', 'bine', 'la', 'bani']</t>
  </si>
  <si>
    <t>Multe produse nu au preturi, multe rafturi sunt goale sau produsele sunt asezate alandala. Aceste aspecte ar trebui imbunatatite. In rest este ok:)</t>
  </si>
  <si>
    <t>['multe', 'produse', 'nu', 'au', 'preturi', 'multe', 'rafturi', 'sunt', 'goale', 'sau', 'produsele', 'sunt', 'asezate', 'alandala', '.', 'aceste', 'aspecte', 'ar', 'trebui', 'imbunatatite', '.', 'in', 'rest', 'este', 'ok']</t>
  </si>
  <si>
    <t>buna ziua !ieri am cumparat-o si azi am folosit-o pentru inlocuirea unei camere de 27,5"" .s-a comportat excelent .revin pe viitor daca apar probleme .</t>
  </si>
  <si>
    <t>['buna', 'ziua', 'ieri', 'am', 'cumparat', 'o', 'si', 'azi', 'am', 'folosit', 'o', 'pentru', 'inlocuirea', 'unei', 'camere', 'de', '275', '.s', 'a', 'comportat', 'excelent', '.revin', 'pe', 'viitor', 'daca', 'apar', 'probleme', '.']</t>
  </si>
  <si>
    <t>Buna ziua,înainte de a vorbi despre bicicletă as vrea sa spun ceva si despre personalul DECATLON.Un personal cu o conduita ireprosabila,incepand de la alegerea bicicletei,montarea ei si pana cand ajungi la casa sa o platesti ei sunt alaturi de tine,multumesc echipei  DECATLON..Iar despre bicicletă,usor de mers cu ea,schimbi vitezele usor,fratele raspund foarte bine,sunt foarte multumit de ea...recomand cu incredere.</t>
  </si>
  <si>
    <t>['buna', 'ziuainainte', 'de', 'a', 'vorbi', 'despre', 'bicicleta', 'as', 'vrea', 'sa', 'spun', 'ceva', 'si', 'despre', 'personalul', 'decatlon.un', 'personal', 'cu', 'o', 'conduita', 'ireprosabilaincepand', 'de', 'la', 'alegerea', 'bicicleteimontarea', 'ei', 'si', 'pana', 'cand', 'ajungi', 'la', 'casa', 'sa', 'o', 'platesti', 'ei', 'sunt', 'alaturi', 'de', 'tinemultumesc', 'echipei', 'decatlon', '..', 'iar', 'despre', 'bicicletausor', 'de', 'mers', 'cu', 'easchimbi', 'vitezele', 'usorfratele', 'raspund', 'foarte', 'binesunt', 'foarte', 'multumit', 'de', 'ea', '...', 'recomand', 'cu', 'incredere', '.']</t>
  </si>
  <si>
    <t>Sunt mulțumită. Personal amabil, curățenie și gama variata de produse.</t>
  </si>
  <si>
    <t>['sunt', 'multumita', '.', 'personal', 'amabil', 'curatenie', 'si', 'gama', 'variata', 'de', 'produse', '.']</t>
  </si>
  <si>
    <t>Multe produse promovate pe internet de firma Decathlon nu se regasesc in magazin</t>
  </si>
  <si>
    <t>['multe', 'produse', 'promovate', 'pe', 'internet', 'de', 'firma', 'decathlon', 'nu', 'se', 'regasesc', 'in', 'magazin']</t>
  </si>
  <si>
    <t>Prea putin o singura casa de marcat la fluxul de clienti</t>
  </si>
  <si>
    <t>['prea', 'putin', 'o', 'singura', 'casa', 'de', 'marcat', 'la', 'fluxul', 'de', 'clienti']</t>
  </si>
  <si>
    <t>La raionul de incaltaminte sport e nevoie de o mai buna organizare a numerelor expuse. Sunt puse gresit, unele lipsesc , necesita timp sa cauti nr potrivit si in final sa nu l gasesti.</t>
  </si>
  <si>
    <t>['la', 'raionul', 'de', 'incaltaminte', 'sport', 'e', 'nevoie', 'de', 'o', 'mai', 'buna', 'organizare', 'a', 'numerelor', 'expuse', '.', 'sunt', 'puse', 'gresit', 'unele', 'lipsesc', 'necesita', 'timp', 'sa', 'cauti', 'nr', 'potrivit', 'si', 'in', 'final', 'sa', 'nu', 'l', 'gasesti', '.']</t>
  </si>
  <si>
    <t>La incaltamintea sport, lipsesc marimile 42, inteleg ca este o marime mai comuna, tocmai din acest motiv tebuie sa modificati strategia, legat de aceasta situatie.Bidoanele de apa, de la raionul ciclism - nu prea ai din ce alege, cu parere de rau.Zi faina!</t>
  </si>
  <si>
    <t>['la', 'incaltamintea', 'sport', 'lipsesc', 'marimile', '42', 'inteleg', 'ca', 'este', 'o', 'marime', 'mai', 'comuna', 'tocmai', 'din', 'acest', 'motiv', 'tebuie', 'sa', 'modificati', 'strategia', 'legat', 'de', 'aceasta', 'situatie.bidoanele', 'de', 'apa', 'de', 'la', 'raionul', 'ciclism', 'nu', 'prea', 'ai', 'din', 'ce', 'alege', 'cu', 'parere', 'de', 'rau.zi', 'faina']</t>
  </si>
  <si>
    <t>Nu asezarea raioanelor in sine ma deranjeaza, ci faptul ca trebuie sa colind tot magazinul ca sa gasesc articolul cautat. Daca ati pune niste culori, pe categorii de produse sau stegulete, sau niste titluri mari, sa le poti vedea de la distanta, sa stii incotro sa te indrepti, ar fi de mare ajutor pentru toti clientii</t>
  </si>
  <si>
    <t>['nu', 'asezarea', 'raioanelor', 'in', 'sine', 'ma', 'deranjeaza', 'ci', 'faptul', 'ca', 'trebuie', 'sa', 'colind', 'tot', 'magazinul', 'ca', 'sa', 'gasesc', 'articolul', 'cautat', '.', 'daca', 'ati', 'pune', 'niste', 'culori', 'pe', 'categorii', 'de', 'produse', 'sau', 'stegulete', 'sau', 'niste', 'titluri', 'mari', 'sa', 'le', 'poti', 'vedea', 'de', 'la', 'distanta', 'sa', 'stii', 'incotro', 'sa', 'te', 'indrepti', 'ar', 'fi', 'de', 'mare', 'ajutor', 'pentru', 'toti', 'clientii']</t>
  </si>
  <si>
    <t>am gasit repede ce aveam nevoie. pretul atractiv. timp de asteptare la casa acceptabil.</t>
  </si>
  <si>
    <t>['am', 'gasit', 'repede', 'ce', 'aveam', 'nevoie', '.', 'pretul', 'atractiv', '.', 'timp', 'de', 'asteptare', 'la', 'casa', 'acceptabil', '.']</t>
  </si>
  <si>
    <t>Poate mai multe posturi la departamentul de service nu ar fi de ignorat. Aveti prea multi clienti :)) !</t>
  </si>
  <si>
    <t>['poate', 'mai', 'multe', 'posturi', 'la', 'departamentul', 'de', 'service', 'nu', 'ar', 'fi', 'de', 'ignorat', '.', 'aveti', 'prea', 'multi', 'clienti']</t>
  </si>
  <si>
    <t>Mai multa atenție la stocuri și personalul nu este atât de atent ca cei din Sb sau Ag</t>
  </si>
  <si>
    <t>['mai', 'multa', 'atentie', 'la', 'stocuri', 'si', 'personalul', 'nu', 'este', 'atat', 'de', 'atent', 'ca', 'cei', 'din', 'sb', 'sau', 'ag']</t>
  </si>
  <si>
    <t>Chiar daca initial nu am primit exact ce mi-am dorit, insa am sunat la voi si s-a rezolvat problema. Ma bucur ca v-ati asumat raspunderea pentru greseala facuta si a fost nevoie doar sa semnalez problema ca a doua zi a venit curierul cu un alt produs la schimb. Va multumesc si va recomand !</t>
  </si>
  <si>
    <t>['chiar', 'daca', 'initial', 'nu', 'am', 'primit', 'exact', 'ce', 'mi', 'am', 'dorit', 'insa', 'am', 'sunat', 'la', 'voi', 'si', 's', 'a', 'rezolvat', 'problema', '.', 'ma', 'bucur', 'ca', 'v', 'ati', 'asumat', 'raspunderea', 'pentru', 'greseala', 'facuta', 'si', 'a', 'fost', 'nevoie', 'doar', 'sa', 'semnalez', 'problema', 'ca', 'a', 'doua', 'zi', 'a', 'venit', 'curierul', 'cu', 'un', 'alt', 'produs', 'la', 'schimb', '.', 'va', 'multumesc', 'si', 'va', 'recomand']</t>
  </si>
  <si>
    <t>Spatiul pentru testarea mingiilor de baschet/fotbal este comun cu spatiul pentru testarea placilor de skateboard, trotinete, etc. Ar trebui o separare, altfel se pot produce accidente.</t>
  </si>
  <si>
    <t>['spatiul', 'pentru', 'testarea', 'mingiilor', 'de', 'baschetfotbal', 'este', 'comun', 'cu', 'spatiul', 'pentru', 'testarea', 'placilor', 'de', 'skateboard', 'trotinete', 'etc', '.', 'ar', 'trebui', 'o', 'separare', 'altfel', 'se', 'pot', 'produce', 'accidente', '.']</t>
  </si>
  <si>
    <t>Personal amabil,  varietate larga a produselor, disponibilitate destul de  buna a produselor pe tot parcursul anului.</t>
  </si>
  <si>
    <t>['personal', 'amabil', 'varietate', 'larga', 'a', 'produselor', 'disponibilitate', 'destul', 'de', 'buna', 'a', 'produselor', 'pe', 'tot', 'parcursul', 'anului', '.']</t>
  </si>
  <si>
    <t>Unele dintre produse nu justifica pretul afisat si exista tendinta de a scadea calitatea materialelor anumitor produse; de ex. bidoanele de apa pentru suportul de bicicleta schimba gustul apei - am incercat 3 pana acum si toate m-au dezamagit), materialul folosit la manusile intregi pentru mtb este unul de slaba calitate si pretul este prea mare.</t>
  </si>
  <si>
    <t>['unele', 'dintre', 'produse', 'nu', 'justifica', 'pretul', 'afisat', 'si', 'exista', 'tendinta', 'de', 'a', 'scadea', 'calitatea', 'materialelor', 'anumitor', 'produse', 'de', 'ex', '.', 'bidoanele', 'de', 'apa', 'pentru', 'suportul', 'de', 'bicicleta', 'schimba', 'gustul', 'apei', 'am', 'incercat', '3', 'pana', 'acum', 'si', 'toate', 'm', 'au', 'dezamagit', 'materialul', 'folosit', 'la', 'manusile', 'intregi', 'pentru', 'mtb', 'este', 'unul', 'de', 'slaba', 'calitate', 'si', 'pretul', 'este', 'prea', 'mare', '.']</t>
  </si>
  <si>
    <t>Foarte rezistent la vânt chiar daca nu pare ca la alte produse din gama decathlon</t>
  </si>
  <si>
    <t>['foarte', 'rezistent', 'la', 'vant', 'chiar', 'daca', 'nu', 'pare', 'ca', 'la', 'alte', 'produse', 'din', 'gama', 'decathlon']</t>
  </si>
  <si>
    <t>Îmi place gama de produse oferite de Decatlon spre vânzare . Cu siguranța e magazinul meu preferat pentru articole sportive</t>
  </si>
  <si>
    <t>['imi', 'place', 'gama', 'de', 'produse', 'oferite', 'de', 'decatlon', 'spre', 'vanzare', '.', 'cu', 'siguranta', 'e', 'magazinul', 'meu', 'preferat', 'pentru', 'articole', 'sportive']</t>
  </si>
  <si>
    <t>Putine produse expuse, trebuie achizitionate online pentru a le putea proba.</t>
  </si>
  <si>
    <t>['putine', 'produse', 'expuse', 'trebuie', 'achizitionate', 'online', 'pentru', 'a', 'le', 'putea', 'proba', '.']</t>
  </si>
  <si>
    <t>Raport calitate pret bun si garantie 2 ani la produse.</t>
  </si>
  <si>
    <t>['raport', 'calitate', 'pret', 'bun', 'si', 'garantie', '2', 'ani', 'la', 'produse', '.']</t>
  </si>
  <si>
    <t>Per total un concept OK, care momentan se mentine peste concurenta. Totusi o paleta mai larga de produse si branduri poate ajuta la mentinerea in TOP.</t>
  </si>
  <si>
    <t>['per', 'total', 'un', 'concept', 'ok', 'care', 'momentan', 'se', 'mentine', 'peste', 'concurenta', '.', 'totusi', 'o', 'paleta', 'mai', 'larga', 'de', 'produse', 'si', 'branduri', 'poate', 'ajuta', 'la', 'mentinerea', 'in', 'top', '.']</t>
  </si>
  <si>
    <t>Servirea a fost multumitoare, la fel si diversitatea produselor. Nu am dat note maxime, pentru ca intotdeauna se poate mai bine!</t>
  </si>
  <si>
    <t>['servirea', 'a', 'fost', 'multumitoare', 'la', 'fel', 'si', 'diversitatea', 'produselor', '.', 'nu', 'am', 'dat', 'note', 'maxime', 'pentru', 'ca', 'intotdeauna', 'se', 'poate', 'mai', 'bine']</t>
  </si>
  <si>
    <t>Marimi disponibile insuficiente, preturi la articolele cu reducere diferite fata de Baneasa</t>
  </si>
  <si>
    <t>['marimi', 'disponibile', 'insuficiente', 'preturi', 'la', 'articolele', 'cu', 'reducere', 'diferite', 'fata', 'de', 'baneasa']</t>
  </si>
  <si>
    <t>Merita toti banii. Sunt foarte placuti, ofera protectie si au un pret buc</t>
  </si>
  <si>
    <t>['merita', 'toti', 'banii', '.', 'sunt', 'foarte', 'placuti', 'ofera', 'protectie', 'si', 'au', 'un', 'pret', 'buc']</t>
  </si>
  <si>
    <t>Achizitionare bicicleta, desi pe site afiseaza ca este in stoc, lucrurile stau altfel la vizita in magazin.</t>
  </si>
  <si>
    <t>['achizitionare', 'bicicleta', 'desi', 'pe', 'site', 'afiseaza', 'ca', 'este', 'in', 'stoc', 'lucrurile', 'stau', 'altfel', 'la', 'vizita', 'in', 'magazin', '.']</t>
  </si>
  <si>
    <t>Buna ziua, imi pare rau dar nu am gasit un set de palmare care in alt magazin era pe stoc.</t>
  </si>
  <si>
    <t>['buna', 'ziua', 'imi', 'pare', 'rau', 'dar', 'nu', 'am', 'gasit', 'un', 'set', 'de', 'palmare', 'care', 'in', 'alt', 'magazin', 'era', 'pe', 'stoc', '.']</t>
  </si>
  <si>
    <t>Sunt convins ca toate magazinele Decathlon sunt aranjate in acelasi fel, dar mi s-ar parea mult mai oportun ca vestimentatia si incaltamintea sa fie grupate pe varste/sex, nu pe sporturi/activitati. Mai exact, in magazinul online, pot filtra imbracaminte de copii sau orice alt produs si este mult mai simplu. In magazinul life in schimb, am cautat incaltaminte si imbracaminte copii in 4 locuri. Cred ca acest aspect ar fluidiza mult mai mult traficul, iar clientii care stiu exact ce-si doresc, vor petrece mult mai putin timp cautand. Multumesc!</t>
  </si>
  <si>
    <t>['sunt', 'convins', 'ca', 'toate', 'magazinele', 'decathlon', 'sunt', 'aranjate', 'in', 'acelasi', 'fel', 'dar', 'mi', 's', 'ar', 'parea', 'mult', 'mai', 'oportun', 'ca', 'vestimentatia', 'si', 'incaltamintea', 'sa', 'fie', 'grupate', 'pe', 'varstesex', 'nu', 'pe', 'sporturiactivitati', '.', 'mai', 'exact', 'in', 'magazinul', 'online', 'pot', 'filtra', 'imbracaminte', 'de', 'copii', 'sau', 'orice', 'alt', 'produs', 'si', 'este', 'mult', 'mai', 'simplu', '.', 'in', 'magazinul', 'life', 'in', 'schimb', 'am', 'cautat', 'incaltaminte', 'si', 'imbracaminte', 'copii', 'in', '4', 'locuri', '.', 'cred', 'ca', 'acest', 'aspect', 'ar', 'fluidiza', 'mult', 'mai', 'mult', 'traficul', 'iar', 'clientii', 'care', 'stiu', 'exact', 'ce', 'si', 'doresc', 'vor', 'petrece', 'mult', 'mai', 'putin', 'timp', 'cautand', '.', 'multumesc']</t>
  </si>
  <si>
    <t>Oferta produselor disponibile in magazinul  din Tg-Mures este mult mai superficiala fata de magazinele Decathlon din tara , iar  produsele  aflate in  magazinul online  (cele de care sunt interesat ) majoritatea nu se afla in stoc nici in magazinul online si nici in vreunul din magazinele din tara !  Propun reactualizarea  stocului din magazinul online si corelarea ofertei cu stocul actual!</t>
  </si>
  <si>
    <t>['oferta', 'produselor', 'disponibile', 'in', 'magazinul', 'din', 'tg', 'mures', 'este', 'mult', 'mai', 'superficiala', 'fata', 'de', 'magazinele', 'decathlon', 'din', 'tara', 'iar', 'produsele', 'aflate', 'in', 'magazinul', 'online', 'majoritatea', 'nu', 'se', 'afla', 'in', 'stoc', 'nici', 'in', 'magazinul', 'online', 'si', 'nici', 'in', 'vreunul', 'din', 'magazinele', 'din', 'tara', 'propun', 'reactualizarea', 'stocului', 'din', 'magazinul', 'online', 'si', 'corelarea', 'ofertei', 'cu', 'stocul', 'actual']</t>
  </si>
  <si>
    <t>FOARTE MULTUMITA DE COLABORARE. CU SIGURANTA VOI REVENI CU ALTE COMENZI.</t>
  </si>
  <si>
    <t>['foarte', 'multumita', 'de', 'colaborare', '.', 'cu', 'siguranta', 'voi', 'reveni', 'cu', 'alte', 'comenzi', '.']</t>
  </si>
  <si>
    <t>ca la orice inceput de an scolar ...foarte aglomerat mai putin la casa unde a mers repede.produsele cam razlete (probabil din cauza vanzarilor), paleta de culori ingusta.Am cumparat cam ce am gasit nu neaparat ce mi-am dorit.</t>
  </si>
  <si>
    <t>['ca', 'la', 'orice', 'inceput', 'de', 'an', 'scolar', '...', 'foarte', 'aglomerat', 'mai', 'putin', 'la', 'casa', 'unde', 'a', 'mers', 'repede.produsele', 'cam', 'razlete', 'paleta', 'de', 'culori', 'ingusta.am', 'cumparat', 'cam', 'ce', 'am', 'gasit', 'nu', 'neaparat', 'ce', 'mi', 'am', 'dorit', '.']</t>
  </si>
  <si>
    <t>sa instruiti mai mult personalul si sa stea pe la rafturi sa ne ajute cu produsele ca mai mult ii cautam pe la tigara!</t>
  </si>
  <si>
    <t>['sa', 'instruiti', 'mai', 'mult', 'personalul', 'si', 'sa', 'stea', 'pe', 'la', 'rafturi', 'sa', 'ne', 'ajute', 'cu', 'produsele', 'ca', 'mai', 'mult', 'ii', 'cautam', 'pe', 'la', 'tigara']</t>
  </si>
  <si>
    <t>copii si acele persoane care nu stiu sa se dea pe bicileta (ca exemplu) nu ar trebui lasati sa circule in magazin pentru ca si ei si noi suntem expusi la mici accidentari</t>
  </si>
  <si>
    <t>['copii', 'si', 'acele', 'persoane', 'care', 'nu', 'stiu', 'sa', 'se', 'dea', 'pe', 'bicileta', 'nu', 'ar', 'trebui', 'lasati', 'sa', 'circule', 'in', 'magazin', 'pentru', 'ca', 'si', 'ei', 'si', 'noi', 'suntem', 'expusi', 'la', 'mici', 'accidentari']</t>
  </si>
  <si>
    <t>bicicleta e ok, dar reglajele din magazin foarte slabe, imi freaca lantul in schimbatorul din fata pe viteza 24 si imi freaca placuta fixa din spate. iar roata din spate este extrem de descentrat, daca o ridic in aer si pedalez de 3 ori aproape imi zboara din mana bicicleta...am acumparat bicicleta ieri!!!</t>
  </si>
  <si>
    <t>['bicicleta', 'e', 'ok', 'dar', 'reglajele', 'din', 'magazin', 'foarte', 'slabe', 'imi', 'freaca', 'lantul', 'in', 'schimbatorul', 'din', 'fata', 'pe', 'viteza', '24', 'si', 'imi', 'freaca', 'placuta', 'fixa', 'din', 'spate', '.', 'iar', 'roata', 'din', 'spate', 'este', 'extrem', 'de', 'descentrat', 'daca', 'o', 'ridic', 'in', 'aer', 'si', 'pedalez', 'de', '3', 'ori', 'aproape', 'imi', 'zboara', 'din', 'mana', 'bicicleta', '...', 'am', 'acumparat', 'bicicleta', 'ieri']</t>
  </si>
  <si>
    <t>as propune un sistem de alertare pe mail in cazul in care articolul de care se intereseaza clientul nu este pe stoc sau urmeaza sa fie adus, daca e in afara sezonului.</t>
  </si>
  <si>
    <t>['as', 'propune', 'un', 'sistem', 'de', 'alertare', 'pe', 'mail', 'in', 'cazul', 'in', 'care', 'articolul', 'de', 'care', 'se', 'intereseaza', 'clientul', 'nu', 'este', 'pe', 'stoc', 'sau', 'urmeaza', 'sa', 'fie', 'adus', 'daca', 'e', 'in', 'afara', 'sezonului', '.']</t>
  </si>
  <si>
    <t>Recomand cu incredere persoanelor adulte si nu numai...Super senzatie/distractie si miscare daca parcurgi macar 10-15 km /weekend , mai ales pe strazi/trotuare asfaltate ok. si pe cele usor in panta coboratoare...</t>
  </si>
  <si>
    <t>['recomand', 'cu', 'incredere', 'persoanelor', 'adulte', 'si', 'nu', 'numai', '...', 'super', 'senzatiedistractie', 'si', 'miscare', 'daca', 'parcurgi', 'macar', '10', '15', 'km', 'weekend', 'mai', 'ales', 'pe', 'strazitrotuare', 'asfaltate', 'ok.', 'si', 'pe', 'cele', 'usor', 'in', 'panta', 'coboratoare', '...']</t>
  </si>
  <si>
    <t>Foarte multumita de site si de produse...se asteapta putin  mai mult dupa livrare,dar alitatea exceleaza</t>
  </si>
  <si>
    <t>['foarte', 'multumita', 'de', 'site', 'si', 'de', 'produse', '...', 'se', 'asteapta', 'putin', 'mai', 'mult', 'dupa', 'livraredar', 'alitatea', 'exceleaza']</t>
  </si>
  <si>
    <t>In momentul in care am plasat comanda produsul aparea in stoc. Cu toate acestea am fost contactat mai tarziu de personalul magazinului care m-a anuntat ca produsul nu este disponibil si ca va trebui sa astept putin pana la sosirea urmatorului lot. Corect din partea lor dar cred ca trebuie verificat softul privind stocul.</t>
  </si>
  <si>
    <t>['in', 'momentul', 'in', 'care', 'am', 'plasat', 'comanda', 'produsul', 'aparea', 'in', 'stoc', '.', 'cu', 'toate', 'acestea', 'am', 'fost', 'contactat', 'mai', 'tarziu', 'de', 'personalul', 'magazinului', 'care', 'm', 'a', 'anuntat', 'ca', 'produsul', 'nu', 'este', 'disponibil', 'si', 'ca', 'va', 'trebui', 'sa', 'astept', 'putin', 'pana', 'la', 'sosirea', 'urmatorului', 'lot', '.', 'corect', 'din', 'partea', 'lor', 'dar', 'cred', 'ca', 'trebuie', 'verificat', 'softul', 'privind', 'stocul', '.']</t>
  </si>
  <si>
    <t>Ar fi bine sa fie și pentru adulti. Eu port 37 și am cumpărat cea mai mare măsura de la copii 35-36 care, normal sunt puțin strâmți :) dar mi-au plăcut prea mult..Și au o culoare foarte frumoasa care se asortează cu multe din costumele voastre de baie</t>
  </si>
  <si>
    <t>['ar', 'fi', 'bine', 'sa', 'fie', 'si', 'pentru', 'adulti', '.', 'eu', 'port', '37', 'si', 'am', 'cumparat', 'cea', 'mai', 'mare', 'masura', 'de', 'la', 'copii', '35', '36', 'care', 'normal', 'sunt', 'putin', 'stramti', 'dar', 'mi', 'au', 'placut', 'prea', 'mult', '..', 'si', 'au', 'o', 'culoare', 'foarte', 'frumoasa', 'care', 'se', 'asorteaza', 'cu', 'multe', 'din', 'costumele', 'voastre', 'de', 'baie']</t>
  </si>
  <si>
    <t>raport f bun pret-calitate. Material mai grosut, elasic , modelator. este super mai ales ptr pretul platit</t>
  </si>
  <si>
    <t>['raport', 'f', 'bun', 'pret', 'calitate', '.', 'material', 'mai', 'grosut', 'elasic', 'modelator', '.', 'este', 'super', 'mai', 'ales', 'ptr', 'pretul', 'platit']</t>
  </si>
  <si>
    <t>fiul meu este pasionat de tot ceea ce inseamna SPORT. Este magazinul ideal unde poti gasi ceea ce ai nevoie in domeniul sportului si ce este si mai placut este faptul ca gasesc articole si pentru mine. greu imi gasesc ceva sa imbrac si sa se potriveasca cu adevarat.</t>
  </si>
  <si>
    <t>['fiul', 'meu', 'este', 'pasionat', 'de', 'tot', 'ceea', 'ce', 'inseamna', 'sport', '.', 'este', 'magazinul', 'ideal', 'unde', 'poti', 'gasi', 'ceea', 'ce', 'ai', 'nevoie', 'in', 'domeniul', 'sportului', 'si', 'ce', 'este', 'si', 'mai', 'placut', 'este', 'faptul', 'ca', 'gasesc', 'articole', 'si', 'pentru', 'mine', '.', 'greu', 'imi', 'gasesc', 'ceva', 'sa', 'imbrac', 'si', 'sa', 'se', 'potriveasca', 'cu', 'adevarat', '.']</t>
  </si>
  <si>
    <t>Calitatea si pretul sunt bune.Ar trebui schimbate accesorile metalice, cu unele din inox. In timp, in medii umede, ruginesc.</t>
  </si>
  <si>
    <t>['calitatea', 'si', 'pretul', 'sunt', 'bune.ar', 'trebui', 'schimbate', 'accesorile', 'metalice', 'cu', 'unele', 'din', 'inox', '.', 'in', 'timp', 'in', 'medii', 'umede', 'ruginesc', '.']</t>
  </si>
  <si>
    <t>Foarte mulțumit de calitatea și prețul produsului. Din păcate prea putine produse sunt disponibile in magazin fata de numărul produselor disponibile online. Termenul de livrare puțin cam lung (7-10 zile)</t>
  </si>
  <si>
    <t>['foarte', 'multumit', 'de', 'calitatea', 'si', 'pretul', 'produsului', '.', 'din', 'pacate', 'prea', 'putine', 'produse', 'sunt', 'disponibile', 'in', 'magazin', 'fata', 'de', 'numarul', 'produselor', 'disponibile', 'online', '.', 'termenul', 'de', 'livrare', 'putin', 'cam', 'lung']</t>
  </si>
  <si>
    <t>deocambata buna. sa vedem cat tin si nu se tae cauciucul</t>
  </si>
  <si>
    <t>['deocambata', 'buna', '.', 'sa', 'vedem', 'cat', 'tin', 'si', 'nu', 'se', 'tae', 'cauciucul']</t>
  </si>
  <si>
    <t>am vrut sa imi cumpar zilele trecute ceara pentru placa de surf, din pacate am constatat ca nu mai aveti, in rest decathlon, este cel mai bun lucru care sa intamplat in constanta pentru sport.</t>
  </si>
  <si>
    <t>['am', 'vrut', 'sa', 'imi', 'cumpar', 'zilele', 'trecute', 'ceara', 'pentru', 'placa', 'de', 'surf', 'din', 'pacate', 'am', 'constatat', 'ca', 'nu', 'mai', 'aveti', 'in', 'rest', 'decathlon', 'este', 'cel', 'mai', 'bun', 'lucru', 'care', 'sa', 'intamplat', 'in', 'constanta', 'pentru', 'sport', '.']</t>
  </si>
  <si>
    <t>caciuli junior (10 lei/buc.) nu au acceasi gama de culori ca cele pt. seniori. Canadienele sint expuse in multe locuri. de ex.: drumetie, navigatie, alpinism, etc. Ma gindeam ca pot fi expuse grupat. Multumesc.</t>
  </si>
  <si>
    <t>['caciuli', 'junior', 'nu', 'au', 'acceasi', 'gama', 'de', 'culori', 'ca', 'cele', 'pt', '.', 'seniori', '.', 'canadienele', 'sint', 'expuse', 'in', 'multe', 'locuri', '.', 'de', 'ex', '.', 'drumetie', 'navigatie', 'alpinism', 'etc', '.', 'ma', 'gindeam', 'ca', 'pot', 'fi', 'expuse', 'grupat', '.', 'multumesc', '.']</t>
  </si>
  <si>
    <t>Vin cu mare placere si nu plec pe gol niciodata. Decathlon Maximus !</t>
  </si>
  <si>
    <t>['vin', 'cu', 'mare', 'placere', 'si', 'nu', 'plec', 'pe', 'gol', 'niciodata', '.', 'decathlon', 'maximus']</t>
  </si>
  <si>
    <t>in realitate e mai mic dar pt drumetii scurte e ok sau ca bagaj de mina in avion</t>
  </si>
  <si>
    <t>['in', 'realitate', 'e', 'mai', 'mic', 'dar', 'pt', 'drumetii', 'scurte', 'e', 'ok', 'sau', 'ca', 'bagaj', 'de', 'mina', 'in', 'avion']</t>
  </si>
  <si>
    <t>Este o placere cand vezi pustii care se dau  cu rolele sau cu trotinetele prin incinta magazinului. Esta si asta o modalitate de a-i apropia de sport. Excelent!</t>
  </si>
  <si>
    <t>['este', 'o', 'placere', 'cand', 'vezi', 'pustii', 'care', 'se', 'dau', 'cu', 'rolele', 'sau', 'cu', 'trotinetele', 'prin', 'incinta', 'magazinului', '.', 'esta', 'si', 'asta', 'o', 'modalitate', 'de', 'a', 'i', 'apropia', 'de', 'sport', '.', 'excelent']</t>
  </si>
  <si>
    <t>INTOTDEAUNA AM FOST FRUMOS SERVITA, AM PRIMIT INFORMATIILE DE CARE AVEAM NEVOIE. APRECIEZ MUNCA ECHIPEI DVS.</t>
  </si>
  <si>
    <t>['intotdeauna', 'am', 'fost', 'frumos', 'servita', 'am', 'primit', 'informatiile', 'de', 'care', 'aveam', 'nevoie', '.', 'apreciez', 'munca', 'echipei', 'dvs', '.']</t>
  </si>
  <si>
    <t>Super raportat calitate -pret !Perfect pentru deplasari / spatiu / greutate !Placut pentru si pentru copii ! Poate, daca erau pe langa cele simple si cu ceva desene sau personaje pentru copii mai mici &gt;&gt;....</t>
  </si>
  <si>
    <t>['super', 'raportat', 'calitate', 'pret', 'perfect', 'pentru', 'deplasari', 'spatiu', 'greutate', 'placut', 'pentru', 'si', 'pentru', 'copii', 'poate', 'daca', 'erau', 'pe', 'langa', 'cele', 'simple', 'si', 'cu', 'ceva', 'desene', 'sau', 'personaje', 'pentru', 'copii', 'mai', 'mici', '....']</t>
  </si>
  <si>
    <t>Angajare personal calificat, capabil sa se descurce in orice situatie. Am solicitat plata cu cardul si din greseala a operat plata numerar..eu nu aveam numerar iar angajata nu a mai stiut sa anuleze operatiunea....in plus a mai incasat alti clienti spunandu-mi sa astept  .. am asteptat zece min....sunt dezamagita complet</t>
  </si>
  <si>
    <t>['angajare', 'personal', 'calificat', 'capabil', 'sa', 'se', 'descurce', 'in', 'orice', 'situatie', '.', 'am', 'solicitat', 'plata', 'cu', 'cardul', 'si', 'din', 'greseala', 'a', 'operat', 'plata', 'numerar', '..', 'eu', 'nu', 'aveam', 'numerar', 'iar', 'angajata', 'nu', 'a', 'mai', 'stiut', 'sa', 'anuleze', 'operatiunea', '....', 'in', 'plus', 'a', 'mai', 'incasat', 'alti', 'clienti', 'spunandu', 'mi', 'sa', 'astept', '..', 'am', 'asteptat', 'zece', 'min', '....', 'sunt', 'dezamagita', 'complet']</t>
  </si>
  <si>
    <t>Multumita de magazin, ma bucur ca ati venit si in orasul nostru.</t>
  </si>
  <si>
    <t>['multumita', 'de', 'magazin', 'ma', 'bucur', 'ca', 'ati', 'venit', 'si', 'in', 'orasul', 'nostru', '.']</t>
  </si>
  <si>
    <t>Este o trotineta buna si fiabila, raport pret calitate bun.</t>
  </si>
  <si>
    <t>['este', 'o', 'trotineta', 'buna', 'si', 'fiabila', 'raport', 'pret', 'calitate', 'bun', '.']</t>
  </si>
  <si>
    <t>dupa 4-5 ore prin zapada apoasa n-au luat apa, traseu de 8-9 ore, au fost confortabili, nicio batatura de la prima purtare.</t>
  </si>
  <si>
    <t>['dupa', '4', '5', 'ore', 'prin', 'zapada', 'apoasa', 'n', 'au', 'luat', 'apa', 'traseu', 'de', '8', '9', 'ore', 'au', 'fost', 'confortabili', 'nicio', 'batatura', 'de', 'la', 'prima', 'purtare', '.']</t>
  </si>
  <si>
    <t>Cred c-ar fi nevoie de mai mulți angajați pe raioane</t>
  </si>
  <si>
    <t>['cred', 'c', 'ar', 'fi', 'nevoie', 'de', 'mai', 'multi', 'angajati', 'pe', 'raioane']</t>
  </si>
  <si>
    <t>Au fost foarte amabili si au schimbat tot ce era defect in cateva minute.</t>
  </si>
  <si>
    <t>['au', 'fost', 'foarte', 'amabili', 'si', 'au', 'schimbat', 'tot', 'ce', 'era', 'defect', 'in', 'cateva', 'minute', '.']</t>
  </si>
  <si>
    <t>Comunicare mai buna intre magazine si sa anunte clientul  despre produs cand ajunge in magazin sau nu este livrat.</t>
  </si>
  <si>
    <t>['comunicare', 'mai', 'buna', 'intre', 'magazine', 'si', 'sa', 'anunte', 'clientul', 'despre', 'produs', 'cand', 'ajunge', 'in', 'magazin', 'sau', 'nu', 'este', 'livrat', '.']</t>
  </si>
  <si>
    <t>Am purtat aceste manusi in anii trecuti, si eu si membrii familiei mele. Am fost foarte multumiti s,i ca urmare, acum le-am cumparat cadou.</t>
  </si>
  <si>
    <t>['am', 'purtat', 'aceste', 'manusi', 'in', 'anii', 'trecuti', 'si', 'eu', 'si', 'membrii', 'familiei', 'mele', '.', 'am', 'fost', 'foarte', 'multumiti', 'si', 'ca', 'urmare', 'acum', 'le', 'am', 'cumparat', 'cadou', '.']</t>
  </si>
  <si>
    <t>Am intrebat o colega, care a fost foarte amabila si s-a dus si a cautat pretul, dar la unele dintre aceste articole nu ne-am mai obosit sa cautam pe cineva sa ne spuna pretul.</t>
  </si>
  <si>
    <t>['am', 'intrebat', 'o', 'colega', 'care', 'a', 'fost', 'foarte', 'amabila', 'si', 's', 'a', 'dus', 'si', 'a', 'cautat', 'pretul', 'dar', 'la', 'unele', 'dintre', 'aceste', 'articole', 'nu', 'ne', 'am', 'mai', 'obosit', 'sa', 'cautam', 'pe', 'cineva', 'sa', 'ne', 'spuna', 'pretul', '.']</t>
  </si>
  <si>
    <t>Mai multă grijă cu asigurarea stocurilor din fiecare produs pentru toate mărimile posibile (erau modele de încălțăminte unde lipseau mărimile uzuale, de exemplu 41/42 la bărbați).</t>
  </si>
  <si>
    <t>['mai', 'multa', 'grija', 'cu', 'asigurarea', 'stocurilor', 'din', 'fiecare', 'produs', 'pentru', 'toate', 'marimile', 'posibile', '.']</t>
  </si>
  <si>
    <t>Am fost foarte multumit de vizita in magazin, am gasit ceea ce cautam la un pret accesibil,</t>
  </si>
  <si>
    <t>['am', 'fost', 'foarte', 'multumit', 'de', 'vizita', 'in', 'magazin', 'am', 'gasit', 'ceea', 'ce', 'cautam', 'la', 'un', 'pret', 'accesibil']</t>
  </si>
  <si>
    <t>mai multa seriozitate pt onorarea comenzilor on line care lasa de dorit; abia dupa ce am sunat la Iasi,am aflat ca cei din online nu mi-au livrat comanda-dupa ce primisem mesaj ca livrase. Noroc ca cei din Iasi imi comandasera deja din tara jacheta respectiva.Bravo Decathlon Iasi.</t>
  </si>
  <si>
    <t>['mai', 'multa', 'seriozitate', 'pt', 'onorarea', 'comenzilor', 'on', 'line', 'care', 'lasa', 'de', 'dorit', 'abia', 'dupa', 'ce', 'am', 'sunat', 'la', 'iasiam', 'aflat', 'ca', 'cei', 'din', 'online', 'nu', 'mi', 'au', 'livrat', 'comanda', 'dupa', 'ce', 'primisem', 'mesaj', 'ca', 'livrase', '.', 'noroc', 'ca', 'cei', 'din', 'iasi', 'imi', 'comandasera', 'deja', 'din', 'tara', 'jacheta', 'respectiva.bravo', 'decathlon', 'iasi', '.']</t>
  </si>
  <si>
    <t>Mai multe discount-uri la o gama mai variata de produse, chiar si pentru cele de sezon.</t>
  </si>
  <si>
    <t>['mai', 'multe', 'discount', 'uri', 'la', 'o', 'gama', 'mai', 'variata', 'de', 'produse', 'chiar', 'si', 'pentru', 'cele', 'de', 'sezon', '.']</t>
  </si>
  <si>
    <t>Personalul magazinului slab pregătit, am fost în magazin , am căutat ce aveam de cumparate,  în 10 minute nu am fost băgat în seama de nici un angajat.</t>
  </si>
  <si>
    <t>['personalul', 'magazinului', 'slab', 'pregatit', 'am', 'fost', 'in', 'magazin', 'am', 'cautat', 'ce', 'aveam', 'de', 'cumparate', 'in', '10', 'minute', 'nu', 'am', 'fost', 'bagat', 'in', 'seama', 'de', 'nici', 'un', 'angajat', '.']</t>
  </si>
  <si>
    <t>Am cumparat o pereche de bocanci de munte pt sotul meu(adusi prin comanda, pt ca nu erau expusi la raft).I-a testat pe munte, chiar si pe vreme ploioasa si rezultatul nu e bun in ceea ce priveste aderenta.Sunt foarte alunecosi pe pietrele umede.Deci e loc si de mai bine in ceea ce priveste calitatea.Vom vedea cat dureaza si tocirea talpii ghetelor.</t>
  </si>
  <si>
    <t>['am', 'cumparat', 'o', 'pereche', 'de', 'bocanci', 'de', 'munte', 'pt', 'sotul', 'meu.i', 'a', 'testat', 'pe', 'munte', 'chiar', 'si', 'pe', 'vreme', 'ploioasa', 'si', 'rezultatul', 'nu', 'e', 'bun', 'in', 'ceea', 'ce', 'priveste', 'aderenta.sunt', 'foarte', 'alunecosi', 'pe', 'pietrele', 'umede.deci', 'e', 'loc', 'si', 'de', 'mai', 'bine', 'in', 'ceea', 'ce', 'priveste', 'calitatea.vom', 'vedea', 'cat', 'dureaza', 'si', 'tocirea', 'talpii', 'ghetelor', '.']</t>
  </si>
  <si>
    <t>Asteptam oferte pentru anotimpul rece. Erau cam putine oferte pentru toamna in special la femei. Cat mai diversificate ofertele pentru a avea de unde alege. In rest, nimic de obiectat. Toate produsele cumparate au fost foarte bune din punct de vedere calitativ si al pretului. Venim de fiecare data si suntem foarte multumiti!</t>
  </si>
  <si>
    <t>['asteptam', 'oferte', 'pentru', 'anotimpul', 'rece', '.', 'erau', 'cam', 'putine', 'oferte', 'pentru', 'toamna', 'in', 'special', 'la', 'femei', '.', 'cat', 'mai', 'diversificate', 'ofertele', 'pentru', 'a', 'avea', 'de', 'unde', 'alege', '.', 'in', 'rest', 'nimic', 'de', 'obiectat', '.', 'toate', 'produsele', 'cumparate', 'au', 'fost', 'foarte', 'bune', 'din', 'punct', 'de', 'vedere', 'calitativ', 'si', 'al', 'pretului', '.', 'venim', 'de', 'fiecare', 'data', 'si', 'suntem', 'foarte', 'multumiti']</t>
  </si>
  <si>
    <t>Buna ziua , ce sa spun can vrei o bicicleta xl si este disp[onibila in alt magazin nu poti da un 10 la aprovizionare</t>
  </si>
  <si>
    <t>['buna', 'ziua', 'ce', 'sa', 'spun', 'can', 'vrei', 'o', 'bicicleta', 'xl', 'si', 'este', 'disponibila', 'in', 'alt', 'magazin', 'nu', 'poti', 'da', 'un', '10', 'la', 'aprovizionare']</t>
  </si>
  <si>
    <t>Nu sunt suficiente produse in gama dans clasic balet. Nu gasesc poante - deloc sau fustite pt exersare toate marimile.incercati sa remediati acesta deficienta.</t>
  </si>
  <si>
    <t>['nu', 'sunt', 'suficiente', 'produse', 'in', 'gama', 'dans', 'clasic', 'balet', '.', 'nu', 'gasesc', 'poante', 'deloc', 'sau', 'fustite', 'pt', 'exersare', 'toate', 'marimile.incercati', 'sa', 'remediati', 'acesta', 'deficienta', '.']</t>
  </si>
  <si>
    <t>Sunt pe deplin satisfăcut de diversitatea produselor,precum și de raportul bun, calitate/preț.</t>
  </si>
  <si>
    <t>['sunt', 'pe', 'deplin', 'satisfacut', 'de', 'diversitatea', 'produselorprecum', 'si', 'de', 'raportul', 'bun', 'calitatepret', '.']</t>
  </si>
  <si>
    <t>Am o intrebare. Am reusit sa rup betele de sustinere. Se pot comanda altele?</t>
  </si>
  <si>
    <t>['am', 'o', 'intrebare', '.', 'am', 'reusit', 'sa', 'rup', 'betele', 'de', 'sustinere', '.', 'se', 'pot', 'comanda', 'altele']</t>
  </si>
  <si>
    <t>Produsul este ideal pentru drumeții și mers îndelungat. O singură precizare : de prea mult mers o tălică se trage în sus și va trebui să o lipesc.</t>
  </si>
  <si>
    <t>['produsul', 'este', 'ideal', 'pentru', 'drumetii', 'si', 'mers', 'indelungat', '.', 'o', 'singura', 'precizare', 'de', 'prea', 'mult', 'mers', 'o', 'talica', 'se', 'trage', 'in', 'sus', 'si', 'va', 'trebui', 'sa', 'o', 'lipesc', '.']</t>
  </si>
  <si>
    <t>Recomand o mai buna organizare a produselor in magazin, si o instruire tehnica mai buna a personalului.</t>
  </si>
  <si>
    <t>['recomand', 'o', 'mai', 'buna', 'organizare', 'a', 'produselor', 'in', 'magazin', 'si', 'o', 'instruire', 'tehnica', 'mai', 'buna', 'a', 'personalului', '.']</t>
  </si>
  <si>
    <t>Am dorit sa achiziționez un panou de baschet, la fel cu cel expus in magazin drept model, însă produsul nu era in stoc. Personalul însă m-a informat ca acest produs urmează sa sosească in magazin in următoarele zile. După 2 zile am revenit si intr-adevăr produsele erau sosite si expuse. Mulțumesc echipei pentru amabilitate si promptitudine.</t>
  </si>
  <si>
    <t>['am', 'dorit', 'sa', 'achizitionez', 'un', 'panou', 'de', 'baschet', 'la', 'fel', 'cu', 'cel', 'expus', 'in', 'magazin', 'drept', 'model', 'insa', 'produsul', 'nu', 'era', 'in', 'stoc', '.', 'personalul', 'insa', 'm', 'a', 'informat', 'ca', 'acest', 'produs', 'urmeaza', 'sa', 'soseasca', 'in', 'magazin', 'in', 'urmatoarele', 'zile', '.', 'dupa', '2', 'zile', 'am', 'revenit', 'si', 'intr', 'adevar', 'produsele', 'erau', 'sosite', 'si', 'expuse', '.', 'multumesc', 'echipei', 'pentru', 'amabilitate', 'si', 'promptitudine', '.']</t>
  </si>
  <si>
    <t>Din punctul meu de vedere pretentiile, privind serviciile oferite  de magazinul dumneavoastra, au fost satisfacute.</t>
  </si>
  <si>
    <t>['din', 'punctul', 'meu', 'de', 'vedere', 'pretentiile', 'privind', 'serviciile', 'oferite', 'de', 'magazinul', 'dumneavoastra', 'au', 'fost', 'satisfacute', '.']</t>
  </si>
  <si>
    <t>Mai multi angajati si pungi gratuite pt cumparaturi. Nu mi se pare normal sa plec cu adidasii in mana, si fara cutie si fara punga!</t>
  </si>
  <si>
    <t>['mai', 'multi', 'angajati', 'si', 'pungi', 'gratuite', 'pt', 'cumparaturi', '.', 'nu', 'mi', 'se', 'pare', 'normal', 'sa', 'plec', 'cu', 'adidasii', 'in', 'mana', 'si', 'fara', 'cutie', 'si', 'fara', 'punga']</t>
  </si>
  <si>
    <t>Am cumparat 2 ceasuri pentru copii. Sunt foarte rezistente si au multe functii, inclusiv iluminare. Cel mic doarme cu ceasul la mana :)</t>
  </si>
  <si>
    <t>['am', 'cumparat', '2', 'ceasuri', 'pentru', 'copii', '.', 'sunt', 'foarte', 'rezistente', 'si', 'au', 'multe', 'functii', 'inclusiv', 'iluminare', '.', 'cel', 'mic', 'doarme', 'cu', 'ceasul', 'la', 'mana']</t>
  </si>
  <si>
    <t>Ca si client doresc mai multa curatenie,mai multa atentie pe acest domeniu.In rest este ok.</t>
  </si>
  <si>
    <t>['ca', 'si', 'client', 'doresc', 'mai', 'multa', 'curateniemai', 'multa', 'atentie', 'pe', 'acest', 'domeniu.in', 'rest', 'este', 'ok', '.']</t>
  </si>
  <si>
    <t>Sa va aprovizionati cu aceleasi produse in mai multe culori. Sa coincida datele de pe site cu cele din magazin, ca sa nu mai fac drumuri inutile pana la voi in magazine. Si sa deschideti si un magazin in Buzau. :D</t>
  </si>
  <si>
    <t>['sa', 'va', 'aprovizionati', 'cu', 'aceleasi', 'produse', 'in', 'mai', 'multe', 'culori', '.', 'sa', 'coincida', 'datele', 'de', 'pe', 'site', 'cu', 'cele', 'din', 'magazin', 'ca', 'sa', 'nu', 'mai', 'fac', 'drumuri', 'inutile', 'pana', 'la', 'voi', 'in', 'magazine', '.', 'si', 'sa', 'deschideti', 'si', 'un', 'magazin', 'in', 'buzau', '.', 'd']</t>
  </si>
  <si>
    <t>Nu mi-a placut ca am fost obligata sa-mi duc cosul.Nu l-am putut lasa la casa.</t>
  </si>
  <si>
    <t>['nu', 'mi', 'a', 'placut', 'ca', 'am', 'fost', 'obligata', 'sa', 'mi', 'duc', 'cosul.nu', 'l', 'am', 'putut', 'lasa', 'la', 'casa', '.']</t>
  </si>
  <si>
    <t>Sunt un client fidel al magazinelor Decathlon si sunt foarte multumit de produse si de companie in general. Singura surprize neplacuta la ultima vizita a fost cabina de proba plina cu haine lasate de alti clienti.</t>
  </si>
  <si>
    <t>['sunt', 'un', 'client', 'fidel', 'al', 'magazinelor', 'decathlon', 'si', 'sunt', 'foarte', 'multumit', 'de', 'produse', 'si', 'de', 'companie', 'in', 'general', '.', 'singura', 'surprize', 'neplacuta', 'la', 'ultima', 'vizita', 'a', 'fost', 'cabina', 'de', 'proba', 'plina', 'cu', 'haine', 'lasate', 'de', 'alti', 'clienti', '.']</t>
  </si>
  <si>
    <t>Am fost, în general, mulțumit de experiența trăită la ultima vizită la Decathlon.</t>
  </si>
  <si>
    <t>['am', 'fost', 'in', 'general', 'multumit', 'de', 'experienta', 'traita', 'la', 'ultima', 'vizita', 'la', 'decathlon', '.']</t>
  </si>
  <si>
    <t>Un magazin minunat cu produse pentru timpul liber și pentru hobbiurile noastre ... Sunt chiar incantat</t>
  </si>
  <si>
    <t>['un', 'magazin', 'minunat', 'cu', 'produse', 'pentru', 'timpul', 'liber', 'si', 'pentru', 'hobbiurile', 'noastre', '...', 'sunt', 'chiar', 'incantat']</t>
  </si>
  <si>
    <t>Livrarea a fost făcută la timp și produsul a fost cel comandat. Multumesc</t>
  </si>
  <si>
    <t>['livrarea', 'a', 'fost', 'facuta', 'la', 'timp', 'si', 'produsul', 'a', 'fost', 'cel', 'comandat', '.', 'multumesc']</t>
  </si>
  <si>
    <t>Zgarieturi adanci pe placa reparate foarte bine, canturi ascutite, plus polish si ceara - eu zic ca a meritat!</t>
  </si>
  <si>
    <t>['zgarieturi', 'adanci', 'pe', 'placa', 'reparate', 'foarte', 'bine', 'canturi', 'ascutite', 'plus', 'polish', 'si', 'ceara', 'eu', 'zic', 'ca', 'a', 'meritat']</t>
  </si>
  <si>
    <t>Un magazin ok din foarte multe puncte de vedere, raiul copiilor deoarece pot proba fara restricții produsele, dar în cazul lipsei unui produs ( care este in ofertă) mi s-a explicat că este adus doar la comanda on-line(!?)</t>
  </si>
  <si>
    <t>['un', 'magazin', 'ok', 'din', 'foarte', 'multe', 'puncte', 'de', 'vedere', 'raiul', 'copiilor', 'deoarece', 'pot', 'proba', 'fara', 'restrictii', 'produsele', 'dar', 'in', 'cazul', 'lipsei', 'unui', 'produs', 'mi', 's', 'a', 'explicat', 'ca', 'este', 'adus', 'doar', 'la', 'comanda', 'on', 'line']</t>
  </si>
  <si>
    <t>M-am gandit ca o sa gasesc reduceri la produsele de iarna,dar nu prea sunt...</t>
  </si>
  <si>
    <t>['m', 'am', 'gandit', 'ca', 'o', 'sa', 'gasesc', 'reduceri', 'la', 'produsele', 'de', 'iarnadar', 'nu', 'prea', 'sunt', '...']</t>
  </si>
  <si>
    <t>Este exact ce imi doream. Nu deranjeaza cand rucsacul se atinge de ea.</t>
  </si>
  <si>
    <t>['este', 'exact', 'ce', 'imi', 'doream', '.', 'nu', 'deranjeaza', 'cand', 'rucsacul', 'se', 'atinge', 'de', 'ea', '.']</t>
  </si>
  <si>
    <t>Intotdeauna este loc de mai bine! Trebuie expuse mai multe produse si in functie de cerere sa se faca oferta.</t>
  </si>
  <si>
    <t>['intotdeauna', 'este', 'loc', 'de', 'mai', 'bine', 'trebuie', 'expuse', 'mai', 'multe', 'produse', 'si', 'in', 'functie', 'de', 'cerere', 'sa', 'se', 'faca', 'oferta', '.']</t>
  </si>
  <si>
    <t>am gasit ceea ce am dorit pentru fetita mea la raionul de tenis de camp, si as fi dorit sa fie 2 case de marcat disponibile</t>
  </si>
  <si>
    <t>['am', 'gasit', 'ceea', 'ce', 'am', 'dorit', 'pentru', 'fetita', 'mea', 'la', 'raionul', 'de', 'tenis', 'de', 'camp', 'si', 'as', 'fi', 'dorit', 'sa', 'fie', '2', 'case', 'de', 'marcat', 'disponibile']</t>
  </si>
  <si>
    <t>Am folosit acest suport pe o masina Hyundai Elantra 2016. Am transportat pe el 2 biciclete (una de 29 si una de 26) si s-a comportat destul de bine. Am mers pe autostrada cu o viteza de pana la 120Km/h si nu se simte nimic. Raport calitate pret foarte bun. Recomand.</t>
  </si>
  <si>
    <t>['am', 'folosit', 'acest', 'suport', 'pe', 'o', 'masina', 'hyundai', 'elantra', '2016.', 'am', 'transportat', 'pe', 'el', '2', 'biciclete', 'si', 's', 'a', 'comportat', 'destul', 'de', 'bine', '.', 'am', 'mers', 'pe', 'autostrada', 'cu', 'o', 'viteza', 'de', 'pana', 'la', '120kmh', 'si', 'nu', 'se', 'simte', 'nimic', '.', 'raport', 'calitate', 'pret', 'foarte', 'bun', '.', 'recomand', '.']</t>
  </si>
  <si>
    <t>Imi place magazinul pentru articole sportive.  Am cumparat si ptr alergare,role. Vin mereu cu mare drag :)</t>
  </si>
  <si>
    <t>['imi', 'place', 'magazinul', 'pentru', 'articole', 'sportive', '.', 'am', 'cumparat', 'si', 'ptr', 'alergarerole', '.', 'vin', 'mereu', 'cu', 'mare', 'drag']</t>
  </si>
  <si>
    <t>De fiecare data când intru în acest magazin ma gândesc la vacanta. Îmi place ca sunt preturi pentru toți, iar produsele chiar și cele mai ieftine sunt de calitate buna. Copilul meu are toate tricourile de școala cumpărate de aici.</t>
  </si>
  <si>
    <t>['de', 'fiecare', 'data', 'cand', 'intru', 'in', 'acest', 'magazin', 'ma', 'gandesc', 'la', 'vacanta', '.', 'imi', 'place', 'ca', 'sunt', 'preturi', 'pentru', 'toti', 'iar', 'produsele', 'chiar', 'si', 'cele', 'mai', 'ieftine', 'sunt', 'de', 'calitate', 'buna', '.', 'copilul', 'meu', 'are', 'toate', 'tricourile', 'de', 'scoala', 'cumparate', 'de', 'aici', '.']</t>
  </si>
  <si>
    <t>Totul a fost Ok referitor la pesonalul magazinului. Singura nemultumire este aceea ca orice produs chiar si o bicicleta trebuie sa fie insotita de de o carte tehnica, instructiuni , un certificat de caliatate , documente pe care nu le-am primit la cumparare ?Intrebarea mea este de  ce nu se pun la dispozitia cumparatorului si aceste documente ?</t>
  </si>
  <si>
    <t>['totul', 'a', 'fost', 'ok', 'referitor', 'la', 'pesonalul', 'magazinului', '.', 'singura', 'nemultumire', 'este', 'aceea', 'ca', 'orice', 'produs', 'chiar', 'si', 'o', 'bicicleta', 'trebuie', 'sa', 'fie', 'insotita', 'de', 'de', 'o', 'carte', 'tehnica', 'instructiuni', 'un', 'certificat', 'de', 'caliatate', 'documente', 'pe', 'care', 'nu', 'le', 'am', 'primit', 'la', 'cumparare', 'intrebarea', 'mea', 'este', 'de', 'ce', 'nu', 'se', 'pun', 'la', 'dispozitia', 'cumparatorului', 'si', 'aceste', 'documente']</t>
  </si>
  <si>
    <t>personalul n-am cuvinte, dar cei de la paza prea irascibili</t>
  </si>
  <si>
    <t>['personalul', 'n', 'am', 'cuvinte', 'dar', 'cei', 'de', 'la', 'paza', 'prea', 'irascibili']</t>
  </si>
  <si>
    <t>Nu am gasit marimile in acelasi magazin. A trebuit sa ma deplasez din Palady in Militari. Distanta fiind f mare fata de punctul si raza de locuinta personala.</t>
  </si>
  <si>
    <t>['nu', 'am', 'gasit', 'marimile', 'in', 'acelasi', 'magazin', '.', 'a', 'trebuit', 'sa', 'ma', 'deplasez', 'din', 'palady', 'in', 'militari', '.', 'distanta', 'fiind', 'f', 'mare', 'fata', 'de', 'punctul', 'si', 'raza', 'de', 'locuinta', 'personala', '.']</t>
  </si>
  <si>
    <t>Un produs excelent in raport calitate-pret..Sunt foarte multumit de produsul achizitionat si il recomand cu placere.Este foarte calduros si in acelasi timp pielea iti poate respira cu usurinta</t>
  </si>
  <si>
    <t>['un', 'produs', 'excelent', 'in', 'raport', 'calitate', 'pret', '..', 'sunt', 'foarte', 'multumit', 'de', 'produsul', 'achizitionat', 'si', 'il', 'recomand', 'cu', 'placere.este', 'foarte', 'calduros', 'si', 'in', 'acelasi', 'timp', 'pielea', 'iti', 'poate', 'respira', 'cu', 'usurinta']</t>
  </si>
  <si>
    <t>O sa revin cu o alta bicicleta sper sa fie totul la fel de bine.</t>
  </si>
  <si>
    <t>['o', 'sa', 'revin', 'cu', 'o', 'alta', 'bicicleta', 'sper', 'sa', 'fie', 'totul', 'la', 'fel', 'de', 'bine', '.']</t>
  </si>
  <si>
    <t>Varietatea mai mare de produse, similară cu a celorlalte magazine din rețea</t>
  </si>
  <si>
    <t>['varietatea', 'mai', 'mare', 'de', 'produse', 'similara', 'cu', 'a', 'celorlalte', 'magazine', 'din', 'retea']</t>
  </si>
  <si>
    <t>Este o adevarata placere sa revin in acest magazin! Il recomand cu incredere!</t>
  </si>
  <si>
    <t>['este', 'o', 'adevarata', 'placere', 'sa', 'revin', 'in', 'acest', 'magazin', 'il', 'recomand', 'cu', 'incredere']</t>
  </si>
  <si>
    <t>Daca ati putea schimba politica magazinului prin care se pot testa biciclete, role, etc. in interiorul magazinului, pe culoarul principal, sambata si duminica cand sunteti vizitati de un numar ridicat de clienti. Nu voi sunteti de vina, ci proasta educatie acordata copiilor care lasa in diverse locuri produsele cu care se joaca / testeaza, nu sunt atenti pe unde merg (printre raioanele cu produse).</t>
  </si>
  <si>
    <t>['daca', 'ati', 'putea', 'schimba', 'politica', 'magazinului', 'prin', 'care', 'se', 'pot', 'testa', 'biciclete', 'role', 'etc', '.', 'in', 'interiorul', 'magazinului', 'pe', 'culoarul', 'principal', 'sambata', 'si', 'duminica', 'cand', 'sunteti', 'vizitati', 'de', 'un', 'numar', 'ridicat', 'de', 'clienti', '.', 'nu', 'voi', 'sunteti', 'de', 'vina', 'ci', 'proasta', 'educatie', 'acordata', 'copiilor', 'care', 'lasa', 'in', 'diverse', 'locuri', 'produsele', 'cu', 'care', 'se', 'joaca', 'testeaza', 'nu', 'sunt', 'atenti', 'pe', 'unde', 'merg', '.']</t>
  </si>
  <si>
    <t>Am cautat element de -prindere bicicleta pe perete si nu am gasit. Personalul m-a indrumat catre zona in care exista insa, nu m-a insotit la raft.</t>
  </si>
  <si>
    <t>['am', 'cautat', 'element', 'de', 'prindere', 'bicicleta', 'pe', 'perete', 'si', 'nu', 'am', 'gasit', '.', 'personalul', 'm', 'a', 'indrumat', 'catre', 'zona', 'in', 'care', 'exista', 'insa', 'nu', 'm', 'a', 'insotit', 'la', 'raft', '.']</t>
  </si>
  <si>
    <t>In general, imi place atmosfera din magazin. Toata lumea e incantata de faptul ca poate testa diversele obiecte sportive si face acest lucru. Sunt multi copii, dar si adulti binedispusi. Ce nu mi-a placut, in schimb: marimi indisponibile pentru anumite produse vestimentare si faptul ca sunt cozi prea mari la case.</t>
  </si>
  <si>
    <t>['in', 'general', 'imi', 'place', 'atmosfera', 'din', 'magazin', '.', 'toata', 'lumea', 'e', 'incantata', 'de', 'faptul', 'ca', 'poate', 'testa', 'diversele', 'obiecte', 'sportive', 'si', 'face', 'acest', 'lucru', '.', 'sunt', 'multi', 'copii', 'dar', 'si', 'adulti', 'binedispusi', '.', 'ce', 'nu', 'mi', 'a', 'placut', 'in', 'schimb', 'marimi', 'indisponibile', 'pentru', 'anumite', 'produse', 'vestimentare', 'si', 'faptul', 'ca', 'sunt', 'cozi', 'prea', 'mari', 'la', 'case', '.']</t>
  </si>
  <si>
    <t>Magazinul este bine aprovizionat, cu culoare largi si bine semnalizat.</t>
  </si>
  <si>
    <t>['magazinul', 'este', 'bine', 'aprovizionat', 'cu', 'culoare', 'largi', 'si', 'bine', 'semnalizat', '.']</t>
  </si>
  <si>
    <t>De fiecare dată m-am înțeles excelent cu băieții de la service și raionul de biciclete. I-am recomandat și prietenilor.</t>
  </si>
  <si>
    <t>['de', 'fiecare', 'data', 'm', 'am', 'inteles', 'excelent', 'cu', 'baietii', 'de', 'la', 'service', 'si', 'raionul', 'de', 'biciclete', '.', 'i', 'am', 'recomandat', 'si', 'prietenilor', '.']</t>
  </si>
  <si>
    <t>Funcționează foarte bine atât pe ant+ cât și pe Bluetooth.</t>
  </si>
  <si>
    <t>['functioneaza', 'foarte', 'bine', 'atat', 'pe', 'ant', 'cat', 'si', 'pe', 'bluetooth', '.']</t>
  </si>
  <si>
    <t>Servicii foarte bune, ghidul de marimi este foarte util si marimile se potrivesc cu produsele primite.Recomand!</t>
  </si>
  <si>
    <t>['servicii', 'foarte', 'bune', 'ghidul', 'de', 'marimi', 'este', 'foarte', 'util', 'si', 'marimile', 'se', 'potrivesc', 'cu', 'produsele', 'primite.recomand']</t>
  </si>
  <si>
    <t>Raportul pret calitate e bun. Echipament pentru o gama larga de sporturi</t>
  </si>
  <si>
    <t>['raportul', 'pret', 'calitate', 'e', 'bun', '.', 'echipament', 'pentru', 'o', 'gama', 'larga', 'de', 'sporturi']</t>
  </si>
  <si>
    <t>Pentru un oraș că Buzăul magazinul este foarte bine venit. În rest totul a fost bine.</t>
  </si>
  <si>
    <t>['pentru', 'un', 'oras', 'ca', 'buzaul', 'magazinul', 'este', 'foarte', 'bine', 'venit', '.', 'in', 'rest', 'totul', 'a', 'fost', 'bine', '.']</t>
  </si>
  <si>
    <t>Mai multa atentie la produsele care au reducere de pret la raft dar nu si pe eticheta, produc oarecare confuzie</t>
  </si>
  <si>
    <t>['mai', 'multa', 'atentie', 'la', 'produsele', 'care', 'au', 'reducere', 'de', 'pret', 'la', 'raft', 'dar', 'nu', 'si', 'pe', 'eticheta', 'produc', 'oarecare', 'confuzie']</t>
  </si>
  <si>
    <t>Este un fes cu interes pentru multe stiluri din diferite generatii !</t>
  </si>
  <si>
    <t>['este', 'un', 'fes', 'cu', 'interes', 'pentru', 'multe', 'stiluri', 'din', 'diferite', 'generatii']</t>
  </si>
  <si>
    <t>Foarte bun reglajul , mânere prea mici , un deget nu prinde niviodată pe mâner , și de asemenea  mânerele se lipesc de pielea palmei făcând bătături . Ieftin .</t>
  </si>
  <si>
    <t>['foarte', 'bun', 'reglajul', 'manere', 'prea', 'mici', 'un', 'deget', 'nu', 'prinde', 'niviodata', 'pe', 'maner', 'si', 'de', 'asemenea', 'manerele', 'se', 'lipesc', 'de', 'pielea', 'palmei', 'facand', 'bataturi', '.', 'ieftin', '.']</t>
  </si>
  <si>
    <t>Ok, dar sistematizarea produselor este de 6 pe o cara de 1-10</t>
  </si>
  <si>
    <t>['ok', 'dar', 'sistematizarea', 'produselor', 'este', 'de', '6', 'pe', 'o', 'cara', 'de', '1', '10']</t>
  </si>
  <si>
    <t>Lipsa unor marimi la incaltaminte.De exemplu la ghete barbati...la marimile 39 -40 .Deci lipsa de asigurare permanenta(in stoc) a tuturor marimilor!</t>
  </si>
  <si>
    <t>['lipsa', 'unor', 'marimi', 'la', 'incaltaminte.de', 'exemplu', 'la', 'ghete', 'barbati', '...', 'la', 'marimile', '39', '40', '.deci', 'lipsa', 'de', 'asigurare', 'permanenta', 'a', 'tuturor', 'marimilor']</t>
  </si>
  <si>
    <t>Recomand la toti acest magazin , eu cel putin sunt foarte multumit de produsele pe care le-am achizitionat de acolo.</t>
  </si>
  <si>
    <t>['recomand', 'la', 'toti', 'acest', 'magazin', 'eu', 'cel', 'putin', 'sunt', 'foarte', 'multumit', 'de', 'produsele', 'pe', 'care', 'le', 'am', 'achizitionat', 'de', 'acolo', '.']</t>
  </si>
  <si>
    <t>N-am niciun comentariu legat de magazinul din Oradea din cadrul Auchan. Imi place si imi pare bine ca avem Decathlon la Oradea! :-)</t>
  </si>
  <si>
    <t>['n', 'am', 'niciun', 'comentariu', 'legat', 'de', 'magazinul', 'din', 'oradea', 'din', 'cadrul', 'auchan', '.', 'imi', 'place', 'si', 'imi', 'pare', 'bine', 'ca', 'avem', 'decathlon', 'la', 'oradea']</t>
  </si>
  <si>
    <t>Practica, marime universala, bine aerisita. Ca si material, se putea folosi ceva plastifiat oarecum pe interior, pentru a retine apa daca e cazul.In rest foarte ok.</t>
  </si>
  <si>
    <t>['practica', 'marime', 'universala', 'bine', 'aerisita', '.', 'ca', 'si', 'material', 'se', 'putea', 'folosi', 'ceva', 'plastifiat', 'oarecum', 'pe', 'interior', 'pentru', 'a', 'retine', 'apa', 'daca', 'e', 'cazul.in', 'rest', 'foarte', 'ok', '.']</t>
  </si>
  <si>
    <t>As fi preferat sa gasesc modele de incaltaminte mai multe din marimea 33 la baieti, cu inchidere cu arici. De  la 32 in sus se fac mai mult cu siret, am observat. Ma refer la marcile mai ieftine.</t>
  </si>
  <si>
    <t>['as', 'fi', 'preferat', 'sa', 'gasesc', 'modele', 'de', 'incaltaminte', 'mai', 'multe', 'din', 'marimea', '33', 'la', 'baieti', 'cu', 'inchidere', 'cu', 'arici', '.', 'de', 'la', '32', 'in', 'sus', 'se', 'fac', 'mai', 'mult', 'cu', 'siret', 'am', 'observat', '.', 'ma', 'refer', 'la', 'marcile', 'mai', 'ieftine', '.']</t>
  </si>
  <si>
    <t>Imi doresc de mult un extensor, considerand ca este un aparat simplu dar cu functii multiple! L-am vazut si mi s-a parut interesant! Chiar asa si e. Un partener de joaca excelent pentru sezonul rece.PS. E foarte bun calitativ, bine gandit.</t>
  </si>
  <si>
    <t>['imi', 'doresc', 'de', 'mult', 'un', 'extensor', 'considerand', 'ca', 'este', 'un', 'aparat', 'simplu', 'dar', 'cu', 'functii', 'multiple', 'l', 'am', 'vazut', 'si', 'mi', 's', 'a', 'parut', 'interesant', 'chiar', 'asa', 'si', 'e.', 'un', 'partener', 'de', 'joaca', 'excelent', 'pentru', 'sezonul', 'rece.ps', '.', 'e', 'foarte', 'bun', 'calitativ', 'bine', 'gandit', '.']</t>
  </si>
  <si>
    <t>Din noiembrie ne umblam cu mireasa mea, frecvent la Decathlon Oradea. Suntem foarte multumiti, ne simtim foarte okey si relaxat in magazin. Urmatorul proiect de al meu este o bicicleta, dar preturile sunt cam marisoare. Din magazin lipsesc bicicletele trekking, multe biciclete sunt pe site de cateva luni dar fara stoc. As dori un salariu mai mare ca sa pot cheltui mai mult la voi :P</t>
  </si>
  <si>
    <t>['din', 'noiembrie', 'ne', 'umblam', 'cu', 'mireasa', 'mea', 'frecvent', 'la', 'decathlon', 'oradea', '.', 'suntem', 'foarte', 'multumiti', 'ne', 'simtim', 'foarte', 'okey', 'si', 'relaxat', 'in', 'magazin', '.', 'urmatorul', 'proiect', 'de', 'al', 'meu', 'este', 'o', 'bicicleta', 'dar', 'preturile', 'sunt', 'cam', 'marisoare', '.', 'din', 'magazin', 'lipsesc', 'bicicletele', 'trekking', 'multe', 'biciclete', 'sunt', 'pe', 'site', 'de', 'cateva', 'luni', 'dar', 'fara', 'stoc', '.', 'as', 'dori', 'un', 'salariu', 'mai', 'mare', 'ca', 'sa', 'pot', 'cheltui', 'mai', 'mult', 'la', 'voi', 'p']</t>
  </si>
  <si>
    <t>foarte profesional personalul din magazin, avand rabdare si incercand sa satisfaca toti clientii intr-un mod foarte eficient</t>
  </si>
  <si>
    <t>['foarte', 'profesional', 'personalul', 'din', 'magazin', 'avand', 'rabdare', 'si', 'incercand', 'sa', 'satisfaca', 'toti', 'clientii', 'intr', 'un', 'mod', 'foarte', 'eficient']</t>
  </si>
  <si>
    <t>Mi-as dori sa gasesc o gama mai variata la articole pentru bazin, atat la femei cat si la barbati.</t>
  </si>
  <si>
    <t>['mi', 'as', 'dori', 'sa', 'gasesc', 'o', 'gama', 'mai', 'variata', 'la', 'articole', 'pentru', 'bazin', 'atat', 'la', 'femei', 'cat', 'si', 'la', 'barbati', '.']</t>
  </si>
  <si>
    <t>O hartă interactivă la intrare în care să cauți un echipament și să îți arate zona măcar</t>
  </si>
  <si>
    <t>['o', 'harta', 'interactiva', 'la', 'intrare', 'in', 'care', 'sa', 'cauti', 'un', 'echipament', 'si', 'sa', 'iti', 'arate', 'zona', 'macar']</t>
  </si>
  <si>
    <t>Sunt multumit de produsele achizitionate pana acum. Chiar si cele mai ieftine sunt de calitate, aspect pe care nu l-am observat in alte parti. Recomand tuturor...</t>
  </si>
  <si>
    <t>['sunt', 'multumit', 'de', 'produsele', 'achizitionate', 'pana', 'acum', '.', 'chiar', 'si', 'cele', 'mai', 'ieftine', 'sunt', 'de', 'calitate', 'aspect', 'pe', 'care', 'nu', 'l', 'am', 'observat', 'in', 'alte', 'parti', '.', 'recomand', 'tuturor', '...']</t>
  </si>
  <si>
    <t>Varietate marimi si produse promotionale.reducerea preturilor pt produsele care au fost expuse la vanzare si in sezonul anterior</t>
  </si>
  <si>
    <t>['varietate', 'marimi', 'si', 'produse', 'promotionale.reducerea', 'preturilor', 'pt', 'produsele', 'care', 'au', 'fost', 'expuse', 'la', 'vanzare', 'si', 'in', 'sezonul', 'anterior']</t>
  </si>
  <si>
    <t>Specificatiile pe site la o pompa manuala de bicicleta nu erau clare legate de accesoriile ce pot fi atasate, in sensul ca nu era mentionat daca sint incluse in pachet sau nu.</t>
  </si>
  <si>
    <t>['specificatiile', 'pe', 'site', 'la', 'o', 'pompa', 'manuala', 'de', 'bicicleta', 'nu', 'erau', 'clare', 'legate', 'de', 'accesoriile', 'ce', 'pot', 'fi', 'atasate', 'in', 'sensul', 'ca', 'nu', 'era', 'mentionat', 'daca', 'sint', 'incluse', 'in', 'pachet', 'sau', 'nu', '.']</t>
  </si>
  <si>
    <t>recomand cu incredere pentru tinerii arbitri. Este mai mult deat suficient</t>
  </si>
  <si>
    <t>['recomand', 'cu', 'incredere', 'pentru', 'tinerii', 'arbitri', '.', 'este', 'mai', 'mult', 'deat', 'suficient']</t>
  </si>
  <si>
    <t>La reglajul bicicletelor, va rog sa eliminati orice posibilitate de ciocaneala care poate duce la distrugerea vopselei! De exemplu, montajul cricului efectuat prin fixarea surubului cu loviri mecanice, nu neaparat prin intermediul ciocanului.</t>
  </si>
  <si>
    <t>['la', 'reglajul', 'bicicletelor', 'va', 'rog', 'sa', 'eliminati', 'orice', 'posibilitate', 'de', 'ciocaneala', 'care', 'poate', 'duce', 'la', 'distrugerea', 'vopselei', 'de', 'exemplu', 'montajul', 'cricului', 'efectuat', 'prin', 'fixarea', 'surubului', 'cu', 'loviri', 'mecanice', 'nu', 'neaparat', 'prin', 'intermediul', 'ciocanului', '.']</t>
  </si>
  <si>
    <t>Un magazin minunat,  perfect structurat, exact pe gustul meu. Cu siguranta de aici voi face cumparaturile pentru  copiii mei  si pentru mine</t>
  </si>
  <si>
    <t>['un', 'magazin', 'minunat', 'perfect', 'structurat', 'exact', 'pe', 'gustul', 'meu', '.', 'cu', 'siguranta', 'de', 'aici', 'voi', 'face', 'cumparaturile', 'pentru', 'copiii', 'mei', 'si', 'pentru', 'mine']</t>
  </si>
  <si>
    <t>A trebuit sa returnam un produs, nu mai aveam bon si pierdusem si cardul:(. Am avut placuta surpriza de a fi ajutata fara nici o problema, datorita sistemului on line, personalul amabil si respectuos. Apreciez asta si sper sa ramaneti asa! Felicitari!</t>
  </si>
  <si>
    <t>['a', 'trebuit', 'sa', 'returnam', 'un', 'produs', 'nu', 'mai', 'aveam', 'bon', 'si', 'pierdusem', 'si', 'cardul', '.', 'am', 'avut', 'placuta', 'surpriza', 'de', 'a', 'fi', 'ajutata', 'fara', 'nici', 'o', 'problema', 'datorita', 'sistemului', 'on', 'line', 'personalul', 'amabil', 'si', 'respectuos', '.', 'apreciez', 'asta', 'si', 'sper', 'sa', 'ramaneti', 'asa', 'felicitari']</t>
  </si>
  <si>
    <t>Oferiti produse de calitate la preturi oneste! E o placere sa folosesc produsele dumneavoastra si sa imi fac cumparaturile necesare la Decathlon.</t>
  </si>
  <si>
    <t>['oferiti', 'produse', 'de', 'calitate', 'la', 'preturi', 'oneste', 'e', 'o', 'placere', 'sa', 'folosesc', 'produsele', 'dumneavoastra', 'si', 'sa', 'imi', 'fac', 'cumparaturile', 'necesare', 'la', 'decathlon', '.']</t>
  </si>
  <si>
    <t>Sezonul estival încă nu s-a încheiat, asa ca nu inteleg de ce magazinele nu sunt aprovizionate cu produse de sezon (ex. casca snorkeling).</t>
  </si>
  <si>
    <t>['sezonul', 'estival', 'inca', 'nu', 's', 'a', 'incheiat', 'asa', 'ca', 'nu', 'inteleg', 'de', 'ce', 'magazinele', 'nu', 'sunt', 'aprovizionate', 'cu', 'produse', 'de', 'sezon', '.']</t>
  </si>
  <si>
    <t>Întotdeauna există loc de mai bine și de evoluție.Spor în continuare întregii echipe DECATHLON!</t>
  </si>
  <si>
    <t>['intotdeauna', 'exista', 'loc', 'de', 'mai', 'bine', 'si', 'de', 'evolutie.spor', 'in', 'continuare', 'intregii', 'echipe', 'decathlon']</t>
  </si>
  <si>
    <t>Am gasit o gama variata de produse la preturi atractive.</t>
  </si>
  <si>
    <t>['am', 'gasit', 'o', 'gama', 'variata', 'de', 'produse', 'la', 'preturi', 'atractive', '.']</t>
  </si>
  <si>
    <t>Imi place magazinul, angajatii sunt amabili, dispusi sa te ajute mereu</t>
  </si>
  <si>
    <t>['imi', 'place', 'magazinul', 'angajatii', 'sunt', 'amabili', 'dispusi', 'sa', 'te', 'ajute', 'mereu']</t>
  </si>
  <si>
    <t>I-am cumparat pentru fetita. Sunt buni. Ii place sa faca scufundari, sa inoate pe sub apa si ochelarii astia vad ca izoleaza bine dar nu o strang. Am avut altii luati de la o librarie si cand ii dadea jos avea ochii umflati. Astia vad ca nici nu-i lasa urme. Nu se aburesc. Sunt foarte buni. Sunt ce am sperat sa fie.</t>
  </si>
  <si>
    <t>['i', 'am', 'cumparat', 'pentru', 'fetita', '.', 'sunt', 'buni', '.', 'ii', 'place', 'sa', 'faca', 'scufundari', 'sa', 'inoate', 'pe', 'sub', 'apa', 'si', 'ochelarii', 'astia', 'vad', 'ca', 'izoleaza', 'bine', 'dar', 'nu', 'o', 'strang', '.', 'am', 'avut', 'altii', 'luati', 'de', 'la', 'o', 'librarie', 'si', 'cand', 'ii', 'dadea', 'jos', 'avea', 'ochii', 'umflati', '.', 'astia', 'vad', 'ca', 'nici', 'nu', 'i', 'lasa', 'urme', '.', 'nu', 'se', 'aburesc', '.', 'sunt', 'foarte', 'buni', '.', 'sunt', 'ce', 'am', 'sperat', 'sa', 'fie', '.']</t>
  </si>
  <si>
    <t>Am gasit ce am cautat. O geanta de umar. Din pacate mi s-a parut cam scumpa: 150 LEI, dar am achizitionat-o.</t>
  </si>
  <si>
    <t>['am', 'gasit', 'ce', 'am', 'cautat', '.', 'o', 'geanta', 'de', 'umar', '.', 'din', 'pacate', 'mi', 's', 'a', 'parut', 'cam', 'scumpa', '150', 'lei', 'dar', 'am', 'achizitionat', 'o', '.']</t>
  </si>
  <si>
    <t>foarte comozi si practici sunt la a doua pereche iar calitateaa este aceiasi ....</t>
  </si>
  <si>
    <t>['foarte', 'comozi', 'si', 'practici', 'sunt', 'la', 'a', 'doua', 'pereche', 'iar', 'calitateaa', 'este', 'aceiasi', '....']</t>
  </si>
  <si>
    <t>Magazinul era ""in lucru""...O  parte din magazin era inchisa ptr reamenajare, cred... DAR, existau destule produse care erau in partea inchisa publicului care nu au fost transferate, mutate in alte sectoare, deci inaccesibile clientilor... Cateva produse fara eticheta aceea explicativa de la raft si destule ""găuri"" la unele produse...</t>
  </si>
  <si>
    <t>['magazinul', 'era', 'in', 'lucru', '...', 'o', 'parte', 'din', 'magazin', 'era', 'inchisa', 'ptr', 'reamenajare', 'cred', '...', 'dar', 'existau', 'destule', 'produse', 'care', 'erau', 'in', 'partea', 'inchisa', 'publicului', 'care', 'nu', 'au', 'fost', 'transferate', 'mutate', 'in', 'alte', 'sectoare', 'deci', 'inaccesibile', 'clientilor', '...', 'cateva', 'produse', 'fara', 'eticheta', 'aceea', 'explicativa', 'de', 'la', 'raft', 'si', 'destule', 'gauri', 'la', 'unele', 'produse', '...']</t>
  </si>
  <si>
    <t>in momentul in care se formeaza rand la casa sa se mai deschida inca una, doar pentru perioada aglomerata</t>
  </si>
  <si>
    <t>['in', 'momentul', 'in', 'care', 'se', 'formeaza', 'rand', 'la', 'casa', 'sa', 'se', 'mai', 'deschida', 'inca', 'una', 'doar', 'pentru', 'perioada', 'aglomerata']</t>
  </si>
  <si>
    <t>Am comandat 3 pulovere aceeasi marime si marca ,culori diferite dar de dimensiuni diferite fiecare.Unul mai larg,unul mai stramt si al treilea mai fit.Cred ca au fost facute in locuri diferite cu calapoade diferite.Ciudat.</t>
  </si>
  <si>
    <t>['am', 'comandat', '3', 'pulovere', 'aceeasi', 'marime', 'si', 'marca', 'culori', 'diferite', 'dar', 'de', 'dimensiuni', 'diferite', 'fiecare.unul', 'mai', 'largunul', 'mai', 'stramt', 'si', 'al', 'treilea', 'mai', 'fit.cred', 'ca', 'au', 'fost', 'facute', 'in', 'locuri', 'diferite', 'cu', 'calapoade', 'diferite.ciudat', '.']</t>
  </si>
  <si>
    <t>De multi ani observ acelasi lucru si nu s-a imbunatatit acest aspect al numarului cabinelor de proba! Precum si a faptului ca sunt asezate doar intr-un colt al magazinului, care este foarte mare (magazinul, nu coltul :)  ). Mi s-a intamplat si mie si copiilor mei sa renuntam a achizitiona un produs numai pt ca ar fi insemnat sa pierdem iar peste 30 minute pt proba.Apreciez atmosfera generala care este relaxata, vesela, cu copiii alergand de colo colo si imi place faptul ca este posibila testarea echipamentelor/jucariilor. Desigur si locurile de joaca pt cei care vin cu copiii.Este un magazin unde vin cu placere!</t>
  </si>
  <si>
    <t>['de', 'multi', 'ani', 'observ', 'acelasi', 'lucru', 'si', 'nu', 's', 'a', 'imbunatatit', 'acest', 'aspect', 'al', 'numarului', 'cabinelor', 'de', 'proba', 'precum', 'si', 'a', 'faptului', 'ca', 'sunt', 'asezate', 'doar', 'intr', 'un', 'colt', 'al', 'magazinului', 'care', 'este', 'foarte', 'mare', '.', 'mi', 's', 'a', 'intamplat', 'si', 'mie', 'si', 'copiilor', 'mei', 'sa', 'renuntam', 'a', 'achizitiona', 'un', 'produs', 'numai', 'pt', 'ca', 'ar', 'fi', 'insemnat', 'sa', 'pierdem', 'iar', 'peste', '30', 'minute', 'pt', 'proba.apreciez', 'atmosfera', 'generala', 'care', 'este', 'relaxata', 'vesela', 'cu', 'copiii', 'alergand', 'de', 'colo', 'colo', 'si', 'imi', 'place', 'faptul', 'ca', 'este', 'posibila', 'testarea', 'echipamentelorjucariilor', '.', 'desigur', 'si', 'locurile', 'de', 'joaca', 'pt', 'cei', 'care', 'vin', 'cu', 'copiii.este', 'un', 'magazin', 'unde', 'vin', 'cu', 'placere']</t>
  </si>
  <si>
    <t>Un sac foarte bun ptr copii mai ales ca are si mănuși este ideal ptr a fi folosit in casa sub tocul usii cum il avem noi montat</t>
  </si>
  <si>
    <t>['un', 'sac', 'foarte', 'bun', 'ptr', 'copii', 'mai', 'ales', 'ca', 'are', 'si', 'manusi', 'este', 'ideal', 'ptr', 'a', 'fi', 'folosit', 'in', 'casa', 'sub', 'tocul', 'usii', 'cum', 'il', 'avem', 'noi', 'montat']</t>
  </si>
  <si>
    <t>Cea mai buna umbrela de soare pe care am avut-o vreodata. Protectie mare UV, rezista cel mai bine la vant, se poate cobori.O recomand tuturor cu cea mai mare incredere si satisfactie. Face toti banii.</t>
  </si>
  <si>
    <t>['cea', 'mai', 'buna', 'umbrela', 'de', 'soare', 'pe', 'care', 'am', 'avut', 'o', 'vreodata', '.', 'protectie', 'mare', 'uv', 'rezista', 'cel', 'mai', 'bine', 'la', 'vant', 'se', 'poate', 'cobori.o', 'recomand', 'tuturor', 'cu', 'cea', 'mai', 'mare', 'incredere', 'si', 'satisfactie', '.', 'face', 'toti', 'banii', '.']</t>
  </si>
  <si>
    <t>Poate in viitor veti aduce o mai mare varietate de produse pentru gamele de munte si camping.Multumesc,Viorel D</t>
  </si>
  <si>
    <t>['poate', 'in', 'viitor', 'veti', 'aduce', 'o', 'mai', 'mare', 'varietate', 'de', 'produse', 'pentru', 'gamele', 'de', 'munte', 'si', 'camping.multumescviorel', 'd']</t>
  </si>
  <si>
    <t>Ar fi recomandata prezenta personalului la raioane pentru a putea obtine informatii suplimetare despre produse.Nu sunt de acord cu folosirea magazinului ca spatiu de recreere pentru copii.Multi parinti vin cu odraslele in magazin ca sa le consume timpul si energia.</t>
  </si>
  <si>
    <t>['ar', 'fi', 'recomandata', 'prezenta', 'personalului', 'la', 'raioane', 'pentru', 'a', 'putea', 'obtine', 'informatii', 'suplimetare', 'despre', 'produse.nu', 'sunt', 'de', 'acord', 'cu', 'folosirea', 'magazinului', 'ca', 'spatiu', 'de', 'recreere', 'pentru', 'copii.multi', 'parinti', 'vin', 'cu', 'odraslele', 'in', 'magazin', 'ca', 'sa', 'le', 'consume', 'timpul', 'si', 'energia', '.']</t>
  </si>
  <si>
    <t>Cumparat pedalier. Intrebat personalul daca exista alte tipuri de pedalier. Am fost plimbat de la Ana la Caiafa fara a obtine un raspuns.</t>
  </si>
  <si>
    <t>['cumparat', 'pedalier', '.', 'intrebat', 'personalul', 'daca', 'exista', 'alte', 'tipuri', 'de', 'pedalier', '.', 'am', 'fost', 'plimbat', 'de', 'la', 'ana', 'la', 'caiafa', 'fara', 'a', 'obtine', 'un', 'raspuns', '.']</t>
  </si>
  <si>
    <t>Material calitativ, arata foarte bine, nu se strica la spalare.</t>
  </si>
  <si>
    <t>['material', 'calitativ', 'arata', 'foarte', 'bine', 'nu', 'se', 'strica', 'la', 'spalare', '.']</t>
  </si>
  <si>
    <t>Oferta ar trebui să conțină toate numerele in ceea ce privește produsele de vară</t>
  </si>
  <si>
    <t>['oferta', 'ar', 'trebui', 'sa', 'contina', 'toate', 'numerele', 'in', 'ceea', 'ce', 'priveste', 'produsele', 'de', 'vara']</t>
  </si>
  <si>
    <t>cautam fileu de tenis de camp, la un magazin de specificul  acesta trebuia sa existe</t>
  </si>
  <si>
    <t>['cautam', 'fileu', 'de', 'tenis', 'de', 'camp', 'la', 'un', 'magazin', 'de', 'specificul', 'acesta', 'trebuia', 'sa', 'existe']</t>
  </si>
  <si>
    <t>Ma simt excelent in magazinul dumneavoastra. Este locul meu ""de joaca"" de fiecare data cand intru in el.</t>
  </si>
  <si>
    <t>['ma', 'simt', 'excelent', 'in', 'magazinul', 'dumneavoastra', '.', 'este', 'locul', 'meu', 'de', 'joaca', 'de', 'fiecare', 'data', 'cand', 'intru', 'in', 'el', '.']</t>
  </si>
  <si>
    <t>Materialul din care e confectionata sapca e de calitate.Partea care apara ceafa este detasabila, dar pana acum nu am indepartat-o. S-a dovedit extrem de practica, ferindu-ma de arsuri solare. Am folosit acest produs in Delta, precum si in drumetii montane. Raport calitate, pret bun.Recomand.</t>
  </si>
  <si>
    <t>['materialul', 'din', 'care', 'e', 'confectionata', 'sapca', 'e', 'de', 'calitate.partea', 'care', 'apara', 'ceafa', 'este', 'detasabila', 'dar', 'pana', 'acum', 'nu', 'am', 'indepartat', 'o.', 's', 'a', 'dovedit', 'extrem', 'de', 'practica', 'ferindu', 'ma', 'de', 'arsuri', 'solare', '.', 'am', 'folosit', 'acest', 'produs', 'in', 'delta', 'precum', 'si', 'in', 'drumetii', 'montane', '.', 'raport', 'calitate', 'pret', 'bun.recomand', '.']</t>
  </si>
  <si>
    <t>un stoc mai mare de produse. toate produsele de pe site sa fie disponibile. eventual la comanda</t>
  </si>
  <si>
    <t>['un', 'stoc', 'mai', 'mare', 'de', 'produse', '.', 'toate', 'produsele', 'de', 'pe', 'site', 'sa', 'fie', 'disponibile', '.', 'eventual', 'la', 'comanda']</t>
  </si>
  <si>
    <t>Foarte ok- atat echipamentul de baschet cat si mingiile de fotbal</t>
  </si>
  <si>
    <t>['foarte', 'ok', 'atat', 'echipamentul', 'de', 'baschet', 'cat', 'si', 'mingiile', 'de', 'fotbal']</t>
  </si>
  <si>
    <t>Este in magazin unde gasesti produsele pt sportul preferat. Calitatea produselor este excellent. Unele produsele de pe site nu se regasesc in magazin, iar marimile la hainele de pe stoc din magazin sunt doar marimi mari gen 3xl care la randul lor sunt super mari.</t>
  </si>
  <si>
    <t>['este', 'in', 'magazin', 'unde', 'gasesti', 'produsele', 'pt', 'sportul', 'preferat', '.', 'calitatea', 'produselor', 'este', 'excellent', '.', 'unele', 'produsele', 'de', 'pe', 'site', 'nu', 'se', 'regasesc', 'in', 'magazin', 'iar', 'marimile', 'la', 'hainele', 'de', 'pe', 'stoc', 'din', 'magazin', 'sunt', 'doar', 'marimi', 'mari', 'gen', '3xl', 'care', 'la', 'randul', 'lor', 'sunt', 'super', 'mari', '.']</t>
  </si>
  <si>
    <t>Găsesc mereu în Decathlon toate articolele sportive pe care le caut, având o varietate foarte mare de produse cu prețuri atractive.</t>
  </si>
  <si>
    <t>['gasesc', 'mereu', 'in', 'decathlon', 'toate', 'articolele', 'sportive', 'pe', 'care', 'le', 'caut', 'avand', 'o', 'varietate', 'foarte', 'mare', 'de', 'produse', 'cu', 'preturi', 'atractive', '.']</t>
  </si>
  <si>
    <t>Foarte multumita de ultima vizita in magazinul dvs! Voi reveni cu drag de fiecare data cand e nevoie!</t>
  </si>
  <si>
    <t>['foarte', 'multumita', 'de', 'ultima', 'vizita', 'in', 'magazinul', 'dvs', 'voi', 'reveni', 'cu', 'drag', 'de', 'fiecare', 'data', 'cand', 'e', 'nevoie']</t>
  </si>
  <si>
    <t>Pentru produse cu dimensiune mare sa pot comanda transport inca de la rezervare</t>
  </si>
  <si>
    <t>['pentru', 'produse', 'cu', 'dimensiune', 'mare', 'sa', 'pot', 'comanda', 'transport', 'inca', 'de', 'la', 'rezervare']</t>
  </si>
  <si>
    <t>Foarte buni, ii utilizez de 2-3 ori pe luna când merg pe munte. Sunt polarizati. I-am utilizat și prin zăpadă.</t>
  </si>
  <si>
    <t>['foarte', 'buni', 'ii', 'utilizez', 'de', '2', '3', 'ori', 'pe', 'luna', 'cand', 'merg', 'pe', 'munte', '.', 'sunt', 'polarizati', '.', 'i', 'am', 'utilizat', 'si', 'prin', 'zapada', '.']</t>
  </si>
  <si>
    <t>Este un magazin care se dedică tuturor ce vor să facă miscare .</t>
  </si>
  <si>
    <t>['este', 'un', 'magazin', 'care', 'se', 'dedica', 'tuturor', 'ce', 'vor', 'sa', 'faca', 'miscare', '.']</t>
  </si>
  <si>
    <t>Un magazin cu un spirit foarte bun, o atmosfera buna, o preocupare permanenta pentru varietate. Recomand , daca cifrele indica acest lucru, o marire a spatiului de expunere si organizarea de evenimente sportive cat mai dese in zona exterioara</t>
  </si>
  <si>
    <t>['un', 'magazin', 'cu', 'un', 'spirit', 'foarte', 'bun', 'o', 'atmosfera', 'buna', 'o', 'preocupare', 'permanenta', 'pentru', 'varietate', '.', 'recomand', 'daca', 'cifrele', 'indica', 'acest', 'lucru', 'o', 'marire', 'a', 'spatiului', 'de', 'expunere', 'si', 'organizarea', 'de', 'evenimente', 'sportive', 'cat', 'mai', 'dese', 'in', 'zona', 'exterioara']</t>
  </si>
  <si>
    <t>Ați tot modificat poziționarea unor departamente...Mai multe șepci(pălării sport),cu mai multe mărimi,nu doar One Size(mărime unică).</t>
  </si>
  <si>
    <t>['ati', 'tot', 'modificat', 'pozitionarea', 'unor', 'departamente', '...', 'mai', 'multe', 'sepcicu', 'mai', 'multe', 'mariminu', 'doar', 'one', 'size', '.']</t>
  </si>
  <si>
    <t>Aglomeratie mare in magazin, cu multi copii care probau biciclete si trotinete si tot timpul eram cu ochii in 4 sa nu dea peste noi!!</t>
  </si>
  <si>
    <t>['aglomeratie', 'mare', 'in', 'magazin', 'cu', 'multi', 'copii', 'care', 'probau', 'biciclete', 'si', 'trotinete', 'si', 'tot', 'timpul', 'eram', 'cu', 'ochii', 'in', '4', 'sa', 'nu', 'dea', 'peste', 'noi']</t>
  </si>
  <si>
    <t>O varietate mai mare de produse, imi place maxim acest magazin</t>
  </si>
  <si>
    <t>['o', 'varietate', 'mai', 'mare', 'de', 'produse', 'imi', 'place', 'maxim', 'acest', 'magazin']</t>
  </si>
  <si>
    <t>Mi-a placut magazinul si in special la casele unde se achita produsele cumparate.</t>
  </si>
  <si>
    <t>['mi', 'a', 'placut', 'magazinul', 'si', 'in', 'special', 'la', 'casele', 'unde', 'se', 'achita', 'produsele', 'cumparate', '.']</t>
  </si>
  <si>
    <t>Posibil sa schimb produsul achizitionat, sistemul de prindere este defect.</t>
  </si>
  <si>
    <t>['posibil', 'sa', 'schimb', 'produsul', 'achizitionat', 'sistemul', 'de', 'prindere', 'este', 'defect', '.']</t>
  </si>
  <si>
    <t>Ne place magazinul, copiii sunt cei mai incantati pentru ca se pot juca cu toate cele !</t>
  </si>
  <si>
    <t>['ne', 'place', 'magazinul', 'copiii', 'sunt', 'cei', 'mai', 'incantati', 'pentru', 'ca', 'se', 'pot', 'juca', 'cu', 'toate', 'cele']</t>
  </si>
  <si>
    <t>Foarte simpatici lucratorii comerciali, cel mai mult apreciez faptul ca stiu sa vorbeasca normal in comparatie cu alte magazine in care mi se vorbeste pe un ton iritat (de parca as fi vinovata cu ceva ca le pun o intrebare) FELICITARI.</t>
  </si>
  <si>
    <t>['foarte', 'simpatici', 'lucratorii', 'comerciali', 'cel', 'mai', 'mult', 'apreciez', 'faptul', 'ca', 'stiu', 'sa', 'vorbeasca', 'normal', 'in', 'comparatie', 'cu', 'alte', 'magazine', 'in', 'care', 'mi', 'se', 'vorbeste', 'pe', 'un', 'ton', 'iritat', 'felicitari', '.']</t>
  </si>
  <si>
    <t>Personalul este foarte bine instruit. Secțiunea pe care am vizitat-o eu (role) a avut in permanenta un reprezentant al departamentului, care, mi-a oferit informații despre produsele, pe care, le-am și achiziționat. Mai mult, mi-a oferit și asistenta pe durata vizitei in magazin. Desigur, in limita disponibilități. Mi-a plăcut!</t>
  </si>
  <si>
    <t>['personalul', 'este', 'foarte', 'bine', 'instruit', '.', 'sectiunea', 'pe', 'care', 'am', 'vizitat', 'o', 'eu', 'a', 'avut', 'in', 'permanenta', 'un', 'reprezentant', 'al', 'departamentului', 'care', 'mi', 'a', 'oferit', 'informatii', 'despre', 'produsele', 'pe', 'care', 'le', 'am', 'si', 'achizitionat', '.', 'mai', 'mult', 'mi', 'a', 'oferit', 'si', 'asistenta', 'pe', 'durata', 'vizitei', 'in', 'magazin', '.', 'desigur', 'in', 'limita', 'disponibilitati', '.', 'mi', 'a', 'placut']</t>
  </si>
  <si>
    <t>În decembrie, am dus un snowboard la ceruit și ascuțit vanturi, însă din cauza volumului mare de lucrări, a fost gata în mai multe de o săptămână, în ideea în care mi s-a spus sa vin inițial după 3 zile.</t>
  </si>
  <si>
    <t>['in', 'decembrie', 'am', 'dus', 'un', 'snowboard', 'la', 'ceruit', 'si', 'ascutit', 'vanturi', 'insa', 'din', 'cauza', 'volumului', 'mare', 'de', 'lucrari', 'a', 'fost', 'gata', 'in', 'mai', 'multe', 'de', 'o', 'saptamana', 'in', 'ideea', 'in', 'care', 'mi', 's', 'a', 'spus', 'sa', 'vin', 'initial', 'dupa', '3', 'zile', '.']</t>
  </si>
  <si>
    <t>Decathlon oradea unul dintre cele mai bune magazine din tara bravo echipei oradea</t>
  </si>
  <si>
    <t>['decathlon', 'oradea', 'unul', 'dintre', 'cele', 'mai', 'bune', 'magazine', 'din', 'tara', 'bravo', 'echipei', 'oradea']</t>
  </si>
  <si>
    <t>Produse bune la preturi bune , fff incantata de incaltari si de manussi de geci  nu mai zic le am luat la tot familionul pana si tatalui de 76 ani a spus ca e usoara subtire si ff calduroasa , cumnatii la fel nasii la fel copilul etc, va multumim</t>
  </si>
  <si>
    <t>['produse', 'bune', 'la', 'preturi', 'bune', 'fff', 'incantata', 'de', 'incaltari', 'si', 'de', 'manussi', 'de', 'geci', 'nu', 'mai', 'zic', 'le', 'am', 'luat', 'la', 'tot', 'familionul', 'pana', 'si', 'tatalui', 'de', '76', 'ani', 'a', 'spus', 'ca', 'e', 'usoara', 'subtire', 'si', 'ff', 'calduroasa', 'cumnatii', 'la', 'fel', 'nasii', 'la', 'fel', 'copilul', 'etc', 'va', 'multumim']</t>
  </si>
  <si>
    <t>Rugati producatorii sa aleaga culori mai bine asortate. Inteleg ca produsele sunt sport, dar asta nu inseamna ca trebuie sa purtam violet nebun combinat cu albastru...</t>
  </si>
  <si>
    <t>['rugati', 'producatorii', 'sa', 'aleaga', 'culori', 'mai', 'bine', 'asortate', '.', 'inteleg', 'ca', 'produsele', 'sunt', 'sport', 'dar', 'asta', 'nu', 'inseamna', 'ca', 'trebuie', 'sa', 'purtam', 'violet', 'nebun', 'combinat', 'cu', 'albastru', '...']</t>
  </si>
  <si>
    <t>Poate ar trebui ca la capatul randurilor sa existe indicatii despre marfurile existente pe aceste randuri?!?!</t>
  </si>
  <si>
    <t>['poate', 'ar', 'trebui', 'ca', 'la', 'capatul', 'randurilor', 'sa', 'existe', 'indicatii', 'despre', 'marfurile', 'existente', 'pe', 'aceste', 'randuri']</t>
  </si>
  <si>
    <t>Țineți tot asa.eu si familia mea cumpărăm produsele din magazin suntem mulțumiți .</t>
  </si>
  <si>
    <t>['tineti', 'tot', 'asa.eu', 'si', 'familia', 'mea', 'cumparam', 'produsele', 'din', 'magazin', 'suntem', 'multumiti', '.']</t>
  </si>
  <si>
    <t>Un tip de încălțăminte adaptata nevoilor legate de confort și căldura.</t>
  </si>
  <si>
    <t>['un', 'tip', 'de', 'incaltaminte', 'adaptata', 'nevoilor', 'legate', 'de', 'confort', 'si', 'caldura', '.']</t>
  </si>
  <si>
    <t>Mi-ar placea ca serviciul rezerva in magazin sa fie disponibil 2 zile lucratoatre nu doar acea zi in care faci comanda.</t>
  </si>
  <si>
    <t>['mi', 'ar', 'placea', 'ca', 'serviciul', 'rezerva', 'in', 'magazin', 'sa', 'fie', 'disponibil', '2', 'zile', 'lucratoatre', 'nu', 'doar', 'acea', 'zi', 'in', 'care', 'faci', 'comanda', '.']</t>
  </si>
  <si>
    <t>Un magazin unic in Brasov unde poti compara in liniste, cu proba, tot ceea ce iti doresti.</t>
  </si>
  <si>
    <t>['un', 'magazin', 'unic', 'in', 'brasov', 'unde', 'poti', 'compara', 'in', 'liniste', 'cu', 'proba', 'tot', 'ceea', 'ce', 'iti', 'doresti', '.']</t>
  </si>
  <si>
    <t>Nu toate articolele au prețuri la raft.Personal puțin nu ai cu cine sa te consulți.</t>
  </si>
  <si>
    <t>['nu', 'toate', 'articolele', 'au', 'preturi', 'la', 'raft.personal', 'putin', 'nu', 'ai', 'cu', 'cine', 'sa', 'te', 'consulti', '.']</t>
  </si>
  <si>
    <t>Mărimile inexistente în magazin au fost aduse foarte repede. Angajați foarte amabili.</t>
  </si>
  <si>
    <t>['marimile', 'inexistente', 'in', 'magazin', 'au', 'fost', 'aduse', 'foarte', 'repede', '.', 'angajati', 'foarte', 'amabili', '.']</t>
  </si>
  <si>
    <t>Decathlon Suceava e mult peste cel din Iasi in ceea ce priveste prezenta si amabilitatea personalului.</t>
  </si>
  <si>
    <t>['decathlon', 'suceava', 'e', 'mult', 'peste', 'cel', 'din', 'iasi', 'in', 'ceea', 'ce', 'priveste', 'prezenta', 'si', 'amabilitatea', 'personalului', '.']</t>
  </si>
  <si>
    <t>rafturile ar trebui aranjate mai des, deoarece marimile la haine si incaltaminte sunt greu de gasit. nu se respecta aranjarea in raft in functie de marime.</t>
  </si>
  <si>
    <t>['rafturile', 'ar', 'trebui', 'aranjate', 'mai', 'des', 'deoarece', 'marimile', 'la', 'haine', 'si', 'incaltaminte', 'sunt', 'greu', 'de', 'gasit', '.', 'nu', 'se', 'respecta', 'aranjarea', 'in', 'raft', 'in', 'functie', 'de', 'marime', '.']</t>
  </si>
  <si>
    <t>ochelari de buna calitate care merita incercati, accesibili ca pret si utili</t>
  </si>
  <si>
    <t>['ochelari', 'de', 'buna', 'calitate', 'care', 'merita', 'incercati', 'accesibili', 'ca', 'pret', 'si', 'utili']</t>
  </si>
  <si>
    <t>Apreciez disponibilitatea si amabilitatea personalului. Au fost dispusi sa ne faca recomandari potrivite pentru a lua cea mai buna decizie cu privire la produsele cumparate.</t>
  </si>
  <si>
    <t>['apreciez', 'disponibilitatea', 'si', 'amabilitatea', 'personalului', '.', 'au', 'fost', 'dispusi', 'sa', 'ne', 'faca', 'recomandari', 'potrivite', 'pentru', 'a', 'lua', 'cea', 'mai', 'buna', 'decizie', 'cu', 'privire', 'la', 'produsele', 'cumparate', '.']</t>
  </si>
  <si>
    <t>Este un magazin de profil foarte mare, cu o mare varietate de produse, iar asta îl face foarte atractiv.</t>
  </si>
  <si>
    <t>['este', 'un', 'magazin', 'de', 'profil', 'foarte', 'mare', 'cu', 'o', 'mare', 'varietate', 'de', 'produse', 'iar', 'asta', 'il', 'face', 'foarte', 'atractiv', '.']</t>
  </si>
  <si>
    <t>Am facut un traseu de 8 ore. Odihnitori, siguri, usori.... toate calitatile pentru o drumetie de vara.Ii recomand cu caldura!</t>
  </si>
  <si>
    <t>['am', 'facut', 'un', 'traseu', 'de', '8', 'ore.', 'odihnitori', 'siguri', 'usori', '....', 'toate', 'calitatile', 'pentru', 'o', 'drumetie', 'de', 'vara.ii', 'recomand', 'cu', 'caldura']</t>
  </si>
  <si>
    <t>a fost ok, am gasit pana la urma ce am cautat, dar as fi dorit sa existe mai multe modele dintre care sa aleg (costum de baie, cos pentru bicicleta)</t>
  </si>
  <si>
    <t>['a', 'fost', 'ok', 'am', 'gasit', 'pana', 'la', 'urma', 'ce', 'am', 'cautat', 'dar', 'as', 'fi', 'dorit', 'sa', 'existe', 'mai', 'multe', 'modele', 'dintre', 'care', 'sa', 'aleg']</t>
  </si>
  <si>
    <t>Imi place site-ul, imi plac produsele, imi place comunicarea pe care ati avut-o cu mine de la initierea comenzii si pana la finalizarea ei. Felicitari si cate 5 stelute!</t>
  </si>
  <si>
    <t>['imi', 'place', 'site', 'ul', 'imi', 'plac', 'produsele', 'imi', 'place', 'comunicarea', 'pe', 'care', 'ati', 'avut', 'o', 'cu', 'mine', 'de', 'la', 'initierea', 'comenzii', 'si', 'pana', 'la', 'finalizarea', 'ei', '.', 'felicitari', 'si', 'cate', '5', 'stelute']</t>
  </si>
  <si>
    <t>La articolele de pescuit ar mai trebui ceva oferte speciale cu preturi speciale. Multumesc</t>
  </si>
  <si>
    <t>['la', 'articolele', 'de', 'pescuit', 'ar', 'mai', 'trebui', 'ceva', 'oferte', 'speciale', 'cu', 'preturi', 'speciale', '.', 'multumesc']</t>
  </si>
  <si>
    <t>Întotdeauna mi-a făcut plăcere să cumpăr de aici. Acum însă am avut surpriză să constat ca pe  raionul de pantofi sport (alergare și mers) nu am găsit niciun încălțător pe tot randul. Nu e grav, ca am rezolvat și fara. Dar e păcat să stimulați așa creativitatea clientilor, ca la cât e investiția. Ați putea pune macar câte unul pe raft.</t>
  </si>
  <si>
    <t>['intotdeauna', 'mi', 'a', 'facut', 'placere', 'sa', 'cumpar', 'de', 'aici', '.', 'acum', 'insa', 'am', 'avut', 'surpriza', 'sa', 'constat', 'ca', 'pe', 'raionul', 'de', 'pantofi', 'sport', 'nu', 'am', 'gasit', 'niciun', 'incaltator', 'pe', 'tot', 'randul', '.', 'nu', 'e', 'grav', 'ca', 'am', 'rezolvat', 'si', 'fara', '.', 'dar', 'e', 'pacat', 'sa', 'stimulati', 'asa', 'creativitatea', 'clientilor', 'ca', 'la', 'cat', 'e', 'investitia', '.', 'ati', 'putea', 'pune', 'macar', 'cate', 'unul', 'pe', 'raft', '.']</t>
  </si>
  <si>
    <t>asa zisa testare a produselor,valabila in toate magazinele DECATHLON poate fi chiar periculoasa daca se efectueaza pin suprafata de vanzare.multi nu testeaza ci isi umplu timpul mergand pe biciclete,role,trotinete printre clientii care-si cauta diverse produse.sa fim seriosi,toata lumea stie cum functioneaza aceste vehicule.partea proasta este ca se mai produc si mici accidente din cauza neatentiei acestor persoane care incearca marfa.mi s-a intamplat ,din nefericire.dar a testa o minge de ping-pong pe o masa timp de jumatate de ora,sau o racheta de badmington,sau o minge de baschet?bine ca nu aveti arme de foc.in rest toate bune.multumesc</t>
  </si>
  <si>
    <t>['asa', 'zisa', 'testare', 'a', 'produselorvalabila', 'in', 'toate', 'magazinele', 'decathlon', 'poate', 'fi', 'chiar', 'periculoasa', 'daca', 'se', 'efectueaza', 'pin', 'suprafata', 'de', 'vanzare.multi', 'nu', 'testeaza', 'ci', 'isi', 'umplu', 'timpul', 'mergand', 'pe', 'bicicleteroletrotinete', 'printre', 'clientii', 'care', 'si', 'cauta', 'diverse', 'produse.sa', 'fim', 'seriositoata', 'lumea', 'stie', 'cum', 'functioneaza', 'aceste', 'vehicule.partea', 'proasta', 'este', 'ca', 'se', 'mai', 'produc', 'si', 'mici', 'accidente', 'din', 'cauza', 'neatentiei', 'acestor', 'persoane', 'care', 'incearca', 'marfa.mi', 's', 'a', 'intamplat', 'din', 'nefericire.dar', 'a', 'testa', 'o', 'minge', 'de', 'ping', 'pong', 'pe', 'o', 'masa', 'timp', 'de', 'jumatate', 'de', 'orasau', 'o', 'racheta', 'de', 'badmingtonsau', 'o', 'minge', 'de', 'baschetbine', 'ca', 'nu', 'aveti', 'arme', 'de', 'foc.in', 'rest', 'toate', 'bune.multumesc']</t>
  </si>
  <si>
    <t>Mi-au placut copii care se joaca cu produsele din magazin! Bravo voua!</t>
  </si>
  <si>
    <t>['mi', 'au', 'placut', 'copii', 'care', 'se', 'joaca', 'cu', 'produsele', 'din', 'magazin', 'bravo', 'voua']</t>
  </si>
  <si>
    <t>produsul ofera energie pentru a incepe exercitiile/ alergareaeu l-am consumat 1/2 cu 1/2 in 2 reprize de alergare de 4km. a functionat bine pt a-mi da un boost</t>
  </si>
  <si>
    <t>['produsul', 'ofera', 'energie', 'pentru', 'a', 'incepe', 'exercitiile', 'alergareaeu', 'l', 'am', 'consumat', '12', 'cu', '12', 'in', '2', 'reprize', 'de', 'alergare', 'de', '4km', '.', 'a', 'functionat', 'bine', 'pt', 'a', 'mi', 'da', 'un', 'boost']</t>
  </si>
  <si>
    <t>Am luat aceste cizmulite pt baietelul meu de 6 anisori.Sunt destul de bune pt acest pret atat pe ploaie cat si zapada.Baietelul meu e tare incantat de ele. :)</t>
  </si>
  <si>
    <t>['am', 'luat', 'aceste', 'cizmulite', 'pt', 'baietelul', 'meu', 'de', '6', 'anisori.sunt', 'destul', 'de', 'bune', 'pt', 'acest', 'pret', 'atat', 'pe', 'ploaie', 'cat', 'si', 'zapada.baietelul', 'meu', 'e', 'tare', 'incantat', 'de', 'ele', '.']</t>
  </si>
  <si>
    <t>Recomand tuturor magazinul decathlon berceni :) daca ai o problema sar angajatii in ajutorul tau , au preturi bune , fata de alte magazine stiu cum sa se comporte cu clientii sai :)</t>
  </si>
  <si>
    <t>['recomand', 'tuturor', 'magazinul', 'decathlon', 'berceni', 'daca', 'ai', 'o', 'problema', 'sar', 'angajatii', 'in', 'ajutorul', 'tau', 'au', 'preturi', 'bune', 'fata', 'de', 'alte', 'magazine', 'stiu', 'cum', 'sa', 'se', 'comporte', 'cu', 'clientii', 'sai']</t>
  </si>
  <si>
    <t>Comanda a fost livrata mai devreme decat s-a estimat, astfel am putut folosi mai devreme (chair cand aveam nevoie) produsele comandate.</t>
  </si>
  <si>
    <t>['comanda', 'a', 'fost', 'livrata', 'mai', 'devreme', 'decat', 's', 'a', 'estimat', 'astfel', 'am', 'putut', 'folosi', 'mai', 'devreme', 'produsele', 'comandate', '.']</t>
  </si>
  <si>
    <t>Totul a fost foarte bine.......doar ca a fost aglomerat (cu 2 zile inainte de inceperea scolii). Dar, asa ii sta bine unui magazin dotat si apreciat!</t>
  </si>
  <si>
    <t>['totul', 'a', 'fost', 'foarte', 'bine', '.......', 'doar', 'ca', 'a', 'fost', 'aglomerat', '.', 'dar', 'asa', 'ii', 'sta', 'bine', 'unui', 'magazin', 'dotat', 'si', 'apreciat']</t>
  </si>
  <si>
    <t>on line comanda a ajuns foaret repede cu ridicare din magazin si am fost foarte multumita!</t>
  </si>
  <si>
    <t>['on', 'line', 'comanda', 'a', 'ajuns', 'foaret', 'repede', 'cu', 'ridicare', 'din', 'magazin', 'si', 'am', 'fost', 'foarte', 'multumita']</t>
  </si>
  <si>
    <t>Fac cumparaturi de la Decathlon in fiecare luna. De fiecare data gasesc in maganzinul din Craiova personal amabil si foarte bine pregatit din punct de vedere profesional.</t>
  </si>
  <si>
    <t>['fac', 'cumparaturi', 'de', 'la', 'decathlon', 'in', 'fiecare', 'luna', '.', 'de', 'fiecare', 'data', 'gasesc', 'in', 'maganzinul', 'din', 'craiova', 'personal', 'amabil', 'si', 'foarte', 'bine', 'pregatit', 'din', 'punct', 'de', 'vedere', 'profesional', '.']</t>
  </si>
  <si>
    <t>Personalul este mereu foarte amabil. Chiar daca sunt suparati, obositi, stresati vor sti intotdeauna sa zambeasca si sa fie amabili</t>
  </si>
  <si>
    <t>['personalul', 'este', 'mereu', 'foarte', 'amabil', '.', 'chiar', 'daca', 'sunt', 'suparati', 'obositi', 'stresati', 'vor', 'sti', 'intotdeauna', 'sa', 'zambeasca', 'si', 'sa', 'fie', 'amabili']</t>
  </si>
  <si>
    <t>Lipsa stocurilor in rest totul tine . Sa o tineti tot asa :)</t>
  </si>
  <si>
    <t>['lipsa', 'stocurilor', 'in', 'rest', 'totul', 'tine', '.', 'sa', 'o', 'tineti', 'tot', 'asa']</t>
  </si>
  <si>
    <t>Are colţurile rotunjite, deci nu vă ""înţeapă"" camera din rucsac, este bine construit, compact, elegant.</t>
  </si>
  <si>
    <t>['are', 'colţurile', 'rotunjite', 'deci', 'nu', 'va', 'inţeapa', 'camera', 'din', 'rucsac', 'este', 'bine', 'construit', 'compact', 'elegant', '.']</t>
  </si>
  <si>
    <t>Nu am mai avut camasa de corp care sa fie si estetica si sa tina si caldura. Mutumit</t>
  </si>
  <si>
    <t>['nu', 'am', 'mai', 'avut', 'camasa', 'de', 'corp', 'care', 'sa', 'fie', 'si', 'estetica', 'si', 'sa', 'tina', 'si', 'caldura', '.', 'mutumit']</t>
  </si>
  <si>
    <t>Tineti-o tot așa și veți avea tot mai mulți clienți mulțumiți.</t>
  </si>
  <si>
    <t>['tineti', 'o', 'tot', 'asa', 'si', 'veti', 'avea', 'tot', 'mai', 'multi', 'clienti', 'multumiti', '.']</t>
  </si>
  <si>
    <t>Pentru mine chiar de la prima vizita am fost incintat de ce am vazut!</t>
  </si>
  <si>
    <t>['pentru', 'mine', 'chiar', 'de', 'la', 'prima', 'vizita', 'am', 'fost', 'incintat', 'de', 'ce', 'am', 'vazut']</t>
  </si>
  <si>
    <t>Sunt multumita de servicii si de produse doar ca nu le aveti in stoc de 3 ani caut sosete pt. rugby si nici pana acum nu le-am putut comanda am facut comanda si telefonic  unde am primit asigurae ca in 3 saptamani aveti pe stoc si o sa le primesc nici vorba (puteti verifica mailurile )au trecut ceva luni asa ca am comandat altceva, nu este o critica este doar un neajuns al meu. Multumesc</t>
  </si>
  <si>
    <t>['sunt', 'multumita', 'de', 'servicii', 'si', 'de', 'produse', 'doar', 'ca', 'nu', 'le', 'aveti', 'in', 'stoc', 'de', '3', 'ani', 'caut', 'sosete', 'pt', '.', 'rugby', 'si', 'nici', 'pana', 'acum', 'nu', 'le', 'am', 'putut', 'comanda', 'am', 'facut', 'comanda', 'si', 'telefonic', 'unde', 'am', 'primit', 'asigurae', 'ca', 'in', '3', 'saptamani', 'aveti', 'pe', 'stoc', 'si', 'o', 'sa', 'le', 'primesc', 'nici', 'vorba', 'au', 'trecut', 'ceva', 'luni', 'asa', 'ca', 'am', 'comandat', 'altceva', 'nu', 'este', 'o', 'critica', 'este', 'doar', 'un', 'neajuns', 'al', 'meu', '.', 'multumesc']</t>
  </si>
  <si>
    <t>Felicitari ! Un magazin ideal pentru iubitorii sportului si nu numai .</t>
  </si>
  <si>
    <t>['felicitari', 'un', 'magazin', 'ideal', 'pentru', 'iubitorii', 'sportului', 'si', 'nu', 'numai', '.']</t>
  </si>
  <si>
    <t>Foarte bune! Nimic de reprosat. Le folosesc de vreo 4 luni si as avea o intrebare daca imi va raspunde cineva : in descriere se spune ca suporta maxim 20 kg dar daca eu as pune numai discuri de 5 kg , asta ar insemna 40 kg, ce se intampla? Nu rezista bara ? Multumesc Decathlon inca o data !</t>
  </si>
  <si>
    <t>['foarte', 'bune', 'nimic', 'de', 'reprosat', '.', 'le', 'folosesc', 'de', 'vreo', '4', 'luni', 'si', 'as', 'avea', 'o', 'intrebare', 'daca', 'imi', 'va', 'raspunde', 'cineva', 'in', 'descriere', 'se', 'spune', 'ca', 'suporta', 'maxim', '20', 'kg', 'dar', 'daca', 'eu', 'as', 'pune', 'numai', 'discuri', 'de', '5', 'kg', 'asta', 'ar', 'insemna', '40', 'kg', 'ce', 'se', 'intampla', 'nu', 'rezista', 'bara', 'multumesc', 'decathlon', 'inca', 'o', 'data']</t>
  </si>
  <si>
    <t>O angajată care aranja marfă pe rafturi, m-a văzut căutând printre produse, dar nu s-a oferit să mă ajute. O atitudine mai proactivă ar fi excelentă.</t>
  </si>
  <si>
    <t>['o', 'angajata', 'care', 'aranja', 'marfa', 'pe', 'rafturi', 'm', 'a', 'vazut', 'cautand', 'printre', 'produse', 'dar', 'nu', 's', 'a', 'oferit', 'sa', 'ma', 'ajute', '.', 'o', 'atitudine', 'mai', 'proactiva', 'ar', 'fi', 'excelenta', '.']</t>
  </si>
  <si>
    <t>Multumesc Decathlon pentru profesionalismul cu care va tratati clientii. Mai rar asa ceva in Romania.</t>
  </si>
  <si>
    <t>['multumesc', 'decathlon', 'pentru', 'profesionalismul', 'cu', 'care', 'va', 'tratati', 'clientii', '.', 'mai', 'rar', 'asa', 'ceva', 'in', 'romania', '.']</t>
  </si>
  <si>
    <t>Am reusit sa fac cumparaturile in cateva minute fiindca layout-ul era foarte simplu</t>
  </si>
  <si>
    <t>['am', 'reusit', 'sa', 'fac', 'cumparaturile', 'in', 'cateva', 'minute', 'fiindca', 'layout', 'ul', 'era', 'foarte', 'simplu']</t>
  </si>
  <si>
    <t>Totul ok mai putin faptul ca stocul de piese de schimb pentru biciclete pentru copii era epiuzat (cric, maner frana)</t>
  </si>
  <si>
    <t>['totul', 'ok', 'mai', 'putin', 'faptul', 'ca', 'stocul', 'de', 'piese', 'de', 'schimb', 'pentru', 'biciclete', 'pentru', 'copii', 'era', 'epiuzat']</t>
  </si>
  <si>
    <t>acces dificil de la casa de marcat la e-mailul meu(deoarece nu aveam cardul decathlon la mine).Casiera(foarte amabila) a incercat de vre-o 5 ori si nu ii mergea casa asa ca a trebuit sa apeleze la o alta casiera sa poata realiza conexiunea</t>
  </si>
  <si>
    <t>['acces', 'dificil', 'de', 'la', 'casa', 'de', 'marcat', 'la', 'e', 'mailul', 'meu.casiera', 'a', 'incercat', 'de', 'vre', 'o', '5', 'ori', 'si', 'nu', 'ii', 'mergea', 'casa', 'asa', 'ca', 'a', 'trebuit', 'sa', 'apeleze', 'la', 'o', 'alta', 'casiera', 'sa', 'poata', 'realiza', 'conexiunea']</t>
  </si>
  <si>
    <t>Este un tricou lejer, aproape că nu-l simți. Se usucă foarte ușor, chiar și în condiții de iarnă. Un produs excelent! Aș fi vrut și alte culori, roșu închis ,grena,  alb...</t>
  </si>
  <si>
    <t>['este', 'un', 'tricou', 'lejer', 'aproape', 'ca', 'nu', 'l', 'simti', '.', 'se', 'usuca', 'foarte', 'usor', 'chiar', 'si', 'in', 'conditii', 'de', 'iarna', '.', 'un', 'produs', 'excelent', 'as', 'fi', 'vrut', 'si', 'alte', 'culori', 'rosu', 'inchis', 'grena', 'alb', '...']</t>
  </si>
  <si>
    <t>Buna ziua!Eu si familia mea suntem multumiti de produsele din magazinele Decathlon.Un singur lucru am dori sa luati mai mult in considerare si anume bonusurile pt. clientii fideli, bonusuri pe cardul de fidelitate.La 500 de puncte sa se ofere doar un voucher de 25 ron, e prea putin.Noi la Constanta am facut cumparaturi in valoare de 300 ron, iar la Ploiesti de aproape 200 ron.Speram la o reducere sau alt bonus.  Sper sa luati in considerare opinia mea.Va multumesc.O zi buna!Va asteptam si in BACAU!</t>
  </si>
  <si>
    <t>['buna', 'ziuaeu', 'si', 'familia', 'mea', 'suntem', 'multumiti', 'de', 'produsele', 'din', 'magazinele', 'decathlon.un', 'singur', 'lucru', 'am', 'dori', 'sa', 'luati', 'mai', 'mult', 'in', 'considerare', 'si', 'anume', 'bonusurile', 'pt', '.', 'clientii', 'fideli', 'bonusuri', 'pe', 'cardul', 'de', 'fidelitate.la', '500', 'de', 'puncte', 'sa', 'se', 'ofere', 'doar', 'un', 'voucher', 'de', '25', 'ron', 'e', 'prea', 'putin.noi', 'la', 'constanta', 'am', 'facut', 'cumparaturi', 'in', 'valoare', 'de', '300', 'ron', 'iar', 'la', 'ploiesti', 'de', 'aproape', '200', 'ron.speram', 'la', 'o', 'reducere', 'sau', 'alt', 'bonus', '.', 'sper', 'sa', 'luati', 'in', 'considerare', 'opinia', 'mea.va', 'multumesc.o', 'zi', 'bunava', 'asteptam', 'si', 'in', 'bacau']</t>
  </si>
  <si>
    <t>Am cumparat marimea XL,in magazin imi venea bine insa dupa 1 zi de purtat manecile s-au latit? nu stiu ce s-a intamplat dar au ramas scurte.. :D NU o pot purta.. si nici returna ca deja e purtata... Sfat.. luati marimea urmatoare</t>
  </si>
  <si>
    <t>['am', 'cumparat', 'marimea', 'xlin', 'magazin', 'imi', 'venea', 'bine', 'insa', 'dupa', '1', 'zi', 'de', 'purtat', 'manecile', 's', 'au', 'latit', 'nu', 'stiu', 'ce', 's', 'a', 'intamplat', 'dar', 'au', 'ramas', 'scurte', '..', 'd', 'nu', 'o', 'pot', 'purta', '..', 'si', 'nici', 'returna', 'ca', 'deja', 'e', 'purtata', '...', 'sfat', '..', 'luati', 'marimea', 'urmatoare']</t>
  </si>
  <si>
    <t>A fost ok, per total, dar trebuie mai mult personal care sa strângă lucrurile lăsate pe jos de clienți.</t>
  </si>
  <si>
    <t>['a', 'fost', 'ok', 'per', 'total', 'dar', 'trebuie', 'mai', 'mult', 'personal', 'care', 'sa', 'stranga', 'lucrurile', 'lasate', 'pe', 'jos', 'de', 'clienti', '.']</t>
  </si>
  <si>
    <t>M-AM SIMTIT EXTREM DE MULTUMIT IN MAGAZINUL DECATHLON !!!! NOTA ZECE !</t>
  </si>
  <si>
    <t>['m', 'am', 'simtit', 'extrem', 'de', 'multumit', 'in', 'magazinul', 'decathlon', 'nota', 'zece']</t>
  </si>
  <si>
    <t>Revin intotdeauna cu mare placere in acest magazin. Mi-as dori doar sa fie mai multe :)</t>
  </si>
  <si>
    <t>['revin', 'intotdeauna', 'cu', 'mare', 'placere', 'in', 'acest', 'magazin', '.', 'mi', 'as', 'dori', 'doar', 'sa', 'fie', 'mai', 'multe']</t>
  </si>
  <si>
    <t>Sunt foarte multumit de acest magazin. Poate un alt tip de organizare nu ar strica. Sectoare exclusiv dedicate aceluiasi brand.</t>
  </si>
  <si>
    <t>['sunt', 'foarte', 'multumit', 'de', 'acest', 'magazin', '.', 'poate', 'un', 'alt', 'tip', 'de', 'organizare', 'nu', 'ar', 'strica', '.', 'sectoare', 'exclusiv', 'dedicate', 'aceluiasi', 'brand', '.']</t>
  </si>
  <si>
    <t>Sigur în apa chiar și pentru copiii care nu știu sa înoate.</t>
  </si>
  <si>
    <t>['sigur', 'in', 'apa', 'chiar', 'si', 'pentru', 'copiii', 'care', 'nu', 'stiu', 'sa', 'inoate', '.']</t>
  </si>
  <si>
    <t>Produsele sunt ok, raportul calitate pret e destul de bun.</t>
  </si>
  <si>
    <t>['produsele', 'sunt', 'ok', 'raportul', 'calitate', 'pret', 'e', 'destul', 'de', 'bun', '.']</t>
  </si>
  <si>
    <t>Este un magazin sportiv foarte bine organizat si dotat cu toate cele necesare.</t>
  </si>
  <si>
    <t>['este', 'un', 'magazin', 'sportiv', 'foarte', 'bine', 'organizat', 'si', 'dotat', 'cu', 'toate', 'cele', 'necesare', '.']</t>
  </si>
  <si>
    <t>consider ca ar fi bine venit un sistem de avertizare pentru casa libera,</t>
  </si>
  <si>
    <t>['consider', 'ca', 'ar', 'fi', 'bine', 'venit', 'un', 'sistem', 'de', 'avertizare', 'pentru', 'casa', 'libera']</t>
  </si>
  <si>
    <t>MARFA CUMPARATA NU ERA EXPUSA INCA! AM GASIT-O IN NISTE CONTAINERE DE PLASTIC SI A TREBUIT SA CAUT EU IN ELE!POATE CA AZI E EXPUSA DEJA!</t>
  </si>
  <si>
    <t>['marfa', 'cumparata', 'nu', 'era', 'expusa', 'inca', 'am', 'gasit', 'o', 'in', 'niste', 'containere', 'de', 'plastic', 'si', 'a', 'trebuit', 'sa', 'caut', 'eu', 'in', 'elepoate', 'ca', 'azi', 'e', 'expusa', 'deja']</t>
  </si>
  <si>
    <t>Atmosfera in magazine este una placuta. Produsele sunt variate iar stocurile sunt 'la zi'.</t>
  </si>
  <si>
    <t>['atmosfera', 'in', 'magazine', 'este', 'una', 'placuta', '.', 'produsele', 'sunt', 'variate', 'iar', 'stocurile', 'sunt', 'la', 'zi', '.']</t>
  </si>
  <si>
    <t>Am recuperat telefonul uitat de fiul meu in cabina de probe. Multumesc!</t>
  </si>
  <si>
    <t>['am', 'recuperat', 'telefonul', 'uitat', 'de', 'fiul', 'meu', 'in', 'cabina', 'de', 'probe', '.', 'multumesc']</t>
  </si>
  <si>
    <t>Produsul este de calitate la un pret OK., daca ar fi mai subtire ar fi super OK. !</t>
  </si>
  <si>
    <t>['produsul', 'este', 'de', 'calitate', 'la', 'un', 'pret', 'ok.', 'daca', 'ar', 'fi', 'mai', 'subtire', 'ar', 'fi', 'super', 'ok', '.']</t>
  </si>
  <si>
    <t>Placut surprinsa de amabilitatea echipei de pe zona SEGM. CICLISM de la manager pana la ultimul ...cat si cei de la paza si caserie...o bila alba ,pentru duminica 13.03.2016</t>
  </si>
  <si>
    <t>['placut', 'surprinsa', 'de', 'amabilitatea', 'echipei', 'de', 'pe', 'zona', 'segm', '.', 'ciclism', 'de', 'la', 'manager', 'pana', 'la', 'ultimul', '...', 'cat', 'si', 'cei', 'de', 'la', 'paza', 'si', 'caserie', '...', 'o', 'bila', 'alba', 'pentru', 'duminica', '13.03.2016']</t>
  </si>
  <si>
    <t>Din fericire sau din pacate cam singurul magazin cu articole sportive din zona cu produse si preturi decente</t>
  </si>
  <si>
    <t>['din', 'fericire', 'sau', 'din', 'pacate', 'cam', 'singurul', 'magazin', 'cu', 'articole', 'sportive', 'din', 'zona', 'cu', 'produse', 'si', 'preturi', 'decente']</t>
  </si>
  <si>
    <t>Gamă variată și prețuri competitive. Aranjare bună însă personalul nu cunoaște în totalitate marfa din magazin și unde se găsește exact un anumit produs.</t>
  </si>
  <si>
    <t>['gama', 'variata', 'si', 'preturi', 'competitive', '.', 'aranjare', 'buna', 'insa', 'personalul', 'nu', 'cunoaste', 'in', 'totalitate', 'marfa', 'din', 'magazin', 'si', 'unde', 'se', 'gaseste', 'exact', 'un', 'anumit', 'produs', '.']</t>
  </si>
  <si>
    <t>Preturi bune, calitatea produselor, timp mic de asteptare la case, personal disponibil si bine pregatit, atmosfera prietenoasa.</t>
  </si>
  <si>
    <t>['preturi', 'bune', 'calitatea', 'produselor', 'timp', 'mic', 'de', 'asteptare', 'la', 'case', 'personal', 'disponibil', 'si', 'bine', 'pregatit', 'atmosfera', 'prietenoasa', '.']</t>
  </si>
  <si>
    <t>Foarte buna. Echipa a reactionat foarte promt cand din cauza caderii retelei de net, am facut o comanda dubla, si mi-a anulat una f rapid. Calitatea produselor foarte buna Recomand cu incredere.</t>
  </si>
  <si>
    <t>['foarte', 'buna', '.', 'echipa', 'a', 'reactionat', 'foarte', 'promt', 'cand', 'din', 'cauza', 'caderii', 'retelei', 'de', 'net', 'am', 'facut', 'o', 'comanda', 'dubla', 'si', 'mi', 'a', 'anulat', 'una', 'f', 'rapid', '.', 'calitatea', 'produselor', 'foarte', 'buna', 'recomand', 'cu', 'incredere', '.']</t>
  </si>
  <si>
    <t>Am achizitionat bicicleta acum 2 saptamani din Decathlon Sibiu si am testat-o pe asflat bun ,punctul cel mai slab al bicicletei ramane schimbatoarele,de 2 ori am fost cu ea in magazin sa o regleze baietii de acolo si tot huruie si sare de pe o viteza pe alta la deal...in schimb este destul de rapida,furca amortizeaza bine asfaltul,ghidonul este minunat...</t>
  </si>
  <si>
    <t>['am', 'achizitionat', 'bicicleta', 'acum', '2', 'saptamani', 'din', 'decathlon', 'sibiu', 'si', 'am', 'testat', 'o', 'pe', 'asflat', 'bun', 'punctul', 'cel', 'mai', 'slab', 'al', 'bicicletei', 'ramane', 'schimbatoarelede', '2', 'ori', 'am', 'fost', 'cu', 'ea', 'in', 'magazin', 'sa', 'o', 'regleze', 'baietii', 'de', 'acolo', 'si', 'tot', 'huruie', 'si', 'sare', 'de', 'pe', 'o', 'viteza', 'pe', 'alta', 'la', 'deal', '...', 'in', 'schimb', 'este', 'destul', 'de', 'rapidafurca', 'amortizeaza', 'bine', 'asfaltulghidonul', 'este', 'minunat', '...']</t>
  </si>
  <si>
    <t>Ne încântă satisfactia copiilor. Se simt minerit si iubiti în magazinele dvs.</t>
  </si>
  <si>
    <t>['ne', 'incanta', 'satisfactia', 'copiilor', '.', 'se', 'simt', 'minerit', 'si', 'iubiti', 'in', 'magazinele', 'dvs', '.']</t>
  </si>
  <si>
    <t>Am achizitionat o bicicleta MTB ROCKRIDER 520 S 27,5"" care s-a dovedit a avea ceva probleme (foile se schimbau greu, pe foaia mica lantul atingea partea de jos a schibatorului, nu se utilizau toate vitezele...) . Necunoscator  fiind (nu am mai avut bicicleta de la 10 ani), m-am dus la Decathlon sa beneficez de servicile de garantie pentru remediere. Am avut doua incercari esuate in care personalul m-a convins cu argumente ca s-au facut toate reglajele si ca asa e conceputa sa nu se utilize toate vitezele ... A treia oara m-am oprit intamplator la Decathlon ca sa-mi umflu rotile si am mai intrebat odata de schimbator. De data aceasta am avut noroc ca am dat peste un angajat mai special. Spun ""mai special"" deoarece chiar s-a chinuit 3 ore sa rezolve problema (a schimbat chiar si foile, butucul...). Programul magazinului se apropia de inchidere si s-a oferit sa-mi dea alta bicicleta sa plec acasa. Vazandu-ma dezamagit de achizitia facuta mi-a spus ca se poate schimba. Nu am ezitat si  am ales MTB ROCKRIDER 540 27,5"" de care sunt foarte multumit. Ce m-a surprins e faptul ca angajatul special care a lucrat 3 ore pentru o remediere era un fel de sef care in loc sa dea sarcini subalternilor a incercat rezolve singur. Bravo Decathlon ca aveti si angajati... mai speciali care doresc sa multumeasca in totalitate clientii...</t>
  </si>
  <si>
    <t>['am', 'achizitionat', 'o', 'bicicleta', 'mtb', 'rockrider', '520', 's', '275', 'care', 's', 'a', 'dovedit', 'a', 'avea', 'ceva', 'probleme', '.', 'necunoscator', 'fiind', 'm', 'am', 'dus', 'la', 'decathlon', 'sa', 'beneficez', 'de', 'servicile', 'de', 'garantie', 'pentru', 'remediere', '.', 'am', 'avut', 'doua', 'incercari', 'esuate', 'in', 'care', 'personalul', 'm', 'a', 'convins', 'cu', 'argumente', 'ca', 's', 'au', 'facut', 'toate', 'reglajele', 'si', 'ca', 'asa', 'e', 'conceputa', 'sa', 'nu', 'se', 'utilize', 'toate', 'vitezele', '...', 'a', 'treia', 'oara', 'm', 'am', 'oprit', 'intamplator', 'la', 'decathlon', 'ca', 'sa', 'mi', 'umflu', 'rotile', 'si', 'am', 'mai', 'intrebat', 'odata', 'de', 'schimbator', '.', 'de', 'data', 'aceasta', 'am', 'avut', 'noroc', 'ca', 'am', 'dat', 'peste', 'un', 'angajat', 'mai', 'special', '.', 'spun', 'mai', 'special', 'deoarece', 'chiar', 's', 'a', 'chinuit', '3', 'ore', 'sa', 'rezolve', 'problema', '.', 'programul', 'magazinului', 'se', 'apropia', 'de', 'inchidere', 'si', 's', 'a', 'oferit', 'sa', 'mi', 'dea', 'alta', 'bicicleta', 'sa', 'plec', 'acasa', '.', 'vazandu', 'ma', 'dezamagit', 'de', 'achizitia', 'facuta', 'mi', 'a', 'spus', 'ca', 'se', 'poate', 'schimba', '.', 'nu', 'am', 'ezitat', 'si', 'am', 'ales', 'mtb', 'rockrider', '540', '275', 'de', 'care', 'sunt', 'foarte', 'multumit', '.', 'ce', 'm', 'a', 'surprins', 'e', 'faptul', 'ca', 'angajatul', 'special', 'care', 'a', 'lucrat', '3', 'ore', 'pentru', 'o', 'remediere', 'era', 'un', 'fel', 'de', 'sef', 'care', 'in', 'loc', 'sa', 'dea', 'sarcini', 'subalternilor', 'a', 'incercat', 'rezolve', 'singur', '.', 'bravo', 'decathlon', 'ca', 'aveti', 'si', 'angajati', '...', 'mai', 'speciali', 'care', 'doresc', 'sa', 'multumeasca', 'in', 'totalitate', 'clientii', '...']</t>
  </si>
  <si>
    <t>O trotineta bună și rezistenta.  Are avantajul ca se poate strânge pentru a putea fi transportata ușor în masina.</t>
  </si>
  <si>
    <t>['o', 'trotineta', 'buna', 'si', 'rezistenta', '.', 'are', 'avantajul', 'ca', 'se', 'poate', 'strange', 'pentru', 'a', 'putea', 'fi', 'transportata', 'usor', 'in', 'masina', '.']</t>
  </si>
  <si>
    <t>Este facut din material rezistent. Este un produs bun. Recomand</t>
  </si>
  <si>
    <t>['este', 'facut', 'din', 'material', 'rezistent', '.', 'este', 'un', 'produs', 'bun', '.', 'recomand']</t>
  </si>
  <si>
    <t>In ultimii ani, tendinta de crestere a ponderii marcilor proprii a condus la o diminuare exagerata a ofertei produselor de brand din segmentul ""medium/ok quality"". In paralel, preturile medii ale marcilor proprii, pe aceleasi categorii de produse in comparatie, au crescut (mult prea) mult. Rezultatul: astazi, eu - ca si client care nu cumpara niciodata produsul low-end/low-price din promotii, ci doar pe raport pret/calitate minim medium/high - nu va mai percep atat de atractivi ca si acum 2-3-4 ani...In consecinta, vin sa cumpar din Decathlon mult mai rar, doar cand caut ceva specific si de regula cand nu il gasesc in alta parte in conditii decente de pret/calitate.</t>
  </si>
  <si>
    <t>['in', 'ultimii', 'ani', 'tendinta', 'de', 'crestere', 'a', 'ponderii', 'marcilor', 'proprii', 'a', 'condus', 'la', 'o', 'diminuare', 'exagerata', 'a', 'ofertei', 'produselor', 'de', 'brand', 'din', 'segmentul', 'mediumok', 'quality', '.', 'in', 'paralel', 'preturile', 'medii', 'ale', 'marcilor', 'proprii', 'pe', 'aceleasi', 'categorii', 'de', 'produse', 'in', 'comparatie', 'au', 'crescut', 'mult', '.', 'rezultatul', 'astazi', 'eu', 'ca', 'si', 'client', 'care', 'nu', 'cumpara', 'niciodata', 'produsul', 'low', 'endlow', 'price', 'din', 'promotii', 'ci', 'doar', 'pe', 'raport', 'pretcalitate', 'minim', 'mediumhigh', 'nu', 'va', 'mai', 'percep', 'atat', 'de', 'atractivi', 'ca', 'si', 'acum', '2', '3', '4', 'ani', '...', 'in', 'consecinta', 'vin', 'sa', 'cumpar', 'din', 'decathlon', 'mult', 'mai', 'rar', 'doar', 'cand', 'caut', 'ceva', 'specific', 'si', 'de', 'regula', 'cand', 'nu', 'il', 'gasesc', 'in', 'alta', 'parte', 'in', 'conditii', 'decente', 'de', 'pretcalitate', '.']</t>
  </si>
  <si>
    <t>Asteptam si o aplicatie decathlon legata la date cu si despre stoc</t>
  </si>
  <si>
    <t>['asteptam', 'si', 'o', 'aplicatie', 'decathlon', 'legata', 'la', 'date', 'cu', 'si', 'despre', 'stoc']</t>
  </si>
  <si>
    <t>Multumit de produs.Era perfect daca mariginile erau intarit sa poata sustine buzunarul exterior, deoare daca este incarcat un pic prea mult creeaza disconfort in mers.Dar in rest super multumit</t>
  </si>
  <si>
    <t>['multumit', 'de', 'produs.era', 'perfect', 'daca', 'mariginile', 'erau', 'intarit', 'sa', 'poata', 'sustine', 'buzunarul', 'exterior', 'deoare', 'daca', 'este', 'incarcat', 'un', 'pic', 'prea', 'mult', 'creeaza', 'disconfort', 'in', 'mers.dar', 'in', 'rest', 'super', 'multumit']</t>
  </si>
  <si>
    <t>Sunt foarte multumita. Mi s-a adaugat, la cererea mea, un produs dupa ce incheiasem in graba comanda online si mi-au fost livrate odata! Multumesc !</t>
  </si>
  <si>
    <t>['sunt', 'foarte', 'multumita', '.', 'mi', 's', 'a', 'adaugat', 'la', 'cererea', 'mea', 'un', 'produs', 'dupa', 'ce', 'incheiasem', 'in', 'graba', 'comanda', 'online', 'si', 'mi', 'au', 'fost', 'livrate', 'odata', 'multumesc']</t>
  </si>
  <si>
    <t>MARFA ARAJATA CORECT PE RAFTURI , MARIMILE SI PRETURILE  CORECT PUSE.</t>
  </si>
  <si>
    <t>['marfa', 'arajata', 'corect', 'pe', 'rafturi', 'marimile', 'si', 'preturile', 'corect', 'puse', '.']</t>
  </si>
  <si>
    <t>Suplimentarea personalului in ore de varf ar fi indicata.Fetele de la case sunt frumoase, zambete mai dese nu ar strica, dar decat sa fie false mai bine lipsa.Tin sa remarc pe Mihai un baiat amabil, informat si mai mult decat prompt, felicitari ca aveti asa angajati.</t>
  </si>
  <si>
    <t>['suplimentarea', 'personalului', 'in', 'ore', 'de', 'varf', 'ar', 'fi', 'indicata.fetele', 'de', 'la', 'case', 'sunt', 'frumoase', 'zambete', 'mai', 'dese', 'nu', 'ar', 'strica', 'dar', 'decat', 'sa', 'fie', 'false', 'mai', 'bine', 'lipsa.tin', 'sa', 'remarc', 'pe', 'mihai', 'un', 'baiat', 'amabil', 'informat', 'si', 'mai', 'mult', 'decat', 'prompt', 'felicitari', 'ca', 'aveti', 'asa', 'angajati', '.']</t>
  </si>
  <si>
    <t>As dori sa fie cat mai multe magazine, (de diferite profile) unde personalul sa cunoasca produsele si sa ghideze potentialul client asa cum se intampla la Decathlon. Atmosfera destinsa calma prietenoasa. Mereu voi reveni cu placere. Felicitari pentru intreaga echipa.Cu stima, Sorin</t>
  </si>
  <si>
    <t>['as', 'dori', 'sa', 'fie', 'cat', 'mai', 'multe', 'magazine', 'unde', 'personalul', 'sa', 'cunoasca', 'produsele', 'si', 'sa', 'ghideze', 'potentialul', 'client', 'asa', 'cum', 'se', 'intampla', 'la', 'decathlon', '.', 'atmosfera', 'destinsa', 'calma', 'prietenoasa', '.', 'mereu', 'voi', 'reveni', 'cu', 'placere', '.', 'felicitari', 'pentru', 'intreaga', 'echipa.cu', 'stima', 'sorin']</t>
  </si>
  <si>
    <t>Buna ziua! As largi oferta de produse din gama mediu si mediu spre top (echipament alergare, arte martiale, tenis, fotbal, baschet etc.). Ceva mai multe branduri, mai multe modele. As lucra putin la optimizarea servirii clientilor - numarul angajatilor din departamente, uneori este insuficient. Totusi, atitudinea lor este foarte frumoasa.</t>
  </si>
  <si>
    <t>['buna', 'ziua', 'as', 'largi', 'oferta', 'de', 'produse', 'din', 'gama', 'mediu', 'si', 'mediu', 'spre', 'top', '.', 'ceva', 'mai', 'multe', 'branduri', 'mai', 'multe', 'modele', '.', 'as', 'lucra', 'putin', 'la', 'optimizarea', 'servirii', 'clientilor', 'numarul', 'angajatilor', 'din', 'departamente', 'uneori', 'este', 'insuficient', '.', 'totusi', 'atitudinea', 'lor', 'este', 'foarte', 'frumoasa', '.']</t>
  </si>
  <si>
    <t>Prea mare nebunie din cauza copiilor care folosesc trotinete, role si alte lucruri din magazin (cel putin in ziua de duminica). De multe ori mi s-a intamplat sa fiu lovita de copii neatenti, lucru care nu mi-l doresc cand ma duc la cumparaturi.</t>
  </si>
  <si>
    <t>['prea', 'mare', 'nebunie', 'din', 'cauza', 'copiilor', 'care', 'folosesc', 'trotinete', 'role', 'si', 'alte', 'lucruri', 'din', 'magazin', '.', 'de', 'multe', 'ori', 'mi', 's', 'a', 'intamplat', 'sa', 'fiu', 'lovita', 'de', 'copii', 'neatenti', 'lucru', 'care', 'nu', 'mi', 'l', 'doresc', 'cand', 'ma', 'duc', 'la', 'cumparaturi', '.']</t>
  </si>
  <si>
    <t>Este un magazin cu marfa de calitate, preturi si personal ok.</t>
  </si>
  <si>
    <t>['este', 'un', 'magazin', 'cu', 'marfa', 'de', 'calitate', 'preturi', 'si', 'personal', 'ok', '.']</t>
  </si>
  <si>
    <t>Patinele achizitionate nu au cutie sau ambalaj, ceea ce nu este tocmai ok daca doresti sa cumperi un cadou pentru cineva . Ar trebui gasita o solutie</t>
  </si>
  <si>
    <t>['patinele', 'achizitionate', 'nu', 'au', 'cutie', 'sau', 'ambalaj', 'ceea', 'ce', 'nu', 'este', 'tocmai', 'ok', 'daca', 'doresti', 'sa', 'cumperi', 'un', 'cadou', 'pentru', 'cineva', '.', 'ar', 'trebui', 'gasita', 'o', 'solutie']</t>
  </si>
  <si>
    <t>Îmi place faptul ca pot testa toate produsele înainte de a le cumpăra și interesul personalului  pentru satisfacția clientilor</t>
  </si>
  <si>
    <t>['imi', 'place', 'faptul', 'ca', 'pot', 'testa', 'toate', 'produsele', 'inainte', 'de', 'a', 'le', 'cumpara', 'si', 'interesul', 'personalului', 'pentru', 'satisfactia', 'clientilor']</t>
  </si>
  <si>
    <t>Magazinul e foarte util pentru iubitorii muntelui ,pentru cei  activi ,iubitori ai naturii iin general.E o plăcere  doar să vizitezi magazinul,dar cu siguranță  odată ce i-ai trecut pragul nu te poți abține să  nu achiziționezi ceva!!Personalul foarte atent !                                                                          Mulțumesc Decathlon!</t>
  </si>
  <si>
    <t>['magazinul', 'e', 'foarte', 'util', 'pentru', 'iubitorii', 'muntelui', 'pentru', 'cei', 'activi', 'iubitori', 'ai', 'naturii', 'iin', 'general.e', 'o', 'placere', 'doar', 'sa', 'vizitezi', 'magazinuldar', 'cu', 'siguranta', 'odata', 'ce', 'i', 'ai', 'trecut', 'pragul', 'nu', 'te', 'poti', 'abtine', 'sa', 'nu', 'achizitionezi', 'cevapersonalul', 'foarte', 'atent', 'multumesc', 'decathlon']</t>
  </si>
  <si>
    <t>Excelent. Tot ce am comandant se potriveste  este cu factura, indicatile pentru marimi sunt corecte materialele sunt Mai mult decat grozave pentru preturile foarte, foarte MICI. Love Decathlon;) si sigur voi Mai comanda produsele d-voastra.</t>
  </si>
  <si>
    <t>['excelent', '.', 'tot', 'ce', 'am', 'comandant', 'se', 'potriveste', 'este', 'cu', 'factura', 'indicatile', 'pentru', 'marimi', 'sunt', 'corecte', 'materialele', 'sunt', 'mai', 'mult', 'decat', 'grozave', 'pentru', 'preturile', 'foarte', 'foarte', 'mici', '.', 'love', 'decathlon', 'si', 'sigur', 'voi', 'mai', 'comanda', 'produsele', 'd', 'voastra', '.']</t>
  </si>
  <si>
    <t>Am ajuns de dimineata tocmai ca sa nu prind aglomeratie, ceea ce a fost perfect, insa angajatii inca dadeau cu aspiratorul si am avut senzatia ca nu era deschis magazinul, insa era deschis de 1/2h.</t>
  </si>
  <si>
    <t>['am', 'ajuns', 'de', 'dimineata', 'tocmai', 'ca', 'sa', 'nu', 'prind', 'aglomeratie', 'ceea', 'ce', 'a', 'fost', 'perfect', 'insa', 'angajatii', 'inca', 'dadeau', 'cu', 'aspiratorul', 'si', 'am', 'avut', 'senzatia', 'ca', 'nu', 'era', 'deschis', 'magazinul', 'insa', 'era', 'deschis', 'de', '12h', '.']</t>
  </si>
  <si>
    <t>Am achizitiona mai multe tricouri ( culori diferite) si este extraordinar pentru  orele de sport si orele de antrenament . Se spala foarte usor nu se sifoneza, este super pentru sportivi</t>
  </si>
  <si>
    <t>['am', 'achizitiona', 'mai', 'multe', 'tricouri', 'si', 'este', 'extraordinar', 'pentru', 'orele', 'de', 'sport', 'si', 'orele', 'de', 'antrenament', '.', 'se', 'spala', 'foarte', 'usor', 'nu', 'se', 'sifoneza', 'este', 'super', 'pentru', 'sportivi']</t>
  </si>
  <si>
    <t>lumina clara si rezistenta inclusiv in cazul caderilor repetate pe sol</t>
  </si>
  <si>
    <t>['lumina', 'clara', 'si', 'rezistenta', 'inclusiv', 'in', 'cazul', 'caderilor', 'repetate', 'pe', 'sol']</t>
  </si>
  <si>
    <t>Va multumesc intregii echipe Decathlon Iuliu Maniu Militari , Bucuresti Ca defiecare dată este o placere să-mi achiziționez echipament sportiv de la magazinul dumneavoastrăMenționez ca practic 3 sporturi, ca atare îmi cumpăr echipament pentru alergare (Cross &amp; Marathon), Ciclism viteza (șosea) și Karate.Am fost surprins de amabilitatea dumneavoastră, am achiziționat o sonerie pentru bicicletăSonerie ce s-a rupt la capătul metlic, cazându-mi de pe bicicletă în timpul unei ture de 200 de km..Fiind supuse toate acestea, automat că n-am mai gasit capătul metalic al soneriei la acea vitezăVă mulțumesc pentru că mi-ați schimbat soneria cu alta nouă Ps: Doar în America mi s-a mai întâmplat ca un produs defect să-mi fie înlocuit !Felicitări Decathlon Militari pentru profesionalism si marketing , o companie ce mi-a asigurat increderea mult timp de acum în colo !!</t>
  </si>
  <si>
    <t>['va', 'multumesc', 'intregii', 'echipe', 'decathlon', 'iuliu', 'maniu', 'militari', 'bucuresti', 'ca', 'defiecare', 'data', 'este', 'o', 'placere', 'sa', 'mi', 'achizitionez', 'echipament', 'sportiv', 'de', 'la', 'magazinul', 'dumneavoastramentionez', 'ca', 'practic', '3', 'sporturi', 'ca', 'atare', 'imi', 'cumpar', 'echipament', 'pentru', 'alergare', 'ciclism', 'viteza', 'si', 'karate.am', 'fost', 'surprins', 'de', 'amabilitatea', 'dumneavoastra', 'am', 'achizitionat', 'o', 'sonerie', 'pentru', 'bicicletasonerie', 'ce', 's', 'a', 'rupt', 'la', 'capatul', 'metlic', 'cazandu', 'mi', 'de', 'pe', 'bicicleta', 'in', 'timpul', 'unei', 'ture', 'de', '200', 'de', 'km', '..', 'fiind', 'supuse', 'toate', 'acestea', 'automat', 'ca', 'n', 'am', 'mai', 'gasit', 'capatul', 'metalic', 'al', 'soneriei', 'la', 'acea', 'vitezava', 'multumesc', 'pentru', 'ca', 'mi', 'ati', 'schimbat', 'soneria', 'cu', 'alta', 'noua', 'ps', 'doar', 'in', 'america', 'mi', 's', 'a', 'mai', 'intamplat', 'ca', 'un', 'produs', 'defect', 'sa', 'mi', 'fie', 'inlocuit', 'felicitari', 'decathlon', 'militari', 'pentru', 'profesionalism', 'si', 'marketing', 'o', 'companie', 'ce', 'mi', 'a', 'asigurat', 'increderea', 'mult', 'timp', 'de', 'acum', 'in', 'colo']</t>
  </si>
  <si>
    <t>In perioada de toamna - iarna se pot fac reduceri substanțiale la produsele de vară( șosete,tricouri, șorturi). Acum nu sunt reduceri la aceste produse.</t>
  </si>
  <si>
    <t>['in', 'perioada', 'de', 'toamna', 'iarna', 'se', 'pot', 'fac', 'reduceri', 'substantiale', 'la', 'produsele', 'de', 'vara', '.', 'acum', 'nu', 'sunt', 'reduceri', 'la', 'aceste', 'produse', '.']</t>
  </si>
  <si>
    <t>Copilul meu își dorea un penyboard(nu cred ca am scris corect) yamba blue corail. Nu era in magazin. O  angajata(nu de la casă) s-a oferit să ne ajute. A cautat pe calculator și  ne-a spus in ce zi vor primi produsul  și am fost anunțată și telefonic.</t>
  </si>
  <si>
    <t>['copilul', 'meu', 'isi', 'dorea', 'un', 'penyboard', 'yamba', 'blue', 'corail', '.', 'nu', 'era', 'in', 'magazin', '.', 'o', 'angajata', 's', 'a', 'oferit', 'sa', 'ne', 'ajute', '.', 'a', 'cautat', 'pe', 'calculator', 'si', 'ne', 'a', 'spus', 'in', 'ce', 'zi', 'vor', 'primi', 'produsul', 'si', 'am', 'fost', 'anuntata', 'si', 'telefonic', '.']</t>
  </si>
  <si>
    <t>Am găsit produse cu un alt preț afișat la raft,  mai mare, decât cel real. Un mare punct minus îl acord personalului de la magazinul Băneasa, unde am căutat un produs, m-au consiliat și mi-au spus că nu se găsește niciaeri, epoi eu l-am găsit în 3 exemple de culori in Berceni....</t>
  </si>
  <si>
    <t>['am', 'gasit', 'produse', 'cu', 'un', 'alt', 'pret', 'afisat', 'la', 'raft', 'mai', 'mare', 'decat', 'cel', 'real', '.', 'un', 'mare', 'punct', 'minus', 'il', 'acord', 'personalului', 'de', 'la', 'magazinul', 'baneasa', 'unde', 'am', 'cautat', 'un', 'produs', 'm', 'au', 'consiliat', 'si', 'mi', 'au', 'spus', 'ca', 'nu', 'se', 'gaseste', 'niciaeri', 'epoi', 'eu', 'l', 'am', 'gasit', 'in', '3', 'exemple', 'de', 'culori', 'in', 'berceni', '....']</t>
  </si>
  <si>
    <t>Manusile sunt rezistente si comode, dar daca purtati marimea L alegeti mai bine XL. Nu sunt foarte calduroase, la temperaturi de sub -8 C mainile incep sa inghete.</t>
  </si>
  <si>
    <t>['manusile', 'sunt', 'rezistente', 'si', 'comode', 'dar', 'daca', 'purtati', 'marimea', 'l', 'alegeti', 'mai', 'bine', 'xl', '.', 'nu', 'sunt', 'foarte', 'calduroase', 'la', 'temperaturi', 'de', 'sub', '8', 'c', 'mainile', 'incep', 'sa', 'inghete', '.']</t>
  </si>
  <si>
    <t>In afara de lipsa de pe stoc a unor produse (in toate magazinele din Bucuresti) experienta in magazin este buna sau foarte buna</t>
  </si>
  <si>
    <t>['in', 'afara', 'de', 'lipsa', 'de', 'pe', 'stoc', 'a', 'unor', 'produse', 'experienta', 'in', 'magazin', 'este', 'buna', 'sau', 'foarte', 'buna']</t>
  </si>
  <si>
    <t>Magazinul este f mare, dar articolele nu sunt prezentate pe categorii: barbati, femei, copii, ceea ce face ca un client sa ""alerge"" in cautarea unui produs ....</t>
  </si>
  <si>
    <t>['magazinul', 'este', 'f', 'mare', 'dar', 'articolele', 'nu', 'sunt', 'prezentate', 'pe', 'categorii', 'barbati', 'femei', 'copii', 'ceea', 'ce', 'face', 'ca', 'un', 'client', 'sa', 'alerge', 'in', 'cautarea', 'unui', 'produs', '....']</t>
  </si>
  <si>
    <t>Lipsesc multe măsuri la încălțămintea de sezonÎn timp calitatea produselor scade  (sandalele luate în urma cu 5 ani au fost purtate trei sezoane la rând, sandalele cumpărate  anul trecut au fost de ""unica folosinta"" - un sezon și gata... plus talpa rigidă și incomodă.</t>
  </si>
  <si>
    <t>['lipsesc', 'multe', 'masuri', 'la', 'incaltamintea', 'de', 'sezonin', 'timp', 'calitatea', 'produselor', 'scade', 'sandalele', 'luate', 'in', 'urma', 'cu', '5', 'ani', 'au', 'fost', 'purtate', 'trei', 'sezoane', 'la', 'rand', 'sandalele', 'cumparate', 'anul', 'trecut', 'au', 'fost', 'de', 'unica', 'folosinta', 'un', 'sezon', 'si', 'gata', '...', 'plus', 'talpa', 'rigida', 'si', 'incomoda', '.']</t>
  </si>
  <si>
    <t>Nu pot sa exprim o opinie despre calitatea produsului întrucât a fost achiziționat pentru cadou însă sunt convinsă ca este un joc care captivează copii.</t>
  </si>
  <si>
    <t>['nu', 'pot', 'sa', 'exprim', 'o', 'opinie', 'despre', 'calitatea', 'produsului', 'intrucat', 'a', 'fost', 'achizitionat', 'pentru', 'cadou', 'insa', 'sunt', 'convinsa', 'ca', 'este', 'un', 'joc', 'care', 'captiveaza', 'copii', '.']</t>
  </si>
  <si>
    <t>gama larga de produse, preturi grozave. magazinul e destul de bine organizat si nu ai nevoie de ajutorul unui angajat pentru a gasi produsele dorite</t>
  </si>
  <si>
    <t>['gama', 'larga', 'de', 'produse', 'preturi', 'grozave', '.', 'magazinul', 'e', 'destul', 'de', 'bine', 'organizat', 'si', 'nu', 'ai', 'nevoie', 'de', 'ajutorul', 'unui', 'angajat', 'pentru', 'a', 'gasi', 'produsele', 'dorite']</t>
  </si>
  <si>
    <t>Am avut nevoie de-o pereche de pantofi sport pentru mers alert pe distante mari, sau alergare.I-am gasit la preturi rezonabile.vazut, placut, luat!</t>
  </si>
  <si>
    <t>['am', 'avut', 'nevoie', 'de', 'o', 'pereche', 'de', 'pantofi', 'sport', 'pentru', 'mers', 'alert', 'pe', 'distante', 'mari', 'sau', 'alergare.i', 'am', 'gasit', 'la', 'preturi', 'rezonabile.vazut', 'placut', 'luat']</t>
  </si>
  <si>
    <t>Ar fi bine sa se gaseasca toate marimile la diverse produse intrucat de multe ori sunt incomplete.</t>
  </si>
  <si>
    <t>['ar', 'fi', 'bine', 'sa', 'se', 'gaseasca', 'toate', 'marimile', 'la', 'diverse', 'produse', 'intrucat', 'de', 'multe', 'ori', 'sunt', 'incomplete', '.']</t>
  </si>
  <si>
    <t>Mai multa implicate din partea departamentului IT,deoarece la ultima vizita nu funcţionau pc- urile.Am mai avut si un produs spre vanzare la campania Trocathlon, care a fost vandut dupa 2 zile si nu am fost anuntat ca sa vandut asa cum mi se comuniase.</t>
  </si>
  <si>
    <t>['mai', 'multa', 'implicate', 'din', 'partea', 'departamentului', 'itdeoarece', 'la', 'ultima', 'vizita', 'nu', 'funcţionau', 'pc', 'urile.am', 'mai', 'avut', 'si', 'un', 'produs', 'spre', 'vanzare', 'la', 'campania', 'trocathlon', 'care', 'a', 'fost', 'vandut', 'dupa', '2', 'zile', 'si', 'nu', 'am', 'fost', 'anuntat', 'ca', 'sa', 'vandut', 'asa', 'cum', 'mi', 'se', 'comuniase', '.']</t>
  </si>
  <si>
    <t>Usa rotativa de la intrare este stricata si copilul meu era sa isi prinda capul acolo :( Si eu si paznicul dvs. am intervenit repede... dar TREBUIE REPARATA/SCHIMBATA.</t>
  </si>
  <si>
    <t>['usa', 'rotativa', 'de', 'la', 'intrare', 'este', 'stricata', 'si', 'copilul', 'meu', 'era', 'sa', 'isi', 'prinda', 'capul', 'acolo', 'si', 'eu', 'si', 'paznicul', 'dvs', '.', 'am', 'intervenit', 'repede', '...', 'dar', 'trebuie', 'reparataschimbata', '.']</t>
  </si>
  <si>
    <t>Multumita, ca intotdeauna, de raportul calitate-pret si de restul serviciilor. Multumesc!</t>
  </si>
  <si>
    <t>['multumita', 'ca', 'intotdeauna', 'de', 'raportul', 'calitate', 'pret', 'si', 'de', 'restul', 'serviciilor', '.', 'multumesc']</t>
  </si>
  <si>
    <t>Cozi cam mari in magazin, unii angajati se miscau mai incet. Si poate am ratat eu, dar in locul unde se puteau lasa bagajele acum este altceva. Nu stiu daca se pot lasa in alt loc, preferam sa nu le car dupa mine. In rest a fost ok.</t>
  </si>
  <si>
    <t>['cozi', 'cam', 'mari', 'in', 'magazin', 'unii', 'angajati', 'se', 'miscau', 'mai', 'incet', '.', 'si', 'poate', 'am', 'ratat', 'eu', 'dar', 'in', 'locul', 'unde', 'se', 'puteau', 'lasa', 'bagajele', 'acum', 'este', 'altceva', '.', 'nu', 'stiu', 'daca', 'se', 'pot', 'lasa', 'in', 'alt', 'loc', 'preferam', 'sa', 'nu', 'le', 'car', 'dupa', 'mine', '.', 'in', 'rest', 'a', 'fost', 'ok', '.']</t>
  </si>
  <si>
    <t>NOI FACEM INOT SI AVEAM MARE NEVOIE DE UN HALAT DE CALITATE LA UN PRET SUPER OK. SUNT SUPER MULTUMITA DE CALITATE. RECOMAND TUTUROR ACEST HALAT MINUNAT SI IN SPECIAL PT. CEI CARE INDRAGESC  BAZINELE.</t>
  </si>
  <si>
    <t>['noi', 'facem', 'inot', 'si', 'aveam', 'mare', 'nevoie', 'de', 'un', 'halat', 'de', 'calitate', 'la', 'un', 'pret', 'super', 'ok.', 'sunt', 'super', 'multumita', 'de', 'calitate', '.', 'recomand', 'tuturor', 'acest', 'halat', 'minunat', 'si', 'in', 'special', 'pt', '.', 'cei', 'care', 'indragesc', 'bazinele', '.']</t>
  </si>
  <si>
    <t>Aaaaaaaa , am facut un comentariu anterior pt o pereke de pantofi pe care nu i mai vad in magazin ... Mea culpa , nu intelesesesesesem ca vreti despre pantalon . Deci despre pantalon: ciudat este ca sunt doar un fash simplu si totusi pt gerurile de minus 10 grade sunt f ok . Adica : se necesita un pantalon tip collant pus pe dededededesubt si cam gata . Cu acesti pantaloni am renuntat la jeans pe timp de iarna pt ca am nevoie de confort la miscare si sa am incredere ca pot rezista frigului cum a fost in ianuarie 2016 . Cu haine putine si totusi la cald . In concluzie : confort si caldura simultan . Si se spala usor . De aceea am acasa vreo 4 pereki , sa pot spala toate cele 4 pereki o data la doua saptamani , iar daca sunt lovit de stropi de noroi , dau rapid cu un servetel umed si reduc din vizibila mizerie . Cu un jeans nu pot obtine aceleasi standarde . Iar pretul imi pare ok . Revin la ideea culorii ideale - gri , apreciata si de Mitterand . Ma amestec in multime fara sa imi para ca ma depersonalizez . Sigla este mica , nu ma tem ca oamenii vor sti ca sunt luati de la ""magazinul ala"" si la pretul cel mai mic . Da , sunt unul din oamenii care nu face cinste - cumpara ce este mai ieftin si mai de calitate . Dar pot spune ca sunt un cumparator destept : simt ce este de calitate si totusi la un pret ok . Am luat si un ceas care nu a functionat , dar s a rezolvat . Pardonez unele aspecte intr o industrie atat de complicata cum este DECATHLON</t>
  </si>
  <si>
    <t>['aaaaaaaa', 'am', 'facut', 'un', 'comentariu', 'anterior', 'pt', 'o', 'pereke', 'de', 'pantofi', 'pe', 'care', 'nu', 'i', 'mai', 'vad', 'in', 'magazin', '...', 'mea', 'culpa', 'nu', 'intelesesesesesem', 'ca', 'vreti', 'despre', 'pantalon', '.', 'deci', 'despre', 'pantalon', 'ciudat', 'este', 'ca', 'sunt', 'doar', 'un', 'fash', 'simplu', 'si', 'totusi', 'pt', 'gerurile', 'de', 'minus', '10', 'grade', 'sunt', 'f', 'ok', '.', 'adica', 'se', 'necesita', 'un', 'pantalon', 'tip', 'collant', 'pus', 'pe', 'dededededesubt', 'si', 'cam', 'gata', '.', 'cu', 'acesti', 'pantaloni', 'am', 'renuntat', 'la', 'jeans', 'pe', 'timp', 'de', 'iarna', 'pt', 'ca', 'am', 'nevoie', 'de', 'confort', 'la', 'miscare', 'si', 'sa', 'am', 'incredere', 'ca', 'pot', 'rezista', 'frigului', 'cum', 'a', 'fost', 'in', 'ianuarie', '2016', '.', 'cu', 'haine', 'putine', 'si', 'totusi', 'la', 'cald', '.', 'in', 'concluzie', 'confort', 'si', 'caldura', 'simultan', '.', 'si', 'se', 'spala', 'usor', '.', 'de', 'aceea', 'am', 'acasa', 'vreo', '4', 'pereki', 'sa', 'pot', 'spala', 'toate', 'cele', '4', 'pereki', 'o', 'data', 'la', 'doua', 'saptamani', 'iar', 'daca', 'sunt', 'lovit', 'de', 'stropi', 'de', 'noroi', 'dau', 'rapid', 'cu', 'un', 'servetel', 'umed', 'si', 'reduc', 'din', 'vizibila', 'mizerie', '.', 'cu', 'un', 'jeans', 'nu', 'pot', 'obtine', 'aceleasi', 'standarde', '.', 'iar', 'pretul', 'imi', 'pare', 'ok', '.', 'revin', 'la', 'ideea', 'culorii', 'ideale', 'gri', 'apreciata', 'si', 'de', 'mitterand', '.', 'ma', 'amestec', 'in', 'multime', 'fara', 'sa', 'imi', 'para', 'ca', 'ma', 'depersonalizez', '.', 'sigla', 'este', 'mica', 'nu', 'ma', 'tem', 'ca', 'oamenii', 'vor', 'sti', 'ca', 'sunt', 'luati', 'de', 'la', 'magazinul', 'ala', 'si', 'la', 'pretul', 'cel', 'mai', 'mic', '.', 'da', 'sunt', 'unul', 'din', 'oamenii', 'care', 'nu', 'face', 'cinste', 'cumpara', 'ce', 'este', 'mai', 'ieftin', 'si', 'mai', 'de', 'calitate', '.', 'dar', 'pot', 'spune', 'ca', 'sunt', 'un', 'cumparator', 'destept', 'simt', 'ce', 'este', 'de', 'calitate', 'si', 'totusi', 'la', 'un', 'pret', 'ok', '.', 'am', 'luat', 'si', 'un', 'ceas', 'care', 'nu', 'a', 'functionat', 'dar', 's', 'a', 'rezolvat', '.', 'pardonez', 'unele', 'aspecte', 'intr', 'o', 'industrie', 'atat', 'de', 'complicata', 'cum', 'este', 'decathlon']</t>
  </si>
  <si>
    <t>La copii nu se găsesc nr la încălțăminte . Mai exact 33,34,35. Si in iarna am pățit la fel</t>
  </si>
  <si>
    <t>['la', 'copii', 'nu', 'se', 'gasesc', 'nr', 'la', 'incaltaminte', '.', 'mai', 'exact', '333435.', 'si', 'in', 'iarna', 'am', 'patit', 'la', 'fel']</t>
  </si>
  <si>
    <t>Magazinul meu preferat. Daca s-ar deschide si in Galati, sa nu mai vin 550km dus-intors ar fi ideal.</t>
  </si>
  <si>
    <t>['magazinul', 'meu', 'preferat', '.', 'daca', 's', 'ar', 'deschide', 'si', 'in', 'galati', 'sa', 'nu', 'mai', 'vin', '550km', 'dus', 'intors', 'ar', 'fi', 'ideal', '.']</t>
  </si>
  <si>
    <t>Toate vizitele la acest magazin au fost placute,terminate cu cumparaturi,deci toate  bune si frumoase</t>
  </si>
  <si>
    <t>['toate', 'vizitele', 'la', 'acest', 'magazin', 'au', 'fost', 'placuteterminate', 'cu', 'cumparaturideci', 'toate', 'bune', 'si', 'frumoase']</t>
  </si>
  <si>
    <t>Am cautat manusi pentru moto/bike, insa nu am gasit decat fara degete.</t>
  </si>
  <si>
    <t>['am', 'cautat', 'manusi', 'pentru', 'motobike', 'insa', 'nu', 'am', 'gasit', 'decat', 'fara', 'degete', '.']</t>
  </si>
  <si>
    <t>As recomanda ca produsele sa fie regasite in toate locatiile magazinului Decathlon din Bucuresti pentru a nu fi clientul nevoit sa caute in toate magazinele, asa cum a fost cazul meu :)</t>
  </si>
  <si>
    <t>['as', 'recomanda', 'ca', 'produsele', 'sa', 'fie', 'regasite', 'in', 'toate', 'locatiile', 'magazinului', 'decathlon', 'din', 'bucuresti', 'pentru', 'a', 'nu', 'fi', 'clientul', 'nevoit', 'sa', 'caute', 'in', 'toate', 'magazinele', 'asa', 'cum', 'a', 'fost', 'cazul', 'meu']</t>
  </si>
  <si>
    <t>Nu am mai avut niste adidasi asa de racorosi si comozi. Sint peste asteptari. Mai tare ma coc in sandale decat in acesti adidasi. Plasa de calitate.</t>
  </si>
  <si>
    <t>['nu', 'am', 'mai', 'avut', 'niste', 'adidasi', 'asa', 'de', 'racorosi', 'si', 'comozi', '.', 'sint', 'peste', 'asteptari', '.', 'mai', 'tare', 'ma', 'coc', 'in', 'sandale', 'decat', 'in', 'acesti', 'adidasi', '.', 'plasa', 'de', 'calitate', '.']</t>
  </si>
  <si>
    <t>Snorkeling si Scubadiving foarte prost reprezentate ca si gama de produse. Pentru unicul magazin la malul marii este de neinteles politica de stocuri.</t>
  </si>
  <si>
    <t>['snorkeling', 'si', 'scubadiving', 'foarte', 'prost', 'reprezentate', 'ca', 'si', 'gama', 'de', 'produse', '.', 'pentru', 'unicul', 'magazin', 'la', 'malul', 'marii', 'este', 'de', 'neinteles', 'politica', 'de', 'stocuri', '.']</t>
  </si>
  <si>
    <t>aici ce sa spun sotia ma cicalit cand l-am achizitionat de nu am cuvinte, dar asta pana la prima iesire la pescuit,dupa.....? citez: cel mai bun lucru achizitionat. si apropo si-a cerut scuze ca mi-a facut capul calendar cand l-am cumparat. SUPER ACHIZITIE picioare reglabile materiale de calitate</t>
  </si>
  <si>
    <t>['aici', 'ce', 'sa', 'spun', 'sotia', 'ma', 'cicalit', 'cand', 'l', 'am', 'achizitionat', 'de', 'nu', 'am', 'cuvinte', 'dar', 'asta', 'pana', 'la', 'prima', 'iesire', 'la', 'pescuitdupa', '.....', 'citez', 'cel', 'mai', 'bun', 'lucru', 'achizitionat', '.', 'si', 'apropo', 'si', 'a', 'cerut', 'scuze', 'ca', 'mi', 'a', 'facut', 'capul', 'calendar', 'cand', 'l', 'am', 'cumparat', '.', 'super', 'achizitie', 'picioare', 'reglabile', 'materiale', 'de', 'calitate']</t>
  </si>
  <si>
    <t>Stiam ce caut, am rezolvat repede. Ok la tot, nimic de comentat,</t>
  </si>
  <si>
    <t>['stiam', 'ce', 'caut', 'am', 'rezolvat', 'repede', '.', 'ok', 'la', 'tot', 'nimic', 'de', 'comentat']</t>
  </si>
  <si>
    <t>This t-shirt is ideal for summer days, and also it fits me very well, I recomand this product because it is  made of quality materials and it has a very accesible price.</t>
  </si>
  <si>
    <t>['this', 't', 'shirt', 'is', 'ideal', 'for', 'summer', 'days', 'and', 'also', 'it', 'fits', 'me', 'very', 'well', 'i', 'recomand', 'this', 'product', 'because', 'it', 'is', 'made', 'of', 'quality', 'materials', 'and', 'it', 'has', 'a', 'very', 'accesible', 'price', '.']</t>
  </si>
  <si>
    <t>Eu am cumparat aceasta bicicleta pentru fiica mea in varsta de 8 ani.Este super incantata de aceasta bicicleta si i se potriveste perfect.</t>
  </si>
  <si>
    <t>['eu', 'am', 'cumparat', 'aceasta', 'bicicleta', 'pentru', 'fiica', 'mea', 'in', 'varsta', 'de', '8', 'ani.este', 'super', 'incantata', 'de', 'aceasta', 'bicicleta', 'si', 'i', 'se', 'potriveste', 'perfect', '.']</t>
  </si>
  <si>
    <t>Gasit bocancei pt copii, dar numai un model Pt baieti, impeRmeabili, fara glezna.</t>
  </si>
  <si>
    <t>['gasit', 'bocancei', 'pt', 'copii', 'dar', 'numai', 'un', 'model', 'pt', 'baieti', 'impermeabili', 'fara', 'glezna', '.']</t>
  </si>
  <si>
    <t>Din punctul meu de vedere trebuie marit numarul de angajati dupa ora 16:00 cand atunci toata lumea iese de la job, si trece sa isi cumpere cate ceva.</t>
  </si>
  <si>
    <t>['din', 'punctul', 'meu', 'de', 'vedere', 'trebuie', 'marit', 'numarul', 'de', 'angajati', 'dupa', 'ora', '1600', 'cand', 'atunci', 'toata', 'lumea', 'iese', 'de', 'la', 'job', 'si', 'trece', 'sa', 'isi', 'cumpere', 'cate', 'ceva', '.']</t>
  </si>
  <si>
    <t>Recomand ptr cei care cauta echipamente sportive la preturi bune.</t>
  </si>
  <si>
    <t>['recomand', 'ptr', 'cei', 'care', 'cauta', 'echipamente', 'sportive', 'la', 'preturi', 'bune', '.']</t>
  </si>
  <si>
    <t>Am avut unul de genul si l.am pierdut , acum o sa imi cumlar altul!</t>
  </si>
  <si>
    <t>['am', 'avut', 'unul', 'de', 'genul', 'si', 'l.am', 'pierdut', 'acum', 'o', 'sa', 'imi', 'cumlar', 'altul']</t>
  </si>
  <si>
    <t>am gasit personal care mi-a aratat mai multe produse. am discutat cu dansii, mi-au dat sugestii. cand am avut nevoie mi-au schimbat produsul. ma voi intoarce cu placere ori de cate ori voi avea NEVOIE</t>
  </si>
  <si>
    <t>['am', 'gasit', 'personal', 'care', 'mi', 'a', 'aratat', 'mai', 'multe', 'produse', '.', 'am', 'discutat', 'cu', 'dansii', 'mi', 'au', 'dat', 'sugestii', '.', 'cand', 'am', 'avut', 'nevoie', 'mi', 'au', 'schimbat', 'produsul', '.', 'ma', 'voi', 'intoarce', 'cu', 'placere', 'ori', 'de', 'cate', 'ori', 'voi', 'avea', 'nevoie']</t>
  </si>
  <si>
    <t>Nu prea era personal la raioane sa pun cateva intrebari, erau la casa vreo 5 angajati  si povesteau f relaxati!</t>
  </si>
  <si>
    <t>['nu', 'prea', 'era', 'personal', 'la', 'raioane', 'sa', 'pun', 'cateva', 'intrebari', 'erau', 'la', 'casa', 'vreo', '5', 'angajati', 'si', 'povesteau', 'f', 'relaxati']</t>
  </si>
  <si>
    <t>Doresc pantaloni de dama mai multe culori si pantofi sport jr  cu skai mai multe marimi. Va multumesc</t>
  </si>
  <si>
    <t>['doresc', 'pantaloni', 'de', 'dama', 'mai', 'multe', 'culori', 'si', 'pantofi', 'sport', 'jr', 'cu', 'skai', 'mai', 'multe', 'marimi', '.', 'va', 'multumesc']</t>
  </si>
  <si>
    <t>folosit la specificatiile producatorului ecest polar este foarte bun si calduros</t>
  </si>
  <si>
    <t>['folosit', 'la', 'specificatiile', 'producatorului', 'ecest', 'polar', 'este', 'foarte', 'bun', 'si', 'calduros']</t>
  </si>
  <si>
    <t>Per total, o experienta buna.Pozitiv: personal amabil si disponibil sa ajute cu orice informatii.Negativ: - inchizatorile usilor la unele cabine de proba nu functioneaza corect. Aparea rosu (ocupat), dar defapt nu era nimni inauntru). - am cumparat minge de volei, dar plasa pentru o singura minge nu am gasit. Doar pentru 10-14 mingi. - la casa nu au mai avut pungi/sacose. A fost nevoit sa ma duc intr-un alt magazin sa cumpar o punga.</t>
  </si>
  <si>
    <t>['per', 'total', 'o', 'experienta', 'buna.pozitiv', 'personal', 'amabil', 'si', 'disponibil', 'sa', 'ajute', 'cu', 'orice', 'informatii.negativ', 'inchizatorile', 'usilor', 'la', 'unele', 'cabine', 'de', 'proba', 'nu', 'functioneaza', 'corect', '.', 'aparea', 'rosu', 'dar', 'defapt', 'nu', 'era', 'nimni', 'inauntru', '.', 'am', 'cumparat', 'minge', 'de', 'volei', 'dar', 'plasa', 'pentru', 'o', 'singura', 'minge', 'nu', 'am', 'gasit', '.', 'doar', 'pentru', '10', '14', 'mingi', '.', 'la', 'casa', 'nu', 'au', 'mai', 'avut', 'pungisacose', '.', 'a', 'fost', 'nevoit', 'sa', 'ma', 'duc', 'intr', 'un', 'alt', 'magazin', 'sa', 'cumpar', 'o', 'punga', '.']</t>
  </si>
  <si>
    <t>Totul ok, personalul s-a comportat ok iar cumparaturile au decurs placut.</t>
  </si>
  <si>
    <t>['totul', 'ok', 'personalul', 's', 'a', 'comportat', 'ok', 'iar', 'cumparaturile', 'au', 'decurs', 'placut', '.']</t>
  </si>
  <si>
    <t>La incaltaminte de dama pt alergare / fitness oferta nu mi s-a parut foarte diversificata (nu am reusit sa gasesc ceva pe gustul meu), in rest numai de bine!</t>
  </si>
  <si>
    <t>['la', 'incaltaminte', 'de', 'dama', 'pt', 'alergare', 'fitness', 'oferta', 'nu', 'mi', 's', 'a', 'parut', 'foarte', 'diversificata', 'in', 'rest', 'numai', 'de', 'bine']</t>
  </si>
  <si>
    <t>Totul este bine , dar bineînțeles ca se poate și mai bine.</t>
  </si>
  <si>
    <t>['totul', 'este', 'bine', 'dar', 'bineinteles', 'ca', 'se', 'poate', 'si', 'mai', 'bine', '.']</t>
  </si>
  <si>
    <t>I general OK.Ar mai lipsi cateva produse din alte game in afara celor marca Decathlon (Wedze, ...)</t>
  </si>
  <si>
    <t>['i', 'general', 'ok.ar', 'mai', 'lipsi', 'cateva', 'produse', 'din', 'alte', 'game', 'in', 'afara', 'celor', 'marca', 'decathlon']</t>
  </si>
  <si>
    <t>Je n'ai tout simplement pa trouvé ce que je cherchais.</t>
  </si>
  <si>
    <t>['je', 'nai', 'tout', 'simplement', 'pa', 'trouvé', 'ce', 'que', 'je', 'cherchais', '.']</t>
  </si>
  <si>
    <t>Arata foarte bine incaltate. Foarte multa lume mi-a spus ca par a fi din piele. Nu aluneca. Intr-adevar, nu tin de cald, dar in fond sunt pentru sezonul ploios mai mult, decat pentru altceva.</t>
  </si>
  <si>
    <t>['arata', 'foarte', 'bine', 'incaltate', '.', 'foarte', 'multa', 'lume', 'mi', 'a', 'spus', 'ca', 'par', 'a', 'fi', 'din', 'piele', '.', 'nu', 'aluneca', '.', 'intr', 'adevar', 'nu', 'tin', 'de', 'cald', 'dar', 'in', 'fond', 'sunt', 'pentru', 'sezonul', 'ploios', 'mai', 'mult', 'decat', 'pentru', 'altceva', '.']</t>
  </si>
  <si>
    <t>i-a placut sotului si l-am cumparatde curand am aflat ca se numeste :tricou fara maneci"" !!!</t>
  </si>
  <si>
    <t>['i', 'a', 'placut', 'sotului', 'si', 'l', 'am', 'cumparatde', 'curand', 'am', 'aflat', 'ca', 'se', 'numeste', 'tricou', 'fara', 'maneci']</t>
  </si>
  <si>
    <t>SUPEER PAT SI SCAUN. RAMFORSAT, REZISTENT LA ITEMPERII SI LA GREUTATI MARI (AM 116 KG). SUPLU, USOR DE MONTAT SI DEMONTAT, USOR DE TRANSPORTAT. NU ESTE GREU. AM CATEVA IESIRI CU ELPE TEREN ACCIDENTAT SI ESTE CA NOU. IL RECOMAND CU INCREDERE. RAPORT PRET CALITATE EXCELENT!</t>
  </si>
  <si>
    <t>['supeer', 'pat', 'si', 'scaun', '.', 'ramforsat', 'rezistent', 'la', 'itemperii', 'si', 'la', 'greutati', 'mari', '.', 'suplu', 'usor', 'de', 'montat', 'si', 'demontat', 'usor', 'de', 'transportat', '.', 'nu', 'este', 'greu', '.', 'am', 'cateva', 'iesiri', 'cu', 'elpe', 'teren', 'accidentat', 'si', 'este', 'ca', 'nou', '.', 'il', 'recomand', 'cu', 'incredere', '.', 'raport', 'pret', 'calitate', 'excelent']</t>
  </si>
  <si>
    <t>Magazin ingrijit , personal amabil , prezent in tot magazinul pentru orice informatii.</t>
  </si>
  <si>
    <t>['magazin', 'ingrijit', 'personal', 'amabil', 'prezent', 'in', 'tot', 'magazinul', 'pentru', 'orice', 'informatii', '.']</t>
  </si>
  <si>
    <t>Buna ziua,Totul a fost in regula, mai putin faptul ca in colet am primit un imbus neadecvat pentru reglaj scaun/ghidon (fiind cu un nr. mai mic, total nefolositor)!!!</t>
  </si>
  <si>
    <t>['buna', 'ziuatotul', 'a', 'fost', 'in', 'regula', 'mai', 'putin', 'faptul', 'ca', 'in', 'colet', 'am', 'primit', 'un', 'imbus', 'neadecvat', 'pentru', 'reglaj', 'scaunghidon']</t>
  </si>
  <si>
    <t>Un magazin foarte bine aprovizionat, cu angajați competenți, dar cu preturi puțin piperate la unele produse.</t>
  </si>
  <si>
    <t>['un', 'magazin', 'foarte', 'bine', 'aprovizionat', 'cu', 'angajati', 'competenti', 'dar', 'cu', 'preturi', 'putin', 'piperate', 'la', 'unele', 'produse', '.']</t>
  </si>
  <si>
    <t>clema de la sistemul de prindere sub barba, ar putea fi dintr-um material mai flexibil (zgarie). In rest, nota 10.</t>
  </si>
  <si>
    <t>['clema', 'de', 'la', 'sistemul', 'de', 'prindere', 'sub', 'barba', 'ar', 'putea', 'fi', 'dintr', 'um', 'material', 'mai', 'flexibil', '.', 'in', 'rest', 'nota', '10', '.']</t>
  </si>
  <si>
    <t>Impresia este buna, dar trebuie sa faceti ceva in sensul maximizarii profitului fara sa perturbati asistenta de specialitate a copiilor alora care vor sa te ajute, dar sunt fff putini...si fara sa umflati atat de mult preturile. Marfurile sunt din China, doar... Le luati la preturi foarte avantajoase, cu mult, mult mai mici si ni le vindeti aici ca marfuri de lux... Pai credeti ca este elegant ce faceti? In Franta nu este asa... Deh, suntem in Romania...O sa recomand magazinul pentru ca mi-a placut, dar trebuie sa faceti ceva, macar in lunile de cadouri...</t>
  </si>
  <si>
    <t>['impresia', 'este', 'buna', 'dar', 'trebuie', 'sa', 'faceti', 'ceva', 'in', 'sensul', 'maximizarii', 'profitului', 'fara', 'sa', 'perturbati', 'asistenta', 'de', 'specialitate', 'a', 'copiilor', 'alora', 'care', 'vor', 'sa', 'te', 'ajute', 'dar', 'sunt', 'fff', 'putini', '...', 'si', 'fara', 'sa', 'umflati', 'atat', 'de', 'mult', 'preturile', '.', 'marfurile', 'sunt', 'din', 'china', 'doar', '...', 'le', 'luati', 'la', 'preturi', 'foarte', 'avantajoase', 'cu', 'mult', 'mult', 'mai', 'mici', 'si', 'ni', 'le', 'vindeti', 'aici', 'ca', 'marfuri', 'de', 'lux', '...', 'pai', 'credeti', 'ca', 'este', 'elegant', 'ce', 'faceti', 'in', 'franta', 'nu', 'este', 'asa', '...', 'deh', 'suntem', 'in', 'romania', '...', 'o', 'sa', 'recomand', 'magazinul', 'pentru', 'ca', 'mi', 'a', 'placut', 'dar', 'trebuie', 'sa', 'faceti', 'ceva', 'macar', 'in', 'lunile', 'de', 'cadouri', '...']</t>
  </si>
  <si>
    <t>Eu mi-am ales singura produsele, le-am probat, le-am schimbat, le-am probat . Am cumparat ce voiam. Cu personalul am reactionat doar la casa. Ok.</t>
  </si>
  <si>
    <t>['eu', 'mi', 'am', 'ales', 'singura', 'produsele', 'le', 'am', 'probat', 'le', 'am', 'schimbat', 'le', 'am', 'probat', '.', 'am', 'cumparat', 'ce', 'voiam', '.', 'cu', 'personalul', 'am', 'reactionat', 'doar', 'la', 'casa', '.', 'ok', '.']</t>
  </si>
  <si>
    <t>Produsele sunt bune ca pret, multe par de slaba calitate estetic, dar cu o rezistenta miraculoasa, nu pot sa cred cum este posibil asa ceva.. Ce as scoate eu din acest magazin, foarte enervant pentru cei ce nu au fisa sau 50 bani, inventia unde se baga fisa ca sa incui dulapul... foarte enervanta. In caz ca s-a furat cheia in batjocora sau din greseala, mai bine puneti un senzor si un cip in chei.. asta pentru iesirea din magazin. M-a frustrat treaba asta si nu numai la dvs. !</t>
  </si>
  <si>
    <t>['produsele', 'sunt', 'bune', 'ca', 'pret', 'multe', 'par', 'de', 'slaba', 'calitate', 'estetic', 'dar', 'cu', 'o', 'rezistenta', 'miraculoasa', 'nu', 'pot', 'sa', 'cred', 'cum', 'este', 'posibil', 'asa', 'ceva', '..', 'ce', 'as', 'scoate', 'eu', 'din', 'acest', 'magazin', 'foarte', 'enervant', 'pentru', 'cei', 'ce', 'nu', 'au', 'fisa', 'sau', '50', 'bani', 'inventia', 'unde', 'se', 'baga', 'fisa', 'ca', 'sa', 'incui', 'dulapul', '...', 'foarte', 'enervanta', '.', 'in', 'caz', 'ca', 's', 'a', 'furat', 'cheia', 'in', 'batjocora', 'sau', 'din', 'greseala', 'mai', 'bine', 'puneti', 'un', 'senzor', 'si', 'un', 'cip', 'in', 'chei', '..', 'asta', 'pentru', 'iesirea', 'din', 'magazin', '.', 'm', 'a', 'frustrat', 'treaba', 'asta', 'si', 'nu', 'numai', 'la', 'dvs', '.']</t>
  </si>
  <si>
    <t>am ramas surprins placut de faptul ca nu am gasit in magazinul din Sibiu ce mi-am dorit ,dar l-au comandat la alt magazin Decathlon din alt oras si marfa va intra in posesia mea in cateva zile</t>
  </si>
  <si>
    <t>['am', 'ramas', 'surprins', 'placut', 'de', 'faptul', 'ca', 'nu', 'am', 'gasit', 'in', 'magazinul', 'din', 'sibiu', 'ce', 'mi', 'am', 'dorit', 'dar', 'l', 'au', 'comandat', 'la', 'alt', 'magazin', 'decathlon', 'din', 'alt', 'oras', 'si', 'marfa', 'va', 'intra', 'in', 'posesia', 'mea', 'in', 'cateva', 'zile']</t>
  </si>
  <si>
    <t>Mi-a placut ca ati reactionat prompt la solicitarea mea de a adauga produse suplimentare comenzii plasate. Multumesc :)</t>
  </si>
  <si>
    <t>['mi', 'a', 'placut', 'ca', 'ati', 'reactionat', 'prompt', 'la', 'solicitarea', 'mea', 'de', 'a', 'adauga', 'produse', 'suplimentare', 'comenzii', 'plasate', '.', 'multumesc']</t>
  </si>
  <si>
    <t>De obicei este bine definit ce am dori să cumpărăm și în majoritate cazurilor găsim  produsele necesare. În rare cazuri dacă depinde de număr nu putem procura produsul dar și atunci un angajat amabil ne ajută cu mai multe variante și posibilități . Suntem mulțumiți de serviciile magazinului vostru !</t>
  </si>
  <si>
    <t>['de', 'obicei', 'este', 'bine', 'definit', 'ce', 'am', 'dori', 'sa', 'cumparam', 'si', 'in', 'majoritate', 'cazurilor', 'gasim', 'produsele', 'necesare', '.', 'in', 'rare', 'cazuri', 'daca', 'depinde', 'de', 'numar', 'nu', 'putem', 'procura', 'produsul', 'dar', 'si', 'atunci', 'un', 'angajat', 'amabil', 'ne', 'ajuta', 'cu', 'mai', 'multe', 'variante', 'si', 'posibilitati', '.', 'suntem', 'multumiti', 'de', 'serviciile', 'magazinului', 'vostru']</t>
  </si>
  <si>
    <t>The flexibility and softness of the mouthpiece is great, its angle is perfect. It allows some degree of rotation although not required the hose is flexible enough. I borrowed it to a friend which had some mouth injury and couldn't use any other harder silicone mouthpiece. The valves work well for me, I just make sure there's no sand in them. It can be detached and reattached very fast and easily from the mask, it has a special locking fixing click clip which offers some degree of movement. The tube is large enough for my breathing requirements. And I was able to purge the water out without getting my head out of the water.Due to the mouthpiece shape there's a little drag when I swim fast.Good product for a fair price.</t>
  </si>
  <si>
    <t>['the', 'flexibility', 'and', 'softness', 'of', 'the', 'mouthpiece', 'is', 'great', 'its', 'angle', 'is', 'perfect', '.', 'it', 'allows', 'some', 'degree', 'of', 'rotation', 'although', 'not', 'required', 'the', 'hose', 'is', 'flexible', 'enough', '.', 'i', 'borrowed', 'it', 'to', 'a', 'friend', 'which', 'had', 'some', 'mouth', 'injury', 'and', 'couldnt', 'use', 'any', 'other', 'harder', 'silicone', 'mouthpiece', '.', 'the', 'valves', 'work', 'well', 'for', 'me', 'i', 'just', 'make', 'sure', 'there', 'no', 'sand', 'in', 'them', '.', 'it', 'can', 'be', 'detached', 'and', 'reattached', 'very', 'fast', 'and', 'easily', 'from', 'the', 'mask', 'it', 'has', 'a', 'special', 'locking', 'fixing', 'click', 'clip', 'which', 'offers', 'some', 'degree', 'of', 'movement', '.', 'the', 'tube', 'is', 'large', 'enough', 'for', 'my', 'breathing', 'requirements', '.', 'and', 'i', 'was', 'able', 'to', 'purge', 'the', 'water', 'out', 'without', 'getting', 'my', 'head', 'out', 'of', 'the', 'water.due', 'to', 'the', 'mouthpiece', 'shape', 'there', 'a', 'little', 'drag', 'when', 'i', 'swim', 'fast.good', 'product', 'for', 'a', 'fair', 'price', '.']</t>
  </si>
  <si>
    <t>Pe tricourile achizitionate sunt lipite diferite actibilduri, iar cand le dai jos ramane lipiciul. Si nici cu spalarea produsului nu se elimina lipiciul respectiv!</t>
  </si>
  <si>
    <t>['pe', 'tricourile', 'achizitionate', 'sunt', 'lipite', 'diferite', 'actibilduri', 'iar', 'cand', 'le', 'dai', 'jos', 'ramane', 'lipiciul', '.', 'si', 'nici', 'cu', 'spalarea', 'produsului', 'nu', 'se', 'elimina', 'lipiciul', 'respectiv']</t>
  </si>
  <si>
    <t>Un magazin unde gasesti cam tot ce tine de sport.</t>
  </si>
  <si>
    <t>['un', 'magazin', 'unde', 'gasesti', 'cam', 'tot', 'ce', 'tine', 'de', 'sport', '.']</t>
  </si>
  <si>
    <t>salut , ultima data am imprimat un tricou ; personalul a fost ok, m-au ajutat; sunt fan DEcathlon felicitari</t>
  </si>
  <si>
    <t>['salut', 'ultima', 'data', 'am', 'imprimat', 'un', 'tricou', 'personalul', 'a', 'fost', 'ok', 'm', 'au', 'ajutat', 'sunt', 'fan', 'decathlon', 'felicitari']</t>
  </si>
  <si>
    <t>Un magazin la care revin ori de cate ori vin in Cluj Napoca.</t>
  </si>
  <si>
    <t>['un', 'magazin', 'la', 'care', 'revin', 'ori', 'de', 'cate', 'ori', 'vin', 'in', 'cluj', 'napoca', '.']</t>
  </si>
  <si>
    <t>Durata extrem de mare de la plasarea comenzii pana la receptionarea produselor (mai mult de 6 zile).</t>
  </si>
  <si>
    <t>['durata', 'extrem', 'de', 'mare', 'de', 'la', 'plasarea', 'comenzii', 'pana', 'la', 'receptionarea', 'produselor', '.']</t>
  </si>
  <si>
    <t>Magazin complex in care găsești tot ceea ce-ți dorești.</t>
  </si>
  <si>
    <t>['magazin', 'complex', 'in', 'care', 'gasesti', 'tot', 'ceea', 'ce', 'ti', 'doresti', '.']</t>
  </si>
  <si>
    <t>Din păcate a fost nevoie de 3 vizite la magazin pentru a putea cumpara produsul dorit. Initial a disparut din stoc chiar inainte sa ajung eu, apoi pe site aparea in stoc limitat dar in magazin nu era si am fost sfătuit de personal sa fac comanda online. Aceasta soluție a functionat, singurele lucruri de îmbunătățit ar fi informatia de pe website si optimizarea acestuia deoarece se incarca foarte greu si înștiințarea clientilor prin email cand comanda ajunge in magazin. Daca nu accesam site ul nu putem afla altfel.</t>
  </si>
  <si>
    <t>['din', 'pacate', 'a', 'fost', 'nevoie', 'de', '3', 'vizite', 'la', 'magazin', 'pentru', 'a', 'putea', 'cumpara', 'produsul', 'dorit', '.', 'initial', 'a', 'disparut', 'din', 'stoc', 'chiar', 'inainte', 'sa', 'ajung', 'eu', 'apoi', 'pe', 'site', 'aparea', 'in', 'stoc', 'limitat', 'dar', 'in', 'magazin', 'nu', 'era', 'si', 'am', 'fost', 'sfatuit', 'de', 'personal', 'sa', 'fac', 'comanda', 'online', '.', 'aceasta', 'solutie', 'a', 'functionat', 'singurele', 'lucruri', 'de', 'imbunatatit', 'ar', 'fi', 'informatia', 'de', 'pe', 'website', 'si', 'optimizarea', 'acestuia', 'deoarece', 'se', 'incarca', 'foarte', 'greu', 'si', 'instiintarea', 'clientilor', 'prin', 'email', 'cand', 'comanda', 'ajunge', 'in', 'magazin', '.', 'daca', 'nu', 'accesam', 'site', 'ul', 'nu', 'putem', 'afla', 'altfel', '.']</t>
  </si>
  <si>
    <t>bineinteles si cu ajutor din partea angajatilor, plus informatii benefice pentru client.</t>
  </si>
  <si>
    <t>['bineinteles', 'si', 'cu', 'ajutor', 'din', 'partea', 'angajatilor', 'plus', 'informatii', 'benefice', 'pentru', 'client', '.']</t>
  </si>
  <si>
    <t>Am avut o experienta placuta in magazin. N-am nimic de obiectat. Am gasit usor tot ce cautam. Personalul a fost amabil. Sunt complet multumit de aceasta vizita.</t>
  </si>
  <si>
    <t>['am', 'avut', 'o', 'experienta', 'placuta', 'in', 'magazin', '.', 'n', 'am', 'nimic', 'de', 'obiectat', '.', 'am', 'gasit', 'usor', 'tot', 'ce', 'cautam', '.', 'personalul', 'a', 'fost', 'amabil', '.', 'sunt', 'complet', 'multumit', 'de', 'aceasta', 'vizita', '.']</t>
  </si>
  <si>
    <t>Cel mai bun magazin de încălțăminte si articole sportive, dupa 4 ani adidași mei nu au nici o problema</t>
  </si>
  <si>
    <t>['cel', 'mai', 'bun', 'magazin', 'de', 'incaltaminte', 'si', 'articole', 'sportive', 'dupa', '4', 'ani', 'adidasi', 'mei', 'nu', 'au', 'nici', 'o', 'problema']</t>
  </si>
  <si>
    <t>ar trebui si un catalog cu intreaga gama de produse decathlon chiar si cele care nu se afla momentan in magazin dar se pot achizitiona pe comanda</t>
  </si>
  <si>
    <t>['ar', 'trebui', 'si', 'un', 'catalog', 'cu', 'intreaga', 'gama', 'de', 'produse', 'decathlon', 'chiar', 'si', 'cele', 'care', 'nu', 'se', 'afla', 'momentan', 'in', 'magazin', 'dar', 'se', 'pot', 'achizitiona', 'pe', 'comanda']</t>
  </si>
  <si>
    <t>De preferat sa il incerce utilizatorul in magazin, in comparatie cu alte marimi (cercurile mai mari se invart mai usor).</t>
  </si>
  <si>
    <t>['de', 'preferat', 'sa', 'il', 'incerce', 'utilizatorul', 'in', 'magazin', 'in', 'comparatie', 'cu', 'alte', 'marimi', '.']</t>
  </si>
  <si>
    <t>Foarte multumita de jachete, mai ales baietii mei, caci ei le poarta. Frumoase, practice si lejere . Recomand !!!</t>
  </si>
  <si>
    <t>['foarte', 'multumita', 'de', 'jachete', 'mai', 'ales', 'baietii', 'mei', 'caci', 'ei', 'le', 'poarta', '.', 'frumoase', 'practice', 'si', 'lejere', '.', 'recomand']</t>
  </si>
  <si>
    <t>nu am un alt comentariu de facut in afara mentionarii aspectelor pozitive si negative</t>
  </si>
  <si>
    <t>['nu', 'am', 'un', 'alt', 'comentariu', 'de', 'facut', 'in', 'afara', 'mentionarii', 'aspectelor', 'pozitive', 'si', 'negative']</t>
  </si>
  <si>
    <t>Recomand, cel putin pe timp de vara, amenajarea unui loc de joaca/sport (cort) in afara magazinului pentru probarea bicicletelor, trotinetelor, skater-uri, etc. pentru a nu mai fi nevoit sa te feresti.Personalul nu stie daca mai sunt produse in afara de cele de la raft.</t>
  </si>
  <si>
    <t>['recomand', 'cel', 'putin', 'pe', 'timp', 'de', 'vara', 'amenajarea', 'unui', 'loc', 'de', 'joacasport', 'in', 'afara', 'magazinului', 'pentru', 'probarea', 'bicicletelor', 'trotinetelor', 'skater', 'uri', 'etc', '.', 'pentru', 'a', 'nu', 'mai', 'fi', 'nevoit', 'sa', 'te', 'feresti.personalul', 'nu', 'stie', 'daca', 'mai', 'sunt', 'produse', 'in', 'afara', 'de', 'cele', 'de', 'la', 'raft', '.']</t>
  </si>
  <si>
    <t>In general e un magazin foarte ok de la care mi-as cumpara toate produsele de care am nevoie pentru alergat.</t>
  </si>
  <si>
    <t>['in', 'general', 'e', 'un', 'magazin', 'foarte', 'ok', 'de', 'la', 'care', 'mi', 'as', 'cumpara', 'toate', 'produsele', 'de', 'care', 'am', 'nevoie', 'pentru', 'alergat', '.']</t>
  </si>
  <si>
    <t>Achizitia on line a produselor care m-au interesat a decurs  excelent. Livrarea a fost prompta. Calitatea produselor este excelenta. Va multumesc!</t>
  </si>
  <si>
    <t>['achizitia', 'on', 'line', 'a', 'produselor', 'care', 'm', 'au', 'interesat', 'a', 'decurs', 'excelent', '.', 'livrarea', 'a', 'fost', 'prompta', '.', 'calitatea', 'produselor', 'este', 'excelenta', '.', 'va', 'multumesc']</t>
  </si>
  <si>
    <t>Foarte multe articole de pe site nu sunt disponibile. Avezi niste angajati senzationali, dar exceptiile sunt catastrofa..in rest totul este bine. Politica dvs de retur face minuni, pe min m-ati cucerit.</t>
  </si>
  <si>
    <t>['foarte', 'multe', 'articole', 'de', 'pe', 'site', 'nu', 'sunt', 'disponibile', '.', 'avezi', 'niste', 'angajati', 'senzationali', 'dar', 'exceptiile', 'sunt', 'catastrofa', '..', 'in', 'rest', 'totul', 'este', 'bine', '.', 'politica', 'dvs', 'de', 'retur', 'face', 'minuni', 'pe', 'min', 'm', 'ati', 'cucerit', '.']</t>
  </si>
  <si>
    <t>totul a fost ok nu a fost nevoie sa apelez la angajati deoarece am gasit tot ce aveam nevoie pe rafturile magazinului</t>
  </si>
  <si>
    <t>['totul', 'a', 'fost', 'ok', 'nu', 'a', 'fost', 'nevoie', 'sa', 'apelez', 'la', 'angajati', 'deoarece', 'am', 'gasit', 'tot', 'ce', 'aveam', 'nevoie', 'pe', 'rafturile', 'magazinului']</t>
  </si>
  <si>
    <t>Nu toate produsele de pe site se gasesc in magazin. Trebuie sa astept 2 sapt pt cauciucuri</t>
  </si>
  <si>
    <t>['nu', 'toate', 'produsele', 'de', 'pe', 'site', 'se', 'gasesc', 'in', 'magazin', '.', 'trebuie', 'sa', 'astept', '2', 'sapt', 'pt', 'cauciucuri']</t>
  </si>
  <si>
    <t>Am vrut niște informații despre o masa de tenis și deși nu am achiziționat produsul domnișoara a fost f amabila .</t>
  </si>
  <si>
    <t>['am', 'vrut', 'niste', 'informatii', 'despre', 'o', 'masa', 'de', 'tenis', 'si', 'desi', 'nu', 'am', 'achizitionat', 'produsul', 'domnisoara', 'a', 'fost', 'f', 'amabila', '.']</t>
  </si>
  <si>
    <t>oare am primit bounusl pt 3 perechi?am voucher si nu se poate donloada ninci macar la targu mures la magazine.asa ca am sa le pierd</t>
  </si>
  <si>
    <t>['oare', 'am', 'primit', 'bounusl', 'pt', '3', 'perechiam', 'voucher', 'si', 'nu', 'se', 'poate', 'donloada', 'ninci', 'macar', 'la', 'targu', 'mures', 'la', 'magazine.asa', 'ca', 'am', 'sa', 'le', 'pierd']</t>
  </si>
  <si>
    <t>La rafturile cu sosete, colanti, clapari etc foarte dezorganizate. Foate greu sa gasesti marimea cautata.</t>
  </si>
  <si>
    <t>['la', 'rafturile', 'cu', 'sosete', 'colanti', 'clapari', 'etc', 'foarte', 'dezorganizate', '.', 'foate', 'greu', 'sa', 'gasesti', 'marimea', 'cautata', '.']</t>
  </si>
  <si>
    <t>Buna, poate exista posibilitatea in viitor pentru mai multe dimenisuni, eu as dor de exemplu ceva mai scurt pentru schiurile mele de 1.50.</t>
  </si>
  <si>
    <t>['buna', 'poate', 'exista', 'posibilitatea', 'in', 'viitor', 'pentru', 'mai', 'multe', 'dimenisuni', 'eu', 'as', 'dor', 'de', 'exemplu', 'ceva', 'mai', 'scurt', 'pentru', 'schiurile', 'mele', 'de', '1.50', '.']</t>
  </si>
  <si>
    <t>Ar fi utila o plaja mai mare la dimensiunile disponibile pentru unele produse</t>
  </si>
  <si>
    <t>['ar', 'fi', 'utila', 'o', 'plaja', 'mai', 'mare', 'la', 'dimensiunile', 'disponibile', 'pentru', 'unele', 'produse']</t>
  </si>
  <si>
    <t>Salut,Am avut nevoie de serviciile de imprimare, chiar dacă serviciul nu ar fi de 5 Stele datorită personalului amabil și dornic să te ajute aș apela în continuare la serviciile magazinului Decathlon!Felicitări Decathlon!</t>
  </si>
  <si>
    <t>['salutam', 'avut', 'nevoie', 'de', 'serviciile', 'de', 'imprimare', 'chiar', 'daca', 'serviciul', 'nu', 'ar', 'fi', 'de', '5', 'stele', 'datorita', 'personalului', 'amabil', 'si', 'dornic', 'sa', 'te', 'ajute', 'as', 'apela', 'in', 'continuare', 'la', 'serviciile', 'magazinului', 'decathlonfelicitari', 'decathlon']</t>
  </si>
  <si>
    <t>un magazin cu o varietate mare de produse si cu preturi ok</t>
  </si>
  <si>
    <t>['un', 'magazin', 'cu', 'o', 'varietate', 'mare', 'de', 'produse', 'si', 'cu', 'preturi', 'ok']</t>
  </si>
  <si>
    <t>Nu am intalnit niciun angajat pe raion, dar ne-am descurcat.Am avut o singura optiune de culoare pt produsul cumparat, aceeasi culoare ca anul trecut, dar marime diferita.Doamnele de la curatenie ne-au spus sa le facem loc, venisera sa stearga oglinzile, nu conta ca noi probam un articol si voiam sa vizualizam cum ne sta.Casa de marcat functiona foarte incet, aveati probleme cu sistemul. Doar 4 case deschise si coada de 10 persoane.</t>
  </si>
  <si>
    <t>['nu', 'am', 'intalnit', 'niciun', 'angajat', 'pe', 'raion', 'dar', 'ne', 'am', 'descurcat.am', 'avut', 'o', 'singura', 'optiune', 'de', 'culoare', 'pt', 'produsul', 'cumparat', 'aceeasi', 'culoare', 'ca', 'anul', 'trecut', 'dar', 'marime', 'diferita.doamnele', 'de', 'la', 'curatenie', 'ne', 'au', 'spus', 'sa', 'le', 'facem', 'loc', 'venisera', 'sa', 'stearga', 'oglinzile', 'nu', 'conta', 'ca', 'noi', 'probam', 'un', 'articol', 'si', 'voiam', 'sa', 'vizualizam', 'cum', 'ne', 'sta.casa', 'de', 'marcat', 'functiona', 'foarte', 'incet', 'aveati', 'probleme', 'cu', 'sistemul', '.', 'doar', '4', 'case', 'deschise', 'si', 'coada', 'de', '10', 'persoane', '.']</t>
  </si>
  <si>
    <t>Produse de caltate, termen de livrare putin cam lung [10 zile], putine informatii despre marimi si informatii confuze referitoare la marimi</t>
  </si>
  <si>
    <t>['produse', 'de', 'caltate', 'termen', 'de', 'livrare', 'putin', 'cam', 'lung', 'putine', 'informatii', 'despre', 'marimi', 'si', 'informatii', 'confuze', 'referitoare', 'la', 'marimi']</t>
  </si>
  <si>
    <t>Haos - unii doreau inscriptionare tricouri- in acelasi loc, altii doreau testarea unor biciclete, pornind printre clienti/vizitatori- altii doreau informatii, din acelasi loc unde se desfasurau inscriptionare, testare biciclete- altii, in acelasi loc, isi asteptau cunoscutii care stateau la rand la casa de marcatTrebuia sa fii destul de vigilent sa nu fii lovit, agatat...de toti cei care veneau cu diverse subiecte, in acelasi loc</t>
  </si>
  <si>
    <t>['haos', 'unii', 'doreau', 'inscriptionare', 'tricouri', 'in', 'acelasi', 'loc', 'altii', 'doreau', 'testarea', 'unor', 'biciclete', 'pornind', 'printre', 'clientivizitatori', 'altii', 'doreau', 'informatii', 'din', 'acelasi', 'loc', 'unde', 'se', 'desfasurau', 'inscriptionare', 'testare', 'biciclete', 'altii', 'in', 'acelasi', 'loc', 'isi', 'asteptau', 'cunoscutii', 'care', 'stateau', 'la', 'rand', 'la', 'casa', 'de', 'marcattrebuia', 'sa', 'fii', 'destul', 'de', 'vigilent', 'sa', 'nu', 'fii', 'lovit', 'agatat', '...', 'de', 'toti', 'cei', 'care', 'veneau', 'cu', 'diverse', 'subiecte', 'in', 'acelasi', 'loc']</t>
  </si>
  <si>
    <t>Sunt dezamagita ca nu este in stoc.... astept de 2 saptamani  sa gie in stoc</t>
  </si>
  <si>
    <t>['sunt', 'dezamagita', 'ca', 'nu', 'este', 'in', 'stoc', '....', 'astept', 'de', '2', 'saptamani', 'sa', 'gie', 'in', 'stoc']</t>
  </si>
  <si>
    <t>Nu am gasit trambulina mica.Pe viitor voi suna cu cateva zile inainte sa ajung in magazin pentru a fi adusă in cazul in care nu este pe stoc.</t>
  </si>
  <si>
    <t>['nu', 'am', 'gasit', 'trambulina', 'mica.pe', 'viitor', 'voi', 'suna', 'cu', 'cateva', 'zile', 'inainte', 'sa', 'ajung', 'in', 'magazin', 'pentru', 'a', 'fi', 'adusa', 'in', 'cazul', 'in', 'care', 'nu', 'este', 'pe', 'stoc', '.']</t>
  </si>
  <si>
    <t>Sunt foarte tari, recomand la toata lumea. Merita sa-i achizitionez si sa-i porti zi de zi.</t>
  </si>
  <si>
    <t>['sunt', 'foarte', 'tari', 'recomand', 'la', 'toata', 'lumea', '.', 'merita', 'sa', 'i', 'achizitionez', 'si', 'sa', 'i', 'porti', 'zi', 'de', 'zi', '.']</t>
  </si>
  <si>
    <t>am cumparat un kilometraj de bicicleta care nu functioneaza , il folosesc pe post de ceas la bicicleta.</t>
  </si>
  <si>
    <t>['am', 'cumparat', 'un', 'kilometraj', 'de', 'bicicleta', 'care', 'nu', 'functioneaza', 'il', 'folosesc', 'pe', 'post', 'de', 'ceas', 'la', 'bicicleta', '.']</t>
  </si>
  <si>
    <t>a durat cateva saptamani (probabil si din cauza aglomeratiei) pana s-a apucat de bicicleta, dar in momentul in care m-a sunat sa discutam ce are de schimbat la ea s-a miscat foarte rapid, pana a2a zi</t>
  </si>
  <si>
    <t>['a', 'durat', 'cateva', 'saptamani', 'pana', 's', 'a', 'apucat', 'de', 'bicicleta', 'dar', 'in', 'momentul', 'in', 'care', 'm', 'a', 'sunat', 'sa', 'discutam', 'ce', 'are', 'de', 'schimbat', 'la', 'ea', 's', 'a', 'miscat', 'foarte', 'rapid', 'pana', 'a2a', 'zi']</t>
  </si>
  <si>
    <t>Un aparat bun , comod si usor de folosit, montarea la inceput poate dura ceva mai mult de 30 min</t>
  </si>
  <si>
    <t>['un', 'aparat', 'bun', 'comod', 'si', 'usor', 'de', 'folosit', 'montarea', 'la', 'inceput', 'poate', 'dura', 'ceva', 'mai', 'mult', 'de', '30', 'min']</t>
  </si>
  <si>
    <t>A durat prea mult asteptarea pentru a plati. Era o singura casa deschisa.</t>
  </si>
  <si>
    <t>['a', 'durat', 'prea', 'mult', 'asteptarea', 'pentru', 'a', 'plati', '.', 'era', 'o', 'singura', 'casa', 'deschisa', '.']</t>
  </si>
  <si>
    <t>Ghete bune pentru drumetii usoare. Raportul pret-calitate este foarte bun. Bune pentru drumuri relativ netede, altfel, se simt pietrele prin talpa.........in functie de marimea lor.</t>
  </si>
  <si>
    <t>['ghete', 'bune', 'pentru', 'drumetii', 'usoare', '.', 'raportul', 'pret', 'calitate', 'este', 'foarte', 'bun', '.', 'bune', 'pentru', 'drumuri', 'relativ', 'netede', 'altfel', 'se', 'simt', 'pietrele', 'prin', 'talpa', '.........', 'in', 'functie', 'de', 'marimea', 'lor', '.']</t>
  </si>
  <si>
    <t>Doresc ca la majoritatea produselor să le fie verificată proveniența (am găsit produse de ""firmă""  ce nu corespund ca număr, ex. numărul 40 la încălțăminte nu este 40, etc.).</t>
  </si>
  <si>
    <t>['doresc', 'ca', 'la', 'majoritatea', 'produselor', 'sa', 'le', 'fie', 'verificata', 'provenienta', '.']</t>
  </si>
  <si>
    <t>Aprovizionarea  magazinului relativ slabuta, aranjarea pe raioane lasa de dorit.</t>
  </si>
  <si>
    <t>['aprovizionarea', 'magazinului', 'relativ', 'slabuta', 'aranjarea', 'pe', 'raioane', 'lasa', 'de', 'dorit', '.']</t>
  </si>
  <si>
    <t>Decathlon Sibiu. Sectorul biciclete foarte aglomerat. Personal insuficient sau ma rog, greu de găsit pentru a cere informații.  Toți sunt ocupați.</t>
  </si>
  <si>
    <t>['decathlon', 'sibiu', '.', 'sectorul', 'biciclete', 'foarte', 'aglomerat', '.', 'personal', 'insuficient', 'sau', 'ma', 'rog', 'greu', 'de', 'gasit', 'pentru', 'a', 'cere', 'informatii', '.', 'toti', 'sunt', 'ocupati', '.']</t>
  </si>
  <si>
    <t>Un produs excelent, se monteaza usor pe tocul usii, este util atat pentru adulti cat si pentru copii, se poate monta la orice inaltime, se pot monta mai multe bari pe tocul usii, dupa imaginatia fiecaruia.Un minus este faptul ca nu are un sistem de blocare a rotirii (desfacerii) accidentale,</t>
  </si>
  <si>
    <t>['un', 'produs', 'excelent', 'se', 'monteaza', 'usor', 'pe', 'tocul', 'usii', 'este', 'util', 'atat', 'pentru', 'adulti', 'cat', 'si', 'pentru', 'copii', 'se', 'poate', 'monta', 'la', 'orice', 'inaltime', 'se', 'pot', 'monta', 'mai', 'multe', 'bari', 'pe', 'tocul', 'usii', 'dupa', 'imaginatia', 'fiecaruia.un', 'minus', 'este', 'faptul', 'ca', 'nu', 'are', 'un', 'sistem', 'de', 'blocare', 'a', 'rotirii', 'accidentale']</t>
  </si>
  <si>
    <t>Masurile mici sunt destul de putine, astfel ca se epuizeaza destul de repede. Nu suntem toti baschetbalisti. Oricum brandul nu are inca concurenta reala pe piata. Vom vedea cum veti reactiona dupa ce va mai intra inca un retailer sport pe piata.</t>
  </si>
  <si>
    <t>['masurile', 'mici', 'sunt', 'destul', 'de', 'putine', 'astfel', 'ca', 'se', 'epuizeaza', 'destul', 'de', 'repede', '.', 'nu', 'suntem', 'toti', 'baschetbalisti', '.', 'oricum', 'brandul', 'nu', 'are', 'inca', 'concurenta', 'reala', 'pe', 'piata', '.', 'vom', 'vedea', 'cum', 'veti', 'reactiona', 'dupa', 'ce', 'va', 'mai', 'intra', 'inca', 'un', 'retailer', 'sport', 'pe', 'piata', '.']</t>
  </si>
  <si>
    <t>Acest produs l-am luat pentru mine (adult) de la raionul de copii pentru ca nu am gasit o marime potrivita la adulti :) .Va dati seama ce fericita sunt :0 ;)</t>
  </si>
  <si>
    <t>['acest', 'produs', 'l', 'am', 'luat', 'pentru', 'mine', 'de', 'la', 'raionul', 'de', 'copii', 'pentru', 'ca', 'nu', 'am', 'gasit', 'o', 'marime', 'potrivita', 'la', 'adulti', '.va', 'dati', 'seama', 'ce', 'fericita', 'sunt', '0']</t>
  </si>
  <si>
    <t>Produse de calitate la preturi bune!!! Personal amabil si prompt.</t>
  </si>
  <si>
    <t>['produse', 'de', 'calitate', 'la', 'preturi', 'bune', 'personal', 'amabil', 'si', 'prompt', '.']</t>
  </si>
  <si>
    <t>am spalat tricoul foarte des si nu se vede nici o schimbare din punct de vedere calitativ.</t>
  </si>
  <si>
    <t>['am', 'spalat', 'tricoul', 'foarte', 'des', 'si', 'nu', 'se', 'vede', 'nici', 'o', 'schimbare', 'din', 'punct', 'de', 'vedere', 'calitativ', '.']</t>
  </si>
  <si>
    <t>Ok, nu gasesti imediat angajati care sa ti dea detalii despre produse</t>
  </si>
  <si>
    <t>['ok', 'nu', 'gasesti', 'imediat', 'angajati', 'care', 'sa', 'ti', 'dea', 'detalii', 'despre', 'produse']</t>
  </si>
  <si>
    <t>Nu toate produsele sunt pe stoc. Deasemenea, nu gasesti toate marimile la un produs. Diversitarea nu foarte mare de produse dintr-o anumita categorie.</t>
  </si>
  <si>
    <t>['nu', 'toate', 'produsele', 'sunt', 'pe', 'stoc', '.', 'deasemenea', 'nu', 'gasesti', 'toate', 'marimile', 'la', 'un', 'produs', '.', 'diversitarea', 'nu', 'foarte', 'mare', 'de', 'produse', 'dintr', 'o', 'anumita', 'categorie', '.']</t>
  </si>
  <si>
    <t>Nu se găsesc modele de haine de vânătoare si pt femei</t>
  </si>
  <si>
    <t>['nu', 'se', 'gasesc', 'modele', 'de', 'haine', 'de', 'vanatoare', 'si', 'pt', 'femei']</t>
  </si>
  <si>
    <t>Totul a fost bine iar ceea ce am cumparat corespunde asteptarilor.</t>
  </si>
  <si>
    <t>['totul', 'a', 'fost', 'bine', 'iar', 'ceea', 'ce', 'am', 'cumparat', 'corespunde', 'asteptarilor', '.']</t>
  </si>
  <si>
    <t>Nu am găsit treninguri pt.femei din păcate. ...În rest mi-a plăcut vizita.</t>
  </si>
  <si>
    <t>['nu', 'am', 'gasit', 'treninguri', 'pt.femei', 'din', 'pacate', '.', '...', 'in', 'rest', 'mi', 'a', 'placut', 'vizita', '.']</t>
  </si>
  <si>
    <t>e putin umflata si are viteza scazuta la ricosare, foarte buna pentru incepatori. Formatul bicolor o face usor de urmarit si de inteles cum se invarte in aer.</t>
  </si>
  <si>
    <t>['e', 'putin', 'umflata', 'si', 'are', 'viteza', 'scazuta', 'la', 'ricosare', 'foarte', 'buna', 'pentru', 'incepatori', '.', 'formatul', 'bicolor', 'o', 'face', 'usor', 'de', 'urmarit', 'si', 'de', 'inteles', 'cum', 'se', 'invarte', 'in', 'aer', '.']</t>
  </si>
  <si>
    <t>Te face sa vi si adoua si a treia si a patra........................oara..</t>
  </si>
  <si>
    <t>['te', 'face', 'sa', 'vi', 'si', 'adoua', 'si', 'a', 'treia', 'si', 'a', 'patra', '........................', 'oara', '..']</t>
  </si>
  <si>
    <t>Am cautat pantofi de dans pentru copii, nu am gasit numarul lor, nu erau disponibili la raft decit in masuri mici si nu modelul pe care il cautam.</t>
  </si>
  <si>
    <t>['am', 'cautat', 'pantofi', 'de', 'dans', 'pentru', 'copii', 'nu', 'am', 'gasit', 'numarul', 'lor', 'nu', 'erau', 'disponibili', 'la', 'raft', 'decit', 'in', 'masuri', 'mici', 'si', 'nu', 'modelul', 'pe', 'care', 'il', 'cautam', '.']</t>
  </si>
  <si>
    <t>Nu ar fi rau sa diversificati gama de produse astfel incat sa se apropie de gama de produse gasita in magazinele din Brasov sau Cluj. In rest totul este ok</t>
  </si>
  <si>
    <t>['nu', 'ar', 'fi', 'rau', 'sa', 'diversificati', 'gama', 'de', 'produse', 'astfel', 'incat', 'sa', 'se', 'apropie', 'de', 'gama', 'de', 'produse', 'gasita', 'in', 'magazinele', 'din', 'brasov', 'sau', 'cluj', '.', 'in', 'rest', 'totul', 'este', 'ok']</t>
  </si>
  <si>
    <t>Ar putea fi mai intarite călcâiul, talpa si vârful şosetei, chiar dacă ar crste putin pretul.</t>
  </si>
  <si>
    <t>['ar', 'putea', 'fi', 'mai', 'intarite', 'calcaiul', 'talpa', 'si', 'varful', 'şosetei', 'chiar', 'daca', 'ar', 'crste', 'putin', 'pretul', '.']</t>
  </si>
  <si>
    <t>Stocul produselor pentru vara ar trebui mărit dacă tot suntem in sezon. Am căutat pantaloni cu protecție solară pentru bebeluși și nu mai erau decât mărimi mari.</t>
  </si>
  <si>
    <t>['stocul', 'produselor', 'pentru', 'vara', 'ar', 'trebui', 'marit', 'daca', 'tot', 'suntem', 'in', 'sezon', '.', 'am', 'cautat', 'pantaloni', 'cu', 'protectie', 'solara', 'pentru', 'bebelusi', 'si', 'nu', 'mai', 'erau', 'decat', 'marimi', 'mari', '.']</t>
  </si>
  <si>
    <t>Foarte multe optiuni pentru activități si hobbyuri, dar multe mărimi de produse indisponibil.</t>
  </si>
  <si>
    <t>['foarte', 'multe', 'optiuni', 'pentru', 'activitati', 'si', 'hobbyuri', 'dar', 'multe', 'marimi', 'de', 'produse', 'indisponibil', '.']</t>
  </si>
  <si>
    <t>Sunt foarte încântată de magazinul vostru și de fiecare dată sunt servită cu respect și seriozitate.</t>
  </si>
  <si>
    <t>['sunt', 'foarte', 'incantata', 'de', 'magazinul', 'vostru', 'si', 'de', 'fiecare', 'data', 'sunt', 'servita', 'cu', 'respect', 'si', 'seriozitate', '.']</t>
  </si>
  <si>
    <t>MAI PUTINE PRODUSE DECAT IN ALTE MAGAZINE DAR SE PARE CA APAR INCET INCET</t>
  </si>
  <si>
    <t>['mai', 'putine', 'produse', 'decat', 'in', 'alte', 'magazine', 'dar', 'se', 'pare', 'ca', 'apar', 'incet', 'incet']</t>
  </si>
  <si>
    <t>dupa primul wk ma declar multumit de achizitie, destul de scumpa dar ok......se simte lipsa cricului, si vad ca nu exista ca acesoriu separat......probabil era mai buna cu amortizor pe fata dar deja era prea scumpa....</t>
  </si>
  <si>
    <t>['dupa', 'primul', 'wk', 'ma', 'declar', 'multumit', 'de', 'achizitie', 'destul', 'de', 'scumpa', 'dar', 'ok', '......', 'se', 'simte', 'lipsa', 'cricului', 'si', 'vad', 'ca', 'nu', 'exista', 'ca', 'acesoriu', 'separat', '......', 'probabil', 'era', 'mai', 'buna', 'cu', 'amortizor', 'pe', 'fata', 'dar', 'deja', 'era', 'prea', 'scumpa', '....']</t>
  </si>
  <si>
    <t>Sunt mulțumit de articolele din magazinul decathlon. Tineti-o tot asa.</t>
  </si>
  <si>
    <t>['sunt', 'multumit', 'de', 'articolele', 'din', 'magazinul', 'decathlon', '.', 'tineti', 'o', 'tot', 'asa', '.']</t>
  </si>
  <si>
    <t>Intrat, întrebat personalul, servit imediat, plătit, plecat. Simplu şi eficient.</t>
  </si>
  <si>
    <t>['intrat', 'intrebat', 'personalul', 'servit', 'imediat', 'platit', 'plecat', '.', 'simplu', 'şi', 'eficient', '.']</t>
  </si>
  <si>
    <t>Un magazin deosebit cu produse de calitate si preturi relativ mici.</t>
  </si>
  <si>
    <t>['un', 'magazin', 'deosebit', 'cu', 'produse', 'de', 'calitate', 'si', 'preturi', 'relativ', 'mici', '.']</t>
  </si>
  <si>
    <t>Ar putea fi mai diversificata oferta pe unele sporturi  ca ping-pong sau escalada</t>
  </si>
  <si>
    <t>['ar', 'putea', 'fi', 'mai', 'diversificata', 'oferta', 'pe', 'unele', 'sporturi', 'ca', 'ping', 'pong', 'sau', 'escalada']</t>
  </si>
  <si>
    <t>M-am simtit foarte bine..am reusit sa-mi rup mana cu ajutorul unui skateboard..</t>
  </si>
  <si>
    <t>['m', 'am', 'simtit', 'foarte', 'bine', '..', 'am', 'reusit', 'sa', 'mi', 'rup', 'mana', 'cu', 'ajutorul', 'unui', 'skateboard', '..']</t>
  </si>
  <si>
    <t>Nu este personal disponibil, si nu am vazut (poate este vina mea) nicio harta care sa indice pe unde gasesc produsele dorite. A trebuit sa alerg sa citesc ce scrie pe fiecare raion, ca sa stiu unde sa ma opresc. Se poate mai bine!</t>
  </si>
  <si>
    <t>['nu', 'este', 'personal', 'disponibil', 'si', 'nu', 'am', 'vazut', 'nicio', 'harta', 'care', 'sa', 'indice', 'pe', 'unde', 'gasesc', 'produsele', 'dorite', '.', 'a', 'trebuit', 'sa', 'alerg', 'sa', 'citesc', 'ce', 'scrie', 'pe', 'fiecare', 'raion', 'ca', 'sa', 'stiu', 'unde', 'sa', 'ma', 'opresc', '.', 'se', 'poate', 'mai', 'bine']</t>
  </si>
  <si>
    <t>Daca ar fi pe stoc toate produsele prezentate ar fi ok, dar din pacate......</t>
  </si>
  <si>
    <t>['daca', 'ar', 'fi', 'pe', 'stoc', 'toate', 'produsele', 'prezentate', 'ar', 'fi', 'ok', 'dar', 'din', 'pacate', '......']</t>
  </si>
  <si>
    <t>Își face treaba și picuratorul te ajută să dozezi cat îți trebuie</t>
  </si>
  <si>
    <t>['isi', 'face', 'treaba', 'si', 'picuratorul', 'te', 'ajuta', 'sa', 'dozezi', 'cat', 'iti', 'trebuie']</t>
  </si>
  <si>
    <t>Dupa reorganizarea magazinului am cautat un pic dupa anumite sectiuni, dar nimic de reprosat totusi :)</t>
  </si>
  <si>
    <t>['dupa', 'reorganizarea', 'magazinului', 'am', 'cautat', 'un', 'pic', 'dupa', 'anumite', 'sectiuni', 'dar', 'nimic', 'de', 'reprosat', 'totusi']</t>
  </si>
  <si>
    <t>Rugaminte verificare eticheta. Am verificat pe site mai intai pretul, in magazin era pozitionat gresit la raft, avand un pret peste 50 RON.</t>
  </si>
  <si>
    <t>['rugaminte', 'verificare', 'eticheta', '.', 'am', 'verificat', 'pe', 'site', 'mai', 'intai', 'pretul', 'in', 'magazin', 'era', 'pozitionat', 'gresit', 'la', 'raft', 'avand', 'un', 'pret', 'peste', '50', 'ron', '.']</t>
  </si>
  <si>
    <t>Ar fi ok sa existe mai multe variante ale produselor de firma.</t>
  </si>
  <si>
    <t>['ar', 'fi', 'ok', 'sa', 'existe', 'mai', 'multe', 'variante', 'ale', 'produselor', 'de', 'firma', '.']</t>
  </si>
  <si>
    <t>Am avut la ascutit si ceruit doua perechi de schiuri. Au iesit foarte bine! Multi zic ca cei de la Decathlon nu fac treaba buna cu schiurile. Eu cred ca depinde de persoana ce se ocupa de asta, nu se poate generaliza.</t>
  </si>
  <si>
    <t>['am', 'avut', 'la', 'ascutit', 'si', 'ceruit', 'doua', 'perechi', 'de', 'schiuri', '.', 'au', 'iesit', 'foarte', 'bine', 'multi', 'zic', 'ca', 'cei', 'de', 'la', 'decathlon', 'nu', 'fac', 'treaba', 'buna', 'cu', 'schiurile', '.', 'eu', 'cred', 'ca', 'depinde', 'de', 'persoana', 'ce', 'se', 'ocupa', 'de', 'asta', 'nu', 'se', 'poate', 'generaliza', '.']</t>
  </si>
  <si>
    <t>Sunt foarte multumita cu comanda si apreciez foarte mult ca m-a anuntat si prin telefon cu informatiile necesare in legatura cu comanda mea.</t>
  </si>
  <si>
    <t>['sunt', 'foarte', 'multumita', 'cu', 'comanda', 'si', 'apreciez', 'foarte', 'mult', 'ca', 'm', 'a', 'anuntat', 'si', 'prin', 'telefon', 'cu', 'informatiile', 'necesare', 'in', 'legatura', 'cu', 'comanda', 'mea', '.']</t>
  </si>
  <si>
    <t>La un județ precum Gorjului...cu foarte multi vânători pătimași, ar trebui sa fie mult mai diversificata marfa de la raionul VANATOARE! Asa ca sfat!!!!</t>
  </si>
  <si>
    <t>['la', 'un', 'judet', 'precum', 'gorjului', '...', 'cu', 'foarte', 'multi', 'vanatori', 'patimasi', 'ar', 'trebui', 'sa', 'fie', 'mult', 'mai', 'diversificata', 'marfa', 'de', 'la', 'raionul', 'vanatoare', 'asa', 'ca', 'sfat']</t>
  </si>
  <si>
    <t>Raport calitate/pret bun. Se mai poate lucra la diversificarea ofertei de produse. Dar, in general, e OK.</t>
  </si>
  <si>
    <t>['raport', 'calitatepret', 'bun', '.', 'se', 'mai', 'poate', 'lucra', 'la', 'diversificarea', 'ofertei', 'de', 'produse', '.', 'dar', 'in', 'general', 'e', 'ok', '.']</t>
  </si>
  <si>
    <t>Produsul am vrut sa-l comand online, si nu am putut cu toate ca avea stoc limitat in mag. Iuliu Maniu. Am rezervat telefonic produsul si l-am ridicat din magazin.V-as recomanda o refacere a optiunii pt comanda online. Alegi magazinul de unde sa iti trimita produsul. In acest fel, de exemplu, daca la mag. Baneasa nu este pe stoc si la mag. Iuliu Maniu este sa poti trimite comanda online.</t>
  </si>
  <si>
    <t>['produsul', 'am', 'vrut', 'sa', 'l', 'comand', 'online', 'si', 'nu', 'am', 'putut', 'cu', 'toate', 'ca', 'avea', 'stoc', 'limitat', 'in', 'mag', '.', 'iuliu', 'maniu', '.', 'am', 'rezervat', 'telefonic', 'produsul', 'si', 'l', 'am', 'ridicat', 'din', 'magazin.v', 'as', 'recomanda', 'o', 'refacere', 'a', 'optiunii', 'pt', 'comanda', 'online', '.', 'alegi', 'magazinul', 'de', 'unde', 'sa', 'iti', 'trimita', 'produsul', '.', 'in', 'acest', 'fel', 'de', 'exemplu', 'daca', 'la', 'mag', '.', 'baneasa', 'nu', 'este', 'pe', 'stoc', 'si', 'la', 'mag', '.', 'iuliu', 'maniu', 'este', 'sa', 'poti', 'trimite', 'comanda', 'online', '.']</t>
  </si>
  <si>
    <t>Am cautat pantaloni de trening pentru fiul meu, de 3 ani si nu am gasit decat dintre cei de ""firma"" insa as fo dorit ceva pentru gradinita , astfel ca nu se prea potriveau. O diversitate mai mare a produselor firmei proprii ar fi de apreciat.</t>
  </si>
  <si>
    <t>['am', 'cautat', 'pantaloni', 'de', 'trening', 'pentru', 'fiul', 'meu', 'de', '3', 'ani', 'si', 'nu', 'am', 'gasit', 'decat', 'dintre', 'cei', 'de', 'firma', 'insa', 'as', 'fo', 'dorit', 'ceva', 'pentru', 'gradinita', 'astfel', 'ca', 'nu', 'se', 'prea', 'potriveau', '.', 'o', 'diversitate', 'mai', 'mare', 'a', 'produselor', 'firmei', 'proprii', 'ar', 'fi', 'de', 'apreciat', '.']</t>
  </si>
  <si>
    <t>Ma bucur ca exista acest magazin , in Iasi, unic de acest gen</t>
  </si>
  <si>
    <t>['ma', 'bucur', 'ca', 'exista', 'acest', 'magazin', 'in', 'iasi', 'unic', 'de', 'acest', 'gen']</t>
  </si>
  <si>
    <t>Recomand pentru excursiile pe munte .Cu ajutorul ei apa este usor de transportat</t>
  </si>
  <si>
    <t>['recomand', 'pentru', 'excursiile', 'pe', 'munte', '.cu', 'ajutorul', 'ei', 'apa', 'este', 'usor', 'de', 'transportat']</t>
  </si>
  <si>
    <t>Raport calitate pret satisfacator si peroada de garantie pentru produse reprezinta un bonus</t>
  </si>
  <si>
    <t>['raport', 'calitate', 'pret', 'satisfacator', 'si', 'peroada', 'de', 'garantie', 'pentru', 'produse', 'reprezinta', 'un', 'bonus']</t>
  </si>
  <si>
    <t>Pentru un magazin destinat sportului este ok.Rafturile de copii nu au marfa si nu sunt vizibile ar trebuii sa aveti mai multa grija la asezare .</t>
  </si>
  <si>
    <t>['pentru', 'un', 'magazin', 'destinat', 'sportului', 'este', 'ok.rafturile', 'de', 'copii', 'nu', 'au', 'marfa', 'si', 'nu', 'sunt', 'vizibile', 'ar', 'trebuii', 'sa', 'aveti', 'mai', 'multa', 'grija', 'la', 'asezare', '.']</t>
  </si>
  <si>
    <t>o parere foarte buna, le recomand cu incredere in perioada de toamna spre iarna</t>
  </si>
  <si>
    <t>['o', 'parere', 'foarte', 'buna', 'le', 'recomand', 'cu', 'incredere', 'in', 'perioada', 'de', 'toamna', 'spre', 'iarna']</t>
  </si>
  <si>
    <t>Recomand acest produs. Prețul este foarte ok și materialul de calitate.</t>
  </si>
  <si>
    <t>['recomand', 'acest', 'produs', '.', 'pretul', 'este', 'foarte', 'ok', 'si', 'materialul', 'de', 'calitate', '.']</t>
  </si>
  <si>
    <t>E loc de mai bine...per ansamblu este ok.</t>
  </si>
  <si>
    <t>['e', 'loc', 'de', 'mai', 'bine', '...', 'per', 'ansamblu', 'este', 'ok', '.']</t>
  </si>
  <si>
    <t>Am cautat ceva vreme departamentul pt bebelusi insa, per total, a fost o experienta relaxanta.</t>
  </si>
  <si>
    <t>['am', 'cautat', 'ceva', 'vreme', 'departamentul', 'pt', 'bebelusi', 'insa', 'per', 'total', 'a', 'fost', 'o', 'experienta', 'relaxanta', '.']</t>
  </si>
  <si>
    <t>Personalul să fie responsabil pt informațiile oferite.Trei persoane trei răspunsuri diferite și incomplete.</t>
  </si>
  <si>
    <t>['personalul', 'sa', 'fie', 'responsabil', 'pt', 'informatiile', 'oferite.trei', 'persoane', 'trei', 'raspunsuri', 'diferite', 'si', 'incomplete', '.']</t>
  </si>
  <si>
    <t>As dori ca pe viitor sa fie o mica mocheta in cabina, mai multe articole de geci groase si adidasi din piele.</t>
  </si>
  <si>
    <t>['as', 'dori', 'ca', 'pe', 'viitor', 'sa', 'fie', 'o', 'mica', 'mocheta', 'in', 'cabina', 'mai', 'multe', 'articole', 'de', 'geci', 'groase', 'si', 'adidasi', 'din', 'piele', '.']</t>
  </si>
  <si>
    <t>Produsele din zona incaltaminte sunt amestecate si e dificil de gasit anumite numere. Probabil nici clientii nu tin cont de unde le-au luat si le aseaza in alte parti.</t>
  </si>
  <si>
    <t>['produsele', 'din', 'zona', 'incaltaminte', 'sunt', 'amestecate', 'si', 'e', 'dificil', 'de', 'gasit', 'anumite', 'numere', '.', 'probabil', 'nici', 'clientii', 'nu', 'tin', 'cont', 'de', 'unde', 'le', 'au', 'luat', 'si', 'le', 'aseaza', 'in', 'alte', 'parti', '.']</t>
  </si>
  <si>
    <t>Băiatul de la atelier a fost foarte prompt si atent la personalizare.</t>
  </si>
  <si>
    <t>['baiatul', 'de', 'la', 'atelier', 'a', 'fost', 'foarte', 'prompt', 'si', 'atent', 'la', 'personalizare', '.']</t>
  </si>
  <si>
    <t>Folosesc suportul de aproximativ 6 luni pentru o singura bicicleta (nu am incercat sa instalez mai mult de una).Am parcurs distante si de peste 400 km cu portiuni de autostrada si viteza de deplasare de max 135 kmh. Suportul a fost excellent si nu a dat niciodata impresia de instabilitate.Un atu al produsului este ca se poate instala pe orice autoturism, foarte usor (prima data este mai dificil, pana intelegeti cum functioneaza).Recomand cu incredere.</t>
  </si>
  <si>
    <t>['folosesc', 'suportul', 'de', 'aproximativ', '6', 'luni', 'pentru', 'o', 'singura', 'bicicleta', '.am', 'parcurs', 'distante', 'si', 'de', 'peste', '400', 'km', 'cu', 'portiuni', 'de', 'autostrada', 'si', 'viteza', 'de', 'deplasare', 'de', 'max', '135', 'kmh', '.', 'suportul', 'a', 'fost', 'excellent', 'si', 'nu', 'a', 'dat', 'niciodata', 'impresia', 'de', 'instabilitate.un', 'atu', 'al', 'produsului', 'este', 'ca', 'se', 'poate', 'instala', 'pe', 'orice', 'autoturism', 'foarte', 'usor', '.recomand', 'cu', 'incredere', '.']</t>
  </si>
  <si>
    <t>Aș dori totuși o varietate mai mare a produselor de la diverși producători, în rest toate numai bune :)</t>
  </si>
  <si>
    <t>['as', 'dori', 'totusi', 'o', 'varietate', 'mai', 'mare', 'a', 'produselor', 'de', 'la', 'diversi', 'producatori', 'in', 'rest', 'toate', 'numai', 'bune']</t>
  </si>
  <si>
    <t>Putin dezamăgită, nu am găsit pantaloni trening copii adecvat sezonului....</t>
  </si>
  <si>
    <t>['putin', 'dezamagita', 'nu', 'am', 'gasit', 'pantaloni', 'trening', 'copii', 'adecvat', 'sezonului', '....']</t>
  </si>
  <si>
    <t>Nu inteleg de ce sunt 4 case de marcat daca doar 2 functioneaza. Cred ca ar trebui sa functioneze atatea case cat este nevoie ca lumea sa nu piarda timpul asteptand. Am stat mai mult la casa decat in magazin. Rusinica.</t>
  </si>
  <si>
    <t>['nu', 'inteleg', 'de', 'ce', 'sunt', '4', 'case', 'de', 'marcat', 'daca', 'doar', '2', 'functioneaza', '.', 'cred', 'ca', 'ar', 'trebui', 'sa', 'functioneze', 'atatea', 'case', 'cat', 'este', 'nevoie', 'ca', 'lumea', 'sa', 'nu', 'piarda', 'timpul', 'asteptand', '.', 'am', 'stat', 'mai', 'mult', 'la', 'casa', 'decat', 'in', 'magazin', '.', 'rusinica', '.']</t>
  </si>
  <si>
    <t>Mi-as dori sa fie o gama mai mare la produsele de pescuit și îmbrăcăminte pescuit vânătoare</t>
  </si>
  <si>
    <t>['mi', 'as', 'dori', 'sa', 'fie', 'o', 'gama', 'mai', 'mare', 'la', 'produsele', 'de', 'pescuit', 'si', 'imbracaminte', 'pescuit', 'vanatoare']</t>
  </si>
  <si>
    <t>E o placere sa fac cumparaturi de la Decathlon si o sa revin cu siguranta in curand.</t>
  </si>
  <si>
    <t>['e', 'o', 'placere', 'sa', 'fac', 'cumparaturi', 'de', 'la', 'decathlon', 'si', 'o', 'sa', 'revin', 'cu', 'siguranta', 'in', 'curand', '.']</t>
  </si>
  <si>
    <t>Foarte putine produse disponibile, in raport cu orice magazin din lantul Decathlon din tara !</t>
  </si>
  <si>
    <t>['foarte', 'putine', 'produse', 'disponibile', 'in', 'raport', 'cu', 'orice', 'magazin', 'din', 'lantul', 'decathlon', 'din', 'tara']</t>
  </si>
  <si>
    <t>Este un magazin foarte bun ,foarte multe produse,dar la raionul de pescuit care mă interesează cel mai mult nu prea sint articole de crap ,si la sfârșit de sezon nu prea sint reduceri. Multumesc</t>
  </si>
  <si>
    <t>['este', 'un', 'magazin', 'foarte', 'bun', 'foarte', 'multe', 'produsedar', 'la', 'raionul', 'de', 'pescuit', 'care', 'ma', 'intereseaza', 'cel', 'mai', 'mult', 'nu', 'prea', 'sint', 'articole', 'de', 'crap', 'si', 'la', 'sfarsit', 'de', 'sezon', 'nu', 'prea', 'sint', 'reduceri', '.', 'multumesc']</t>
  </si>
  <si>
    <t>Atentie la produsele mici care sunt dezordonate pe raft. Cred ca e si vina noastra a clientilor</t>
  </si>
  <si>
    <t>['atentie', 'la', 'produsele', 'mici', 'care', 'sunt', 'dezordonate', 'pe', 'raft', '.', 'cred', 'ca', 'e', 'si', 'vina', 'noastra', 'a', 'clientilor']</t>
  </si>
  <si>
    <t>Nu credeti ca ar fi bine sa acordati mai multe caractere (50 e putin) pt. aspectele pozitive si negative?</t>
  </si>
  <si>
    <t>['nu', 'credeti', 'ca', 'ar', 'fi', 'bine', 'sa', 'acordati', 'mai', 'multe', 'caractere', 'pt', '.', 'aspectele', 'pozitive', 'si', 'negative']</t>
  </si>
  <si>
    <t>as fi dorit  niste tricouri cu maneca lunga,din bumbac,dar nu a fost sa fie. In rest,minunat ,ca de obicei.</t>
  </si>
  <si>
    <t>['as', 'fi', 'dorit', 'niste', 'tricouri', 'cu', 'maneca', 'lungadin', 'bumbacdar', 'nu', 'a', 'fost', 'sa', 'fie', '.', 'in', 'restminunat', 'ca', 'de', 'obicei', '.']</t>
  </si>
  <si>
    <t>PRO:- Bicicleta este bine inchegata, nu scartaie, nu are joc in balama cand este inchisa;- Cadrul bine gandit in partea din spate lantul este ascuns in spatele unei tije de cadru pana aproape de foaie, astfel sunt protejati pantalonii, nu este nevoie de clema pentru prinderea lor;- Unghiul de fuga al furcii este mic, bicicleta este foarte manevrabila. Cred ca este un bun compromis intre agilitate si siguranta la viteza;CONTRA: - In specificatii se mentioneaza ca poate fi utilizata de persoane pana la 1,90, dar eu la 1,82m (87Kg) cu tija de sa extrasa la maxim as mai avea nevoie de 2cm pentru a avea pozitia corecta a picioarelor pe bicicleta.- Tija de sa extinsa la maxim flexeaza elastic spre spate la denivelari, nu-mi inspira incredere in timp, adevarul este ca nu s-a indoit inca;- Pedalele sunt de calitate mai slaba, nu sunt centrate perfect pe axe dar iti dai seama doar daca esti foarte atent;- Franele fata fac zgomot destul de mare si nici o reglare de saboti nu rezolva problema. Rezultate mai bune s-au obtinut dupa ce am schimbat bratele franei din fata cu unele pline din aluminiu de la Miranda (Decathlon) si cu niste saboti mai moi. Face zgomote in continuare daca janta este uda, dar este acceptabil asta;- Bicicleta nu sta vertical atunci cand este pliata, doar daca se pun pedalele intr-o anumita pozitie, si acest lucru este frustrant, poate la versiunea urmatoare se vor gandi la o solutie;- Cricul este prea scurt si pozitia instabila, daca bate vantul mai puternic sau aveti portbagaj pe ghidon va treziti cu bicicleta rasturnata, trebuie parcata doar cu roata din fata contra-bracata cricului;Am scazut o stea pentru minusurile de mai sus insa bicicleta merita 5 stele pentru raportul pret/calitate.Nu exista pe piata din RO ceva la fel de bun si de echilibrat in segmentul acesta de pret al pliabilelor.</t>
  </si>
  <si>
    <t>['pro', 'bicicleta', 'este', 'bine', 'inchegata', 'nu', 'scartaie', 'nu', 'are', 'joc', 'in', 'balama', 'cand', 'este', 'inchisa', 'cadrul', 'bine', 'gandit', 'in', 'partea', 'din', 'spate', 'lantul', 'este', 'ascuns', 'in', 'spatele', 'unei', 'tije', 'de', 'cadru', 'pana', 'aproape', 'de', 'foaie', 'astfel', 'sunt', 'protejati', 'pantalonii', 'nu', 'este', 'nevoie', 'de', 'clema', 'pentru', 'prinderea', 'lor', 'unghiul', 'de', 'fuga', 'al', 'furcii', 'este', 'mic', 'bicicleta', 'este', 'foarte', 'manevrabila', '.', 'cred', 'ca', 'este', 'un', 'bun', 'compromis', 'intre', 'agilitate', 'si', 'siguranta', 'la', 'vitezacontra', 'in', 'specificatii', 'se', 'mentioneaza', 'ca', 'poate', 'fi', 'utilizata', 'de', 'persoane', 'pana', 'la', '190', 'dar', 'eu', 'la', '182m', 'cu', 'tija', 'de', 'sa', 'extrasa', 'la', 'maxim', 'as', 'mai', 'avea', 'nevoie', 'de', '2cm', 'pentru', 'a', 'avea', 'pozitia', 'corecta', 'a', 'picioarelor', 'pe', 'bicicleta', '.', 'tija', 'de', 'sa', 'extinsa', 'la', 'maxim', 'flexeaza', 'elastic', 'spre', 'spate', 'la', 'denivelari', 'nu', 'mi', 'inspira', 'incredere', 'in', 'timp', 'adevarul', 'este', 'ca', 'nu', 's', 'a', 'indoit', 'inca', 'pedalele', 'sunt', 'de', 'calitate', 'mai', 'slaba', 'nu', 'sunt', 'centrate', 'perfect', 'pe', 'axe', 'dar', 'iti', 'dai', 'seama', 'doar', 'daca', 'esti', 'foarte', 'atent', 'franele', 'fata', 'fac', 'zgomot', 'destul', 'de', 'mare', 'si', 'nici', 'o', 'reglare', 'de', 'saboti', 'nu', 'rezolva', 'problema', '.', 'rezultate', 'mai', 'bune', 's', 'au', 'obtinut', 'dupa', 'ce', 'am', 'schimbat', 'bratele', 'franei', 'din', 'fata', 'cu', 'unele', 'pline', 'din', 'aluminiu', 'de', 'la', 'miranda', 'si', 'cu', 'niste', 'saboti', 'mai', 'moi', '.', 'face', 'zgomote', 'in', 'continuare', 'daca', 'janta', 'este', 'uda', 'dar', 'este', 'acceptabil', 'asta', 'bicicleta', 'nu', 'sta', 'vertical', 'atunci', 'cand', 'este', 'pliata', 'doar', 'daca', 'se', 'pun', 'pedalele', 'intr', 'o', 'anumita', 'pozitie', 'si', 'acest', 'lucru', 'este', 'frustrant', 'poate', 'la', 'versiunea', 'urmatoare', 'se', 'vor', 'gandi', 'la', 'o', 'solutie', 'cricul', 'este', 'prea', 'scurt', 'si', 'pozitia', 'instabila', 'daca', 'bate', 'vantul', 'mai', 'puternic', 'sau', 'aveti', 'portbagaj', 'pe', 'ghidon', 'va', 'treziti', 'cu', 'bicicleta', 'rasturnata', 'trebuie', 'parcata', 'doar', 'cu', 'roata', 'din', 'fata', 'contra', 'bracata', 'criculuiam', 'scazut', 'o', 'stea', 'pentru', 'minusurile', 'de', 'mai', 'sus', 'insa', 'bicicleta', 'merita', '5', 'stele', 'pentru', 'raportul', 'pretcalitate.nu', 'exista', 'pe', 'piata', 'din', 'ro', 'ceva', 'la', 'fel', 'de', 'bun', 'si', 'de', 'echilibrat', 'in', 'segmentul', 'acesta', 'de', 'pret', 'al', 'pliabilelor', '.']</t>
  </si>
  <si>
    <t>gasesti o gama f variata de artcole sportive pt toate anotimpurile</t>
  </si>
  <si>
    <t>['gasesti', 'o', 'gama', 'f', 'variata', 'de', 'artcole', 'sportive', 'pt', 'toate', 'anotimpurile']</t>
  </si>
  <si>
    <t>Un magazin aproape de sportivi, intelege nevoile si ofera produse de o calitate foarte buna la preturi excelente !Revin mereu cu placere.</t>
  </si>
  <si>
    <t>['un', 'magazin', 'aproape', 'de', 'sportivi', 'intelege', 'nevoile', 'si', 'ofera', 'produse', 'de', 'o', 'calitate', 'foarte', 'buna', 'la', 'preturi', 'excelente', 'revin', 'mereu', 'cu', 'placere', '.']</t>
  </si>
  <si>
    <t>Un echipament sportiv foarte bun și accesibil!Mănușile sunt foarte rezistente la contactProtejează foarte bine mânaMaterialul din care sunt confecționate ajuta ca mâinile sa respire pe durata utilizării</t>
  </si>
  <si>
    <t>['un', 'echipament', 'sportiv', 'foarte', 'bun', 'si', 'accesibilmanusile', 'sunt', 'foarte', 'rezistente', 'la', 'contactprotejeaza', 'foarte', 'bine', 'manamaterialul', 'din', 'care', 'sunt', 'confectionate', 'ajuta', 'ca', 'mainile', 'sa', 'respire', 'pe', 'durata', 'utilizarii']</t>
  </si>
  <si>
    <t>Unpic c-am mari de noi dar foarte comozi si caldurosi!</t>
  </si>
  <si>
    <t>['unpic', 'c', 'am', 'mari', 'de', 'noi', 'dar', 'foarte', 'comozi', 'si', 'caldurosi']</t>
  </si>
  <si>
    <t>S-ar putea face din cand in cand promotii, mai ales pentru clientii fideli.</t>
  </si>
  <si>
    <t>['s', 'ar', 'putea', 'face', 'din', 'cand', 'in', 'cand', 'promotii', 'mai', 'ales', 'pentru', 'clientii', 'fideli', '.']</t>
  </si>
  <si>
    <t>1.amenajarea unui stand/stativ unde sa fie puse produsele dupa proba fara sa mai fie lasate in cabina de unii clienti sau sa plece clientii sa le aseze unde vor.2.repararea usilor de la cabinele de proba.3.reguli pt clientii care se joaca/plimba printre raioane cu produsele magazinului</t>
  </si>
  <si>
    <t>['1.amenajarea', 'unui', 'standstativ', 'unde', 'sa', 'fie', 'puse', 'produsele', 'dupa', 'proba', 'fara', 'sa', 'mai', 'fie', 'lasate', 'in', 'cabina', 'de', 'unii', 'clienti', 'sau', 'sa', 'plece', 'clientii', 'sa', 'le', 'aseze', 'unde', 'vor.2.repararea', 'usilor', 'de', 'la', 'cabinele', 'de', 'proba.3.reguli', 'pt', 'clientii', 'care', 'se', 'joacaplimba', 'printre', 'raioane', 'cu', 'produsele', 'magazinului']</t>
  </si>
  <si>
    <t>Beneficiem și de o oarecare reducere atâta timp cât avem acel card Decathlon ?</t>
  </si>
  <si>
    <t>['beneficiem', 'si', 'de', 'o', 'oarecare', 'reducere', 'atata', 'timp', 'cat', 'avem', 'acel', 'card', 'decathlon']</t>
  </si>
  <si>
    <t>Excelent. Calduros si mai ales permite corpului sa respire. Recomand</t>
  </si>
  <si>
    <t>['excelent', '.', 'calduros', 'si', 'mai', 'ales', 'permite', 'corpului', 'sa', 'respire', '.', 'recomand']</t>
  </si>
  <si>
    <t>Totul a decurs cu profesionalis. Multumesc echipei din Tg. Mures. pentru profesionalism.</t>
  </si>
  <si>
    <t>['totul', 'a', 'decurs', 'cu', 'profesionalis', '.', 'multumesc', 'echipei', 'din', 'tg', '.', 'mures', '.', 'pentru', 'profesionalism', '.']</t>
  </si>
  <si>
    <t>Este foarte buna o folosesc la munca zi de zi de un an si nu sa stricat nimic . Recomand!!!</t>
  </si>
  <si>
    <t>['este', 'foarte', 'buna', 'o', 'folosesc', 'la', 'munca', 'zi', 'de', 'zi', 'de', 'un', 'an', 'si', 'nu', 'sa', 'stricat', 'nimic', '.', 'recomand']</t>
  </si>
  <si>
    <t>Eu sunt Multumit  chiar daca preturile sunt mari dar acceptabile stiu ca pot cumpara ori ce produs care merita si este foarte bun.</t>
  </si>
  <si>
    <t>['eu', 'sunt', 'multumit', 'chiar', 'daca', 'preturile', 'sunt', 'mari', 'dar', 'acceptabile', 'stiu', 'ca', 'pot', 'cumpara', 'ori', 'ce', 'produs', 'care', 'merita', 'si', 'este', 'foarte', 'bun', '.']</t>
  </si>
  <si>
    <t>Am procurat colantii pentru fiica mea , pentru orele de gimnastica. Ea este foarte incantata de acest produs. Recomand cu incredere!</t>
  </si>
  <si>
    <t>['am', 'procurat', 'colantii', 'pentru', 'fiica', 'mea', 'pentru', 'orele', 'de', 'gimnastica', '.', 'ea', 'este', 'foarte', 'incantata', 'de', 'acest', 'produs', '.', 'recomand', 'cu', 'incredere']</t>
  </si>
  <si>
    <t>Un loc unde poti gasi ceea ce ai nevoie, cand ai nevoie.</t>
  </si>
  <si>
    <t>['un', 'loc', 'unde', 'poti', 'gasi', 'ceea', 'ce', 'ai', 'nevoie', 'cand', 'ai', 'nevoie', '.']</t>
  </si>
  <si>
    <t>Suplimentarea numarului de cabine de proba + eventual cabine prioritare pt copii</t>
  </si>
  <si>
    <t>['suplimentarea', 'numarului', 'de', 'cabine', 'de', 'proba', 'eventual', 'cabine', 'prioritare', 'pt', 'copii']</t>
  </si>
  <si>
    <t>Mă debusolează un pic modul în care este organizat pe raioane echipamentul pentru munte. Nu fac ski dar mănuși potrivite pentru -10 grade pun în rucsac când fac drumeții iarna. Le-am găsit cam greu în magazin. Aș fi dorit un termos dar nu am găsit așa că am apelat la alt furnizor. Totuși, deși ajung rar în Decathlon, doar atunci când am nevoie să-mi completez echipamentul, plec de fiecare dată mulțumit din magazin, cu mare parte din produsele necesare cumpărate.</t>
  </si>
  <si>
    <t>['ma', 'debusoleaza', 'un', 'pic', 'modul', 'in', 'care', 'este', 'organizat', 'pe', 'raioane', 'echipamentul', 'pentru', 'munte', '.', 'nu', 'fac', 'ski', 'dar', 'manusi', 'potrivite', 'pentru', '10', 'grade', 'pun', 'in', 'rucsac', 'cand', 'fac', 'drumetii', 'iarna', '.', 'le', 'am', 'gasit', 'cam', 'greu', 'in', 'magazin', '.', 'as', 'fi', 'dorit', 'un', 'termos', 'dar', 'nu', 'am', 'gasit', 'asa', 'ca', 'am', 'apelat', 'la', 'alt', 'furnizor', '.', 'totusi', 'desi', 'ajung', 'rar', 'in', 'decathlon', 'doar', 'atunci', 'cand', 'am', 'nevoie', 'sa', 'mi', 'completez', 'echipamentul', 'plec', 'de', 'fiecare', 'data', 'multumit', 'din', 'magazin', 'cu', 'mare', 'parte', 'din', 'produsele', 'necesare', 'cumparate', '.']</t>
  </si>
  <si>
    <t>putin nemultumit de rapiditatea serviciilor pentru livrarea produselor care nu se afla in stocul magazinului din suceava</t>
  </si>
  <si>
    <t>['putin', 'nemultumit', 'de', 'rapiditatea', 'serviciilor', 'pentru', 'livrarea', 'produselor', 'care', 'nu', 'se', 'afla', 'in', 'stocul', 'magazinului', 'din', 'suceava']</t>
  </si>
  <si>
    <t>Produsul se muleaza foarte bine pe forma piciorului, evacueaza transpiratia si nu prinde un miros neplacut.</t>
  </si>
  <si>
    <t>['produsul', 'se', 'muleaza', 'foarte', 'bine', 'pe', 'forma', 'piciorului', 'evacueaza', 'transpiratia', 'si', 'nu', 'prinde', 'un', 'miros', 'neplacut', '.']</t>
  </si>
  <si>
    <t>Persoanlul este amabil si profesionist; rezolva solicitarile repede si bine, nu este nevoie sa revii a doua oara pentru aceeasi problema.</t>
  </si>
  <si>
    <t>['persoanlul', 'este', 'amabil', 'si', 'profesionist', 'rezolva', 'solicitarile', 'repede', 'si', 'bine', 'nu', 'este', 'nevoie', 'sa', 'revii', 'a', 'doua', 'oara', 'pentru', 'aceeasi', 'problema', '.']</t>
  </si>
  <si>
    <t>este un magazin foarte placut...ci o atmosfera calda....</t>
  </si>
  <si>
    <t>['este', 'un', 'magazin', 'foarte', 'placut', '...', 'ci', 'o', 'atmosfera', 'calda', '....']</t>
  </si>
  <si>
    <t>Totul foarte ok, puteati sa dati si voi o reducere la produsele 3XL de Sarbatori!  Macar un X!</t>
  </si>
  <si>
    <t>['totul', 'foarte', 'ok', 'puteati', 'sa', 'dati', 'si', 'voi', 'o', 'reducere', 'la', 'produsele', '3xl', 'de', 'sarbatori', 'macar', 'un', 'x']</t>
  </si>
  <si>
    <t>Consider ca este o combinatie excelenta intre membrana Novadry si experiența laboratorului de cercetare. Maracini care pana acum mi-au facut probleme relativ mari acum sunt umili supusi , iar conditile ploiase si noroioase nu mai au nici un efect asupra mea.Multumesc echipei Decathlon!</t>
  </si>
  <si>
    <t>['consider', 'ca', 'este', 'o', 'combinatie', 'excelenta', 'intre', 'membrana', 'novadry', 'si', 'experienta', 'laboratorului', 'de', 'cercetare', '.', 'maracini', 'care', 'pana', 'acum', 'mi', 'au', 'facut', 'probleme', 'relativ', 'mari', 'acum', 'sunt', 'umili', 'supusi', 'iar', 'conditile', 'ploiase', 'si', 'noroioase', 'nu', 'mai', 'au', 'nici', 'un', 'efect', 'asupra', 'mea.multumesc', 'echipei', 'decathlon']</t>
  </si>
  <si>
    <t>joaca e periculoasa in magazine. totodata mersul cu bicicleta sau trotineta. sotia mea este gravida si nu a fost tocmai placuta plimbarea printre raioanele unde oamenii se jucau sau se plimbau.</t>
  </si>
  <si>
    <t>['joaca', 'e', 'periculoasa', 'in', 'magazine', '.', 'totodata', 'mersul', 'cu', 'bicicleta', 'sau', 'trotineta', '.', 'sotia', 'mea', 'este', 'gravida', 'si', 'nu', 'a', 'fost', 'tocmai', 'placuta', 'plimbarea', 'printre', 'raioanele', 'unde', 'oamenii', 'se', 'jucau', 'sau', 'se', 'plimbau', '.']</t>
  </si>
  <si>
    <t>Magazinul este super ok . Imi place si l-as recomanda prietenilor !</t>
  </si>
  <si>
    <t>['magazinul', 'este', 'super', 'ok', '.', 'imi', 'place', 'si', 'l', 'as', 'recomanda', 'prietenilor']</t>
  </si>
  <si>
    <t>Ar fi bine daca s-ar gasi si produse mai performante</t>
  </si>
  <si>
    <t>['ar', 'fi', 'bine', 'daca', 's', 'ar', 'gasi', 'si', 'produse', 'mai', 'performante']</t>
  </si>
  <si>
    <t>Încă nu am testat produsele achiziționate. Revin cu lamuriri referitoare la produse în luna august</t>
  </si>
  <si>
    <t>['inca', 'nu', 'am', 'testat', 'produsele', 'achizitionate', '.', 'revin', 'cu', 'lamuriri', 'referitoare', 'la', 'produse', 'in', 'luna', 'august']</t>
  </si>
  <si>
    <t>Ar fi bine sa apara si marimi mai mici, pentru femei sau copii.</t>
  </si>
  <si>
    <t>['ar', 'fi', 'bine', 'sa', 'apara', 'si', 'marimi', 'mai', 'mici', 'pentru', 'femei', 'sau', 'copii', '.']</t>
  </si>
  <si>
    <t>Am venit pentru o pereche de pantofi de alergare, in 10 minute ii gasisem probasem si eram la casa. Foarte eficient.</t>
  </si>
  <si>
    <t>['am', 'venit', 'pentru', 'o', 'pereche', 'de', 'pantofi', 'de', 'alergare', 'in', '10', 'minute', 'ii', 'gasisem', 'probasem', 'si', 'eram', 'la', 'casa', '.', 'foarte', 'eficient', '.']</t>
  </si>
  <si>
    <t>Este o jucarie foarte buna .  Fata mea o foloseste la piscina. Sta foarte bine pe fundul piscinei.</t>
  </si>
  <si>
    <t>['este', 'o', 'jucarie', 'foarte', 'buna', '.', 'fata', 'mea', 'o', 'foloseste', 'la', 'piscina', '.', 'sta', 'foarte', 'bine', 'pe', 'fundul', 'piscinei', '.']</t>
  </si>
  <si>
    <t>O singura recomandare: colectiile noi sa fie prezentate cat mai curand posibil.</t>
  </si>
  <si>
    <t>['o', 'singura', 'recomandare', 'colectiile', 'noi', 'sa', 'fie', 'prezentate', 'cat', 'mai', 'curand', 'posibil', '.']</t>
  </si>
  <si>
    <t>Sunt toate mulțumit de voi, dar sunt totuși ca ar mai fi produse pe care sa le pot găsi la decathlon, ca de exemplu combinezoane de Ski pentru adulți, tălpici pentru clăpari, și vara mai multe modele de padele de caiac și veste de siguranță. În general, oricum aveți o oferta mult mai diversă decât restul magazinelor de profil.</t>
  </si>
  <si>
    <t>['sunt', 'toate', 'multumit', 'de', 'voi', 'dar', 'sunt', 'totusi', 'ca', 'ar', 'mai', 'fi', 'produse', 'pe', 'care', 'sa', 'le', 'pot', 'gasi', 'la', 'decathlon', 'ca', 'de', 'exemplu', 'combinezoane', 'de', 'ski', 'pentru', 'adulti', 'talpici', 'pentru', 'clapari', 'si', 'vara', 'mai', 'multe', 'modele', 'de', 'padele', 'de', 'caiac', 'si', 'veste', 'de', 'siguranta', '.', 'in', 'general', 'oricum', 'aveti', 'o', 'oferta', 'mult', 'mai', 'diversa', 'decat', 'restul', 'magazinelor', 'de', 'profil', '.']</t>
  </si>
  <si>
    <t>Detaliez aspectul care consider ca ar putea fi foarte usor imbunatatit. Exista culoarul central unde clientii si copiii incearca diverse echipamente sportive. Aceasta zona ar putea fi marcata si delimitata cu vopsea pe jos (sens de circulatie) si cu atentionare pt clientii care nu doresc sa faca acelasi lucru. Am fost uimita chiar cum oameni adulti ""dorm"" si nu realizeaza cand intra pe acest culoar si sunt uimiti daca un copil da peste ei pt ca nu avea cum acel copil sa prevada ca adultul paseste asa ""dezinvolt"" si agale pe culoar. Accidente se pot intampla si e un sentiment total neplacut cat si pt cel accidentat cat si pt copiii...Pe scurt.. o amenajare a acestei zone si informare cu un pliant la intrarea in magazin a clientilor. Ne ar ajuta pe toti sa facem atmosefra si placuta si sigura..</t>
  </si>
  <si>
    <t>['detaliez', 'aspectul', 'care', 'consider', 'ca', 'ar', 'putea', 'fi', 'foarte', 'usor', 'imbunatatit', '.', 'exista', 'culoarul', 'central', 'unde', 'clientii', 'si', 'copiii', 'incearca', 'diverse', 'echipamente', 'sportive', '.', 'aceasta', 'zona', 'ar', 'putea', 'fi', 'marcata', 'si', 'delimitata', 'cu', 'vopsea', 'pe', 'jos', 'si', 'cu', 'atentionare', 'pt', 'clientii', 'care', 'nu', 'doresc', 'sa', 'faca', 'acelasi', 'lucru', '.', 'am', 'fost', 'uimita', 'chiar', 'cum', 'oameni', 'adulti', 'dorm', 'si', 'nu', 'realizeaza', 'cand', 'intra', 'pe', 'acest', 'culoar', 'si', 'sunt', 'uimiti', 'daca', 'un', 'copil', 'da', 'peste', 'ei', 'pt', 'ca', 'nu', 'avea', 'cum', 'acel', 'copil', 'sa', 'prevada', 'ca', 'adultul', 'paseste', 'asa', 'dezinvolt', 'si', 'agale', 'pe', 'culoar', '.', 'accidente', 'se', 'pot', 'intampla', 'si', 'e', 'un', 'sentiment', 'total', 'neplacut', 'cat', 'si', 'pt', 'cel', 'accidentat', 'cat', 'si', 'pt', 'copiii', '...', 'pe', 'scurt', '..', 'o', 'amenajare', 'a', 'acestei', 'zone', 'si', 'informare', 'cu', 'un', 'pliant', 'la', 'intrarea', 'in', 'magazin', 'a', 'clientilor', '.', 'ne', 'ar', 'ajuta', 'pe', 'toti', 'sa', 'facem', 'atmosefra', 'si', 'placuta', 'si', 'sigura', '..']</t>
  </si>
  <si>
    <t>E foarte rezistenta. O am de 2 ani si o folosesc aproape zilnic. Nu am avut nicio problema cu ea.</t>
  </si>
  <si>
    <t>['e', 'foarte', 'rezistenta', '.', 'o', 'am', 'de', '2', 'ani', 'si', 'o', 'folosesc', 'aproape', 'zilnic', '.', 'nu', 'am', 'avut', 'nicio', 'problema', 'cu', 'ea', '.']</t>
  </si>
  <si>
    <t>MIE  IMI FACE PLACERE SA INTRU IN MAGAZINUL DVS PT A FACE CUMPARATURI,AVEM LIBERTATEA DE A INCERCA SI PROBA LUCRURI FARA SA SE UITE LUMEA CIUDAT . -----</t>
  </si>
  <si>
    <t>['mie', 'imi', 'face', 'placere', 'sa', 'intru', 'in', 'magazinul', 'dvs', 'pt', 'a', 'face', 'cumparaturiavem', 'libertatea', 'de', 'a', 'incerca', 'si', 'proba', 'lucruri', 'fara', 'sa', 'se', 'uite', 'lumea', 'ciudat', '.']</t>
  </si>
  <si>
    <t>Super magazin, produse atat pentru performanta cat si pt timpul liber, preturi pentru toate bugetele</t>
  </si>
  <si>
    <t>['super', 'magazin', 'produse', 'atat', 'pentru', 'performanta', 'cat', 'si', 'pt', 'timpul', 'liber', 'preturi', 'pentru', 'toate', 'bugetele']</t>
  </si>
  <si>
    <t>Ma bucur sa gasesc aproape de fiecare data ceva nou la dvs.in magazin, fie ca sunt produse, fie ca sunt altfel organizate rafturile ( mai eficient si mai simplu ).Tineti-o tot asa .</t>
  </si>
  <si>
    <t>['ma', 'bucur', 'sa', 'gasesc', 'aproape', 'de', 'fiecare', 'data', 'ceva', 'nou', 'la', 'dvs.in', 'magazin', 'fie', 'ca', 'sunt', 'produse', 'fie', 'ca', 'sunt', 'altfel', 'organizate', 'rafturile', '.tineti', 'o', 'tot', 'asa', '.']</t>
  </si>
  <si>
    <t>Baiatul meu le foloseste si este foarte multumit de ele.</t>
  </si>
  <si>
    <t>['baiatul', 'meu', 'le', 'foloseste', 'si', 'este', 'foarte', 'multumit', 'de', 'ele', '.']</t>
  </si>
  <si>
    <t>Foarte bune.Super rezistante si nu se slabesc in mers deloc.Recomand cu toata increderea</t>
  </si>
  <si>
    <t>['foarte', 'bune.super', 'rezistante', 'si', 'nu', 'se', 'slabesc', 'in', 'mers', 'deloc.recomand', 'cu', 'toata', 'increderea']</t>
  </si>
  <si>
    <t>Romanii au nevoie de un astfel de magazin pentru o initiere elementara si un imbold catre sport . Nu intodeauna pretul justifica calitatea insa ramane primul magazin la care ma gandesc cand am nevoie de articole sportive.</t>
  </si>
  <si>
    <t>['romanii', 'au', 'nevoie', 'de', 'un', 'astfel', 'de', 'magazin', 'pentru', 'o', 'initiere', 'elementara', 'si', 'un', 'imbold', 'catre', 'sport', '.', 'nu', 'intodeauna', 'pretul', 'justifica', 'calitatea', 'insa', 'ramane', 'primul', 'magazin', 'la', 'care', 'ma', 'gandesc', 'cand', 'am', 'nevoie', 'de', 'articole', 'sportive', '.']</t>
  </si>
  <si>
    <t>Arată bine fetița se simnte bine când patineaza pt ca sunt ușoare are un pret Ok pt toate buzunarele</t>
  </si>
  <si>
    <t>['arata', 'bine', 'fetita', 'se', 'simnte', 'bine', 'cand', 'patineaza', 'pt', 'ca', 'sunt', 'usoare', 'are', 'un', 'pret', 'ok', 'pt', 'toate', 'buzunarele']</t>
  </si>
  <si>
    <t>Se impune o crestere a schemei de perdonal si produse diversificate! Am cautat produse pentru femei( trening, costne de baie etc....nu am gasit!)</t>
  </si>
  <si>
    <t>['se', 'impune', 'o', 'crestere', 'a', 'schemei', 'de', 'perdonal', 'si', 'produse', 'diversificate', 'am', 'cautat', 'produse', 'pentru', 'femei']</t>
  </si>
  <si>
    <t>E prima data ca mi se intampla : intr-o prima faza nu stiu de ce dar ambele degete mari de la picioare m-au ""durut"" pentru 2-3 zile :( , acum totul e ok :)Cred ca respectiva durere initiala nu e normala, probabil tine de cum se flexeaza varful pantofului</t>
  </si>
  <si>
    <t>['e', 'prima', 'data', 'ca', 'mi', 'se', 'intampla', 'intr', 'o', 'prima', 'faza', 'nu', 'stiu', 'de', 'ce', 'dar', 'ambele', 'degete', 'mari', 'de', 'la', 'picioare', 'm', 'au', 'durut', 'pentru', '2', '3', 'zile', 'cred', 'ca', 'respectiva', 'durere', 'initiala', 'nu', 'e', 'normala', 'probabil', 'tine', 'de', 'cum', 'se', 'flexeaza', 'varful', 'pantofului']</t>
  </si>
  <si>
    <t>Imi place ca: - are are acele carabine, nu trebuie sa ma mai chinui sa fac mult e noduri;- suntine si 3 persoane;- e foarte practic.</t>
  </si>
  <si>
    <t>['imi', 'place', 'ca', 'are', 'are', 'acele', 'carabine', 'nu', 'trebuie', 'sa', 'ma', 'mai', 'chinui', 'sa', 'fac', 'mult', 'e', 'noduri', 'suntine', 'si', '3', 'persoane', 'e', 'foarte', 'practic', '.']</t>
  </si>
  <si>
    <t>E o placere sa mergi pe ea, se comporta foate bine, o am de 2 saptamani si acum ca a venit vara abia astept sa o scot la drumuri mai lungi</t>
  </si>
  <si>
    <t>['e', 'o', 'placere', 'sa', 'mergi', 'pe', 'ea', 'se', 'comporta', 'foate', 'bine', 'o', 'am', 'de', '2', 'saptamani', 'si', 'acum', 'ca', 'a', 'venit', 'vara', 'abia', 'astept', 'sa', 'o', 'scot', 'la', 'drumuri', 'mai', 'lungi']</t>
  </si>
  <si>
    <t>ar fi benefic sa aveti mai multe branduri la raft - la pescuit de ex, as vrea sa am de unde alege :(</t>
  </si>
  <si>
    <t>['ar', 'fi', 'benefic', 'sa', 'aveti', 'mai', 'multe', 'branduri', 'la', 'raft', 'la', 'pescuit', 'de', 'ex', 'as', 'vrea', 'sa', 'am', 'de', 'unde', 'alege']</t>
  </si>
  <si>
    <t>Ar trebui sa fie o gama mult mai variata de echipamente pentru toate varstele pana la sfarsitul sezonului nu doar pana jumatatea acestuia. La inceputul sezonului rece am gasit echipament de schi pentru toata lumea. Acum o luna nu am mai gasit in magazinele din toata tara decat o geaca si niste pantaloni din tot echipamentul pe care vroiam sa il cumpar. In rest, totul este ok. Preturi accesibile pentru toate buzunarele si calitate buna.</t>
  </si>
  <si>
    <t>['ar', 'trebui', 'sa', 'fie', 'o', 'gama', 'mult', 'mai', 'variata', 'de', 'echipamente', 'pentru', 'toate', 'varstele', 'pana', 'la', 'sfarsitul', 'sezonului', 'nu', 'doar', 'pana', 'jumatatea', 'acestuia', '.', 'la', 'inceputul', 'sezonului', 'rece', 'am', 'gasit', 'echipament', 'de', 'schi', 'pentru', 'toata', 'lumea', '.', 'acum', 'o', 'luna', 'nu', 'am', 'mai', 'gasit', 'in', 'magazinele', 'din', 'toata', 'tara', 'decat', 'o', 'geaca', 'si', 'niste', 'pantaloni', 'din', 'tot', 'echipamentul', 'pe', 'care', 'vroiam', 'sa', 'il', 'cumpar', '.', 'in', 'rest', 'totul', 'este', 'ok.', 'preturi', 'accesibile', 'pentru', 'toate', 'buzunarele', 'si', 'calitate', 'buna', '.']</t>
  </si>
  <si>
    <t>Arata bine. Este comoda. O am de prea putin timp ca sa pot spune cum o sa se comporte in timp, dar am mai avut camasi din serii mai vechi care sunt in regula dupa 2 ani.</t>
  </si>
  <si>
    <t>['arata', 'bine', '.', 'este', 'comoda', '.', 'o', 'am', 'de', 'prea', 'putin', 'timp', 'ca', 'sa', 'pot', 'spune', 'cum', 'o', 'sa', 'se', 'comporte', 'in', 'timp', 'dar', 'am', 'mai', 'avut', 'camasi', 'din', 'serii', 'mai', 'vechi', 'care', 'sunt', 'in', 'regula', 'dupa', '2', 'ani', '.']</t>
  </si>
  <si>
    <t>Un magazin complex unde găsești tot ce ai nevoie pentru o plimbare in parc,pe munte .Felicitari!</t>
  </si>
  <si>
    <t>['un', 'magazin', 'complex', 'unde', 'gasesti', 'tot', 'ce', 'ai', 'nevoie', 'pentru', 'o', 'plimbare', 'in', 'parcpe', 'munte', '.felicitari']</t>
  </si>
  <si>
    <t>As fi dorit sa gasesc mai multe modele de trining pentru baieti.</t>
  </si>
  <si>
    <t>['as', 'fi', 'dorit', 'sa', 'gasesc', 'mai', 'multe', 'modele', 'de', 'trining', 'pentru', 'baieti', '.']</t>
  </si>
  <si>
    <t>Foarte multumita de produs, am si din lotul de anul trecut o pereche. Sunt ideali pentru ture montane pe timp rece, zapada. Rezistenti la ploaie si vant si respirabili. Recomand!</t>
  </si>
  <si>
    <t>['foarte', 'multumita', 'de', 'produs', 'am', 'si', 'din', 'lotul', 'de', 'anul', 'trecut', 'o', 'pereche', '.', 'sunt', 'ideali', 'pentru', 'ture', 'montane', 'pe', 'timp', 'rece', 'zapada', '.', 'rezistenti', 'la', 'ploaie', 'si', 'vant', 'si', 'respirabili', '.', 'recomand']</t>
  </si>
  <si>
    <t>Cum spuneam transpiratia se aduna in zona umerilor si tine rece daca mai stai pe afara.O mare grija trebuie avut la pus la uscat haina trebuie pusa pe dos.</t>
  </si>
  <si>
    <t>['cum', 'spuneam', 'transpiratia', 'se', 'aduna', 'in', 'zona', 'umerilor', 'si', 'tine', 'rece', 'daca', 'mai', 'stai', 'pe', 'afara.o', 'mare', 'grija', 'trebuie', 'avut', 'la', 'pus', 'la', 'uscat', 'haina', 'trebuie', 'pusa', 'pe', 'dos', '.']</t>
  </si>
  <si>
    <t>Cusaturi bune, material rezistent, nu duc lipsa de mobilitate cand ii port.</t>
  </si>
  <si>
    <t>['cusaturi', 'bune', 'material', 'rezistent', 'nu', 'duc', 'lipsa', 'de', 'mobilitate', 'cand', 'ii', 'port', '.']</t>
  </si>
  <si>
    <t>zice ca tine 100kg, iar daca se folosesc niste suruburi cu niste capete din plastic tine 130kg...la 80kg se arcuieste foarte putin, la niste tractiuni lejere...la viteza imi e teama sa incerc;...folosit responsabil isi face treaba</t>
  </si>
  <si>
    <t>['zice', 'ca', 'tine', '100kg', 'iar', 'daca', 'se', 'folosesc', 'niste', 'suruburi', 'cu', 'niste', 'capete', 'din', 'plastic', 'tine', '130kg', '...', 'la', '80kg', 'se', 'arcuieste', 'foarte', 'putin', 'la', 'niste', 'tractiuni', 'lejere', '...', 'la', 'viteza', 'imi', 'e', 'teama', 'sa', 'incerc', '...', 'folosit', 'responsabil', 'isi', 'face', 'treaba']</t>
  </si>
  <si>
    <t>imi place sa revin. gama variata de produse. la preturi mici, calitate f buna.</t>
  </si>
  <si>
    <t>['imi', 'place', 'sa', 'revin', '.', 'gama', 'variata', 'de', 'produse', '.', 'la', 'preturi', 'mici', 'calitate', 'f', 'buna', '.']</t>
  </si>
  <si>
    <t>Am achizitionat 39, pt ca 38, cf numarului meu, imi strangea piciorul ca intr-o menghina. Cred ca un adidas trebuie sa fie mai lejer.  Altfel, sunt buni si comozi, trecand peste inconvenientul numarului.</t>
  </si>
  <si>
    <t>['am', 'achizitionat', '39', 'pt', 'ca', '38', 'cf', 'numarului', 'meu', 'imi', 'strangea', 'piciorul', 'ca', 'intr', 'o', 'menghina', '.', 'cred', 'ca', 'un', 'adidas', 'trebuie', 'sa', 'fie', 'mai', 'lejer', '.', 'altfel', 'sunt', 'buni', 'si', 'comozi', 'trecand', 'peste', 'inconvenientul', 'numarului', '.']</t>
  </si>
  <si>
    <t>Recomand acest magazin.Un magazin foarte bine aprovizionat cu diferite produse calitate/pret  ok.</t>
  </si>
  <si>
    <t>['recomand', 'acest', 'magazin.un', 'magazin', 'foarte', 'bine', 'aprovizionat', 'cu', 'diferite', 'produse', 'calitatepret', 'ok', '.']</t>
  </si>
  <si>
    <t>Personalul m-a ajutat sa im gasesc produsul dorit, dandu-mi si sfaturi in vederea folosirii acestuia.</t>
  </si>
  <si>
    <t>['personalul', 'm', 'a', 'ajutat', 'sa', 'im', 'gasesc', 'produsul', 'dorit', 'dandu', 'mi', 'si', 'sfaturi', 'in', 'vederea', 'folosirii', 'acestuia', '.']</t>
  </si>
  <si>
    <t>Nu prea am gasit haine de iarna pt copii de 4,5 ani si mi-as fi dorit si as dori produse de imbracaminte in culori ceva mai calde mai frumoase, sunt doar culori pamantii si reci. As vrea ca preturile la acelasi produs sa nu difere in functie de culoare pt ca la unele produse nu am putut sa-i explic baietelului meu de ce tb sa aleaga o alta culoare ca sa-mi permit sa-i cumpar produsul</t>
  </si>
  <si>
    <t>['nu', 'prea', 'am', 'gasit', 'haine', 'de', 'iarna', 'pt', 'copii', 'de', '45', 'ani', 'si', 'mi', 'as', 'fi', 'dorit', 'si', 'as', 'dori', 'produse', 'de', 'imbracaminte', 'in', 'culori', 'ceva', 'mai', 'calde', 'mai', 'frumoase', 'sunt', 'doar', 'culori', 'pamantii', 'si', 'reci', '.', 'as', 'vrea', 'ca', 'preturile', 'la', 'acelasi', 'produs', 'sa', 'nu', 'difere', 'in', 'functie', 'de', 'culoare', 'pt', 'ca', 'la', 'unele', 'produse', 'nu', 'am', 'putut', 'sa', 'i', 'explic', 'baietelului', 'meu', 'de', 'ce', 'tb', 'sa', 'aleaga', 'o', 'alta', 'culoare', 'ca', 'sa', 'mi', 'permit', 'sa', 'i', 'cumpar', 'produsul']</t>
  </si>
  <si>
    <t>Materialul este foarte comod si pana acum este destul de rezistent.</t>
  </si>
  <si>
    <t>['materialul', 'este', 'foarte', 'comod', 'si', 'pana', 'acum', 'este', 'destul', 'de', 'rezistent', '.']</t>
  </si>
  <si>
    <t>Produsele sunt foarte bune ! Comanda am primit o in cel mai scurt timp !</t>
  </si>
  <si>
    <t>['produsele', 'sunt', 'foarte', 'bune', 'comanda', 'am', 'primit', 'o', 'in', 'cel', 'mai', 'scurt', 'timp']</t>
  </si>
  <si>
    <t>Un magazin care sincer,surprinde...de duci fara prea mari asteptari si pleci cu cosul plin de lucruri pe care nu te asteptai sa le gasesti acolo ...raport excelent calitate-pret!</t>
  </si>
  <si>
    <t>['un', 'magazin', 'care', 'sincersurprinde', '...', 'de', 'duci', 'fara', 'prea', 'mari', 'asteptari', 'si', 'pleci', 'cu', 'cosul', 'plin', 'de', 'lucruri', 'pe', 'care', 'nu', 'te', 'asteptai', 'sa', 'le', 'gasesti', 'acolo', '...', 'raport', 'excelent', 'calitate', 'pret']</t>
  </si>
  <si>
    <t>Foarte buni. Desi nu par nemaipomeniti la prima vedere, isi fac treaba si nu îngheți pe pârtie.</t>
  </si>
  <si>
    <t>['foarte', 'buni', '.', 'desi', 'nu', 'par', 'nemaipomeniti', 'la', 'prima', 'vedere', 'isi', 'fac', 'treaba', 'si', 'nu', 'ingheti', 'pe', 'partie', '.']</t>
  </si>
  <si>
    <t>Il recomand celor care pleaca in vacanta si se plang ca prosoapele de plaja ocupa prea mult spatiu in bagaje.</t>
  </si>
  <si>
    <t>['il', 'recomand', 'celor', 'care', 'pleaca', 'in', 'vacanta', 'si', 'se', 'plang', 'ca', 'prosoapele', 'de', 'plaja', 'ocupa', 'prea', 'mult', 'spatiu', 'in', 'bagaje', '.']</t>
  </si>
  <si>
    <t>Am fost satisfacut de modul in care s-a dasfasurat procesul de achizitie online.</t>
  </si>
  <si>
    <t>['am', 'fost', 'satisfacut', 'de', 'modul', 'in', 'care', 's', 'a', 'dasfasurat', 'procesul', 'de', 'achizitie', 'online', '.']</t>
  </si>
  <si>
    <t>Sunt foarte multumita de acest produs, le-am folosit in 2-3 ture si au dat randament, momentan nu am avut probleme</t>
  </si>
  <si>
    <t>['sunt', 'foarte', 'multumita', 'de', 'acest', 'produs', 'le', 'am', 'folosit', 'in', '2', '3', 'ture', 'si', 'au', 'dat', 'randament', 'momentan', 'nu', 'am', 'avut', 'probleme']</t>
  </si>
  <si>
    <t>Foarte multumit de eveniment patine cu primaria pitesti si va asteptam pe toti la Decathon Pitesti</t>
  </si>
  <si>
    <t>['foarte', 'multumit', 'de', 'eveniment', 'patine', 'cu', 'primaria', 'pitesti', 'si', 'va', 'asteptam', 'pe', 'toti', 'la', 'decathon', 'pitesti']</t>
  </si>
  <si>
    <t>Aglomeraţia si schimbarile sezoniere îngreunează găsirea unor produse.Nu gasesc kimonouri de judo de o calitate mai bună.Nu aveti produse pentru scrimă.</t>
  </si>
  <si>
    <t>['aglomeraţia', 'si', 'schimbarile', 'sezoniere', 'ingreuneaza', 'gasirea', 'unor', 'produse.nu', 'gasesc', 'kimonouri', 'de', 'judo', 'de', 'o', 'calitate', 'mai', 'buna.nu', 'aveti', 'produse', 'pentru', 'scrima', '.']</t>
  </si>
  <si>
    <t>manusile sunt foarte bune si necesare, dar am avut surpriza neasteptata ca la raft sa fie afisat un pret şi la casa de marcat un alt pret.  Îmi sunt foarte necesare pentru a practica mai departe ridicarea de greutati. De asemenea, mai relateaz un singur aspect si anume : la cateva zile dupa ce am cumparat manusile am venit din nou la dvs sa cumparam produsele dvs şi am avut din nou surpriza , si nici nu am controlat, avand incredere in magaxiziul dvs., ca in loc de plata a  6 produse pe care le-am cumparat sa platim 7 produse.. Vizata este casa nr.2 nu mai cunosc data, si suma este de 60 de lei. Plata a fost facuta cu card de cumparaturi. Nu am fost pe faza atunci, dar acest lucru nu se va mai intampla. Este o sumă destul de mare. Am vazut acest lucru cand am ajuns acasa in oras Eforie Nord. Nu ne-am mai intors inapoi fiind distanta mare. Dar......cu prima ocazie....</t>
  </si>
  <si>
    <t>['manusile', 'sunt', 'foarte', 'bune', 'si', 'necesare', 'dar', 'am', 'avut', 'surpriza', 'neasteptata', 'ca', 'la', 'raft', 'sa', 'fie', 'afisat', 'un', 'pret', 'şi', 'la', 'casa', 'de', 'marcat', 'un', 'alt', 'pret', '.', 'imi', 'sunt', 'foarte', 'necesare', 'pentru', 'a', 'practica', 'mai', 'departe', 'ridicarea', 'de', 'greutati', '.', 'de', 'asemenea', 'mai', 'relateaz', 'un', 'singur', 'aspect', 'si', 'anume', 'la', 'cateva', 'zile', 'dupa', 'ce', 'am', 'cumparat', 'manusile', 'am', 'venit', 'din', 'nou', 'la', 'dvs', 'sa', 'cumparam', 'produsele', 'dvs', 'şi', 'am', 'avut', 'din', 'nou', 'surpriza', 'si', 'nici', 'nu', 'am', 'controlat', 'avand', 'incredere', 'in', 'magaxiziul', 'dvs', '.', 'ca', 'in', 'loc', 'de', 'plata', 'a', '6', 'produse', 'pe', 'care', 'le', 'am', 'cumparat', 'sa', 'platim', '7', 'produse', '..', 'vizata', 'este', 'casa', 'nr.2', 'nu', 'mai', 'cunosc', 'data', 'si', 'suma', 'este', 'de', '60', 'de', 'lei', '.', 'plata', 'a', 'fost', 'facuta', 'cu', 'card', 'de', 'cumparaturi', '.', 'nu', 'am', 'fost', 'pe', 'faza', 'atunci', 'dar', 'acest', 'lucru', 'nu', 'se', 'va', 'mai', 'intampla', '.', 'este', 'o', 'suma', 'destul', 'de', 'mare', '.', 'am', 'vazut', 'acest', 'lucru', 'cand', 'am', 'ajuns', 'acasa', 'in', 'oras', 'eforie', 'nord', '.', 'nu', 'ne', 'am', 'mai', 'intors', 'inapoi', 'fiind', 'distanta', 'mare', '.', 'dar', '......', 'cu', 'prima', 'ocazie', '....']</t>
  </si>
  <si>
    <t>Baiatul de la raionul biciclete foarte bine pregatit din punct de vedere tehnic si foarte amabil.Domnisoara de la raionul cu role foarte prost educata si pregatita.</t>
  </si>
  <si>
    <t>['baiatul', 'de', 'la', 'raionul', 'biciclete', 'foarte', 'bine', 'pregatit', 'din', 'punct', 'de', 'vedere', 'tehnic', 'si', 'foarte', 'amabil.domnisoara', 'de', 'la', 'raionul', 'cu', 'role', 'foarte', 'prost', 'educata', 'si', 'pregatita', '.']</t>
  </si>
  <si>
    <t>Exelenta pentru copii!Băiețelul meu de 2 ani și 4 luni o adoră.. Brum brum</t>
  </si>
  <si>
    <t>['exelenta', 'pentru', 'copiibaietelul', 'meu', 'de', '2', 'ani', 'si', '4', 'luni', 'o', 'adora', '..', 'brum', 'brum']</t>
  </si>
  <si>
    <t>Pentru spatiul pe care l-ati alocat as fi avut asteptari mult mai mari referitor la diversitatea produselor . Daca doriti sa fiti nr 1 pe piata ar trebui sa aduceti si produse de marca nu neaparat ieftine , de exemplu - eu sunt fan adidas - am gasit cateva produse de la ei , dar cred ca sunt cele refuzate pe alte piete mai pretentioase , culorile sunt doar negru , albastru si griul acela care pare ca o pijama ...sunt treninguri adidas in culori deosebite , atractive , cu modele diverse , dar nu sunt pe piata noastra , poate ca va ganditi ca noi inghitim orice ...nu , sa stiti ca asta e motivul pentru care nu cumpar nici un echipament de la Dvs , nu ma atrage nimic , prefer sa-mi comand din germania sau anglia , cat ca ma costa mult mai mult . Sper sa intelegeti si sa testati macar - aduceti cateva treninguri de firma , viu colorate si cu modele moderne , o sa vedeti ce se-ntampla , chiar daca pretul va fi pe masura . Cu stima.</t>
  </si>
  <si>
    <t>['pentru', 'spatiul', 'pe', 'care', 'l', 'ati', 'alocat', 'as', 'fi', 'avut', 'asteptari', 'mult', 'mai', 'mari', 'referitor', 'la', 'diversitatea', 'produselor', '.', 'daca', 'doriti', 'sa', 'fiti', 'nr', '1', 'pe', 'piata', 'ar', 'trebui', 'sa', 'aduceti', 'si', 'produse', 'de', 'marca', 'nu', 'neaparat', 'ieftine', 'de', 'exemplu', 'eu', 'sunt', 'fan', 'adidas', 'am', 'gasit', 'cateva', 'produse', 'de', 'la', 'ei', 'dar', 'cred', 'ca', 'sunt', 'cele', 'refuzate', 'pe', 'alte', 'piete', 'mai', 'pretentioase', 'culorile', 'sunt', 'doar', 'negru', 'albastru', 'si', 'griul', 'acela', 'care', 'pare', 'ca', 'o', 'pijama', '...', 'sunt', 'treninguri', 'adidas', 'in', 'culori', 'deosebite', 'atractive', 'cu', 'modele', 'diverse', 'dar', 'nu', 'sunt', 'pe', 'piata', 'noastra', 'poate', 'ca', 'va', 'ganditi', 'ca', 'noi', 'inghitim', 'orice', '...', 'nu', 'sa', 'stiti', 'ca', 'asta', 'e', 'motivul', 'pentru', 'care', 'nu', 'cumpar', 'nici', 'un', 'echipament', 'de', 'la', 'dvs', 'nu', 'ma', 'atrage', 'nimic', 'prefer', 'sa', 'mi', 'comand', 'din', 'germania', 'sau', 'anglia', 'cat', 'ca', 'ma', 'costa', 'mult', 'mai', 'mult', '.', 'sper', 'sa', 'intelegeti', 'si', 'sa', 'testati', 'macar', 'aduceti', 'cateva', 'treninguri', 'de', 'firma', 'viu', 'colorate', 'si', 'cu', 'modele', 'moderne', 'o', 'sa', 'vedeti', 'ce', 'se', 'ntampla', 'chiar', 'daca', 'pretul', 'va', 'fi', 'pe', 'masura', '.', 'cu', 'stima', '.']</t>
  </si>
  <si>
    <t>sa se gaseasca in magazin, la raft, toate produsele care le aveti pe site</t>
  </si>
  <si>
    <t>['sa', 'se', 'gaseasca', 'in', 'magazin', 'la', 'raft', 'toate', 'produsele', 'care', 'le', 'aveti', 'pe', 'site']</t>
  </si>
  <si>
    <t>Sunt foarte confortabile si s-au comportat foarte bine la spalat. Calitate - pret corespunzatoare</t>
  </si>
  <si>
    <t>['sunt', 'foarte', 'confortabile', 'si', 's', 'au', 'comportat', 'foarte', 'bine', 'la', 'spalat', '.', 'calitate', 'pret', 'corespunzatoare']</t>
  </si>
  <si>
    <t>Totul a decurs foarte bine..marfa buna de calitate si personal foarte amabil...</t>
  </si>
  <si>
    <t>['totul', 'a', 'decurs', 'foarte', 'bine', '..', 'marfa', 'buna', 'de', 'calitate', 'si', 'personal', 'foarte', 'amabil', '...']</t>
  </si>
  <si>
    <t>Produse excelente care merita achizitionate.Personal amabil si gata sa te ajute oricand.Un magazin de nota 10!</t>
  </si>
  <si>
    <t>['produse', 'excelente', 'care', 'merita', 'achizitionate.personal', 'amabil', 'si', 'gata', 'sa', 'te', 'ajute', 'oricand.un', 'magazin', 'de', 'nota', '10']</t>
  </si>
  <si>
    <t>recomand o gama mult mai variabila a produselor in functie de sezon si sporturi.De ce nu exista echipamente pentru scrima intr-o tara campioana la acest sport, Craiova oras care a antrenat si antreneza viitori campioni ai acestui spor?</t>
  </si>
  <si>
    <t>['recomand', 'o', 'gama', 'mult', 'mai', 'variabila', 'a', 'produselor', 'in', 'functie', 'de', 'sezon', 'si', 'sporturi.de', 'ce', 'nu', 'exista', 'echipamente', 'pentru', 'scrima', 'intr', 'o', 'tara', 'campioana', 'la', 'acest', 'sport', 'craiova', 'oras', 'care', 'a', 'antrenat', 'si', 'antreneza', 'viitori', 'campioni', 'ai', 'acestui', 'spor']</t>
  </si>
  <si>
    <t>Recomand o mai mare diversitate la raionul de articole pentru pescuit</t>
  </si>
  <si>
    <t>['recomand', 'o', 'mai', 'mare', 'diversitate', 'la', 'raionul', 'de', 'articole', 'pentru', 'pescuit']</t>
  </si>
  <si>
    <t>Vânzarea n rate fără dobânda si sub pragul sumei de 300 lei</t>
  </si>
  <si>
    <t>['vanzarea', 'n', 'rate', 'fara', 'dobanda', 'si', 'sub', 'pragul', 'sumei', 'de', '300', 'lei']</t>
  </si>
  <si>
    <t>Site-ul ar putea sa mai fie imbunatatit pentru device-uri android. De exemplu, eu folosesc o tableta android si atunci cand vroiam sa vad detaliile comenzii de pe tableta nu imi aparea semnul ""+"" pentru expandare si vizualizare detalii. Si nici filtrele nu merg prea bine cand folosesc tableta. Per total, experienta de folosire a site-ului a fost ok. Comunicarea a fost buna.</t>
  </si>
  <si>
    <t>['site', 'ul', 'ar', 'putea', 'sa', 'mai', 'fie', 'imbunatatit', 'pentru', 'device', 'uri', 'android', '.', 'de', 'exemplu', 'eu', 'folosesc', 'o', 'tableta', 'android', 'si', 'atunci', 'cand', 'vroiam', 'sa', 'vad', 'detaliile', 'comenzii', 'de', 'pe', 'tableta', 'nu', 'imi', 'aparea', 'semnul', 'pentru', 'expandare', 'si', 'vizualizare', 'detalii', '.', 'si', 'nici', 'filtrele', 'nu', 'merg', 'prea', 'bine', 'cand', 'folosesc', 'tableta', '.', 'per', 'total', 'experienta', 'de', 'folosire', 'a', 'site', 'ului', 'a', 'fost', 'ok.', 'comunicarea', 'a', 'fost', 'buna', '.']</t>
  </si>
  <si>
    <t>O sugestie as avea: retineti o monstra pentru produsele care nu le aveti pe stoc pentru a vedea clientul cum arata produsul live si calitatea lui. Multumesc Decathlon</t>
  </si>
  <si>
    <t>['o', 'sugestie', 'as', 'avea', 'retineti', 'o', 'monstra', 'pentru', 'produsele', 'care', 'nu', 'le', 'aveti', 'pe', 'stoc', 'pentru', 'a', 'vedea', 'clientul', 'cum', 'arata', 'produsul', 'live', 'si', 'calitatea', 'lui', '.', 'multumesc', 'decathlon']</t>
  </si>
  <si>
    <t>RAPORT BUN CALITATE PRET. ARATA MAI BINE DECAT IN POZA DE PE SITE.</t>
  </si>
  <si>
    <t>['raport', 'bun', 'calitate', 'pret', '.', 'arata', 'mai', 'bine', 'decat', 'in', 'poza', 'de', 'pe', 'site', '.']</t>
  </si>
  <si>
    <t>Gama de produse oferite este mai mica decat in alte magazine Decathlon, iar preturile difera in cazul unor produse aflate la reducere fata de alte magazine.</t>
  </si>
  <si>
    <t>['gama', 'de', 'produse', 'oferite', 'este', 'mai', 'mica', 'decat', 'in', 'alte', 'magazine', 'decathlon', 'iar', 'preturile', 'difera', 'in', 'cazul', 'unor', 'produse', 'aflate', 'la', 'reducere', 'fata', 'de', 'alte', 'magazine', '.']</t>
  </si>
  <si>
    <t>Geaca de dama foarte utila atunci cand ploua.eu una sunt foarte multumita de ea</t>
  </si>
  <si>
    <t>['geaca', 'de', 'dama', 'foarte', 'utila', 'atunci', 'cand', 'ploua.eu', 'una', 'sunt', 'foarte', 'multumita', 'de', 'ea']</t>
  </si>
  <si>
    <t>O gama mai variata de produse. De exemplu nu am gasit minge medicinala de 5 kg.</t>
  </si>
  <si>
    <t>['o', 'gama', 'mai', 'variata', 'de', 'produse', '.', 'de', 'exemplu', 'nu', 'am', 'gasit', 'minge', 'medicinala', 'de', '5', 'kg', '.']</t>
  </si>
  <si>
    <t>Produs potrivit pentru picnic, plaja.dificultate medie de instalareutilizare foarte buna mare, munte</t>
  </si>
  <si>
    <t>['produs', 'potrivit', 'pentru', 'picnic', 'plaja.dificultate', 'medie', 'de', 'instalareutilizare', 'foarte', 'buna', 'mare', 'munte']</t>
  </si>
  <si>
    <t>Decathlon este cea mai buna alegere in ceea ce priveste produsele tehnice, iar angajatii sunt foarte bine pregatiti in raport cu concurenta.</t>
  </si>
  <si>
    <t>['decathlon', 'este', 'cea', 'mai', 'buna', 'alegere', 'in', 'ceea', 'ce', 'priveste', 'produsele', 'tehnice', 'iar', 'angajatii', 'sunt', 'foarte', 'bine', 'pregatiti', 'in', 'raport', 'cu', 'concurenta', '.']</t>
  </si>
  <si>
    <t>Era super aglomerat fiind in primele zile de la deschidere. In rest OK. Am gasit ce imi trebuia.</t>
  </si>
  <si>
    <t>['era', 'super', 'aglomerat', 'fiind', 'in', 'primele', 'zile', 'de', 'la', 'deschidere', '.', 'in', 'rest', 'ok.', 'am', 'gasit', 'ce', 'imi', 'trebuia', '.']</t>
  </si>
  <si>
    <t>Un loc unde gasesti tot ce iti doresti pentru activitatile sportive</t>
  </si>
  <si>
    <t>['un', 'loc', 'unde', 'gasesti', 'tot', 'ce', 'iti', 'doresti', 'pentru', 'activitatile', 'sportive']</t>
  </si>
  <si>
    <t>Nu am gasit inca manusi pt antrenament arte martiale la nici un magazin Decathlon</t>
  </si>
  <si>
    <t>['nu', 'am', 'gasit', 'inca', 'manusi', 'pt', 'antrenament', 'arte', 'martiale', 'la', 'nici', 'un', 'magazin', 'decathlon']</t>
  </si>
  <si>
    <t>A fost o experienta ok. De obicei e si foarte aglomerat, acum a fost mult mai liber. Au fost si produse care lipseau, noi am cautat incaltaminte pentru baietelul nostru de 4 ani jumate.</t>
  </si>
  <si>
    <t>['a', 'fost', 'o', 'experienta', 'ok.', 'de', 'obicei', 'e', 'si', 'foarte', 'aglomerat', 'acum', 'a', 'fost', 'mult', 'mai', 'liber', '.', 'au', 'fost', 'si', 'produse', 'care', 'lipseau', 'noi', 'am', 'cautat', 'incaltaminte', 'pentru', 'baietelul', 'nostru', 'de', '4', 'ani', 'jumate', '.']</t>
  </si>
  <si>
    <t>Singurul aspect negativ este acela ca in weekend este foarte aglomerat și  se sta foarte mult la casele de marcat.</t>
  </si>
  <si>
    <t>['singurul', 'aspect', 'negativ', 'este', 'acela', 'ca', 'in', 'weekend', 'este', 'foarte', 'aglomerat', 'si', 'se', 'sta', 'foarte', 'mult', 'la', 'casele', 'de', 'marcat', '.']</t>
  </si>
  <si>
    <t>am cumparat manusile fara a observa că sunt pentru ciclism sosea, fiindu-mi necesare pentru mountainbike, dar sunt ok si pentru aceasta</t>
  </si>
  <si>
    <t>['am', 'cumparat', 'manusile', 'fara', 'a', 'observa', 'ca', 'sunt', 'pentru', 'ciclism', 'sosea', 'fiindu', 'mi', 'necesare', 'pentru', 'mountainbike', 'dar', 'sunt', 'ok', 'si', 'pentru', 'aceasta']</t>
  </si>
  <si>
    <t>Baietii de la reparatii saritori si serviabili. Merita marire de salariu!</t>
  </si>
  <si>
    <t>['baietii', 'de', 'la', 'reparatii', 'saritori', 'si', 'serviabili', '.', 'merita', 'marire', 'de', 'salariu']</t>
  </si>
  <si>
    <t>Volum mare, buzunare si accesorii multe, culoare ""vizibila"", pret rezonabil.</t>
  </si>
  <si>
    <t>['volum', 'mare', 'buzunare', 'si', 'accesorii', 'multe', 'culoare', 'vizibila', 'pret', 'rezonabil', '.']</t>
  </si>
  <si>
    <t>Personal in necunostinta, ce am cautat n-am gasit...bentite de par (headband) subtiri</t>
  </si>
  <si>
    <t>['personal', 'in', 'necunostinta', 'ce', 'am', 'cautat', 'n', 'am', 'gasit', '...', 'bentite', 'de', 'par', 'subtiri']</t>
  </si>
  <si>
    <t>produsele pentru copiii dar si pentru adulti sunt foarte bune calitativ iar preturile sunt fara concurenta. Multumim.</t>
  </si>
  <si>
    <t>['produsele', 'pentru', 'copiii', 'dar', 'si', 'pentru', 'adulti', 'sunt', 'foarte', 'bune', 'calitativ', 'iar', 'preturile', 'sunt', 'fara', 'concurenta', '.', 'multumim', '.']</t>
  </si>
  <si>
    <t>Am cumparat aceasta bluza , avem ceva luni bune de cand o poarta fetita , sunt multumita , nu  se decoloreaza , nu necesita calcare , nu s-a intins ,  nu s-a scamosat .....rezistenta si calduroasa , merita cumparata</t>
  </si>
  <si>
    <t>['am', 'cumparat', 'aceasta', 'bluza', 'avem', 'ceva', 'luni', 'bune', 'de', 'cand', 'o', 'poarta', 'fetita', 'sunt', 'multumita', 'nu', 'se', 'decoloreaza', 'nu', 'necesita', 'calcare', 'nu', 's', 'a', 'intins', 'nu', 's', 'a', 'scamosat', '.....', 'rezistenta', 'si', 'calduroasa', 'merita', 'cumparata']</t>
  </si>
  <si>
    <t>La magazinul din Timisoara casele au fost mutate, dar din punctul meu de vedere noua lor pozitionare nu e mai buna. Daca se strang mai multe persoane se creeaza cozi haotice.De asemenea as prefera sa existe posibilitatea platilor cu cardul la toate casele.</t>
  </si>
  <si>
    <t>['la', 'magazinul', 'din', 'timisoara', 'casele', 'au', 'fost', 'mutate', 'dar', 'din', 'punctul', 'meu', 'de', 'vedere', 'noua', 'lor', 'pozitionare', 'nu', 'e', 'mai', 'buna', '.', 'daca', 'se', 'strang', 'mai', 'multe', 'persoane', 'se', 'creeaza', 'cozi', 'haotice.de', 'asemenea', 'as', 'prefera', 'sa', 'existe', 'posibilitatea', 'platilor', 'cu', 'cardul', 'la', 'toate', 'casele', '.']</t>
  </si>
  <si>
    <t>Un produs f bun,m-a ajutat la refacerea gleznei într-un timp scurt.</t>
  </si>
  <si>
    <t>['un', 'produs', 'f', 'bunm', 'a', 'ajutat', 'la', 'refacerea', 'gleznei', 'intr', 'un', 'timp', 'scurt', '.']</t>
  </si>
  <si>
    <t>În secțiunea pt femei, in zona de bustiere puține produse, puține numere.</t>
  </si>
  <si>
    <t>['in', 'sectiunea', 'pt', 'femei', 'in', 'zona', 'de', 'bustiere', 'putine', 'produse', 'putine', 'numere', '.']</t>
  </si>
  <si>
    <t>Am achizitionat aceasta geanta acum 2 saptamani impreuna cu 12 cutii reversibile care incap perfect in aceasta geanta. Capacitatea de stocare este foarte buna insa cutiile cu care este dotata geanta lasa de dorit .</t>
  </si>
  <si>
    <t>['am', 'achizitionat', 'aceasta', 'geanta', 'acum', '2', 'saptamani', 'impreuna', 'cu', '12', 'cutii', 'reversibile', 'care', 'incap', 'perfect', 'in', 'aceasta', 'geanta', '.', 'capacitatea', 'de', 'stocare', 'este', 'foarte', 'buna', 'insa', 'cutiile', 'cu', 'care', 'este', 'dotata', 'geanta', 'lasa', 'de', 'dorit', '.']</t>
  </si>
  <si>
    <t>As fi dat excelent dar are un mic minus: pe spate se simt cusaturile intre materiale destul de tare. Cu cat e mai pe corp tricoul, cu atat resimti mai tare.</t>
  </si>
  <si>
    <t>['as', 'fi', 'dat', 'excelent', 'dar', 'are', 'un', 'mic', 'minus', 'pe', 'spate', 'se', 'simt', 'cusaturile', 'intre', 'materiale', 'destul', 'de', 'tare', '.', 'cu', 'cat', 'e', 'mai', 'pe', 'corp', 'tricoul', 'cu', 'atat', 'resimti', 'mai', 'tare', '.']</t>
  </si>
  <si>
    <t>Avand in vedere ca ,,omul gospodar isi face vara sanie si iarna car .......mai mult echipament tehnic pentru munte .  Echipament de catarare  iarna pentru munte { coltari , hamuri etc. )</t>
  </si>
  <si>
    <t>['avand', 'in', 'vedere', 'ca', 'omul', 'gospodar', 'isi', 'face', 'vara', 'sanie', 'si', 'iarna', 'car', '.......', 'mai', 'mult', 'echipament', 'tehnic', 'pentru', 'munte', '.', 'echipament', 'de', 'catarare', 'iarna', 'pentru', 'munte', 'coltari', 'hamuri', 'etc', '.']</t>
  </si>
  <si>
    <t>am gasit ce am avut nevoie, o bicicleta, mi-a placut ca am ales bicicleta, am lasat-o la reglat, am primit info ca dureaza 10min, timp in care am putut sa continui cumparaturile. a fost gata cand m-am intors. super.</t>
  </si>
  <si>
    <t>['am', 'gasit', 'ce', 'am', 'avut', 'nevoie', 'o', 'bicicleta', 'mi', 'a', 'placut', 'ca', 'am', 'ales', 'bicicleta', 'am', 'lasat', 'o', 'la', 'reglat', 'am', 'primit', 'info', 'ca', 'dureaza', '10min', 'timp', 'in', 'care', 'am', 'putut', 'sa', 'continui', 'cumparaturile', '.', 'a', 'fost', 'gata', 'cand', 'm', 'am', 'intors', '.', 'super', '.']</t>
  </si>
  <si>
    <t>I-am cumparat pentru fiica mea si sunt excelenti.Sunt moi si confortabili dar si rezistenti in acelasi timp.</t>
  </si>
  <si>
    <t>['i', 'am', 'cumparat', 'pentru', 'fiica', 'mea', 'si', 'sunt', 'excelenti.sunt', 'moi', 'si', 'confortabili', 'dar', 'si', 'rezistenti', 'in', 'acelasi', 'timp', '.']</t>
  </si>
  <si>
    <t>Nu mai căutați în altă parte, aici sunt cele mai bune preturi vs calitate!</t>
  </si>
  <si>
    <t>['nu', 'mai', 'cautati', 'in', 'alta', 'parte', 'aici', 'sunt', 'cele', 'mai', 'bune', 'preturi', 'vs', 'calitate']</t>
  </si>
  <si>
    <t>Rapid,reparație bună, preț mic din păcate personalul puțin cam aglomerat și nu prea reușesc timp de explicații</t>
  </si>
  <si>
    <t>['rapidreparatie', 'buna', 'pret', 'mic', 'din', 'pacate', 'personalul', 'putin', 'cam', 'aglomerat', 'si', 'nu', 'prea', 'reusesc', 'timp', 'de', 'explicatii']</t>
  </si>
  <si>
    <t>Ai de unde alege, dar accesul la produsele pentru testare este haotic si este posibil sa nu reusesti sa incerci produsul pe care ti-l doresti</t>
  </si>
  <si>
    <t>['ai', 'de', 'unde', 'alege', 'dar', 'accesul', 'la', 'produsele', 'pentru', 'testare', 'este', 'haotic', 'si', 'este', 'posibil', 'sa', 'nu', 'reusesti', 'sa', 'incerci', 'produsul', 'pe', 'care', 'ti', 'l', 'doresti']</t>
  </si>
  <si>
    <t>Am avantajul ca gasesc multe produse in acelasi loc pentru diverse sporturi. Raportul pret/calitate mi s-a parut bun, gasesti si firme de casa si firme consacrate (adidas, nike, etc).</t>
  </si>
  <si>
    <t>['am', 'avantajul', 'ca', 'gasesc', 'multe', 'produse', 'in', 'acelasi', 'loc', 'pentru', 'diverse', 'sporturi', '.', 'raportul', 'pretcalitate', 'mi', 's', 'a', 'parut', 'bun', 'gasesti', 'si', 'firme', 'de', 'casa', 'si', 'firme', 'consacrate', '.']</t>
  </si>
  <si>
    <t>Se merita sa mergeti aici .preturile sunt acesibile ptr toate buzunarele.</t>
  </si>
  <si>
    <t>['se', 'merita', 'sa', 'mergeti', 'aici', '.preturile', 'sunt', 'acesibile', 'ptr', 'toate', 'buzunarele', '.']</t>
  </si>
  <si>
    <t>Alte aspecte pozitive: Circulatia in magazin este bine gandita, Faptul ca acest concept de magazin este foarte apropiat de copii.Locul de joaca este util si complet, Evenimentele si ofertele sunt atractive.</t>
  </si>
  <si>
    <t>['alte', 'aspecte', 'pozitive', 'circulatia', 'in', 'magazin', 'este', 'bine', 'gandita', 'faptul', 'ca', 'acest', 'concept', 'de', 'magazin', 'este', 'foarte', 'apropiat', 'de', 'copii.locul', 'de', 'joaca', 'este', 'util', 'si', 'complet', 'evenimentele', 'si', 'ofertele', 'sunt', 'atractive', '.']</t>
  </si>
  <si>
    <t>Un mediu super si oameni care chiar te ajuta in gasirea produsului dorit. O echipa de profesionisti! Bravo!</t>
  </si>
  <si>
    <t>['un', 'mediu', 'super', 'si', 'oameni', 'care', 'chiar', 'te', 'ajuta', 'in', 'gasirea', 'produsului', 'dorit', '.', 'o', 'echipa', 'de', 'profesionisti', 'bravo']</t>
  </si>
  <si>
    <t>roata mare, maner de calitate, se pliaza usor. nu stiu daca e utila la ceva curelusa aceea (de luat pe umar?), dar nici nu am stat sa studiez...</t>
  </si>
  <si>
    <t>['roata', 'mare', 'maner', 'de', 'calitate', 'se', 'pliaza', 'usor', '.', 'nu', 'stiu', 'daca', 'e', 'utila', 'la', 'ceva', 'curelusa', 'aceea', 'dar', 'nici', 'nu', 'am', 'stat', 'sa', 'studiez', '...']</t>
  </si>
  <si>
    <t>Deşi e excelentă ideea de a proba echipamentul sportiv, magazinul are un aspect general haotic (poate era mai ok dacă pista pt. biciclete, trotinete etc.era amenajată în spatele/lateralul magazinului - deseori m-am împiedicat în mijlocul magazinului de copii ""sportivi""). De asemenea ar fi extrem de utilă uniformizarea parametrilor de pe descrierea produselor (de exemplu la unele ghete e desenat un grafic în care se prezintă gradul de impermeabilitate, în timp ce la altele mi se spune câte ore poți sta încălțat cu ele fără să te uzi). Cred că acestea sunt aspecte pe care le-am menționat şi în chestionarul pe care l-am completat în urmă cu un an sau doi, din păcate nu s-a schimbat nimic... PS. Sunt foarte nemulțumită de faptul că am cumpărat pentru fiica mea (8ani) o pereche de ghete pt.iarnă cu grad 3 din 5 de impermeabilitate şi e mereu udă la picioare (adică nu-s deloc impermeabile, ba chiar parcă ""sug"" apa); aş cumpăra o pereche de ghete 100% impermeabile, dar nu aveți...</t>
  </si>
  <si>
    <t>['deşi', 'e', 'excelenta', 'ideea', 'de', 'a', 'proba', 'echipamentul', 'sportiv', 'magazinul', 'are', 'un', 'aspect', 'general', 'haotic', '.', 'de', 'asemenea', 'ar', 'fi', 'extrem', 'de', 'utila', 'uniformizarea', 'parametrilor', 'de', 'pe', 'descrierea', 'produselor', '.', 'cred', 'ca', 'acestea', 'sunt', 'aspecte', 'pe', 'care', 'le', 'am', 'mentionat', 'şi', 'in', 'chestionarul', 'pe', 'care', 'l', 'am', 'completat', 'in', 'urma', 'cu', 'un', 'an', 'sau', 'doi', 'din', 'pacate', 'nu', 's', 'a', 'schimbat', 'nimic', '...', 'ps', '.', 'sunt', 'foarte', 'nemultumita', 'de', 'faptul', 'ca', 'am', 'cumparat', 'pentru', 'fiica', 'mea', 'o', 'pereche', 'de', 'ghete', 'pt.iarna', 'cu', 'grad', '3', 'din', '5', 'de', 'impermeabilitate', 'şi', 'e', 'mereu', 'uda', 'la', 'picioare', 'aş', 'cumpara', 'o', 'pereche', 'de', 'ghete', '100', 'impermeabile', 'dar', 'nu', 'aveti', '...']</t>
  </si>
  <si>
    <t>Magazinul din Iasi e de nota 10. Merg cu placere stiind ca sunt angajati amabili, competenti si dornici sa te ajute. Pe site sunt multe produse prezentate care nu sunt disponibile nici macar la comanda :(</t>
  </si>
  <si>
    <t>['magazinul', 'din', 'iasi', 'e', 'de', 'nota', '10.', 'merg', 'cu', 'placere', 'stiind', 'ca', 'sunt', 'angajati', 'amabili', 'competenti', 'si', 'dornici', 'sa', 'te', 'ajute', '.', 'pe', 'site', 'sunt', 'multe', 'produse', 'prezentate', 'care', 'nu', 'sunt', 'disponibile', 'nici', 'macar', 'la', 'comanda']</t>
  </si>
  <si>
    <t>Am intrat am luat ce ne trebuia sí am iesit max 30 min , destul de bine opinia mea .</t>
  </si>
  <si>
    <t>['am', 'intrat', 'am', 'luat', 'ce', 'ne', 'trebuia', 'sí', 'am', 'iesit', 'max', '30', 'min', 'destul', 'de', 'bine', 'opinia', 'mea', '.']</t>
  </si>
  <si>
    <t>faptul ca cei mici pot incerca produsele dumneavoastra ma ajuta sa stiu ce anume sa ii cumpar si ce nu, astfel nu fac cheltuieli inutile.</t>
  </si>
  <si>
    <t>['faptul', 'ca', 'cei', 'mici', 'pot', 'incerca', 'produsele', 'dumneavoastra', 'ma', 'ajuta', 'sa', 'stiu', 'ce', 'anume', 'sa', 'ii', 'cumpar', 'si', 'ce', 'nu', 'astfel', 'nu', 'fac', 'cheltuieli', 'inutile', '.']</t>
  </si>
  <si>
    <t>Este cortul nr 6 achizitionat, a 6-a generatie de corturi; fiecare cort achizitionat anterior e functional dar sunt depasite moral.Acesta este ultima generatie, ""push-up"", ideal pentru pescarii plimbareti cu campare pe barca.</t>
  </si>
  <si>
    <t>['este', 'cortul', 'nr', '6', 'achizitionat', 'a', '6', 'a', 'generatie', 'de', 'corturi', 'fiecare', 'cort', 'achizitionat', 'anterior', 'e', 'functional', 'dar', 'sunt', 'depasite', 'moral.acesta', 'este', 'ultima', 'generatie', 'push', 'up', 'ideal', 'pentru', 'pescarii', 'plimbareti', 'cu', 'campare', 'pe', 'barca', '.']</t>
  </si>
  <si>
    <t>Scanarea cosului nu functiona si obliga casierul sa lucreze de 2 ori, deci rezulta un timp de asteptare mai mare la casa. Sistemul de a comunica prin telefon la o distanta de 5 metri  era inutil. Produse putine la ramura rugby .  provin dintr-un oras unde inca nu exista magazin Decathlon si imi comand multe produse online de la un lant englezesc .  Incercati sa mariti vanzarile online printr-o politica corespunzatoare si foarte deschisa.</t>
  </si>
  <si>
    <t>['scanarea', 'cosului', 'nu', 'functiona', 'si', 'obliga', 'casierul', 'sa', 'lucreze', 'de', '2', 'ori', 'deci', 'rezulta', 'un', 'timp', 'de', 'asteptare', 'mai', 'mare', 'la', 'casa', '.', 'sistemul', 'de', 'a', 'comunica', 'prin', 'telefon', 'la', 'o', 'distanta', 'de', '5', 'metri', 'era', 'inutil', '.', 'produse', 'putine', 'la', 'ramura', 'rugby', '.', 'provin', 'dintr', 'un', 'oras', 'unde', 'inca', 'nu', 'exista', 'magazin', 'decathlon', 'si', 'imi', 'comand', 'multe', 'produse', 'online', 'de', 'la', 'un', 'lant', 'englezesc', '.', 'incercati', 'sa', 'mariti', 'vanzarile', 'online', 'printr', 'o', 'politica', 'corespunzatoare', 'si', 'foarte', 'deschisa', '.']</t>
  </si>
  <si>
    <t>Un magazin pentru toate și pentru toți. Vizitati-l cu cea mai mare încredere.</t>
  </si>
  <si>
    <t>['un', 'magazin', 'pentru', 'toate', 'si', 'pentru', 'toti', '.', 'vizitati', 'l', 'cu', 'cea', 'mai', 'mare', 'incredere', '.']</t>
  </si>
  <si>
    <t>Încă nu ati introdus în magazinul din Bacău încălțămintea de ciclism. Si ar trebui să găsim la vânzare toate produsele care sunt prezentate pe site-ul oficial. In ansamblu eu sunt multumit de serviciile dvs. De aceea chiar ma consider un client fidel. Succes in continuare!</t>
  </si>
  <si>
    <t>['inca', 'nu', 'ati', 'introdus', 'in', 'magazinul', 'din', 'bacau', 'incaltamintea', 'de', 'ciclism', '.', 'si', 'ar', 'trebui', 'sa', 'gasim', 'la', 'vanzare', 'toate', 'produsele', 'care', 'sunt', 'prezentate', 'pe', 'site', 'ul', 'oficial', '.', 'in', 'ansamblu', 'eu', 'sunt', 'multumit', 'de', 'serviciile', 'dvs', '.', 'de', 'aceea', 'chiar', 'ma', 'consider', 'un', 'client', 'fidel', '.', 'succes', 'in', 'continuare']</t>
  </si>
  <si>
    <t>Gasesti orice ai nevoie in magazin la preturi foarte bune si angajati sunt foarte amabili!!!!</t>
  </si>
  <si>
    <t>['gasesti', 'orice', 'ai', 'nevoie', 'in', 'magazin', 'la', 'preturi', 'foarte', 'bune', 'si', 'angajati', 'sunt', 'foarte', 'amabili']</t>
  </si>
  <si>
    <t>Angajatii  sunt  super  OK!  mai  ales  cel  cu  barba,  tanar,  vechi.In  schimb  la  produse,  si  anume  tricouri  la  15,99  lei,  pe  rosu,  albastru,  aleb,  galben,  niciodata  nu  am  gasit  sa  completez  pentru  cele  2  echipe  de  fotbal.  la  ultima  vizita  nu  aveati  niciunul.  Parerea  mea  sa  le  scoateti  sau  sa  le  mariti  pretul  eventual.  O  zi  buna!</t>
  </si>
  <si>
    <t>['angajatii', 'sunt', 'super', 'ok', 'mai', 'ales', 'cel', 'cu', 'barba', 'tanar', 'vechi.in', 'schimb', 'la', 'produse', 'si', 'anume', 'tricouri', 'la', '1599', 'lei', 'pe', 'rosu', 'albastru', 'aleb', 'galben', 'niciodata', 'nu', 'am', 'gasit', 'sa', 'completez', 'pentru', 'cele', '2', 'echipe', 'de', 'fotbal', '.', 'la', 'ultima', 'vizita', 'nu', 'aveati', 'niciunul', '.', 'parerea', 'mea', 'sa', 'le', 'scoateti', 'sau', 'sa', 'le', 'mariti', 'pretul', 'eventual', '.', 'o', 'zi', 'buna']</t>
  </si>
  <si>
    <t>Vedem peste un an cum va rezista, pentru momentan este ok.</t>
  </si>
  <si>
    <t>['vedem', 'peste', 'un', 'an', 'cum', 'va', 'rezista', 'pentru', 'momentan', 'este', 'ok', '.']</t>
  </si>
  <si>
    <t>Recomand,desi unele produse lipsesc chiar daca pe net apare disponibil la un anumit magazin.</t>
  </si>
  <si>
    <t>['recomanddesi', 'unele', 'produse', 'lipsesc', 'chiar', 'daca', 'pe', 'net', 'apare', 'disponibil', 'la', 'un', 'anumit', 'magazin', '.']</t>
  </si>
  <si>
    <t>Indiferent de sportul pe care il practici, la Decathlon gasesti tot ce ai nevoie. Raporul calitate-pret este unul foarte bun. In magazinul din Oradea am intalnit un personal amabil care m-a ajutat cu informatiile necesare.</t>
  </si>
  <si>
    <t>['indiferent', 'de', 'sportul', 'pe', 'care', 'il', 'practici', 'la', 'decathlon', 'gasesti', 'tot', 'ce', 'ai', 'nevoie', '.', 'raporul', 'calitate', 'pret', 'este', 'unul', 'foarte', 'bun', '.', 'in', 'magazinul', 'din', 'oradea', 'am', 'intalnit', 'un', 'personal', 'amabil', 'care', 'm', 'a', 'ajutat', 'cu', 'informatiile', 'necesare', '.']</t>
  </si>
  <si>
    <t>Am găsit ceea ce aveam nevoie, cu toate ca era înaintea Crăciunului.  Mai greu cu personalul după care am alergat puțin,  însă ei strângeau după alți oameni,  deci nu era vina lor.</t>
  </si>
  <si>
    <t>['am', 'gasit', 'ceea', 'ce', 'aveam', 'nevoie', 'cu', 'toate', 'ca', 'era', 'inaintea', 'craciunului', '.', 'mai', 'greu', 'cu', 'personalul', 'dupa', 'care', 'am', 'alergat', 'putin', 'insa', 'ei', 'strangeau', 'dupa', 'alti', 'oameni', 'deci', 'nu', 'era', 'vina', 'lor', '.']</t>
  </si>
  <si>
    <t>Preturi mai mici pentru produse Mai multe produse din gama de top</t>
  </si>
  <si>
    <t>['preturi', 'mai', 'mici', 'pentru', 'produse', 'mai', 'multe', 'produse', 'din', 'gama', 'de', 'top']</t>
  </si>
  <si>
    <t>Am folosit mănușile acestea de multe ori, dar mai ales în plimbările mele cu bicicleta iarna pe munte! Sunt destul de călduroase, dar au un defect: nu sunt fixe pe mână, adică îți cad efectiv de pe mână.</t>
  </si>
  <si>
    <t>['am', 'folosit', 'manusile', 'acestea', 'de', 'multe', 'ori', 'dar', 'mai', 'ales', 'in', 'plimbarile', 'mele', 'cu', 'bicicleta', 'iarna', 'pe', 'munte', 'sunt', 'destul', 'de', 'calduroase', 'dar', 'au', 'un', 'defect', 'nu', 'sunt', 'fixe', 'pe', 'mana', 'adica', 'iti', 'cad', 'efectiv', 'de', 'pe', 'mana', '.']</t>
  </si>
  <si>
    <t>Copilul s-a indragostit de acest produs, folosindu-l aproape zilnic. Cizma pare usoara, calduroasa si confortabila.</t>
  </si>
  <si>
    <t>['copilul', 's', 'a', 'indragostit', 'de', 'acest', 'produs', 'folosindu', 'l', 'aproape', 'zilnic', '.', 'cizma', 'pare', 'usoara', 'calduroasa', 'si', 'confortabila', '.']</t>
  </si>
  <si>
    <t>As fi incantat de o gama mai larga de produse.Preturile produselor cumparate m-au incantat .</t>
  </si>
  <si>
    <t>['as', 'fi', 'incantat', 'de', 'o', 'gama', 'mai', 'larga', 'de', 'produse.preturile', 'produselor', 'cumparate', 'm', 'au', 'incantat', '.']</t>
  </si>
  <si>
    <t>mai multe oglinzi unde chiar sa te poti  vedea proband o geaca sau orice obiect, pentru care  nu  e  musai sa te duci la cabina de proba !!!!</t>
  </si>
  <si>
    <t>['mai', 'multe', 'oglinzi', 'unde', 'chiar', 'sa', 'te', 'poti', 'vedea', 'proband', 'o', 'geaca', 'sau', 'orice', 'obiect', 'pentru', 'care', 'nu', 'e', 'musai', 'sa', 'te', 'duci', 'la', 'cabina', 'de', 'proba']</t>
  </si>
  <si>
    <t>Purtat aproximativ 50 km, pe distante de 5/10 km zilnic. Pe beton, asphalt, drum de munte. Amortizeaza bine la calcai. Talpa e usor sensibila la pietre. Raport calitate/pret excellent.</t>
  </si>
  <si>
    <t>['purtat', 'aproximativ', '50', 'km', 'pe', 'distante', 'de', '510', 'km', 'zilnic', '.', 'pe', 'beton', 'asphalt', 'drum', 'de', 'munte', '.', 'amortizeaza', 'bine', 'la', 'calcai', '.', 'talpa', 'e', 'usor', 'sensibila', 'la', 'pietre', '.', 'raport', 'calitatepret', 'excellent', '.']</t>
  </si>
  <si>
    <t>Foarte buna alegere. Ma ganesc sa mai fac cumparaturi de pe site sau chiar din magazin atunci cand voi ajunge la unul.</t>
  </si>
  <si>
    <t>['foarte', 'buna', 'alegere', '.', 'ma', 'ganesc', 'sa', 'mai', 'fac', 'cumparaturi', 'de', 'pe', 'site', 'sau', 'chiar', 'din', 'magazin', 'atunci', 'cand', 'voi', 'ajunge', 'la', 'unul', '.']</t>
  </si>
  <si>
    <t>Este un produs de inalta calitate si chiar sunt impermeabile!! Chiar le recomand cu incredere!!!</t>
  </si>
  <si>
    <t>['este', 'un', 'produs', 'de', 'inalta', 'calitate', 'si', 'chiar', 'sunt', 'impermeabile', 'chiar', 'le', 'recomand', 'cu', 'incredere']</t>
  </si>
  <si>
    <t>Produse bune, calitative  dar magazinul putin imprastiat. Unele preturi la produse lipseau. Probleme la comanda online, nu a fost procesata de sistem dar personalul magazinului a fost foarte amabil si am rezolvat problema.</t>
  </si>
  <si>
    <t>['produse', 'bune', 'calitative', 'dar', 'magazinul', 'putin', 'imprastiat', '.', 'unele', 'preturi', 'la', 'produse', 'lipseau', '.', 'probleme', 'la', 'comanda', 'online', 'nu', 'a', 'fost', 'procesata', 'de', 'sistem', 'dar', 'personalul', 'magazinului', 'a', 'fost', 'foarte', 'amabil', 'si', 'am', 'rezolvat', 'problema', '.']</t>
  </si>
  <si>
    <t>Super OK. Cea mai buna saltea pe care am avuto. (si mai scumpa), dar raportul pret calitatate este potrivit. Desumflare in 3 secunde. Umflare intr-un minut. + Bonus rucsac de transport si depozitare pentru el.</t>
  </si>
  <si>
    <t>['super', 'ok.', 'cea', 'mai', 'buna', 'saltea', 'pe', 'care', 'am', 'avuto', '.', 'dar', 'raportul', 'pret', 'calitatate', 'este', 'potrivit', '.', 'desumflare', 'in', '3', 'secunde', '.', 'umflare', 'intr', 'un', 'minut', '.', 'bonus', 'rucsac', 'de', 'transport', 'si', 'depozitare', 'pentru', 'el', '.']</t>
  </si>
  <si>
    <t>La casierie o colega de a dumneavoastra mi-a spus: ,,sunteti client fidel, tricoul de pe dumeavoastra este de la noi!"", placut surprins ii raspund, uitandu-ma la ce port(nu m-am gandit cand am plecat de acasa) ca tot ce avem pe mine in momentul acela este la Decathlon  (pantofi sport, soseste, pantaloni, tricou, ochelari de soare, rucsac) :) Imi place Decathlon, revin de fiecare data cu placere in magazinul dvs. Este prima optiune atunci cand am nevoie sa-mi achizitionez un produs ce tine de activitatile sportive.  Dar din pacate doua lucruri ma nemultumeste: Varietatea &amp; disponibilitatea produselor.Varietate : ma uit uneori pe Decathlon.Fr, Uk, It....au foarte foarte multe produse pe care noi in Romania nu le avem si este pacat sa le vezi acolo si sa nu poti se cumperi de la Decathlonul tau. Disponibilitate: Sunt anumite produse noi in oferta Decathlon pe care le vezi pe site dar nu sunt in stoc. Inteleg ca sunt postate pentru a vedea interesul cumparatorilor dar este enervant sa nu poti cumpara un produs nou intrat in oferta dvs. Mult succes va doresc in continuare! ....astept cu interes reducerile de sfarsit de sezon :D</t>
  </si>
  <si>
    <t>['la', 'casierie', 'o', 'colega', 'de', 'a', 'dumneavoastra', 'mi', 'a', 'spus', 'sunteti', 'client', 'fidel', 'tricoul', 'de', 'pe', 'dumeavoastra', 'este', 'de', 'la', 'noi', 'placut', 'surprins', 'ii', 'raspund', 'uitandu', 'ma', 'la', 'ce', 'port', 'ca', 'tot', 'ce', 'avem', 'pe', 'mine', 'in', 'momentul', 'acela', 'este', 'la', 'decathlon', 'imi', 'place', 'decathlon', 'revin', 'de', 'fiecare', 'data', 'cu', 'placere', 'in', 'magazinul', 'dvs', '.', 'este', 'prima', 'optiune', 'atunci', 'cand', 'am', 'nevoie', 'sa', 'mi', 'achizitionez', 'un', 'produs', 'ce', 'tine', 'de', 'activitatile', 'sportive', '.', 'dar', 'din', 'pacate', 'doua', 'lucruri', 'ma', 'nemultumeste', 'varietatea', 'disponibilitatea', 'produselor.varietate', 'ma', 'uit', 'uneori', 'pe', 'decathlon.fr', 'uk', 'it', '....', 'au', 'foarte', 'foarte', 'multe', 'produse', 'pe', 'care', 'noi', 'in', 'romania', 'nu', 'le', 'avem', 'si', 'este', 'pacat', 'sa', 'le', 'vezi', 'acolo', 'si', 'sa', 'nu', 'poti', 'se', 'cumperi', 'de', 'la', 'decathlonul', 'tau', '.', 'disponibilitate', 'sunt', 'anumite', 'produse', 'noi', 'in', 'oferta', 'decathlon', 'pe', 'care', 'le', 'vezi', 'pe', 'site', 'dar', 'nu', 'sunt', 'in', 'stoc', '.', 'inteleg', 'ca', 'sunt', 'postate', 'pentru', 'a', 'vedea', 'interesul', 'cumparatorilor', 'dar', 'este', 'enervant', 'sa', 'nu', 'poti', 'cumpara', 'un', 'produs', 'nou', 'intrat', 'in', 'oferta', 'dvs', '.', 'mult', 'succes', 'va', 'doresc', 'in', 'continuare', '....', 'astept', 'cu', 'interes', 'reducerile', 'de', 'sfarsit', 'de', 'sezon', 'd']</t>
  </si>
  <si>
    <t>Bicicleta este ce mi-am dorit pentru fiul meu. Frânele ma încântă cel mai mult. Ii oferă siguranță și asta e cel mai important</t>
  </si>
  <si>
    <t>['bicicleta', 'este', 'ce', 'mi', 'am', 'dorit', 'pentru', 'fiul', 'meu', '.', 'franele', 'ma', 'incanta', 'cel', 'mai', 'mult', '.', 'ii', 'ofera', 'siguranta', 'si', 'asta', 'e', 'cel', 'mai', 'important']</t>
  </si>
  <si>
    <t>momentan nu am ceva de adaugat, per total sunt multumit.</t>
  </si>
  <si>
    <t>['momentan', 'nu', 'am', 'ceva', 'de', 'adaugat', 'per', 'total', 'sunt', 'multumit', '.']</t>
  </si>
  <si>
    <t>De reimprospatat stocurile.... daca s-a terminat un articol dureaza pana se aduce...</t>
  </si>
  <si>
    <t>['de', 'reimprospatat', 'stocurile', '....', 'daca', 's', 'a', 'terminat', 'un', 'articol', 'dureaza', 'pana', 'se', 'aduce', '...']</t>
  </si>
  <si>
    <t>Usori, potriviti pentru antrenamente usoare, talpa cu aderenta buna. Raport calitate-pret bun.</t>
  </si>
  <si>
    <t>['usori', 'potriviti', 'pentru', 'antrenamente', 'usoare', 'talpa', 'cu', 'aderenta', 'buna', '.', 'raport', 'calitate', 'pret', 'bun', '.']</t>
  </si>
  <si>
    <t>1.Alimentarea cu produsele care lipsesc de pe raion sa se realizeze in timp mai scurt.2.Implementarea unui sistem de bonusare pentru angajatii d-voastra care isi fac treaba foarte bine!</t>
  </si>
  <si>
    <t>['1.alimentarea', 'cu', 'produsele', 'care', 'lipsesc', 'de', 'pe', 'raion', 'sa', 'se', 'realizeze', 'in', 'timp', 'mai', 'scurt.2.implementarea', 'unui', 'sistem', 'de', 'bonusare', 'pentru', 'angajatii', 'd', 'voastra', 'care', 'isi', 'fac', 'treaba', 'foarte', 'bine']</t>
  </si>
  <si>
    <t>Mi-ar placea sa gasesc si produse din colectia de anul trecut, care mi-au placut.</t>
  </si>
  <si>
    <t>['mi', 'ar', 'placea', 'sa', 'gasesc', 'si', 'produse', 'din', 'colectia', 'de', 'anul', 'trecut', 'care', 'mi', 'au', 'placut', '.']</t>
  </si>
  <si>
    <t>Un magazin care imi face placere sa-l vizitez si sa cumpar.</t>
  </si>
  <si>
    <t>['un', 'magazin', 'care', 'imi', 'face', 'placere', 'sa', 'l', 'vizitez', 'si', 'sa', 'cumpar', '.']</t>
  </si>
  <si>
    <t>A fost prima vizita la Decathlon; am fost foarte multumita si de preturi si de produse; sigur ma voi intoarce si va fi magazinul de unde se va echipa intreaga familie pentru timpul liber si alte activitati sportive.</t>
  </si>
  <si>
    <t>['a', 'fost', 'prima', 'vizita', 'la', 'decathlon', 'am', 'fost', 'foarte', 'multumita', 'si', 'de', 'preturi', 'si', 'de', 'produse', 'sigur', 'ma', 'voi', 'intoarce', 'si', 'va', 'fi', 'magazinul', 'de', 'unde', 'se', 'va', 'echipa', 'intreaga', 'familie', 'pentru', 'timpul', 'liber', 'si', 'alte', 'activitati', 'sportive', '.']</t>
  </si>
  <si>
    <t>La produsul pe care eu l-am cumparat nu am prea avut alte alternative in sensul ca voiam sa pot alege intre mai multe marimi.</t>
  </si>
  <si>
    <t>['la', 'produsul', 'pe', 'care', 'eu', 'l', 'am', 'cumparat', 'nu', 'am', 'prea', 'avut', 'alte', 'alternative', 'in', 'sensul', 'ca', 'voiam', 'sa', 'pot', 'alege', 'intre', 'mai', 'multe', 'marimi', '.']</t>
  </si>
  <si>
    <t>Este STUPID sa va trimiteti clientul in magazin sa cumpere piesele de schimb.</t>
  </si>
  <si>
    <t>['este', 'stupid', 'sa', 'va', 'trimiteti', 'clientul', 'in', 'magazin', 'sa', 'cumpere', 'piesele', 'de', 'schimb', '.']</t>
  </si>
  <si>
    <t>Excelentă croială și culori superbe (am achiziționat 2 perechi, culori diferite). Am citit despre calitatea materialului folosit că ar fi cam îndoielnică (se tocește între picioare). Acum să vedem dacă este sau nu așa, căci cu toate că materialul pare cam subțire, nu cred că dădeau o garanție de 2 ani doar ca să-i înlocuiască la 3 luni.</t>
  </si>
  <si>
    <t>['excelenta', 'croiala', 'si', 'culori', 'superbe', '.', 'am', 'citit', 'despre', 'calitatea', 'materialului', 'folosit', 'ca', 'ar', 'fi', 'cam', 'indoielnica', '.', 'acum', 'sa', 'vedem', 'daca', 'este', 'sau', 'nu', 'asa', 'caci', 'cu', 'toate', 'ca', 'materialul', 'pare', 'cam', 'subtire', 'nu', 'cred', 'ca', 'dadeau', 'o', 'garantie', 'de', '2', 'ani', 'doar', 'ca', 'sa', 'i', 'inlocuiasca', 'la', '3', 'luni', '.']</t>
  </si>
  <si>
    <t>Recomand acesti colanti datorita faptului ca sunt extrem de comfortabili si scot in evidenta silueta. Singurul lucru neplacut este ca pe culoarea neagra, scamele se aduna foarte repede si sunt vizibile intr-un mod neplacut. Nota 4/5.</t>
  </si>
  <si>
    <t>['recomand', 'acesti', 'colanti', 'datorita', 'faptului', 'ca', 'sunt', 'extrem', 'de', 'comfortabili', 'si', 'scot', 'in', 'evidenta', 'silueta', '.', 'singurul', 'lucru', 'neplacut', 'este', 'ca', 'pe', 'culoarea', 'neagra', 'scamele', 'se', 'aduna', 'foarte', 'repede', 'si', 'sunt', 'vizibile', 'intr', 'un', 'mod', 'neplacut', '.', 'nota', '45', '.']</t>
  </si>
  <si>
    <t>De multe ori am dorit sa achizitionam produse dar ne-am lovit de impedimentul stocului epuizat. Este frustrant sa doresti un produs si sa constati ca este indisponibil. Pe site am cautat un produs, era pe stoc, dar in magazin nu am mai gasit acel produs</t>
  </si>
  <si>
    <t>['de', 'multe', 'ori', 'am', 'dorit', 'sa', 'achizitionam', 'produse', 'dar', 'ne', 'am', 'lovit', 'de', 'impedimentul', 'stocului', 'epuizat', '.', 'este', 'frustrant', 'sa', 'doresti', 'un', 'produs', 'si', 'sa', 'constati', 'ca', 'este', 'indisponibil', '.', 'pe', 'site', 'am', 'cautat', 'un', 'produs', 'era', 'pe', 'stoc', 'dar', 'in', 'magazin', 'nu', 'am', 'mai', 'gasit', 'acel', 'produs']</t>
  </si>
  <si>
    <t>Plimbarea si incercarea aparatelor tip trotineta, bicicleta etc. as recomanda-o afara din magazin sau in magazin dar intr-un loc special amenajat. Va multumesc.</t>
  </si>
  <si>
    <t>['plimbarea', 'si', 'incercarea', 'aparatelor', 'tip', 'trotineta', 'bicicleta', 'etc', '.', 'as', 'recomanda', 'o', 'afara', 'din', 'magazin', 'sau', 'in', 'magazin', 'dar', 'intr', 'un', 'loc', 'special', 'amenajat', '.', 'va', 'multumesc', '.']</t>
  </si>
  <si>
    <t>Raport calitate-pret foarte bunesunt mulțumit de produsele achiziționate de la magazin</t>
  </si>
  <si>
    <t>['raport', 'calitate', 'pret', 'foarte', 'bunesunt', 'multumit', 'de', 'produsele', 'achizitionate', 'de', 'la', 'magazin']</t>
  </si>
  <si>
    <t>Am ales sa cumpar din Decathlon in ultimul timp pentru ca exista un raport bun intre calitate-pret. Produsele sunt de calitate, iar personalul abordeaza clinetii cu amabilitate de fiecare data.</t>
  </si>
  <si>
    <t>['am', 'ales', 'sa', 'cumpar', 'din', 'decathlon', 'in', 'ultimul', 'timp', 'pentru', 'ca', 'exista', 'un', 'raport', 'bun', 'intre', 'calitate', 'pret', '.', 'produsele', 'sunt', 'de', 'calitate', 'iar', 'personalul', 'abordeaza', 'clinetii', 'cu', 'amabilitate', 'de', 'fiecare', 'data', '.']</t>
  </si>
  <si>
    <t>Pe perioada in care exista multi cumparatori ar trebui un numar mai mare de personal care sa gestioneze fluxul de reimprospatare a produselor pe raft.</t>
  </si>
  <si>
    <t>['pe', 'perioada', 'in', 'care', 'exista', 'multi', 'cumparatori', 'ar', 'trebui', 'un', 'numar', 'mai', 'mare', 'de', 'personal', 'care', 'sa', 'gestioneze', 'fluxul', 'de', 'reimprospatare', 'a', 'produselor', 'pe', 'raft', '.']</t>
  </si>
  <si>
    <t>Un produs foarte bun , pacat ca nu il mai aduceti , am luat ultima pereche de pe raft, inainte am avut aceeasi adidasi si am fost foarte multumit.</t>
  </si>
  <si>
    <t>['un', 'produs', 'foarte', 'bun', 'pacat', 'ca', 'nu', 'il', 'mai', 'aduceti', 'am', 'luat', 'ultima', 'pereche', 'de', 'pe', 'raft', 'inainte', 'am', 'avut', 'aceeasi', 'adidasi', 'si', 'am', 'fost', 'foarte', 'multumit', '.']</t>
  </si>
  <si>
    <t>Sungura persoana care a interactionat cu mine a fost casiera (foarte zambitoare si amabila).Restul personalului - invizibil.</t>
  </si>
  <si>
    <t>['sungura', 'persoana', 'care', 'a', 'interactionat', 'cu', 'mine', 'a', 'fost', 'casiera', '.restul', 'personalului', 'invizibil', '.']</t>
  </si>
  <si>
    <t>Pentru un copil de 5 ani este foarte bun, pare calitativ... Timpul ne va spune.</t>
  </si>
  <si>
    <t>['pentru', 'un', 'copil', 'de', '5', 'ani', 'este', 'foarte', 'bun', 'pare', 'calitativ', '...', 'timpul', 'ne', 'va', 'spune', '.']</t>
  </si>
  <si>
    <t>Foarte comod, se comporta bine la spalat, sunt multumita de achizitie.</t>
  </si>
  <si>
    <t>['foarte', 'comod', 'se', 'comporta', 'bine', 'la', 'spalat', 'sunt', 'multumita', 'de', 'achizitie', '.']</t>
  </si>
  <si>
    <t>Personalul de la paza lasa de dorit. Au intrat copiii inaintea noastra cu o jumatate dr ora si cei de la paza i'au dat afara sub pretextul ca nu este loc de joaca</t>
  </si>
  <si>
    <t>['personalul', 'de', 'la', 'paza', 'lasa', 'de', 'dorit', '.', 'au', 'intrat', 'copiii', 'inaintea', 'noastra', 'cu', 'o', 'jumatate', 'dr', 'ora', 'si', 'cei', 'de', 'la', 'paza', 'iau', 'dat', 'afara', 'sub', 'pretextul', 'ca', 'nu', 'este', 'loc', 'de', 'joaca']</t>
  </si>
  <si>
    <t>Eu sunt insarcinata si scopul a fost sa imi achizitionez un pulover calduros care sa nu necesite luarea altor bluze pe dedesubt ptr. a avea lejeritate in miscari iar puloverul Arpenaz chiar imi satisface aceste nevoi.</t>
  </si>
  <si>
    <t>['eu', 'sunt', 'insarcinata', 'si', 'scopul', 'a', 'fost', 'sa', 'imi', 'achizitionez', 'un', 'pulover', 'calduros', 'care', 'sa', 'nu', 'necesite', 'luarea', 'altor', 'bluze', 'pe', 'dedesubt', 'ptr', '.', 'a', 'avea', 'lejeritate', 'in', 'miscari', 'iar', 'puloverul', 'arpenaz', 'chiar', 'imi', 'satisface', 'aceste', 'nevoi', '.']</t>
  </si>
  <si>
    <t>Ar fi mai ok daca nu s-ar folosi trotinetele, bicicletele, skateboardul in tot magazinul...Pur și simplu te împiedici de ele peste tot.</t>
  </si>
  <si>
    <t>['ar', 'fi', 'mai', 'ok', 'daca', 'nu', 's', 'ar', 'folosi', 'trotinetele', 'bicicletele', 'skateboardul', 'in', 'tot', 'magazinul', '...', 'pur', 'si', 'simplu', 'te', 'impiedici', 'de', 'ele', 'peste', 'tot', '.']</t>
  </si>
  <si>
    <t>O LOCATIE SI UN AMBIENT  EXCELENT PLIN DE VIATA SI SPORTIVITATE!!!!</t>
  </si>
  <si>
    <t>['o', 'locatie', 'si', 'un', 'ambient', 'excelent', 'plin', 'de', 'viata', 'si', 'sportivitate']</t>
  </si>
  <si>
    <t>Sunt foarte buni. Mai am acelasi model pe inca 2 culori.</t>
  </si>
  <si>
    <t>['sunt', 'foarte', 'buni', '.', 'mai', 'am', 'acelasi', 'model', 'pe', 'inca', '2', 'culori', '.']</t>
  </si>
  <si>
    <t>Nu găsesc pantaloni de ciclism pentru fiica mea de 12 ani și 35 kg</t>
  </si>
  <si>
    <t>['nu', 'gasesc', 'pantaloni', 'de', 'ciclism', 'pentru', 'fiica', 'mea', 'de', '12', 'ani', 'si', '35', 'kg']</t>
  </si>
  <si>
    <t>Oferte foarte bune de pret la suplimente sportive. In gama Optimum Nutrition nu am gasit si aroma de ciocolata. Poate o veti introduce in sortimentatie pe viitor.</t>
  </si>
  <si>
    <t>['oferte', 'foarte', 'bune', 'de', 'pret', 'la', 'suplimente', 'sportive', '.', 'in', 'gama', 'optimum', 'nutrition', 'nu', 'am', 'gasit', 'si', 'aroma', 'de', 'ciocolata', '.', 'poate', 'o', 'veti', 'introduce', 'in', 'sortimentatie', 'pe', 'viitor', '.']</t>
  </si>
  <si>
    <t>Cand te consideri un magazin dedicat exclusiv produselor sportive trebuie sa detii o varietate mai mare de produse si marci chiar daca esti in sezon sau extra-sezon. A trebuit sa ma ""plimb"" din Pallady pana in Baneasa sa constat ca si aici produsele cautate sunt lipsa. De ce pe site sunt prezentate produse pe care NICIODATA nu le vei gasi in magazine?!?!</t>
  </si>
  <si>
    <t>['cand', 'te', 'consideri', 'un', 'magazin', 'dedicat', 'exclusiv', 'produselor', 'sportive', 'trebuie', 'sa', 'detii', 'o', 'varietate', 'mai', 'mare', 'de', 'produse', 'si', 'marci', 'chiar', 'daca', 'esti', 'in', 'sezon', 'sau', 'extra', 'sezon', '.', 'a', 'trebuit', 'sa', 'ma', 'plimb', 'din', 'pallady', 'pana', 'in', 'baneasa', 'sa', 'constat', 'ca', 'si', 'aici', 'produsele', 'cautate', 'sunt', 'lipsa', '.', 'de', 'ce', 'pe', 'site', 'sunt', 'prezentate', 'produse', 'pe', 'care', 'niciodata', 'nu', 'le', 'vei', 'gasi', 'in', 'magazine']</t>
  </si>
  <si>
    <t>Revin cu placere in magazinul dvs. saptamana trecuta am luat pentru baiatul meu in varsta de 4 ani si 7 luni o pereche de adidasi, 2 tricouri  pentru gradinita si o pompa de bicicleta.Sa bucurat din plin 10 min in trambulina amenajata in magazin.</t>
  </si>
  <si>
    <t>['revin', 'cu', 'placere', 'in', 'magazinul', 'dvs', '.', 'saptamana', 'trecuta', 'am', 'luat', 'pentru', 'baiatul', 'meu', 'in', 'varsta', 'de', '4', 'ani', 'si', '7', 'luni', 'o', 'pereche', 'de', 'adidasi', '2', 'tricouri', 'pentru', 'gradinita', 'si', 'o', 'pompa', 'de', 'bicicleta.sa', 'bucurat', 'din', 'plin', '10', 'min', 'in', 'trambulina', 'amenajata', 'in', 'magazin', '.']</t>
  </si>
  <si>
    <t>Afisarea preturilor la toate produsele sau un cititor de pret la capat de culoar.</t>
  </si>
  <si>
    <t>['afisarea', 'preturilor', 'la', 'toate', 'produsele', 'sau', 'un', 'cititor', 'de', 'pret', 'la', 'capat', 'de', 'culoar', '.']</t>
  </si>
  <si>
    <t>Articole sportive de buna calitate, personalaul raspunde prompt la cerintele noastre .</t>
  </si>
  <si>
    <t>['articole', 'sportive', 'de', 'buna', 'calitate', 'personalaul', 'raspunde', 'prompt', 'la', 'cerintele', 'noastre', '.']</t>
  </si>
  <si>
    <t>As dori sa fie măcar trei modele de jambiere( calitate mă refer, nu culori ) , la fel si pentru bluze, pantaloni...de fotbal , vara , iarna.</t>
  </si>
  <si>
    <t>['as', 'dori', 'sa', 'fie', 'macar', 'trei', 'modele', 'de', 'jambiere', 'la', 'fel', 'si', 'pentru', 'bluze', 'pantaloni', '...', 'de', 'fotbal', 'vara', 'iarna', '.']</t>
  </si>
  <si>
    <t>Eu am luat geanta pt a o folosi la sala. Este buna petru o utilizare normala.</t>
  </si>
  <si>
    <t>['eu', 'am', 'luat', 'geanta', 'pt', 'a', 'o', 'folosi', 'la', 'sala', '.', 'este', 'buna', 'petru', 'o', 'utilizare', 'normala', '.']</t>
  </si>
  <si>
    <t>Multumit de calitatea produselor dar la disponibilitatea produselor cam slabut. Foarte multe produse care se regasesc pe site sau in magazinele Decathlon din Bucuresti, in magazinul din Pitesti nu exista.</t>
  </si>
  <si>
    <t>['multumit', 'de', 'calitatea', 'produselor', 'dar', 'la', 'disponibilitatea', 'produselor', 'cam', 'slabut', '.', 'foarte', 'multe', 'produse', 'care', 'se', 'regasesc', 'pe', 'site', 'sau', 'in', 'magazinele', 'decathlon', 'din', 'bucuresti', 'in', 'magazinul', 'din', 'pitesti', 'nu', 'exista', '.']</t>
  </si>
  <si>
    <t>Deci jacheta este foarte buna  pentru toamna-iarna,are un pulovar care poti sa il scoti.Oricum este super bun,il recomand.:)</t>
  </si>
  <si>
    <t>['deci', 'jacheta', 'este', 'foarte', 'buna', 'pentru', 'toamna', 'iarnaare', 'un', 'pulovar', 'care', 'poti', 'sa', 'il', 'scoti.oricum', 'este', 'super', 'bunil', 'recomand', '.']</t>
  </si>
  <si>
    <t>buna ziua,am facut asera comanda on line,  am primito email de inregistrare OECBTUVET , dar  pe contul meu decathlon nu mai sunt detalii despre comanda si nu sa poate urmari comanda pe internet ..... zice  ca informatile introduse nu exista pe baza de date. vreau mai multe informatie despre status comanda si timp de livrare.Va multumesc</t>
  </si>
  <si>
    <t>['buna', 'ziuaam', 'facut', 'asera', 'comanda', 'on', 'line', 'am', 'primito', 'email', 'de', 'inregistrare', 'oecbtuvet', 'dar', 'pe', 'contul', 'meu', 'decathlon', 'nu', 'mai', 'sunt', 'detalii', 'despre', 'comanda', 'si', 'nu', 'sa', 'poate', 'urmari', 'comanda', 'pe', 'internet', '.....', 'zice', 'ca', 'informatile', 'introduse', 'nu', 'exista', 'pe', 'baza', 'de', 'date', '.', 'vreau', 'mai', 'multe', 'informatie', 'despre', 'status', 'comanda', 'si', 'timp', 'de', 'livrare.va', 'multumesc']</t>
  </si>
  <si>
    <t>Sunt foarte mulțumită. Sunt comozi, țin la umezeala, ploaie si chiar si mergând prin zapada nu m-am udat.</t>
  </si>
  <si>
    <t>['sunt', 'foarte', 'multumita', '.', 'sunt', 'comozi', 'tin', 'la', 'umezeala', 'ploaie', 'si', 'chiar', 'si', 'mergand', 'prin', 'zapada', 'nu', 'm', 'am', 'udat', '.']</t>
  </si>
  <si>
    <t>O folosesc pt că sufăr de o hernie de disc ....lombară. Am încercat multe alte produse similare(ca scop), deocamdată e cea mai bună soluție! O folosesc aproape permanenet de cca o lună.</t>
  </si>
  <si>
    <t>['o', 'folosesc', 'pt', 'ca', 'sufar', 'de', 'o', 'hernie', 'de', 'disc', '....', 'lombara', '.', 'am', 'incercat', 'multe', 'alte', 'produse', 'similare', 'deocamdata', 'e', 'cea', 'mai', 'buna', 'solutie', 'o', 'folosesc', 'aproape', 'permanenet', 'de', 'cca', 'o', 'luna', '.']</t>
  </si>
  <si>
    <t>Sa se faca curatenie la cabinele de proba, unde erau maldare de haine lasate de alti clienti si mizerie pe jos.</t>
  </si>
  <si>
    <t>['sa', 'se', 'faca', 'curatenie', 'la', 'cabinele', 'de', 'proba', 'unde', 'erau', 'maldare', 'de', 'haine', 'lasate', 'de', 'alti', 'clienti', 'si', 'mizerie', 'pe', 'jos', '.']</t>
  </si>
  <si>
    <t>As fi bucuros daca ati actualiza stocurile in permanenta astfel incat sa fie tot timpul disponibilitate a marimilor produselor, in special cele vestimentare, produsele ptr vanatoare!</t>
  </si>
  <si>
    <t>['as', 'fi', 'bucuros', 'daca', 'ati', 'actualiza', 'stocurile', 'in', 'permanenta', 'astfel', 'incat', 'sa', 'fie', 'tot', 'timpul', 'disponibilitate', 'a', 'marimilor', 'produselor', 'in', 'special', 'cele', 'vestimentare', 'produsele', 'ptr', 'vanatoare']</t>
  </si>
  <si>
    <t>Curatenia lasa de dorit si f.multe produse imprastiate(acest lucru nu neaparat din vina d-voastra).Accesul vizitatorilor la biciclete,trotinete,skateboard-uri etc. cu care se deplaseaza prin magazin,nu creeaza un confort ptr.ceilalti clienti!!!</t>
  </si>
  <si>
    <t>['curatenia', 'lasa', 'de', 'dorit', 'si', 'f.multe', 'produse', 'imprastiate.accesul', 'vizitatorilor', 'la', 'bicicletetrotineteskateboard', 'uri', 'etc', '.', 'cu', 'care', 'se', 'deplaseaza', 'prin', 'magazinnu', 'creeaza', 'un', 'confort', 'ptr.ceilalti', 'clienti']</t>
  </si>
  <si>
    <t>Este un rucsac incapator si foarte practic.L-am cumparat pentru fetita mea,pentru scoala.Este foarte incantata de el,este comod ,impermeabil si foarte bine compartimentat.</t>
  </si>
  <si>
    <t>['este', 'un', 'rucsac', 'incapator', 'si', 'foarte', 'practic.l', 'am', 'cumparat', 'pentru', 'fetita', 'meapentru', 'scoala.este', 'foarte', 'incantata', 'de', 'eleste', 'comod', 'impermeabil', 'si', 'foarte', 'bine', 'compartimentat', '.']</t>
  </si>
  <si>
    <t>Aproximativ multumit .preturi bune personalul disponibil si politicos.domnii de la paza foarte de treaba!</t>
  </si>
  <si>
    <t>['aproximativ', 'multumit', '.preturi', 'bune', 'personalul', 'disponibil', 'si', 'politicos.domnii', 'de', 'la', 'paza', 'foarte', 'de', 'treaba']</t>
  </si>
  <si>
    <t>Mergeți la cumparaturi ""sportive"" in Decathlon. Căutați cu atentie, intrebati si veti pleca cu produsul dorit!</t>
  </si>
  <si>
    <t>['mergeti', 'la', 'cumparaturi', 'sportive', 'in', 'decathlon', '.', 'cautati', 'cu', 'atentie', 'intrebati', 'si', 'veti', 'pleca', 'cu', 'produsul', 'dorit']</t>
  </si>
  <si>
    <t>Foarte amabil personalul, încearcă să găsească soluții astfel încât să pleci mulțumit din magazin :)</t>
  </si>
  <si>
    <t>['foarte', 'amabil', 'personalul', 'incearca', 'sa', 'gaseasca', 'solutii', 'astfel', 'incat', 'sa', 'pleci', 'multumit', 'din', 'magazin']</t>
  </si>
  <si>
    <t>Sa nu fie lasati copiii cu biciclete ..... trebuie sa ii feresti in loc sa iti faci cumparaturile linistit!</t>
  </si>
  <si>
    <t>['sa', 'nu', 'fie', 'lasati', 'copiii', 'cu', 'biciclete', '.....', 'trebuie', 'sa', 'ii', 'feresti', 'in', 'loc', 'sa', 'iti', 'faci', 'cumparaturile', 'linistit']</t>
  </si>
  <si>
    <t>Marfurile prea amestecate....adidasi sunt peste tot....nu stii unde sa cauti sau daca i-ai vazut pe toti....</t>
  </si>
  <si>
    <t>['marfurile', 'prea', 'amestecate', '....', 'adidasi', 'sunt', 'peste', 'tot', '....', 'nu', 'stii', 'unde', 'sa', 'cauti', 'sau', 'daca', 'i', 'ai', 'vazut', 'pe', 'toti', '....']</t>
  </si>
  <si>
    <t>Sunt foarte multumit de serviciile dumneavoastra dar cred ca ati area mai multe vinzari online daca transportul at fi gratis say celputin mai ieftin.parerea mea si o spun fun experienta din occident,dar in Romania cred ca mai dureaza Pina sa ajungem La serviciile de curierat din strainatate,oricum va recomand si o sa mai colaboram .</t>
  </si>
  <si>
    <t>['sunt', 'foarte', 'multumit', 'de', 'serviciile', 'dumneavoastra', 'dar', 'cred', 'ca', 'ati', 'area', 'mai', 'multe', 'vinzari', 'online', 'daca', 'transportul', 'at', 'fi', 'gratis', 'say', 'celputin', 'mai', 'ieftin.parerea', 'mea', 'si', 'o', 'spun', 'fun', 'experienta', 'din', 'occidentdar', 'in', 'romania', 'cred', 'ca', 'mai', 'dureaza', 'pina', 'sa', 'ajungem', 'la', 'serviciile', 'de', 'curierat', 'din', 'strainatateoricum', 'va', 'recomand', 'si', 'o', 'sa', 'mai', 'colaboram', '.']</t>
  </si>
  <si>
    <t>Am fost intr-o zi de weekend si a fost aglomerat. Nu am stat mult la casa cand a fost sa achit produsele.</t>
  </si>
  <si>
    <t>['am', 'fost', 'intr', 'o', 'zi', 'de', 'weekend', 'si', 'a', 'fost', 'aglomerat', '.', 'nu', 'am', 'stat', 'mult', 'la', 'casa', 'cand', 'a', 'fost', 'sa', 'achit', 'produsele', '.']</t>
  </si>
  <si>
    <t>O mai buna organizare a magazinului din pct de vedere al produselor si a expunerii acestora.</t>
  </si>
  <si>
    <t>['o', 'mai', 'buna', 'organizare', 'a', 'magazinului', 'din', 'pct', 'de', 'vedere', 'al', 'produselor', 'si', 'a', 'expunerii', 'acestora', '.']</t>
  </si>
  <si>
    <t>Personal amabil in ciuda discriminarii care apare intre romani si unguri.</t>
  </si>
  <si>
    <t>['personal', 'amabil', 'in', 'ciuda', 'discriminarii', 'care', 'apare', 'intre', 'romani', 'si', 'unguri', '.']</t>
  </si>
  <si>
    <t>m-am simtit foarte bine iar atmosfera mi s-a parut ok la fel si amabilitatea personalului</t>
  </si>
  <si>
    <t>['m', 'am', 'simtit', 'foarte', 'bine', 'iar', 'atmosfera', 'mi', 's', 'a', 'parut', 'ok', 'la', 'fel', 'si', 'amabilitatea', 'personalului']</t>
  </si>
  <si>
    <t>Posibilitatea de a comanda produse care se afla in catalog, dar nu si in stoc.</t>
  </si>
  <si>
    <t>['posibilitatea', 'de', 'a', 'comanda', 'produse', 'care', 'se', 'afla', 'in', 'catalog', 'dar', 'nu', 'si', 'in', 'stoc', '.']</t>
  </si>
  <si>
    <t>NU am inteles de ce a fost nevoie de doua saptamani pt comanda sa vina din Franta- nu am comandat nimic exotic. In rest, a fost punctuala si calitatea decenta.</t>
  </si>
  <si>
    <t>['nu', 'am', 'inteles', 'de', 'ce', 'a', 'fost', 'nevoie', 'de', 'doua', 'saptamani', 'pt', 'comanda', 'sa', 'vina', 'din', 'franta', 'nu', 'am', 'comandat', 'nimic', 'exotic', '.', 'in', 'rest', 'a', 'fost', 'punctuala', 'si', 'calitatea', 'decenta', '.']</t>
  </si>
  <si>
    <t>Sunt multumita de aceste manusi. Sunt exact masura mea, sunt finute, comode, potrivite pentru vremea rece.</t>
  </si>
  <si>
    <t>['sunt', 'multumita', 'de', 'aceste', 'manusi', '.', 'sunt', 'exact', 'masura', 'mea', 'sunt', 'finute', 'comode', 'potrivite', 'pentru', 'vremea', 'rece', '.']</t>
  </si>
  <si>
    <t>ca sa primesti relatii despre un produs de pe raft trebuie sa cauti personalul competent.ar trebui ca toti angajatii sa fie in stare sa dea informatii despre toate produsele din magazin ca sa nu pierzi timpul in cautarea specialistului.</t>
  </si>
  <si>
    <t>['ca', 'sa', 'primesti', 'relatii', 'despre', 'un', 'produs', 'de', 'pe', 'raft', 'trebuie', 'sa', 'cauti', 'personalul', 'competent.ar', 'trebui', 'ca', 'toti', 'angajatii', 'sa', 'fie', 'in', 'stare', 'sa', 'dea', 'informatii', 'despre', 'toate', 'produsele', 'din', 'magazin', 'ca', 'sa', 'nu', 'pierzi', 'timpul', 'in', 'cautarea', 'specialistului', '.']</t>
  </si>
  <si>
    <t>Cred ca puteti imbunatati disponibilitatea produselor pe stoc. Avand in vedere istoricul pe care deja il aveti probabil se poate face o previzionare mai buna a annumitor produse (in special la incaltaminte) in sezon, care de multe ori te trezesti ca nu e disponibila la anumite marimi.</t>
  </si>
  <si>
    <t>['cred', 'ca', 'puteti', 'imbunatati', 'disponibilitatea', 'produselor', 'pe', 'stoc', '.', 'avand', 'in', 'vedere', 'istoricul', 'pe', 'care', 'deja', 'il', 'aveti', 'probabil', 'se', 'poate', 'face', 'o', 'previzionare', 'mai', 'buna', 'a', 'annumitor', 'produse', 'in', 'sezon', 'care', 'de', 'multe', 'ori', 'te', 'trezesti', 'ca', 'nu', 'e', 'disponibila', 'la', 'anumite', 'marimi', '.']</t>
  </si>
  <si>
    <t>Am fost placut surprins de atmosfera din interiorul magazinului, acesta era plin, foarte multa agitatie, era o atmosfera de parc de distractii care m-a binedispus.</t>
  </si>
  <si>
    <t>['am', 'fost', 'placut', 'surprins', 'de', 'atmosfera', 'din', 'interiorul', 'magazinului', 'acesta', 'era', 'plin', 'foarte', 'multa', 'agitatie', 'era', 'o', 'atmosfera', 'de', 'parc', 'de', 'distractii', 'care', 'm', 'a', 'binedispus', '.']</t>
  </si>
  <si>
    <t>Accesibil si atragator, cu o atmosfera deschisa si personal amabil.</t>
  </si>
  <si>
    <t>['accesibil', 'si', 'atragator', 'cu', 'o', 'atmosfera', 'deschisa', 'si', 'personal', 'amabil', '.']</t>
  </si>
  <si>
    <t>mi-as dori ca cei care cumpara sa nu mai lase produsele pe jos si aruncate in cabinele de proba</t>
  </si>
  <si>
    <t>['mi', 'as', 'dori', 'ca', 'cei', 'care', 'cumpara', 'sa', 'nu', 'mai', 'lase', 'produsele', 'pe', 'jos', 'si', 'aruncate', 'in', 'cabinele', 'de', 'proba']</t>
  </si>
  <si>
    <t>Cineva sa se ocupe de site ul dumneavoastra iar produsele dv sa se gaseasca in toata reteaua decathlon (o aprovizionare mult mai buna a magazinelor)</t>
  </si>
  <si>
    <t>['cineva', 'sa', 'se', 'ocupe', 'de', 'site', 'ul', 'dumneavoastra', 'iar', 'produsele', 'dv', 'sa', 'se', 'gaseasca', 'in', 'toata', 'reteaua', 'decathlon']</t>
  </si>
  <si>
    <t>Pastrarea in mag a unui nr. minim din produsele extrasezon</t>
  </si>
  <si>
    <t>['pastrarea', 'in', 'mag', 'a', 'unui', 'nr', '.', 'minim', 'din', 'produsele', 'extrasezon']</t>
  </si>
  <si>
    <t>Este un magazin mai mult decât OK.  .... Practic mi-a schimbat viața din punct de vedere sportiv.... Trebuie menționat faptul ca rezistența echipamentelor este excelenta.... Bravo Decathlon</t>
  </si>
  <si>
    <t>['este', 'un', 'magazin', 'mai', 'mult', 'decat', 'ok.', '....', 'practic', 'mi', 'a', 'schimbat', 'viata', 'din', 'punct', 'de', 'vedere', 'sportiv', '....', 'trebuie', 'mentionat', 'faptul', 'ca', 'rezistenta', 'echipamentelor', 'este', 'excelenta', '....', 'bravo', 'decathlon']</t>
  </si>
  <si>
    <t>Good protection to the back, aggressive look, light, good looking. I will use this helmet for single trails / enduro / allmountain. I mounted the camera in dedicated place, fits perfectly!</t>
  </si>
  <si>
    <t>['good', 'protection', 'to', 'the', 'back', 'aggressive', 'look', 'light', 'good', 'looking', '.', 'i', 'will', 'use', 'this', 'helmet', 'for', 'single', 'trails', 'enduro', 'allmountain', '.', 'i', 'mounted', 'the', 'camera', 'in', 'dedicated', 'place', 'fits', 'perfectly']</t>
  </si>
  <si>
    <t>desi am fost reticenta cand am vazut aceasta geaca pentru ca mi s-a parut subtire, baiatul meu  nu a avut problemela -8 grade. Produsul a fost conform cu descrierea de pe site. Sunt foarte multumita. Si timpul de livrare a fost scurt.</t>
  </si>
  <si>
    <t>['desi', 'am', 'fost', 'reticenta', 'cand', 'am', 'vazut', 'aceasta', 'geaca', 'pentru', 'ca', 'mi', 's', 'a', 'parut', 'subtire', 'baiatul', 'meu', 'nu', 'a', 'avut', 'problemela', '8', 'grade', '.', 'produsul', 'a', 'fost', 'conform', 'cu', 'descrierea', 'de', 'pe', 'site', '.', 'sunt', 'foarte', 'multumita', '.', 'si', 'timpul', 'de', 'livrare', 'a', 'fost', 'scurt', '.']</t>
  </si>
  <si>
    <t>La capitolul echipament,de alergare montana stați un pic cam slăbuț.</t>
  </si>
  <si>
    <t>['la', 'capitolul', 'echipamentde', 'alergare', 'montana', 'stati', 'un', 'pic', 'cam', 'slabut', '.']</t>
  </si>
  <si>
    <t>Am dat comanada telefonic, dar cand am ajuns la magazin, dupa trei ore, toate produsele erau ambalate si ma asteptau la receptie</t>
  </si>
  <si>
    <t>['am', 'dat', 'comanada', 'telefonic', 'dar', 'cand', 'am', 'ajuns', 'la', 'magazin', 'dupa', 'trei', 'ore', 'toate', 'produsele', 'erau', 'ambalate', 'si', 'ma', 'asteptau', 'la', 'receptie']</t>
  </si>
  <si>
    <t>Am achiziționat această  jachetă pentru mama, bazându-mă pe mărimea altor jachete tot din același magazin. I s-a potrivit perfect si este foarte încântată de ea.</t>
  </si>
  <si>
    <t>['am', 'achizitionat', 'aceasta', 'jacheta', 'pentru', 'mama', 'bazandu', 'ma', 'pe', 'marimea', 'altor', 'jachete', 'tot', 'din', 'acelasi', 'magazin', '.', 'i', 's', 'a', 'potrivit', 'perfect', 'si', 'este', 'foarte', 'incantata', 'de', 'ea', '.']</t>
  </si>
  <si>
    <t>Am o parere buna despre Decathlon si voi continua sa achizitionez produsele lor. Imi place ca au preturi variabile si se adreseaza tuturor categoriilor sociale.</t>
  </si>
  <si>
    <t>['am', 'o', 'parere', 'buna', 'despre', 'decathlon', 'si', 'voi', 'continua', 'sa', 'achizitionez', 'produsele', 'lor', '.', 'imi', 'place', 'ca', 'au', 'preturi', 'variabile', 'si', 'se', 'adreseaza', 'tuturor', 'categoriilor', 'sociale', '.']</t>
  </si>
  <si>
    <t>Actualizarea site-ului. E greu de accesat in general si de pe mobile in special, mai ales cand cauti un anumit produs. Navigarea e foarte dificila.</t>
  </si>
  <si>
    <t>['actualizarea', 'site', 'ului', '.', 'e', 'greu', 'de', 'accesat', 'in', 'general', 'si', 'de', 'pe', 'mobile', 'in', 'special', 'mai', 'ales', 'cand', 'cauti', 'un', 'anumit', 'produs', '.', 'navigarea', 'e', 'foarte', 'dificila', '.']</t>
  </si>
  <si>
    <t>Foarte multumit de calitatea produselor achizitionat si promptitudinea livrarii. Recomand.</t>
  </si>
  <si>
    <t>['foarte', 'multumit', 'de', 'calitatea', 'produselor', 'achizitionat', 'si', 'promptitudinea', 'livrarii', '.', 'recomand', '.']</t>
  </si>
  <si>
    <t>Cele mai căutate produse de sezon de obicei nu sunt pe stoc</t>
  </si>
  <si>
    <t>['cele', 'mai', 'cautate', 'produse', 'de', 'sezon', 'de', 'obicei', 'nu', 'sunt', 'pe', 'stoc']</t>
  </si>
  <si>
    <t>Magazin atrăgător ca produse si preț atmosfera plăcuta .Unele produse sunt din materiale care nu își au locul in acest magazin.</t>
  </si>
  <si>
    <t>['magazin', 'atragator', 'ca', 'produse', 'si', 'pret', 'atmosfera', 'placuta', '.unele', 'produse', 'sunt', 'din', 'materiale', 'care', 'nu', 'isi', 'au', 'locul', 'in', 'acest', 'magazin', '.']</t>
  </si>
  <si>
    <t>Am cumparat ieri un set,sint incintat de faptul ca este usor,complet si foarte practic,mai ales ca se apropie dimensional de primusul pe care il am,un no name comun ce se gaseste peste tot.O singura suparare am,cind l-am scos din folie am observat ca oala e lovita  pe muchie.Nu am verificat in magazin pt ca am avut incredere,dar se pare ca la manipularea in magazin setul a fost trintit sau scapat din mina si s-a turtit pe muche destul de vizibil.De regula studiez atent marfa,dar ieri nu am fost atent.Aviz cumparatorilor,uitati-va bine.</t>
  </si>
  <si>
    <t>['am', 'cumparat', 'ieri', 'un', 'setsint', 'incintat', 'de', 'faptul', 'ca', 'este', 'usorcomplet', 'si', 'foarte', 'practicmai', 'ales', 'ca', 'se', 'apropie', 'dimensional', 'de', 'primusul', 'pe', 'care', 'il', 'amun', 'no', 'name', 'comun', 'ce', 'se', 'gaseste', 'peste', 'tot.o', 'singura', 'suparare', 'amcind', 'l', 'am', 'scos', 'din', 'folie', 'am', 'observat', 'ca', 'oala', 'e', 'lovita', 'pe', 'muchie.nu', 'am', 'verificat', 'in', 'magazin', 'pt', 'ca', 'am', 'avut', 'increderedar', 'se', 'pare', 'ca', 'la', 'manipularea', 'in', 'magazin', 'setul', 'a', 'fost', 'trintit', 'sau', 'scapat', 'din', 'mina', 'si', 's', 'a', 'turtit', 'pe', 'muche', 'destul', 'de', 'vizibil.de', 'regula', 'studiez', 'atent', 'marfadar', 'ieri', 'nu', 'am', 'fost', 'atent.aviz', 'cumparatoriloruitati', 'va', 'bine', '.']</t>
  </si>
  <si>
    <t>Nu am gasit articticole pentru balerine sau macar un catalog dupa care sa faci comanda de pe saitul dum.</t>
  </si>
  <si>
    <t>['nu', 'am', 'gasit', 'articticole', 'pentru', 'balerine', 'sau', 'macar', 'un', 'catalog', 'dupa', 'care', 'sa', 'faci', 'comanda', 'de', 'pe', 'saitul', 'dum', '.']</t>
  </si>
  <si>
    <t>Am purtat o discutie extrem de placuta si instructiva cu angajatul dumneavoastra, la raionul fitness cardio, despre bicicletele eliptice.</t>
  </si>
  <si>
    <t>['am', 'purtat', 'o', 'discutie', 'extrem', 'de', 'placuta', 'si', 'instructiva', 'cu', 'angajatul', 'dumneavoastra', 'la', 'raionul', 'fitness', 'cardio', 'despre', 'bicicletele', 'eliptice', '.']</t>
  </si>
  <si>
    <t>Exact produsul,culoarea si marimea  ce am comandat,fara surprize,defecte sau alte probleme.</t>
  </si>
  <si>
    <t>['exact', 'produsulculoarea', 'si', 'marimea', 'ce', 'am', 'comandatfara', 'surprizedefecte', 'sau', 'alte', 'probleme', '.']</t>
  </si>
  <si>
    <t>Reclamatiile si schimbarea produselor nu ar trebui efectuate la casa de marcat</t>
  </si>
  <si>
    <t>['reclamatiile', 'si', 'schimbarea', 'produselor', 'nu', 'ar', 'trebui', 'efectuate', 'la', 'casa', 'de', 'marcat']</t>
  </si>
  <si>
    <t>Magazinul nostru favorit. Fiica mea de 3 ani  recunoaște domyos pe toate articolele din casa.</t>
  </si>
  <si>
    <t>['magazinul', 'nostru', 'favorit', '.', 'fiica', 'mea', 'de', '3', 'ani', 'recunoaste', 'domyos', 'pe', 'toate', 'articolele', 'din', 'casa', '.']</t>
  </si>
  <si>
    <t>Preturi mai ieftine,la cata publicitate faceti..noi venim si cumparam mereu. Multumim</t>
  </si>
  <si>
    <t>['preturi', 'mai', 'ieftinela', 'cata', 'publicitate', 'faceti', '..', 'noi', 'venim', 'si', 'cumparam', 'mereu', '.', 'multumim']</t>
  </si>
  <si>
    <t>Imi place enorm de mult sa vin la Decathlon, totul este de calitate si la preturi accesibile</t>
  </si>
  <si>
    <t>['imi', 'place', 'enorm', 'de', 'mult', 'sa', 'vin', 'la', 'decathlon', 'totul', 'este', 'de', 'calitate', 'si', 'la', 'preturi', 'accesibile']</t>
  </si>
  <si>
    <t>La telefon raspund cam greu, dar in rest e ok.</t>
  </si>
  <si>
    <t>['la', 'telefon', 'raspund', 'cam', 'greu', 'dar', 'in', 'rest', 'e', 'ok', '.']</t>
  </si>
  <si>
    <t>Usori, comozi, design simpatic, usor de incaltat. I-am purtat la un festival pe plaja si s-au comportat excelent.</t>
  </si>
  <si>
    <t>['usori', 'comozi', 'design', 'simpatic', 'usor', 'de', 'incaltat', '.', 'i', 'am', 'purtat', 'la', 'un', 'festival', 'pe', 'plaja', 'si', 's', 'au', 'comportat', 'excelent', '.']</t>
  </si>
  <si>
    <t>Sunt nemulțumit de neconcordanțe de stocuri între calculator si marfa din magazin.  Aici ma refer la pantaloni scurți bărbați marimea 3xl care apar doar in pc nu si fizic. (Magazin Iuliu maniu).</t>
  </si>
  <si>
    <t>['sunt', 'nemultumit', 'de', 'neconcordante', 'de', 'stocuri', 'intre', 'calculator', 'si', 'marfa', 'din', 'magazin', '.', 'aici', 'ma', 'refer', 'la', 'pantaloni', 'scurti', 'barbati', 'marimea', '3xl', 'care', 'apar', 'doar', 'in', 'pc', 'nu', 'si', 'fizic', '.', '.']</t>
  </si>
  <si>
    <t>daca nu gasesti la raft...raspunsul invariabil este ca nu mai exista in stoc...cautam si niste tricouri din lana sau partial din lana si nu am gasit.multumesc.</t>
  </si>
  <si>
    <t>['daca', 'nu', 'gasesti', 'la', 'raft', '...', 'raspunsul', 'invariabil', 'este', 'ca', 'nu', 'mai', 'exista', 'in', 'stoc', '...', 'cautam', 'si', 'niste', 'tricouri', 'din', 'lana', 'sau', 'partial', 'din', 'lana', 'si', 'nu', 'am', 'gasit.multumesc', '.']</t>
  </si>
  <si>
    <t>Recomand sa aveti grija de stocuri astfel incat sa nu se deplaseze omul pana la magazin doar ca sa observe ca nu este pe stoc produsul dorit.</t>
  </si>
  <si>
    <t>['recomand', 'sa', 'aveti', 'grija', 'de', 'stocuri', 'astfel', 'incat', 'sa', 'nu', 'se', 'deplaseze', 'omul', 'pana', 'la', 'magazin', 'doar', 'ca', 'sa', 'observe', 'ca', 'nu', 'este', 'pe', 'stoc', 'produsul', 'dorit', '.']</t>
  </si>
  <si>
    <t>Buna ziua , la echipamentul sportiv pentru copiii sa fie mai mici preturile ( trening , adidasi etc.) In rest gasesti foarte usor lucrul pe care il cauti , dar ar trebui mai multe oferte si reduceri.</t>
  </si>
  <si>
    <t>['buna', 'ziua', 'la', 'echipamentul', 'sportiv', 'pentru', 'copiii', 'sa', 'fie', 'mai', 'mici', 'preturile', 'in', 'rest', 'gasesti', 'foarte', 'usor', 'lucrul', 'pe', 'care', 'il', 'cauti', 'dar', 'ar', 'trebui', 'mai', 'multe', 'oferte', 'si', 'reduceri', '.']</t>
  </si>
  <si>
    <t>Îmi place organizarea, se găsește o gamă largă de produse la prețuri bune dar mai multă atenție la raionul copii, se vând foarte repede și nu se aduce altceva în schimb, de exemplu încerc de vreo trei zile să-i iau mănuși băiatului meu și nu se găsesc decât roz.</t>
  </si>
  <si>
    <t>['imi', 'place', 'organizarea', 'se', 'gaseste', 'o', 'gama', 'larga', 'de', 'produse', 'la', 'preturi', 'bune', 'dar', 'mai', 'multa', 'atentie', 'la', 'raionul', 'copii', 'se', 'vand', 'foarte', 'repede', 'si', 'nu', 'se', 'aduce', 'altceva', 'in', 'schimb', 'de', 'exemplu', 'incerc', 'de', 'vreo', 'trei', 'zile', 'sa', 'i', 'iau', 'manusi', 'baiatului', 'meu', 'si', 'nu', 'se', 'gasesc', 'decat', 'roz', '.']</t>
  </si>
  <si>
    <t>Am fost sa cumpăr o bicicletă pentru fiul meu de 6 ani. Personal a fost deosebit de amabil .Am plecat cu bicicleta montată, echilibrată. Plus ca am încercat și eu câteva biciclete și mă voi întoarce cu siguranță sa-mi cumpăr si eu una :)</t>
  </si>
  <si>
    <t>['am', 'fost', 'sa', 'cumpar', 'o', 'bicicleta', 'pentru', 'fiul', 'meu', 'de', '6', 'ani', '.', 'personal', 'a', 'fost', 'deosebit', 'de', 'amabil', '.am', 'plecat', 'cu', 'bicicleta', 'montata', 'echilibrata', '.', 'plus', 'ca', 'am', 'incercat', 'si', 'eu', 'cateva', 'biciclete', 'si', 'ma', 'voi', 'intoarce', 'cu', 'siguranta', 'sa', 'mi', 'cumpar', 'si', 'eu', 'una']</t>
  </si>
  <si>
    <t>Desi era foarte mare aglomeratie in magazin, personalul era putin si nu puteai sa obtii informatii in timp util, iar casele de marcat erau foarte aglomerate si cu toate acestea nu functionau toate.</t>
  </si>
  <si>
    <t>['desi', 'era', 'foarte', 'mare', 'aglomeratie', 'in', 'magazin', 'personalul', 'era', 'putin', 'si', 'nu', 'puteai', 'sa', 'obtii', 'informatii', 'in', 'timp', 'util', 'iar', 'casele', 'de', 'marcat', 'erau', 'foarte', 'aglomerate', 'si', 'cu', 'toate', 'acestea', 'nu', 'functionau', 'toate', '.']</t>
  </si>
  <si>
    <t>Prea putine marimi la unele articole (incaltari barbati) sau e posibil sa fi fost deja stoc epuizat pe acea marime si acel produs.nu stiu sigur</t>
  </si>
  <si>
    <t>['prea', 'putine', 'marimi', 'la', 'unele', 'articole', 'sau', 'e', 'posibil', 'sa', 'fi', 'fost', 'deja', 'stoc', 'epuizat', 'pe', 'acea', 'marime', 'si', 'acel', 'produs.nu', 'stiu', 'sigur']</t>
  </si>
  <si>
    <t>Sunt foarte commode, iar talpa speciala pentru drumetii le face potrivite si pentru excursii/calatorii in care umblam mult; mi-am cumparat mereu sandale de calitate (de piele, comode) dar daca talpa este subtire piciorul are de suferit la finele unei zile de umblat; am cumparat aceste sandale special pentru calatoriile mele in care merg mult pe parcursul unei zile.</t>
  </si>
  <si>
    <t>['sunt', 'foarte', 'commode', 'iar', 'talpa', 'speciala', 'pentru', 'drumetii', 'le', 'face', 'potrivite', 'si', 'pentru', 'excursiicalatorii', 'in', 'care', 'umblam', 'mult', 'mi', 'am', 'cumparat', 'mereu', 'sandale', 'de', 'calitate', 'dar', 'daca', 'talpa', 'este', 'subtire', 'piciorul', 'are', 'de', 'suferit', 'la', 'finele', 'unei', 'zile', 'de', 'umblat', 'am', 'cumparat', 'aceste', 'sandale', 'special', 'pentru', 'calatoriile', 'mele', 'in', 'care', 'merg', 'mult', 'pe', 'parcursul', 'unei', 'zile', '.']</t>
  </si>
  <si>
    <t>Comanda s-a facut usor pe site, iar coletul a ajuns in 24 ore.</t>
  </si>
  <si>
    <t>['comanda', 's', 'a', 'facut', 'usor', 'pe', 'site', 'iar', 'coletul', 'a', 'ajuns', 'in', '24', 'ore', '.']</t>
  </si>
  <si>
    <t>Magazin bine organizat cu produse pentru toate gusturile si buzunarele.</t>
  </si>
  <si>
    <t>['magazin', 'bine', 'organizat', 'cu', 'produse', 'pentru', 'toate', 'gusturile', 'si', 'buzunarele', '.']</t>
  </si>
  <si>
    <t>Totul a fost ok, am gasit ce cautam, putin mai greu dar nu este neaparat vina layout-ului magazinului.</t>
  </si>
  <si>
    <t>['totul', 'a', 'fost', 'ok', 'am', 'gasit', 'ce', 'cautam', 'putin', 'mai', 'greu', 'dar', 'nu', 'este', 'neaparat', 'vina', 'layout', 'ului', 'magazinului', '.']</t>
  </si>
  <si>
    <t>Produsele pentru copii ar trebui să fie într-un singur loc nu în 4 locații diferite din magazin</t>
  </si>
  <si>
    <t>['produsele', 'pentru', 'copii', 'ar', 'trebui', 'sa', 'fie', 'intr', 'un', 'singur', 'loc', 'nu', 'in', '4', 'locatii', 'diferite', 'din', 'magazin']</t>
  </si>
  <si>
    <t>L-am folosit cateva zile la ski in austria si pot spune ca-si face treaba mai mult decat bine. Scopul era sa ma hidratez si sa am cateva dulciuri cu mine. Ce-i adevarat ca pt ski, fiind iarna, e cam mult doua bidoane, de unde si decizia de a folosi varianta pe un bidon mai mult. Dar vara sigur o sa primeze aceasta varianta pe doua bidoane.</t>
  </si>
  <si>
    <t>['l', 'am', 'folosit', 'cateva', 'zile', 'la', 'ski', 'in', 'austria', 'si', 'pot', 'spune', 'ca', 'si', 'face', 'treaba', 'mai', 'mult', 'decat', 'bine', '.', 'scopul', 'era', 'sa', 'ma', 'hidratez', 'si', 'sa', 'am', 'cateva', 'dulciuri', 'cu', 'mine', '.', 'ce', 'i', 'adevarat', 'ca', 'pt', 'ski', 'fiind', 'iarna', 'e', 'cam', 'mult', 'doua', 'bidoane', 'de', 'unde', 'si', 'decizia', 'de', 'a', 'folosi', 'varianta', 'pe', 'un', 'bidon', 'mai', 'mult', '.', 'dar', 'vara', 'sigur', 'o', 'sa', 'primeze', 'aceasta', 'varianta', 'pe', 'doua', 'bidoane', '.']</t>
  </si>
  <si>
    <t>Numai buni pentru deplasari pe munte. Am urcat cu ei Varful Mic din Piatra Craiului si am facut traseul Sarmizegetusa Regia in aceeasi saptamana. Nu am avut probleme.</t>
  </si>
  <si>
    <t>['numai', 'buni', 'pentru', 'deplasari', 'pe', 'munte', '.', 'am', 'urcat', 'cu', 'ei', 'varful', 'mic', 'din', 'piatra', 'craiului', 'si', 'am', 'facut', 'traseul', 'sarmizegetusa', 'regia', 'in', 'aceeasi', 'saptamana', '.', 'nu', 'am', 'avut', 'probleme', '.']</t>
  </si>
  <si>
    <t>Mi-a placut ajutorul oferit de Daniela pentru alegerea branturilor corecte pentru bocancii mei de drumetie :)</t>
  </si>
  <si>
    <t>['mi', 'a', 'placut', 'ajutorul', 'oferit', 'de', 'daniela', 'pentru', 'alegerea', 'branturilor', 'corecte', 'pentru', 'bocancii', 'mei', 'de', 'drumetie']</t>
  </si>
  <si>
    <t>Amabilitatea personalului este impresionanta, chiar daca se vede ca sunt Ocupați si concentrați la ceea ce fac, se transforma imediat si devin foarte amabili pe perioada in care ai nevoie de serviciile lor. Sunt instruiți bine in acest sens, se vede ca sunt pătrunși de importanta poziției pe care o dețin, gestiune, amenajări sau alte responsabilități si bineînțeles, in a relationa cu clienții. Ma mai bucura ca dau o Șansa reala celor tineri sa înceapă o cariera intr-un mediu plăcut si cu linii bine determinate.</t>
  </si>
  <si>
    <t>['amabilitatea', 'personalului', 'este', 'impresionanta', 'chiar', 'daca', 'se', 'vede', 'ca', 'sunt', 'ocupati', 'si', 'concentrati', 'la', 'ceea', 'ce', 'fac', 'se', 'transforma', 'imediat', 'si', 'devin', 'foarte', 'amabili', 'pe', 'perioada', 'in', 'care', 'ai', 'nevoie', 'de', 'serviciile', 'lor', '.', 'sunt', 'instruiti', 'bine', 'in', 'acest', 'sens', 'se', 'vede', 'ca', 'sunt', 'patrunsi', 'de', 'importanta', 'pozitiei', 'pe', 'care', 'o', 'detin', 'gestiune', 'amenajari', 'sau', 'alte', 'responsabilitati', 'si', 'bineinteles', 'in', 'a', 'relationa', 'cu', 'clientii', '.', 'ma', 'mai', 'bucura', 'ca', 'dau', 'o', 'sansa', 'reala', 'celor', 'tineri', 'sa', 'inceapa', 'o', 'cariera', 'intr', 'un', 'mediu', 'placut', 'si', 'cu', 'linii', 'bine', 'determinate', '.']</t>
  </si>
  <si>
    <t>Diponibilitatea mai mare de culori,exista decat o singura varianta de cukoare din acel produs .</t>
  </si>
  <si>
    <t>['diponibilitatea', 'mai', 'mare', 'de', 'culoriexista', 'decat', 'o', 'singura', 'varianta', 'de', 'cukoare', 'din', 'acel', 'produs', '.']</t>
  </si>
  <si>
    <t>Bicicleta destul de buna, singurul minus ar fi manetele schimbatoarelor de viteza. Vitezele se schimba cam greu</t>
  </si>
  <si>
    <t>['bicicleta', 'destul', 'de', 'buna', 'singurul', 'minus', 'ar', 'fi', 'manetele', 'schimbatoarelor', 'de', 'viteza', '.', 'vitezele', 'se', 'schimba', 'cam', 'greu']</t>
  </si>
  <si>
    <t>Sunt încântată de tot de la personal pana la varietatea de produse</t>
  </si>
  <si>
    <t>['sunt', 'incantata', 'de', 'tot', 'de', 'la', 'personal', 'pana', 'la', 'varietatea', 'de', 'produse']</t>
  </si>
  <si>
    <t>Toate produsele ne-au depasit asteptarile, sunt intr-adevar de calitate. Am avut o singura problema cu o pereche de adidasi, dar  s-a solutionat in 10 minute. Despre bermude, numai de bine! Sotul nu le-a prea le-a mai"" lasat din mana"", fiind f. confortabile si usor de asortat. Mentineti calitatea si vom fi in continuare clienti fideli!</t>
  </si>
  <si>
    <t>['toate', 'produsele', 'ne', 'au', 'depasit', 'asteptarile', 'sunt', 'intr', 'adevar', 'de', 'calitate', '.', 'am', 'avut', 'o', 'singura', 'problema', 'cu', 'o', 'pereche', 'de', 'adidasi', 'dar', 's', 'a', 'solutionat', 'in', '10', 'minute', '.', 'despre', 'bermude', 'numai', 'de', 'bine', 'sotul', 'nu', 'le', 'a', 'prea', 'le', 'a', 'mai', 'lasat', 'din', 'mana', 'fiind', 'f.', 'confortabile', 'si', 'usor', 'de', 'asortat', '.', 'mentineti', 'calitatea', 'si', 'vom', 'fi', 'in', 'continuare', 'clienti', 'fideli']</t>
  </si>
  <si>
    <t>La incaltaminte de dama de vara (as dorim marimea 37 mai multe perechi). Toate erau vandute pe cand am ajuns si e o marirme care se cere foarte mult!</t>
  </si>
  <si>
    <t>['la', 'incaltaminte', 'de', 'dama', 'de', 'vara', '.', 'toate', 'erau', 'vandute', 'pe', 'cand', 'am', 'ajuns', 'si', 'e', 'o', 'marirme', 'care', 'se', 'cere', 'foarte', 'mult']</t>
  </si>
  <si>
    <t>Am cumparat aceasta minge pentru catelul meu. Este foarte incantat de ea.</t>
  </si>
  <si>
    <t>['am', 'cumparat', 'aceasta', 'minge', 'pentru', 'catelul', 'meu', '.', 'este', 'foarte', 'incantat', 'de', 'ea', '.']</t>
  </si>
  <si>
    <t>ASTEPT SA SE DESCHIDA SI DECATHLON BACAU CA SA POT COMPARA.</t>
  </si>
  <si>
    <t>['astept', 'sa', 'se', 'deschida', 'si', 'decathlon', 'bacau', 'ca', 'sa', 'pot', 'compara', '.']</t>
  </si>
  <si>
    <t>Nu am mai găsit nr mic la încălțămintea dorită,  ceea ce reflecta calitatea și prețul bun</t>
  </si>
  <si>
    <t>['nu', 'am', 'mai', 'gasit', 'nr', 'mic', 'la', 'incaltamintea', 'dorita', 'ceea', 'ce', 'reflecta', 'calitatea', 'si', 'pretul', 'bun']</t>
  </si>
  <si>
    <t>Personal profesionist, amabil și răbdător, varietate mare de produse, prețuri accesibile!</t>
  </si>
  <si>
    <t>['personal', 'profesionist', 'amabil', 'si', 'rabdator', 'varietate', 'mare', 'de', 'produse', 'preturi', 'accesibile']</t>
  </si>
  <si>
    <t>Mi-ar placea sa gasesc mai multe din produsele care sunt pe site si pe stoc in magazin, in special ca si marimi.</t>
  </si>
  <si>
    <t>['mi', 'ar', 'placea', 'sa', 'gasesc', 'mai', 'multe', 'din', 'produsele', 'care', 'sunt', 'pe', 'site', 'si', 'pe', 'stoc', 'in', 'magazin', 'in', 'special', 'ca', 'si', 'marimi', '.']</t>
  </si>
  <si>
    <t>Fata de alta data s-a imbunatatit introducerea si , mai ales , verificarea articolelor introduse la casa.</t>
  </si>
  <si>
    <t>['fata', 'de', 'alta', 'data', 's', 'a', 'imbunatatit', 'introducerea', 'si', 'mai', 'ales', 'verificarea', 'articolelor', 'introduse', 'la', 'casa', '.']</t>
  </si>
  <si>
    <t>avand specific sportiv magazinul este bine aprovizionat si preturile sunt bune</t>
  </si>
  <si>
    <t>['avand', 'specific', 'sportiv', 'magazinul', 'este', 'bine', 'aprovizionat', 'si', 'preturile', 'sunt', 'bune']</t>
  </si>
  <si>
    <t>Felicitari pentru initiativa de a infiinta un loc pt incercarea produselor. In sfarsit ma pot concentra pe ceea ce cumpar fara teama de a fi lovita.</t>
  </si>
  <si>
    <t>['felicitari', 'pentru', 'initiativa', 'de', 'a', 'infiinta', 'un', 'loc', 'pt', 'incercarea', 'produselor', '.', 'in', 'sfarsit', 'ma', 'pot', 'concentra', 'pe', 'ceea', 'ce', 'cumpar', 'fara', 'teama', 'de', 'a', 'fi', 'lovita', '.']</t>
  </si>
  <si>
    <t>Din pacate o gramada de produse nu sunt in stoc, valabil si pentru celealte magazine din Bucuresti.</t>
  </si>
  <si>
    <t>['din', 'pacate', 'o', 'gramada', 'de', 'produse', 'nu', 'sunt', 'in', 'stoc', 'valabil', 'si', 'pentru', 'celealte', 'magazine', 'din', 'bucuresti', '.']</t>
  </si>
  <si>
    <t>Am cumparat 2 bicicleteB-Twin iar la una dintre ele am descoperit acasa ca nu are aparatoarea de protectie pt schimbatorul din spate. Ce se poate face? Cum pot intra in posesia aparatorii? Sunt din Drobeta.</t>
  </si>
  <si>
    <t>['am', 'cumparat', '2', 'bicicleteb', 'twin', 'iar', 'la', 'una', 'dintre', 'ele', 'am', 'descoperit', 'acasa', 'ca', 'nu', 'are', 'aparatoarea', 'de', 'protectie', 'pt', 'schimbatorul', 'din', 'spate', '.', 'ce', 'se', 'poate', 'face', 'cum', 'pot', 'intra', 'in', 'posesia', 'aparatorii', 'sunt', 'din', 'drobeta', '.']</t>
  </si>
  <si>
    <t>Nu am gasit cateva produse date disponibile pe site-ul magazinului</t>
  </si>
  <si>
    <t>['nu', 'am', 'gasit', 'cateva', 'produse', 'date', 'disponibile', 'pe', 'site', 'ul', 'magazinului']</t>
  </si>
  <si>
    <t>Aveti unele produse ce nu sunt in stoc in Berceni dar sunt in Baneasa. Eu stau in Berceni.</t>
  </si>
  <si>
    <t>['aveti', 'unele', 'produse', 'ce', 'nu', 'sunt', 'in', 'stoc', 'in', 'berceni', 'dar', 'sunt', 'in', 'baneasa', '.', 'eu', 'stau', 'in', 'berceni', '.']</t>
  </si>
  <si>
    <t>atmosfera ok, in afara faptului ca magazinul s.a transformat in parc, trebuie sa te feresti sa nu fi calcat de copii pe biciclete, trotinete sau alte echipamente sportive</t>
  </si>
  <si>
    <t>['atmosfera', 'ok', 'in', 'afara', 'faptului', 'ca', 'magazinul', 's.a', 'transformat', 'in', 'parc', 'trebuie', 'sa', 'te', 'feresti', 'sa', 'nu', 'fi', 'calcat', 'de', 'copii', 'pe', 'biciclete', 'trotinete', 'sau', 'alte', 'echipamente', 'sportive']</t>
  </si>
  <si>
    <t>Imi caut bocanci de munte iarna. Nu am gasit nimic pe gustul meu.....</t>
  </si>
  <si>
    <t>['imi', 'caut', 'bocanci', 'de', 'munte', 'iarna', '.', 'nu', 'am', 'gasit', 'nimic', 'pe', 'gustul', 'meu', '.....']</t>
  </si>
  <si>
    <t>Foarte ok...încă nu i-am testat pe zăpadă dar pana acum sunt mulțumit de ei!</t>
  </si>
  <si>
    <t>['foarte', 'ok', '...', 'inca', 'nu', 'i', 'am', 'testat', 'pe', 'zapada', 'dar', 'pana', 'acum', 'sunt', 'multumit', 'de', 'ei']</t>
  </si>
  <si>
    <t>Un magazin cu personal foarte amabil,produse calitative la preturi mici!usor de comandat chiar si din magazinul online.</t>
  </si>
  <si>
    <t>['un', 'magazin', 'cu', 'personal', 'foarte', 'amabilproduse', 'calitative', 'la', 'preturi', 'miciusor', 'de', 'comandat', 'chiar', 'si', 'din', 'magazinul', 'online', '.']</t>
  </si>
  <si>
    <t>lipsa anumite roduse de la raft..probabil cererea a fost f mare</t>
  </si>
  <si>
    <t>['lipsa', 'anumite', 'roduse', 'de', 'la', 'raft', '..', 'probabil', 'cererea', 'a', 'fost', 'f', 'mare']</t>
  </si>
  <si>
    <t>O varietate de produse mai bogata, mai ales la cele de sezon .</t>
  </si>
  <si>
    <t>['o', 'varietate', 'de', 'produse', 'mai', 'bogata', 'mai', 'ales', 'la', 'cele', 'de', 'sezon', '.']</t>
  </si>
  <si>
    <t>Achizitionat acum 1 saptamana. Se asambleaza foarte usor, Relativ usor de manuit si cu precizie buna. Atentie la instructiunile de asamblare (vizionati filmele de pe site inainte sa utilizati arcul).Recomand achizitionarea unui set de protectie brat si manusa pt antrenament. Pt 45 - 70 lei gasiti setul complet in magazin. Sagetile sunt prea scumpe pentru ce ofera.Doresc sa gasesc in magazinul dvs. si sageti din lemn sau alt material la un pret de 17-20 lei bucata. In general RATEU = SAGEATA RUPTA.Se pot reutiliza sagetile (se scoate varful metalic din partea rupata a fibrei de carbon, se taie sageata cu o panza fina dupa care se lipeste varful cu un adeziv puternic).Am recuperat  4 sageti, dar nu mai sunt ca la inceput (distanta de armare mai mica, forta de tragere mai mica).Recomand cu caldura acest produs.</t>
  </si>
  <si>
    <t>['achizitionat', 'acum', '1', 'saptamana', '.', 'se', 'asambleaza', 'foarte', 'usor', 'relativ', 'usor', 'de', 'manuit', 'si', 'cu', 'precizie', 'buna', '.', 'atentie', 'la', 'instructiunile', 'de', 'asamblare', '.recomand', 'achizitionarea', 'unui', 'set', 'de', 'protectie', 'brat', 'si', 'manusa', 'pt', 'antrenament', '.', 'pt', '45', '70', 'lei', 'gasiti', 'setul', 'complet', 'in', 'magazin', '.', 'sagetile', 'sunt', 'prea', 'scumpe', 'pentru', 'ce', 'ofera.doresc', 'sa', 'gasesc', 'in', 'magazinul', 'dvs', '.', 'si', 'sageti', 'din', 'lemn', 'sau', 'alt', 'material', 'la', 'un', 'pret', 'de', '17', '20', 'lei', 'bucata', '.', 'in', 'general', 'rateu', 'sageata', 'rupta.se', 'pot', 'reutiliza', 'sagetile', '.am', 'recuperat', '4', 'sageti', 'dar', 'nu', 'mai', 'sunt', 'ca', 'la', 'inceput', '.recomand', 'cu', 'caldura', 'acest', 'produs', '.']</t>
  </si>
  <si>
    <t>MAI MULTE SORTIMENTE...FOARTE PUTINE PRODUSE COMPARATIV CU MAGAZINUL ONLINE SAU ALTE MAGAZINE</t>
  </si>
  <si>
    <t>['mai', 'multe', 'sortimente', '...', 'foarte', 'putine', 'produse', 'comparativ', 'cu', 'magazinul', 'online', 'sau', 'alte', 'magazine']</t>
  </si>
  <si>
    <t>Un magazin excelent in care ai posibilitatea sa testezi un produs inainte sa-l achizitionezi, mai putin arcul si cutitul. Un loc ideal in care sa-ti lasi copilul sa se piarda printre raioane, pe bicicleta sau pe trotineta vesela</t>
  </si>
  <si>
    <t>['un', 'magazin', 'excelent', 'in', 'care', 'ai', 'posibilitatea', 'sa', 'testezi', 'un', 'produs', 'inainte', 'sa', 'l', 'achizitionezi', 'mai', 'putin', 'arcul', 'si', 'cutitul', '.', 'un', 'loc', 'ideal', 'in', 'care', 'sa', 'ti', 'lasi', 'copilul', 'sa', 'se', 'piarda', 'printre', 'raioane', 'pe', 'bicicleta', 'sau', 'pe', 'trotineta', 'vesela']</t>
  </si>
  <si>
    <t>Este un produs de calitate. Nu-ti ingheata picioarele , am testat la -19,2 C in zapada de 34 de cm cu o singura pereche de sosete de iarna flausate. Indiferent ca afara este noroi, zloata, balti pline cu apa,zapada umeda picioarele raman uscate. Un pic cam grele si rigide la inceput, dar dupa cateva purtari devin usor flexibile. Recomand acest produs atat pentru vanatoare cat si pentru activitati de lunga durata in aer liber in sezonul rece. Mentionez ca ii port de 2 ani si am peste 135 de kg, iar bocancii sunt ca noi- ii port 3-4 luni /an.</t>
  </si>
  <si>
    <t>['este', 'un', 'produs', 'de', 'calitate', '.', 'nu', 'ti', 'ingheata', 'picioarele', 'am', 'testat', 'la', '192', 'c', 'in', 'zapada', 'de', '34', 'de', 'cm', 'cu', 'o', 'singura', 'pereche', 'de', 'sosete', 'de', 'iarna', 'flausate', '.', 'indiferent', 'ca', 'afara', 'este', 'noroi', 'zloata', 'balti', 'pline', 'cu', 'apazapada', 'umeda', 'picioarele', 'raman', 'uscate', '.', 'un', 'pic', 'cam', 'grele', 'si', 'rigide', 'la', 'inceput', 'dar', 'dupa', 'cateva', 'purtari', 'devin', 'usor', 'flexibile', '.', 'recomand', 'acest', 'produs', 'atat', 'pentru', 'vanatoare', 'cat', 'si', 'pentru', 'activitati', 'de', 'lunga', 'durata', 'in', 'aer', 'liber', 'in', 'sezonul', 'rece', '.', 'mentionez', 'ca', 'ii', 'port', 'de', '2', 'ani', 'si', 'am', 'peste', '135', 'de', 'kg', 'iar', 'bocancii', 'sunt', 'ca', 'noi', 'ii', 'port', '3', '4', 'luni', 'an', '.']</t>
  </si>
  <si>
    <t>Toata aprecierea pentru dl. care deservea raionul de biciclete in data de 24.08.2016. O persoana atat de pasionata de ceea ce face e foarte greu de gasit! Tot respectul!</t>
  </si>
  <si>
    <t>['toata', 'aprecierea', 'pentru', 'dl', '.', 'care', 'deservea', 'raionul', 'de', 'biciclete', 'in', 'data', 'de', '24.08.2016.', 'o', 'persoana', 'atat', 'de', 'pasionata', 'de', 'ceea', 'ce', 'face', 'e', 'foarte', 'greu', 'de', 'gasit', 'tot', 'respectul']</t>
  </si>
  <si>
    <t>Materialul este bun, dar sa desprins o sârmă ce delimitează cadranele</t>
  </si>
  <si>
    <t>['materialul', 'este', 'bun', 'dar', 'sa', 'desprins', 'o', 'sarma', 'ce', 'delimiteaza', 'cadranele']</t>
  </si>
  <si>
    <t>Comanda a ajuns la timp si produsele au fost asa cum mi-am dorit ! Voi mai comanda on-line la Decathlon  !</t>
  </si>
  <si>
    <t>['comanda', 'a', 'ajuns', 'la', 'timp', 'si', 'produsele', 'au', 'fost', 'asa', 'cum', 'mi', 'am', 'dorit', 'voi', 'mai', 'comanda', 'on', 'line', 'la', 'decathlon']</t>
  </si>
  <si>
    <t>Sunt un ins la 130 kg. Găsesc greu articole pentru dimensiunile mele. In rest totul este ok.</t>
  </si>
  <si>
    <t>['sunt', 'un', 'ins', 'la', '130', 'kg', '.', 'gasesc', 'greu', 'articole', 'pentru', 'dimensiunile', 'mele', '.', 'in', 'rest', 'totul', 'este', 'ok', '.']</t>
  </si>
  <si>
    <t>Un raion de high-end cu lucruri profesionale (pantaloni de ski, jaketa de schi, costume din materiale speciale pe care nu le gasesti in orice magazin sportiv!</t>
  </si>
  <si>
    <t>['un', 'raion', 'de', 'high', 'end', 'cu', 'lucruri', 'profesionale', 'pantaloni', 'de', 'ski', 'jaketa', 'de', 'schi', 'costume', 'din', 'materiale', 'speciale', 'pe', 'care', 'nu', 'le', 'gasesti', 'in', 'orice', 'magazin', 'sportiv']</t>
  </si>
  <si>
    <t>Vin de fircare data cu placere in magazinul din Berceni, multumesc pentru atmosfera placuta.</t>
  </si>
  <si>
    <t>['vin', 'de', 'fircare', 'data', 'cu', 'placere', 'in', 'magazinul', 'din', 'berceni', 'multumesc', 'pentru', 'atmosfera', 'placuta', '.']</t>
  </si>
  <si>
    <t>Buna ziua,Va sugerez sa separati activitatea de imprimare tricouri de cea de reparatii, deoarece se asteapta mult pentru preluarea la reparatii.</t>
  </si>
  <si>
    <t>['buna', 'ziuava', 'sugerez', 'sa', 'separati', 'activitatea', 'de', 'imprimare', 'tricouri', 'de', 'cea', 'de', 'reparatii', 'deoarece', 'se', 'asteapta', 'mult', 'pentru', 'preluarea', 'la', 'reparatii', '.']</t>
  </si>
  <si>
    <t>Am schimbat rulmenti si am pus Abec7 si aluneca pe orice .daca vreau sa ii pun frana la fel ca o surata de ai ei cu pret mai mare se poate ?</t>
  </si>
  <si>
    <t>['am', 'schimbat', 'rulmenti', 'si', 'am', 'pus', 'abec7', 'si', 'aluneca', 'pe', 'orice', '.daca', 'vreau', 'sa', 'ii', 'pun', 'frana', 'la', 'fel', 'ca', 'o', 'surata', 'de', 'ai', 'ei', 'cu', 'pret', 'mai', 'mare', 'se', 'poate']</t>
  </si>
  <si>
    <t xml:space="preserve">Un spațiu mai mare și mai multe produse (ca la Decathlon Timișoara </t>
  </si>
  <si>
    <t>['un', 'spatiu', 'mai', 'mare', 'si', 'mai', 'multe', 'produse', 'ca', 'la', 'decathlon', 'timisoara']</t>
  </si>
  <si>
    <t>A fost foarte aglomerat, deci putin obositor, insa cred ca foarte bine pentru bussines.</t>
  </si>
  <si>
    <t>['a', 'fost', 'foarte', 'aglomerat', 'deci', 'putin', 'obositor', 'insa', 'cred', 'ca', 'foarte', 'bine', 'pentru', 'bussines', '.']</t>
  </si>
  <si>
    <t>Ar fi bine venit mai mult personal care sa te indrume sau sa.ti dea detalii</t>
  </si>
  <si>
    <t>['ar', 'fi', 'bine', 'venit', 'mai', 'mult', 'personal', 'care', 'sa', 'te', 'indrume', 'sau', 'sa.ti', 'dea', 'detalii']</t>
  </si>
  <si>
    <t>Este de o calitate excelenta Jacheta Energy  pacat ca nu aveti in stoc de o vreme marimi ,aveam nevoie de mai multe dar din pacate am gasit doar una .</t>
  </si>
  <si>
    <t>['este', 'de', 'o', 'calitate', 'excelenta', 'jacheta', 'energy', 'pacat', 'ca', 'nu', 'aveti', 'in', 'stoc', 'de', 'o', 'vreme', 'marimi', 'aveam', 'nevoie', 'de', 'mai', 'multe', 'dar', 'din', 'pacate', 'am', 'gasit', 'doar', 'una', '.']</t>
  </si>
  <si>
    <t>Ar fi util sa pot comanda online si taxa sa fie mai mica.</t>
  </si>
  <si>
    <t>['ar', 'fi', 'util', 'sa', 'pot', 'comanda', 'online', 'si', 'taxa', 'sa', 'fie', 'mai', 'mica', '.']</t>
  </si>
  <si>
    <t>Buna ziua,Am achizitionat o bicicleta cursiera din magazinul dvs. ( Triban 500) . Angajatii din raionul de ciclism au fost foarte serviabili insa minusul a constat in faptul ca nu au reusit sa regleze acea bicicleta in vederea vanzarii. Reglajele au fost ulterior facute la atelierul magazinului, fapt pentru care v-as sfatui sa le platiti angajatilor raionului, cursuri de specializare in domeniu. La 2 zile dupa achizitie am revenit cu bicicleta in magazin pentru ca, din pacate, aceasta nu functioneaza cum trebuie ( lantul atinge schimbatorul de foi atunci cand sunt folosite majoritatea pinioanelor ) . Problema a fost infirmata de catre angajatul de la atelier insa confirmata de catre 2 firme acreditate in reparatii si vanzari biciclete. Explicatia angajatului de la atelier a fost simpla "" depinde ce asteptari aveti dvs de la aceasta bicicleta "" . E ca si cum un vanzator de masini low-cost, mi-ar spune ca nu pot sa folosesc viteza a 5-a si geamurile electrice, pt ca e masina prea ieftina. Asteptarile mele de la o bicicleta de 1700 ron sunt ca cel putin atat timp cat este in garantie sa functioneze in parametrii normali, folosind absolut toate vitezele, nu doar 4 pinioane, care atunci cand sunt folosite lantul nu freaca pe schimbatorul de foi. Din pacate voi face retur acestei biciclete si din cauza faptului ca nu exista pe stoc si nu poate fi adus la comanda modelul superior Triban 520 in varianta XL voi fi nevoit sa cer banii inapoi.</t>
  </si>
  <si>
    <t>['buna', 'ziuaam', 'achizitionat', 'o', 'bicicleta', 'cursiera', 'din', 'magazinul', 'dvs', '.', '.', 'angajatii', 'din', 'raionul', 'de', 'ciclism', 'au', 'fost', 'foarte', 'serviabili', 'insa', 'minusul', 'a', 'constat', 'in', 'faptul', 'ca', 'nu', 'au', 'reusit', 'sa', 'regleze', 'acea', 'bicicleta', 'in', 'vederea', 'vanzarii', '.', 'reglajele', 'au', 'fost', 'ulterior', 'facute', 'la', 'atelierul', 'magazinului', 'fapt', 'pentru', 'care', 'v', 'as', 'sfatui', 'sa', 'le', 'platiti', 'angajatilor', 'raionului', 'cursuri', 'de', 'specializare', 'in', 'domeniu', '.', 'la', '2', 'zile', 'dupa', 'achizitie', 'am', 'revenit', 'cu', 'bicicleta', 'in', 'magazin', 'pentru', 'ca', 'din', 'pacate', 'aceasta', 'nu', 'functioneaza', 'cum', 'trebuie', '.', 'problema', 'a', 'fost', 'infirmata', 'de', 'catre', 'angajatul', 'de', 'la', 'atelier', 'insa', 'confirmata', 'de', 'catre', '2', 'firme', 'acreditate', 'in', 'reparatii', 'si', 'vanzari', 'biciclete', '.', 'explicatia', 'angajatului', 'de', 'la', 'atelier', 'a', 'fost', 'simpla', 'depinde', 'ce', 'asteptari', 'aveti', 'dvs', 'de', 'la', 'aceasta', 'bicicleta', '.', 'e', 'ca', 'si', 'cum', 'un', 'vanzator', 'de', 'masini', 'low', 'cost', 'mi', 'ar', 'spune', 'ca', 'nu', 'pot', 'sa', 'folosesc', 'viteza', 'a', '5', 'a', 'si', 'geamurile', 'electrice', 'pt', 'ca', 'e', 'masina', 'prea', 'ieftina', '.', 'asteptarile', 'mele', 'de', 'la', 'o', 'bicicleta', 'de', '1700', 'ron', 'sunt', 'ca', 'cel', 'putin', 'atat', 'timp', 'cat', 'este', 'in', 'garantie', 'sa', 'functioneze', 'in', 'parametrii', 'normali', 'folosind', 'absolut', 'toate', 'vitezele', 'nu', 'doar', '4', 'pinioane', 'care', 'atunci', 'cand', 'sunt', 'folosite', 'lantul', 'nu', 'freaca', 'pe', 'schimbatorul', 'de', 'foi', '.', 'din', 'pacate', 'voi', 'face', 'retur', 'acestei', 'biciclete', 'si', 'din', 'cauza', 'faptului', 'ca', 'nu', 'exista', 'pe', 'stoc', 'si', 'nu', 'poate', 'fi', 'adus', 'la', 'comanda', 'modelul', 'superior', 'triban', '520', 'in', 'varianta', 'xl', 'voi', 'fi', 'nevoit', 'sa', 'cer', 'banii', 'inapoi', '.']</t>
  </si>
  <si>
    <t>Lasati in rafturi un nr. mai mic de produse din aceeasi categorie, astfel vor fi mai usor de ordonat.</t>
  </si>
  <si>
    <t>['lasati', 'in', 'rafturi', 'un', 'nr', '.', 'mai', 'mic', 'de', 'produse', 'din', 'aceeasi', 'categorie', 'astfel', 'vor', 'fi', 'mai', 'usor', 'de', 'ordonat', '.']</t>
  </si>
  <si>
    <t>n-am dat 5 stele din cauza tetinei rezervorului de apa, dupa o utilizare  de nici 2 zile curg picaturi pe pozitia off ca si la o chiuveta defecta</t>
  </si>
  <si>
    <t>['n', 'am', 'dat', '5', 'stele', 'din', 'cauza', 'tetinei', 'rezervorului', 'de', 'apa', 'dupa', 'o', 'utilizare', 'de', 'nici', '2', 'zile', 'curg', 'picaturi', 'pe', 'pozitia', 'off', 'ca', 'si', 'la', 'o', 'chiuveta', 'defecta']</t>
  </si>
  <si>
    <t>Ar fi ok sa introduceti si alte marci, cel putin la buciclete, nu numai cele marca proprie. In mod normal o bicicleta ar trebui sa vina la pachet si cu manual de utilizare, in special bicicletele mai ""dotate""</t>
  </si>
  <si>
    <t>['ar', 'fi', 'ok', 'sa', 'introduceti', 'si', 'alte', 'marci', 'cel', 'putin', 'la', 'buciclete', 'nu', 'numai', 'cele', 'marca', 'proprie', '.', 'in', 'mod', 'normal', 'o', 'bicicleta', 'ar', 'trebui', 'sa', 'vina', 'la', 'pachet', 'si', 'cu', 'manual', 'de', 'utilizare', 'in', 'special', 'bicicletele', 'mai', 'dotate']</t>
  </si>
  <si>
    <t>Am apreciat permanent libertatea de a proba produsele, inclusiv bunuri de folosinta indelungata (trotinete, biciclete, skate-uri), dar acum cele de proba au un grad avansat de uzura. De asemenea apreciez pregatirea sortimentului de sezon in timp util, dar aproape permanent am fost usor dezamagit de sortimentul redus pentru noul sezon si in general de sortimentul mult inferior altor magazine D (chiar luand in calcul diferenta de suprafete de vanzare).</t>
  </si>
  <si>
    <t>['am', 'apreciat', 'permanent', 'libertatea', 'de', 'a', 'proba', 'produsele', 'inclusiv', 'bunuri', 'de', 'folosinta', 'indelungata', 'dar', 'acum', 'cele', 'de', 'proba', 'au', 'un', 'grad', 'avansat', 'de', 'uzura', '.', 'de', 'asemenea', 'apreciez', 'pregatirea', 'sortimentului', 'de', 'sezon', 'in', 'timp', 'util', 'dar', 'aproape', 'permanent', 'am', 'fost', 'usor', 'dezamagit', 'de', 'sortimentul', 'redus', 'pentru', 'noul', 'sezon', 'si', 'in', 'general', 'de', 'sortimentul', 'mult', 'inferior', 'altor', 'magazine', 'd', '.']</t>
  </si>
  <si>
    <t>În mare totul e ok atât ca au uitat de fiecare data sa ma anunțe când a fost gata bicicleta; a trebuit sa sun eu sa întreb. Dar în rest totul a decurs bine. Raport calitate preț excelent.</t>
  </si>
  <si>
    <t>['in', 'mare', 'totul', 'e', 'ok', 'atat', 'ca', 'au', 'uitat', 'de', 'fiecare', 'data', 'sa', 'ma', 'anunte', 'cand', 'a', 'fost', 'gata', 'bicicleta', 'a', 'trebuit', 'sa', 'sun', 'eu', 'sa', 'intreb', '.', 'dar', 'in', 'rest', 'totul', 'a', 'decurs', 'bine', '.', 'raport', 'calitate', 'pret', 'excelent', '.']</t>
  </si>
  <si>
    <t>Cred ca e putin cam savant sa completezi campurile. Subiectul opiniei? Ce as putea sa scriu la subiectul opiniei? ca e vorba de cercurile Domyos? Cred ca nu, pentru ca despre acestea era vorba de la bun inceput... asa ca poate ma ajutati!</t>
  </si>
  <si>
    <t>['cred', 'ca', 'e', 'putin', 'cam', 'savant', 'sa', 'completezi', 'campurile', '.', 'subiectul', 'opiniei', 'ce', 'as', 'putea', 'sa', 'scriu', 'la', 'subiectul', 'opiniei', 'ca', 'e', 'vorba', 'de', 'cercurile', 'domyos', 'cred', 'ca', 'nu', 'pentru', 'ca', 'despre', 'acestea', 'era', 'vorba', 'de', 'la', 'bun', 'inceput', '...', 'asa', 'ca', 'poate', 'ma', 'ajutati']</t>
  </si>
  <si>
    <t>Aparatul se reglează uşor şi îşi păstrează poziţia destul de bine - incomparabil mai bine decât alte produse asemănătoare. L-am folosit de la forţa minimă până la cea maximă fără nicio problemă de funcţionare. De obicei îl folosim - eu şi copiii - la 30, 35 sau 40 kg, de o lună de zile, zi de zi. Asta înseamnă între 200 şi 500 de exerciţii pe zi făcute cu el. Şi lucrează foarte bine, fără semne de uzură. Un aparat asemănător a cedat după două săptămâni, deci suntem foarte mulţumiţi de el.</t>
  </si>
  <si>
    <t>['aparatul', 'se', 'regleaza', 'uşor', 'şi', 'işi', 'pastreaza', 'poziţia', 'destul', 'de', 'bine', 'incomparabil', 'mai', 'bine', 'decat', 'alte', 'produse', 'asemanatoare', '.', 'l', 'am', 'folosit', 'de', 'la', 'forţa', 'minima', 'pana', 'la', 'cea', 'maxima', 'fara', 'nicio', 'problema', 'de', 'funcţionare', '.', 'de', 'obicei', 'il', 'folosim', 'eu', 'şi', 'copiii', 'la', '30', '35', 'sau', '40', 'kg', 'de', 'o', 'luna', 'de', 'zile', 'zi', 'de', 'zi', '.', 'asta', 'inseamna', 'intre', '200', 'şi', '500', 'de', 'exerciţii', 'pe', 'zi', 'facute', 'cu', 'el', '.', 'şi', 'lucreaza', 'foarte', 'bine', 'fara', 'semne', 'de', 'uzura', '.', 'un', 'aparat', 'asemanator', 'a', 'cedat', 'dupa', 'doua', 'saptamani', 'deci', 'suntem', 'foarte', 'mulţumiţi', 'de', 'el', '.']</t>
  </si>
  <si>
    <t>Eliminarea situatiilor in care produsele, au afisat un pret eronat (fiind vorba de alt produs).</t>
  </si>
  <si>
    <t>['eliminarea', 'situatiilor', 'in', 'care', 'produsele', 'au', 'afisat', 'un', 'pret', 'eronat', '.']</t>
  </si>
  <si>
    <t>Nu am gasit cleste cu varf intors la unelte ptr pescuit</t>
  </si>
  <si>
    <t>['nu', 'am', 'gasit', 'cleste', 'cu', 'varf', 'intors', 'la', 'unelte', 'ptr', 'pescuit']</t>
  </si>
  <si>
    <t>Este incapator. Noi am stat 4 persoane in el.</t>
  </si>
  <si>
    <t>['este', 'incapator', '.', 'noi', 'am', 'stat', '4', 'persoane', 'in', 'el', '.']</t>
  </si>
  <si>
    <t>Recomand o organizare mai buna a produselor,preturile sa fie afisate corespunzator produsului .</t>
  </si>
  <si>
    <t>['recomand', 'o', 'organizare', 'mai', 'buna', 'a', 'produselorpreturile', 'sa', 'fie', 'afisate', 'corespunzator', 'produsului', '.']</t>
  </si>
  <si>
    <t>e un magazin care merita vizitat restul vine de la sine</t>
  </si>
  <si>
    <t>['e', 'un', 'magazin', 'care', 'merita', 'vizitat', 'restul', 'vine', 'de', 'la', 'sine']</t>
  </si>
  <si>
    <t>Nu stiu cam ce sa va zic dar in general produsele dvs sunt ok...</t>
  </si>
  <si>
    <t>['nu', 'stiu', 'cam', 'ce', 'sa', 'va', 'zic', 'dar', 'in', 'general', 'produsele', 'dvs', 'sunt', 'ok', '...']</t>
  </si>
  <si>
    <t>Prea putine biicclete pliabile tilt 100 pt campania biciclisti de bucuresti</t>
  </si>
  <si>
    <t>['prea', 'putine', 'biicclete', 'pliabile', 'tilt', '100', 'pt', 'campania', 'biciclisti', 'de', 'bucuresti']</t>
  </si>
  <si>
    <t>Pentru tenis de picior pe beton. Dupa o saptamana inca e ok.</t>
  </si>
  <si>
    <t>['pentru', 'tenis', 'de', 'picior', 'pe', 'beton', '.', 'dupa', 'o', 'saptamana', 'inca', 'e', 'ok', '.']</t>
  </si>
  <si>
    <t>Veni, vidi, vici... Căutăm un fiș in care sa alerg, transpir. Am găsit ceva raport, preț calitate bun. Spor!</t>
  </si>
  <si>
    <t>['veni', 'vidi', 'vici', '...', 'cautam', 'un', 'fis', 'in', 'care', 'sa', 'alerg', 'transpir', '.', 'am', 'gasit', 'ceva', 'raport', 'pret', 'calitate', 'bun', '.', 'spor']</t>
  </si>
  <si>
    <t>AS DORI SA FIU ANUNTATA ATUNCI CAND APAR OFERTE LA INCALTAMINTE FETITE LA BRANDUL NIKE</t>
  </si>
  <si>
    <t>['as', 'dori', 'sa', 'fiu', 'anuntata', 'atunci', 'cand', 'apar', 'oferte', 'la', 'incaltaminte', 'fetite', 'la', 'brandul', 'nike']</t>
  </si>
  <si>
    <t>Am inlocuit cablul de la schimbatorul de foi si sa facut o curatire a lantului si a schimbatorului de pinioane.Sunt foarte multumit</t>
  </si>
  <si>
    <t>['am', 'inlocuit', 'cablul', 'de', 'la', 'schimbatorul', 'de', 'foi', 'si', 'sa', 'facut', 'o', 'curatire', 'a', 'lantului', 'si', 'a', 'schimbatorului', 'de', 'pinioane.sunt', 'foarte', 'multumit']</t>
  </si>
  <si>
    <t>Nu am avut ocazia sa le testez prea mult in afara partiei, dar pe partie se descurca binisor, pentru un nivel mediu spre avansat sunt bune, la viteza mai mare le simti cum vibreaza(doar la viteza mare). Per total sunt multumit si le recomand!</t>
  </si>
  <si>
    <t>['nu', 'am', 'avut', 'ocazia', 'sa', 'le', 'testez', 'prea', 'mult', 'in', 'afara', 'partiei', 'dar', 'pe', 'partie', 'se', 'descurca', 'binisor', 'pentru', 'un', 'nivel', 'mediu', 'spre', 'avansat', 'sunt', 'bune', 'la', 'viteza', 'mai', 'mare', 'le', 'simti', 'cum', 'vibreaza', '.', 'per', 'total', 'sunt', 'multumit', 'si', 'le', 'recomand']</t>
  </si>
  <si>
    <t>Magazin aerisit, personal amabil si cunoscator al produselor, gama variata de produse.</t>
  </si>
  <si>
    <t>['magazin', 'aerisit', 'personal', 'amabil', 'si', 'cunoscator', 'al', 'produselor', 'gama', 'variata', 'de', 'produse', '.']</t>
  </si>
  <si>
    <t>Din fericire am ajuns la Decathlon Baneasa in urma unei nefericite experiente in Decathlon Militari. Am ajuns la Decathlon Militari pentru a repara o trotineta care avea un arc rupt la frana. Sub masca unei false amabilitati domnul de la reparatii m-a ""convins"" ca nu are kitul de reparatie disponobil si nici nu s-a stresat prea tare sa ma ajute. Drept urmare, am iesit asa cum am intrat. Am sunat in Baneasa, iar cei de acoli mi-au spus sa vin ca vor rezolva, luand un arc dintr-un kit de la alt model de trotineta. Nora 10 pentru Baneasa, dezamagire totala in Militari, mai ales ca nu sunt la prima experienta neplacuta cu acel domn. Am mai avut una, dar cu bicicleta.</t>
  </si>
  <si>
    <t>['din', 'fericire', 'am', 'ajuns', 'la', 'decathlon', 'baneasa', 'in', 'urma', 'unei', 'nefericite', 'experiente', 'in', 'decathlon', 'militari', '.', 'am', 'ajuns', 'la', 'decathlon', 'militari', 'pentru', 'a', 'repara', 'o', 'trotineta', 'care', 'avea', 'un', 'arc', 'rupt', 'la', 'frana', '.', 'sub', 'masca', 'unei', 'false', 'amabilitati', 'domnul', 'de', 'la', 'reparatii', 'm', 'a', 'convins', 'ca', 'nu', 'are', 'kitul', 'de', 'reparatie', 'disponobil', 'si', 'nici', 'nu', 's', 'a', 'stresat', 'prea', 'tare', 'sa', 'ma', 'ajute', '.', 'drept', 'urmare', 'am', 'iesit', 'asa', 'cum', 'am', 'intrat', '.', 'am', 'sunat', 'in', 'baneasa', 'iar', 'cei', 'de', 'acoli', 'mi', 'au', 'spus', 'sa', 'vin', 'ca', 'vor', 'rezolva', 'luand', 'un', 'arc', 'dintr', 'un', 'kit', 'de', 'la', 'alt', 'model', 'de', 'trotineta', '.', 'nora', '10', 'pentru', 'baneasa', 'dezamagire', 'totala', 'in', 'militari', 'mai', 'ales', 'ca', 'nu', 'sunt', 'la', 'prima', 'experienta', 'neplacuta', 'cu', 'acel', 'domn', '.', 'am', 'mai', 'avut', 'una', 'dar', 'cu', 'bicicleta', '.']</t>
  </si>
  <si>
    <t>Baiatul meu de 6 ani se chinuia cu o minge din piele (de dimensiuni normale) si am dorit sa incerce si cu ceva mai usor. Pe aceasta o manevreaza cu mult mai multa usurinta deci ne-am atins scopul.</t>
  </si>
  <si>
    <t>['baiatul', 'meu', 'de', '6', 'ani', 'se', 'chinuia', 'cu', 'o', 'minge', 'din', 'piele', 'si', 'am', 'dorit', 'sa', 'incerce', 'si', 'cu', 'ceva', 'mai', 'usor', '.', 'pe', 'aceasta', 'o', 'manevreaza', 'cu', 'mult', 'mai', 'multa', 'usurinta', 'deci', 'ne', 'am', 'atins', 'scopul', '.']</t>
  </si>
  <si>
    <t>Un om in permanenta la raionul de sezon( ghete iarna acum ...copii) , adultii in disperarea sau lipsa de educatie uita si de bun simt si despacheteaza si lasa unde au chef incaltatile...chiar si la biciclete...o persoana in permanenta pe raion ar fi fffff uitila pr astefel de adulti “ nepriceputi”.</t>
  </si>
  <si>
    <t>['un', 'om', 'in', 'permanenta', 'la', 'raionul', 'de', 'sezon', 'adultii', 'in', 'disperarea', 'sau', 'lipsa', 'de', 'educatie', 'uita', 'si', 'de', 'bun', 'simt', 'si', 'despacheteaza', 'si', 'lasa', 'unde', 'au', 'chef', 'incaltatile', '...', 'chiar', 'si', 'la', 'biciclete', '...', 'o', 'persoana', 'in', 'permanenta', 'pe', 'raion', 'ar', 'fi', 'fffff', 'uitila', 'pr', 'astefel', 'de', 'adulti', '“', 'nepriceputi', '”', '.']</t>
  </si>
  <si>
    <t>Recomand cu incredere produs foarte  bun si in pret mic.</t>
  </si>
  <si>
    <t>['recomand', 'cu', 'incredere', 'produs', 'foarte', 'bun', 'si', 'in', 'pret', 'mic', '.']</t>
  </si>
  <si>
    <t>sunt ok, doar ca pretul este mai mare decat cel afisat la raionDaca stiam de la inceput pretul corect nu ii luam.</t>
  </si>
  <si>
    <t>['sunt', 'ok', 'doar', 'ca', 'pretul', 'este', 'mai', 'mare', 'decat', 'cel', 'afisat', 'la', 'raiondaca', 'stiam', 'de', 'la', 'inceput', 'pretul', 'corect', 'nu', 'ii', 'luam', '.']</t>
  </si>
  <si>
    <t>Situatia intalnita, usor dezamagitoare, a fost publicarea unor articole pe site, in stocul unui magazin- Ploiesti, care nu avea inca produsul la raft. In mod concret http://www.decathlon.ro/p/8284915_jacheta-arpenaz-300-3in1-rain-negru-dama-pentru-drumetie.html#Am inteles ca inca nu s-a primit stocul de iarna, dar poate nu faceam drumul Buzau-Ploiesti daca nu se specifica lipsa stocului, ci ""stoc limitat"".</t>
  </si>
  <si>
    <t>['situatia', 'intalnita', 'usor', 'dezamagitoare', 'a', 'fost', 'publicarea', 'unor', 'articole', 'pe', 'site', 'in', 'stocul', 'unui', 'magazin', 'ploiesti', 'care', 'nu', 'avea', 'inca', 'produsul', 'la', 'raft', '.', 'in', 'mod', 'concret', 'httpwww.decathlon.rop8284915jacheta', 'arpenaz', '300', '3in1', 'rain', 'negru', 'dama', 'pentru', 'drumetie.htmlam', 'inteles', 'ca', 'inca', 'nu', 's', 'a', 'primit', 'stocul', 'de', 'iarna', 'dar', 'poate', 'nu', 'faceam', 'drumul', 'buzau', 'ploiesti', 'daca', 'nu', 'se', 'specifica', 'lipsa', 'stocului', 'ci', 'stoc', 'limitat', '.']</t>
  </si>
  <si>
    <t>De data aceasta nu am decat aspecte pozitive ; un aspect de imbunatatit poate fi doar ,eventual, mai mult entuziasm al personalului - ne bucuram sa va intalnim , venim la voi cu speranta si increderea ca venim la un centru al sanatatii, al bucuriei .</t>
  </si>
  <si>
    <t>['de', 'data', 'aceasta', 'nu', 'am', 'decat', 'aspecte', 'pozitive', 'un', 'aspect', 'de', 'imbunatatit', 'poate', 'fi', 'doar', 'eventual', 'mai', 'mult', 'entuziasm', 'al', 'personalului', 'ne', 'bucuram', 'sa', 'va', 'intalnim', 'venim', 'la', 'voi', 'cu', 'speranta', 'si', 'increderea', 'ca', 'venim', 'la', 'un', 'centru', 'al', 'sanatatii', 'al', 'bucuriei', '.']</t>
  </si>
  <si>
    <t>sunt multumit de produsele din magazin si astept mai multe oferte si promotii. Mulumesc ,o zi buna.</t>
  </si>
  <si>
    <t>['sunt', 'multumit', 'de', 'produsele', 'din', 'magazin', 'si', 'astept', 'mai', 'multe', 'oferte', 'si', 'promotii', '.', 'mulumesc', 'o', 'zi', 'buna', '.']</t>
  </si>
  <si>
    <t>L-am cumparat pt trotineta baietelului meu si este ok.</t>
  </si>
  <si>
    <t>['l', 'am', 'cumparat', 'pt', 'trotineta', 'baietelului', 'meu', 'si', 'este', 'ok', '.']</t>
  </si>
  <si>
    <t>M-a bucurat vizita. Am cumparat un polar - sunt foarte multumit !</t>
  </si>
  <si>
    <t>['m', 'a', 'bucurat', 'vizita', '.', 'am', 'cumparat', 'un', 'polar', 'sunt', 'foarte', 'multumit']</t>
  </si>
  <si>
    <t>Desi pe site diferite produse figurau ca fiind pe stock, la magazin am avut surpriza ca acestea sa nu fie pe stoc sau sa fie incomplete/cu defect. Ma refer la modele de biciclete pentru copii.</t>
  </si>
  <si>
    <t>['desi', 'pe', 'site', 'diferite', 'produse', 'figurau', 'ca', 'fiind', 'pe', 'stock', 'la', 'magazin', 'am', 'avut', 'surpriza', 'ca', 'acestea', 'sa', 'nu', 'fie', 'pe', 'stoc', 'sau', 'sa', 'fie', 'incompletecu', 'defect', '.', 'ma', 'refer', 'la', 'modele', 'de', 'biciclete', 'pentru', 'copii', '.']</t>
  </si>
  <si>
    <t>Un serviciu facut de profesionisti si totodata prieteni care iti explica simplu ceea ce fac, vii de nevoie dar pleci cu bunadispozitie.</t>
  </si>
  <si>
    <t>['un', 'serviciu', 'facut', 'de', 'profesionisti', 'si', 'totodata', 'prieteni', 'care', 'iti', 'explica', 'simplu', 'ceea', 'ce', 'fac', 'vii', 'de', 'nevoie', 'dar', 'pleci', 'cu', 'bunadispozitie', '.']</t>
  </si>
  <si>
    <t>La ""Varietatea și disponibilitatea produselor"" am dat nota mai mica pentru ca am prins perioada de tranzit intre produsele din vechiul sezon si cel nou. Ceea ce nu e o problema, e ceva normal.</t>
  </si>
  <si>
    <t>['la', 'varietatea', 'si', 'disponibilitatea', 'produselor', 'am', 'dat', 'nota', 'mai', 'mica', 'pentru', 'ca', 'am', 'prins', 'perioada', 'de', 'tranzit', 'intre', 'produsele', 'din', 'vechiul', 'sezon', 'si', 'cel', 'nou', '.', 'ceea', 'ce', 'nu', 'e', 'o', 'problema', 'e', 'ceva', 'normal', '.']</t>
  </si>
  <si>
    <t>Foarte mulțumit.... Păcat că nu avem și la Buzău un Decathlon</t>
  </si>
  <si>
    <t>['foarte', 'multumit', '....', 'pacat', 'ca', 'nu', 'avem', 'si', 'la', 'buzau', 'un', 'decathlon']</t>
  </si>
  <si>
    <t>Oricat de rece ar fi, daca nu bate vantul si faci putina miscare, e super</t>
  </si>
  <si>
    <t>['oricat', 'de', 'rece', 'ar', 'fi', 'daca', 'nu', 'bate', 'vantul', 'si', 'faci', 'putina', 'miscare', 'e', 'super']</t>
  </si>
  <si>
    <t>Primele trei saptamani nu am avut nici o problema cu acest tip de incaltaminte (tinand cont ca nu au fost folositi pe teren accidentat - doar teren drept, fara denivelari), insa in urmatoarele doua saptamani (aceasta si anterioara) a inceput sa se deterioreze materialul din interior( zona din varf si lateral stanga-dreapta - in functie de picior).</t>
  </si>
  <si>
    <t>['primele', 'trei', 'saptamani', 'nu', 'am', 'avut', 'nici', 'o', 'problema', 'cu', 'acest', 'tip', 'de', 'incaltaminte', 'insa', 'in', 'urmatoarele', 'doua', 'saptamani', 'a', 'inceput', 'sa', 'se', 'deterioreze', 'materialul', 'din', 'interior', '.']</t>
  </si>
  <si>
    <t>Va rugam să acoperiți cu produse și domeniul artelor marțiale - kung fu (mănuși protecție, pantaloni)</t>
  </si>
  <si>
    <t>['va', 'rugam', 'sa', 'acoperiti', 'cu', 'produse', 'si', 'domeniul', 'artelor', 'martiale', 'kung', 'fu']</t>
  </si>
  <si>
    <t>Personalul este destul de haotic. pe standuri nu gasesti persoane carora sa te adresezi.</t>
  </si>
  <si>
    <t>['personalul', 'este', 'destul', 'de', 'haotic', '.', 'pe', 'standuri', 'nu', 'gasesti', 'persoane', 'carora', 'sa', 'te', 'adresezi', '.']</t>
  </si>
  <si>
    <t>Am 1 saptamana si inca nu am primit comanda ..Schimbati firma de livrare ..</t>
  </si>
  <si>
    <t>['am', '1', 'saptamana', 'si', 'inca', 'nu', 'am', 'primit', 'comanda', '..', 'schimbati', 'firma', 'de', 'livrare', '..']</t>
  </si>
  <si>
    <t>Numai un produs proaspăt şi natural este foarte bun. Acesta este bun.</t>
  </si>
  <si>
    <t>['numai', 'un', 'produs', 'proaspat', 'şi', 'natural', 'este', 'foarte', 'bun', '.', 'acesta', 'este', 'bun', '.']</t>
  </si>
  <si>
    <t>am bicicleta de anul trecut si am folosit-o vara, de cel putin 2-3 ori pe saptamana. Am mers mai mult pe sosea, dar am intrat si pe drumuri de munte. Nu am ce sa-i reprosez, bicicleta se comporta excelent pentru pretentiile mele. Sigur, poate cei mai experimentati isi doresc altceva, dar la acest pret bicicleta este excelenta, o recomand.</t>
  </si>
  <si>
    <t>['am', 'bicicleta', 'de', 'anul', 'trecut', 'si', 'am', 'folosit', 'o', 'vara', 'de', 'cel', 'putin', '2', '3', 'ori', 'pe', 'saptamana', '.', 'am', 'mers', 'mai', 'mult', 'pe', 'sosea', 'dar', 'am', 'intrat', 'si', 'pe', 'drumuri', 'de', 'munte', '.', 'nu', 'am', 'ce', 'sa', 'i', 'reprosez', 'bicicleta', 'se', 'comporta', 'excelent', 'pentru', 'pretentiile', 'mele', '.', 'sigur', 'poate', 'cei', 'mai', 'experimentati', 'isi', 'doresc', 'altceva', 'dar', 'la', 'acest', 'pret', 'bicicleta', 'este', 'excelenta', 'o', 'recomand', '.']</t>
  </si>
  <si>
    <t>Ultima vizita in magazin a fost destul de bun findca am gazit tot ce am cautat si binenteles si marimi din fiecare,recomand la toata lumea.</t>
  </si>
  <si>
    <t>['ultima', 'vizita', 'in', 'magazin', 'a', 'fost', 'destul', 'de', 'bun', 'findca', 'am', 'gazit', 'tot', 'ce', 'am', 'cautat', 'si', 'binenteles', 'si', 'marimi', 'din', 'fiecarerecomand', 'la', 'toata', 'lumea', '.']</t>
  </si>
  <si>
    <t>La aspectele negative, am făcut referire la faptul că la produsele de calitate,( iar prin aceasta intelegand produsele cele mai apreciate), de multe ori nu am găsit mărimea dorită. Sugerez astfel sa comandati mai multe produse pentru mărimile cele mai solicitate. Multumesc</t>
  </si>
  <si>
    <t>['la', 'aspectele', 'negative', 'am', 'facut', 'referire', 'la', 'faptul', 'ca', 'la', 'produsele', 'de', 'calitate', 'de', 'multe', 'ori', 'nu', 'am', 'gasit', 'marimea', 'dorita', '.', 'sugerez', 'astfel', 'sa', 'comandati', 'mai', 'multe', 'produse', 'pentru', 'marimile', 'cele', 'mai', 'solicitate', '.', 'multumesc']</t>
  </si>
  <si>
    <t>Reducerile de pret sunt foarte mici inclusiv la articolele la final de serie</t>
  </si>
  <si>
    <t>['reducerile', 'de', 'pret', 'sunt', 'foarte', 'mici', 'inclusiv', 'la', 'articolele', 'la', 'final', 'de', 'serie']</t>
  </si>
  <si>
    <t>Stiu ca nu este vina voastra, insa copiii care ""testeaza"" produsele prin magazin sunt foarte enervanti.Cred ca nu ar mai trebui lasati sa se plimbe prin magazin cu bicicletele, trotinetele, rolele, etc. decat in cazul in care parintii vor achizitiona acel produs.Nu mi se pare deloc ok, sa ma feresc printre rafturi de copii, care se alearga prin magazin pe diferite produse, mentionate mai sus.Ar trebui sa li se explice parintilor, care nu stiu sa-si educe odraslele, ca nu ar trebuie sa-i deranjeze pe ceilalti cumparatori, Sau efectiv sa nu li se mai premita sa se plimbe prin magazin cu produsele.In rest, toate bune si frumoase.</t>
  </si>
  <si>
    <t>['stiu', 'ca', 'nu', 'este', 'vina', 'voastra', 'insa', 'copiii', 'care', 'testeaza', 'produsele', 'prin', 'magazin', 'sunt', 'foarte', 'enervanti.cred', 'ca', 'nu', 'ar', 'mai', 'trebui', 'lasati', 'sa', 'se', 'plimbe', 'prin', 'magazin', 'cu', 'bicicletele', 'trotinetele', 'rolele', 'etc', '.', 'decat', 'in', 'cazul', 'in', 'care', 'parintii', 'vor', 'achizitiona', 'acel', 'produs.nu', 'mi', 'se', 'pare', 'deloc', 'ok', 'sa', 'ma', 'feresc', 'printre', 'rafturi', 'de', 'copii', 'care', 'se', 'alearga', 'prin', 'magazin', 'pe', 'diferite', 'produse', 'mentionate', 'mai', 'sus.ar', 'trebui', 'sa', 'li', 'se', 'explice', 'parintilor', 'care', 'nu', 'stiu', 'sa', 'si', 'educe', 'odraslele', 'ca', 'nu', 'ar', 'trebuie', 'sa', 'i', 'deranjeze', 'pe', 'ceilalti', 'cumparatori', 'sau', 'efectiv', 'sa', 'nu', 'li', 'se', 'mai', 'premita', 'sa', 'se', 'plimbe', 'prin', 'magazin', 'cu', 'produsele.in', 'rest', 'toate', 'bune', 'si', 'frumoase', '.']</t>
  </si>
  <si>
    <t>Multumit, chiar foarte multumit de personal, dar magazinul, per ansamblu, poate mai mult, mai ales in ce priveste varietatea.</t>
  </si>
  <si>
    <t>['multumit', 'chiar', 'foarte', 'multumit', 'de', 'personal', 'dar', 'magazinul', 'per', 'ansamblu', 'poate', 'mai', 'mult', 'mai', 'ales', 'in', 'ce', 'priveste', 'varietatea', '.']</t>
  </si>
  <si>
    <t>Lipsa unele preturi de la raft. Exact la care iti trebuie, uneori!</t>
  </si>
  <si>
    <t>['lipsa', 'unele', 'preturi', 'de', 'la', 'raft', '.', 'exact', 'la', 'care', 'iti', 'trebuie', 'uneori']</t>
  </si>
  <si>
    <t>Va doresc sa fiți cei mai longevivi pe piața din Romania. Sa dezvoltați afacerea si in orașe mai mici, recomandabil și în Mediaș orașul meu de domiciliu.:))) Aveti preturi accesibile pentru orice buzunar. Mult succes!!!!!</t>
  </si>
  <si>
    <t>['va', 'doresc', 'sa', 'fiti', 'cei', 'mai', 'longevivi', 'pe', 'piata', 'din', 'romania', '.', 'sa', 'dezvoltati', 'afacerea', 'si', 'in', 'orase', 'mai', 'mici', 'recomandabil', 'si', 'in', 'medias', 'orasul', 'meu', 'de', 'domiciliu', '.', 'aveti', 'preturi', 'accesibile', 'pentru', 'orice', 'buzunar', '.', 'mult', 'succes']</t>
  </si>
  <si>
    <t>Sa lase copiii sa se joace mai mult. Poate si fara casca. Deschideti magazin in Arad. Ne e dor de voi aici in Arad</t>
  </si>
  <si>
    <t>['sa', 'lase', 'copiii', 'sa', 'se', 'joace', 'mai', 'mult', '.', 'poate', 'si', 'fara', 'casca', '.', 'deschideti', 'magazin', 'in', 'arad', '.', 'ne', 'e', 'dor', 'de', 'voi', 'aici', 'in', 'arad']</t>
  </si>
  <si>
    <t>daca comanda se primeste intr-o punga de hartie, nu ar trebui taxata punga suplimentar sau macar ar trebui intrebat clientul daca doreste sa cumpare si o punga pe langa comanda</t>
  </si>
  <si>
    <t>['daca', 'comanda', 'se', 'primeste', 'intr', 'o', 'punga', 'de', 'hartie', 'nu', 'ar', 'trebui', 'taxata', 'punga', 'suplimentar', 'sau', 'macar', 'ar', 'trebui', 'intrebat', 'clientul', 'daca', 'doreste', 'sa', 'cumpare', 'si', 'o', 'punga', 'pe', 'langa', 'comanda']</t>
  </si>
  <si>
    <t>amabilitatea vs acreala angajatilor.o domnisoara barbat mi-a aratat ca nu cunosc magazinul si ca ar fi bine sa caut la 2 rafturi mai incolo(alegeti voi directia) vs  o tipa placuta, zambitoare care mi-a aratat raftul si a adus un scaun ca sa ia de pe ultimul raft produsul pe care-l doream (am 1,75 inaltime si eram cu sotia)</t>
  </si>
  <si>
    <t>['amabilitatea', 'vs', 'acreala', 'angajatilor.o', 'domnisoara', 'barbat', 'mi', 'a', 'aratat', 'ca', 'nu', 'cunosc', 'magazinul', 'si', 'ca', 'ar', 'fi', 'bine', 'sa', 'caut', 'la', '2', 'rafturi', 'mai', 'incolo', 'vs', 'o', 'tipa', 'placuta', 'zambitoare', 'care', 'mi', 'a', 'aratat', 'raftul', 'si', 'a', 'adus', 'un', 'scaun', 'ca', 'sa', 'ia', 'de', 'pe', 'ultimul', 'raft', 'produsul', 'pe', 'care', 'l', 'doream']</t>
  </si>
  <si>
    <t>ma asteptam sa avem o gama mai buna de produse de sezon</t>
  </si>
  <si>
    <t>['ma', 'asteptam', 'sa', 'avem', 'o', 'gama', 'mai', 'buna', 'de', 'produse', 'de', 'sezon']</t>
  </si>
  <si>
    <t>Iubesc magazinul Decathlon! De cand l-am descoperit, a devenit magazinul meu preferat!</t>
  </si>
  <si>
    <t>['iubesc', 'magazinul', 'decathlon', 'de', 'cand', 'l', 'am', 'descoperit', 'a', 'devenit', 'magazinul', 'meu', 'preferat']</t>
  </si>
  <si>
    <t>sunt un client multumit, insa cred ca lipsa marimilor la incaltaminte trebuie verificata mai des</t>
  </si>
  <si>
    <t>['sunt', 'un', 'client', 'multumit', 'insa', 'cred', 'ca', 'lipsa', 'marimilor', 'la', 'incaltaminte', 'trebuie', 'verificata', 'mai', 'des']</t>
  </si>
  <si>
    <t>Interesanta abordarea personalului din magazin. Am obtinut informatiile utile cu explicatiile cuvenite.</t>
  </si>
  <si>
    <t>['interesanta', 'abordarea', 'personalului', 'din', 'magazin', '.', 'am', 'obtinut', 'informatiile', 'utile', 'cu', 'explicatiile', 'cuvenite', '.']</t>
  </si>
  <si>
    <t>Personalul este foarte amabil, dar unele produse sunt inaccesibile fiind expuse prea sus</t>
  </si>
  <si>
    <t>['personalul', 'este', 'foarte', 'amabil', 'dar', 'unele', 'produse', 'sunt', 'inaccesibile', 'fiind', 'expuse', 'prea', 'sus']</t>
  </si>
  <si>
    <t>Ar fi util sa fie mai multe cabine de proba.</t>
  </si>
  <si>
    <t>['ar', 'fi', 'util', 'sa', 'fie', 'mai', 'multe', 'cabine', 'de', 'proba', '.']</t>
  </si>
  <si>
    <t>Pare de calitate si foarte bun pentru pretul la care se vinde.</t>
  </si>
  <si>
    <t>['pare', 'de', 'calitate', 'si', 'foarte', 'bun', 'pentru', 'pretul', 'la', 'care', 'se', 'vinde', '.']</t>
  </si>
  <si>
    <t>Sunteți cei mai buni ,revin de fiecare data cu mare placere !!!</t>
  </si>
  <si>
    <t>['sunteti', 'cei', 'mai', 'buni', 'revin', 'de', 'fiecare', 'data', 'cu', 'mare', 'placere']</t>
  </si>
  <si>
    <t>foarte practic, usor de utilizat si transportat, material foarte bun din punct de vedere calitativ</t>
  </si>
  <si>
    <t>['foarte', 'practic', 'usor', 'de', 'utilizat', 'si', 'transportat', 'material', 'foarte', 'bun', 'din', 'punct', 'de', 'vedere', 'calitativ']</t>
  </si>
  <si>
    <t>O gama mai diversificata de produse in magazinul din Brasov.</t>
  </si>
  <si>
    <t>['o', 'gama', 'mai', 'diversificata', 'de', 'produse', 'in', 'magazinul', 'din', 'brasov', '.']</t>
  </si>
  <si>
    <t>Magazinul este bine structurat, dar amplasarea cosurilor de gunoi in interiorul scaunelor de proba incaltaminte mi se pare de prost gust. Scara rulanta este cam incomoda la coborat, cu produsele cumparate in cos. Iar culmea, dupa ce cumperi trebuie sa duci si cosul inapoi la usa. nu am prea vazut personal la lucru. stateau perechi de vorba...</t>
  </si>
  <si>
    <t>['magazinul', 'este', 'bine', 'structurat', 'dar', 'amplasarea', 'cosurilor', 'de', 'gunoi', 'in', 'interiorul', 'scaunelor', 'de', 'proba', 'incaltaminte', 'mi', 'se', 'pare', 'de', 'prost', 'gust', '.', 'scara', 'rulanta', 'este', 'cam', 'incomoda', 'la', 'coborat', 'cu', 'produsele', 'cumparate', 'in', 'cos.', 'iar', 'culmea', 'dupa', 'ce', 'cumperi', 'trebuie', 'sa', 'duci', 'si', 'cosul', 'inapoi', 'la', 'usa', '.', 'nu', 'am', 'prea', 'vazut', 'personal', 'la', 'lucru', '.', 'stateau', 'perechi', 'de', 'vorba', '...']</t>
  </si>
  <si>
    <t>sa incercati sa mentineti posibilitatea copiilor de a folosi trotinele chiar daca e aglomerat!</t>
  </si>
  <si>
    <t>['sa', 'incercati', 'sa', 'mentineti', 'posibilitatea', 'copiilor', 'de', 'a', 'folosi', 'trotinele', 'chiar', 'daca', 'e', 'aglomerat']</t>
  </si>
  <si>
    <t>Un magazin foarte bun si cu produse pentru diverse sporturi.</t>
  </si>
  <si>
    <t>['un', 'magazin', 'foarte', 'bun', 'si', 'cu', 'produse', 'pentru', 'diverse', 'sporturi', '.']</t>
  </si>
  <si>
    <t>Ar trebui o mai mare varietate de produse, in rest totul e ok.</t>
  </si>
  <si>
    <t>['ar', 'trebui', 'o', 'mai', 'mare', 'varietate', 'de', 'produse', 'in', 'rest', 'totul', 'e', 'ok', '.']</t>
  </si>
  <si>
    <t>imbunatatirea comunicarii. Am inteles cand am intrat in mgagazin ca daca nu am voucherul de la trocathlon la mine, se poate scadea la casa prin intermediul cardului de fidelitate.</t>
  </si>
  <si>
    <t>['imbunatatirea', 'comunicarii', '.', 'am', 'inteles', 'cand', 'am', 'intrat', 'in', 'mgagazin', 'ca', 'daca', 'nu', 'am', 'voucherul', 'de', 'la', 'trocathlon', 'la', 'mine', 'se', 'poate', 'scadea', 'la', 'casa', 'prin', 'intermediul', 'cardului', 'de', 'fidelitate', '.']</t>
  </si>
  <si>
    <t>Am cumparat produsul pentru a-l face cadou unui copil de 12 ani.A fost super incantat!</t>
  </si>
  <si>
    <t>['am', 'cumparat', 'produsul', 'pentru', 'a', 'l', 'face', 'cadou', 'unui', 'copil', 'de', '12', 'ani.a', 'fost', 'super', 'incantat']</t>
  </si>
  <si>
    <t>imi doresc sa gasesc si articolele din categoria masuri XXXL nu doar cosul gol</t>
  </si>
  <si>
    <t>['imi', 'doresc', 'sa', 'gasesc', 'si', 'articolele', 'din', 'categoria', 'masuri', 'xxxl', 'nu', 'doar', 'cosul', 'gol']</t>
  </si>
  <si>
    <t>Era o singura casa deschisa pt plata si una pt retururi. Multe persoane, ca si mine, nu au vazut ca undeva jos scria ceva in sensul ca era casa de retur. Si dupa ce am stat suficient la retur am luat coada de la capat, adica vreo clienti,</t>
  </si>
  <si>
    <t>['era', 'o', 'singura', 'casa', 'deschisa', 'pt', 'plata', 'si', 'una', 'pt', 'retururi', '.', 'multe', 'persoane', 'ca', 'si', 'mine', 'nu', 'au', 'vazut', 'ca', 'undeva', 'jos', 'scria', 'ceva', 'in', 'sensul', 'ca', 'era', 'casa', 'de', 'retur', '.', 'si', 'dupa', 'ce', 'am', 'stat', 'suficient', 'la', 'retur', 'am', 'luat', 'coada', 'de', 'la', 'capat', 'adica', 'vreo', 'clienti']</t>
  </si>
  <si>
    <t>Excelenta versus o casca din cauciuc,mult mai usor de folosit pentru o fetita cu parul lung</t>
  </si>
  <si>
    <t>['excelenta', 'versus', 'o', 'casca', 'din', 'cauciucmult', 'mai', 'usor', 'de', 'folosit', 'pentru', 'o', 'fetita', 'cu', 'parul', 'lung']</t>
  </si>
  <si>
    <t>Angajati foarte amabili,o singura obiectie as avea ,da a tot aveti carduri ar fi bine sa avem si noi clientii vre-un beneficiu ,vreo reducere lacumparaturile pe care le facem.</t>
  </si>
  <si>
    <t>['angajati', 'foarte', 'amabilio', 'singura', 'obiectie', 'as', 'avea', 'da', 'a', 'tot', 'aveti', 'carduri', 'ar', 'fi', 'bine', 'sa', 'avem', 'si', 'noi', 'clientii', 'vre', 'un', 'beneficiu', 'vreo', 'reducere', 'lacumparaturile', 'pe', 'care', 'le', 'facem', '.']</t>
  </si>
  <si>
    <t>In general angajatii sunt politicosi si orientati catre client. Nu pot spune acelasi lucru despre cei din management...</t>
  </si>
  <si>
    <t>['in', 'general', 'angajatii', 'sunt', 'politicosi', 'si', 'orientati', 'catre', 'client', '.', 'nu', 'pot', 'spune', 'acelasi', 'lucru', 'despre', 'cei', 'din', 'management', '...']</t>
  </si>
  <si>
    <t>Sunt multumit de colectia de produse, personalul amabil si atmosfera foarte placuta.</t>
  </si>
  <si>
    <t>['sunt', 'multumit', 'de', 'colectia', 'de', 'produse', 'personalul', 'amabil', 'si', 'atmosfera', 'foarte', 'placuta', '.']</t>
  </si>
  <si>
    <t>Este usor de montat, singura problema la mine  a fost marimea gaurilor in care intra surubul: ele aveau o saiba si a trebuit s-o intepartez cu clestele(altfel nu am avut cum) si am invatit manual, deoarece intra greu, largind gaura</t>
  </si>
  <si>
    <t>['este', 'usor', 'de', 'montat', 'singura', 'problema', 'la', 'mine', 'a', 'fost', 'marimea', 'gaurilor', 'in', 'care', 'intra', 'surubul', 'ele', 'aveau', 'o', 'saiba', 'si', 'a', 'trebuit', 's', 'o', 'intepartez', 'cu', 'clestele', 'si', 'am', 'invatit', 'manual', 'deoarece', 'intra', 'greu', 'largind', 'gaura']</t>
  </si>
  <si>
    <t>nu multi dintre clienti isi acceseaza conturile de email asa ca as recomanda sa se faca undeva la iesirea din magazin sa fie amplasat un panou digital (la fel cum este si cel pentru zambete) in care sa fie specificate toate astea si clientul sa aleaga</t>
  </si>
  <si>
    <t>['nu', 'multi', 'dintre', 'clienti', 'isi', 'acceseaza', 'conturile', 'de', 'email', 'asa', 'ca', 'as', 'recomanda', 'sa', 'se', 'faca', 'undeva', 'la', 'iesirea', 'din', 'magazin', 'sa', 'fie', 'amplasat', 'un', 'panou', 'digital', 'in', 'care', 'sa', 'fie', 'specificate', 'toate', 'astea', 'si', 'clientul', 'sa', 'aleaga']</t>
  </si>
  <si>
    <t>De la comanada facuta online si pana la primirea comenzi a durat 14 zile. Produsele sunt foarte bune calitativ</t>
  </si>
  <si>
    <t>['de', 'la', 'comanada', 'facuta', 'online', 'si', 'pana', 'la', 'primirea', 'comenzi', 'a', 'durat', '14', 'zile', '.', 'produsele', 'sunt', 'foarte', 'bune', 'calitativ']</t>
  </si>
  <si>
    <t>in mare sunt multumita,dar uneori nu gasesc anumite marimi pt pantofii care-i plac fiului meu.</t>
  </si>
  <si>
    <t>['in', 'mare', 'sunt', 'multumitadar', 'uneori', 'nu', 'gasesc', 'anumite', 'marimi', 'pt', 'pantofii', 'care', 'i', 'plac', 'fiului', 'meu', '.']</t>
  </si>
  <si>
    <t>Desi eram nehotarati in tipul de cort cu care sa mergem in camping am hotarat sa cumparam doua corturi doar datorita profesionalismului cu care ne-au fost prezentate produsele si suntem foarte multumiti..</t>
  </si>
  <si>
    <t>['desi', 'eram', 'nehotarati', 'in', 'tipul', 'de', 'cort', 'cu', 'care', 'sa', 'mergem', 'in', 'camping', 'am', 'hotarat', 'sa', 'cumparam', 'doua', 'corturi', 'doar', 'datorita', 'profesionalismului', 'cu', 'care', 'ne', 'au', 'fost', 'prezentate', 'produsele', 'si', 'suntem', 'foarte', 'multumiti', '..']</t>
  </si>
  <si>
    <t>O bicicleta cu adevarat rapida, conceputa pentru trasee prin padure. As recomanda schimbarea caucicucurilor pentru trasee ude / noroi. Cauciucurile cu care vine sunt rapide dar pe suprafete uscate. Foarte rapida in zona pana in ~ 30 km/h, padure, urcari. Sufera putin la viteza maxima din cauza acestui 1x11 dar in rest e foarte rapida. O bicicleta aroganta care are curajul sa scrie pe ea ""catch me if you can!"". Si nu degeaba...</t>
  </si>
  <si>
    <t>['o', 'bicicleta', 'cu', 'adevarat', 'rapida', 'conceputa', 'pentru', 'trasee', 'prin', 'padure', '.', 'as', 'recomanda', 'schimbarea', 'caucicucurilor', 'pentru', 'trasee', 'ude', 'noroi', '.', 'cauciucurile', 'cu', 'care', 'vine', 'sunt', 'rapide', 'dar', 'pe', 'suprafete', 'uscate', '.', 'foarte', 'rapida', 'in', 'zona', 'pana', 'in', '30', 'kmh', 'padure', 'urcari', '.', 'sufera', 'putin', 'la', 'viteza', 'maxima', 'din', 'cauza', 'acestui', '1x11', 'dar', 'in', 'rest', 'e', 'foarte', 'rapida', '.', 'o', 'bicicleta', 'aroganta', 'care', 'are', 'curajul', 'sa', 'scrie', 'pe', 'ea', 'catch', 'me', 'if', 'you', 'can', '.', 'si', 'nu', 'degeaba', '...']</t>
  </si>
  <si>
    <t>la categoria alpinism produsele sunt  mult prea putine  si este putin cam aiurea sa faci comanda sa iti vina un maieu sau o pereche de pantaloni , casti de alpinism ,-pauza , astea ar fi pe  "" -"" dar in mare este bine ,  se poate si mai bine</t>
  </si>
  <si>
    <t>['la', 'categoria', 'alpinism', 'produsele', 'sunt', 'mult', 'prea', 'putine', 'si', 'este', 'putin', 'cam', 'aiurea', 'sa', 'faci', 'comanda', 'sa', 'iti', 'vina', 'un', 'maieu', 'sau', 'o', 'pereche', 'de', 'pantaloni', 'casti', 'de', 'alpinism', 'pauza', 'astea', 'ar', 'fi', 'pe', 'dar', 'in', 'mare', 'este', 'bine', 'se', 'poate', 'si', 'mai', 'bine']</t>
  </si>
  <si>
    <t>Amabilitatea personalului este ce a mai importantă,intr un magazin pt.a sfătui clientul cu produsele pe care le aveti si pt.a ne întoarce la dvs.cu zâmbetul pe buze.</t>
  </si>
  <si>
    <t>['amabilitatea', 'personalului', 'este', 'ce', 'a', 'mai', 'importantaintr', 'un', 'magazin', 'pt.a', 'sfatui', 'clientul', 'cu', 'produsele', 'pe', 'care', 'le', 'aveti', 'si', 'pt.a', 'ne', 'intoarce', 'la', 'dvs.cu', 'zambetul', 'pe', 'buze', '.']</t>
  </si>
  <si>
    <t>Am cumparat o pereche de pantaloni acum o luna. Prima oara cand i am purtat a fost acum o saptamana iar dupa doua zile s au rupt buzunarele. Din pacate nu mai am bonul. Se mai poate returna produsul. Multumesc</t>
  </si>
  <si>
    <t>['am', 'cumparat', 'o', 'pereche', 'de', 'pantaloni', 'acum', 'o', 'luna', '.', 'prima', 'oara', 'cand', 'i', 'am', 'purtat', 'a', 'fost', 'acum', 'o', 'saptamana', 'iar', 'dupa', 'doua', 'zile', 's', 'au', 'rupt', 'buzunarele', '.', 'din', 'pacate', 'nu', 'mai', 'am', 'bonul', '.', 'se', 'mai', 'poate', 'returna', 'produsul', '.', 'multumesc']</t>
  </si>
  <si>
    <t>Livrare  in termenul stabilit , produsul de calitate si conform comenzii . Nota 10 ++</t>
  </si>
  <si>
    <t>['livrare', 'in', 'termenul', 'stabilit', 'produsul', 'de', 'calitate', 'si', 'conform', 'comenzii', '.', 'nota', '10']</t>
  </si>
  <si>
    <t>Am achizitionat aceasta husa deoarece saua cu care vin bicicletele in mod normal mi se pare prea tare. Aduce un plus de confort si protejeaza saua.</t>
  </si>
  <si>
    <t>['am', 'achizitionat', 'aceasta', 'husa', 'deoarece', 'saua', 'cu', 'care', 'vin', 'bicicletele', 'in', 'mod', 'normal', 'mi', 'se', 'pare', 'prea', 'tare', '.', 'aduce', 'un', 'plus', 'de', 'confort', 'si', 'protejeaza', 'saua', '.']</t>
  </si>
  <si>
    <t>Bune pentru începători. Ține bine glezna. Băiatul meu a mers bine de prima oară.</t>
  </si>
  <si>
    <t>['bune', 'pentru', 'incepatori', '.', 'tine', 'bine', 'glezna', '.', 'baiatul', 'meu', 'a', 'mers', 'bine', 'de', 'prima', 'oara', '.']</t>
  </si>
  <si>
    <t>Nu se regasesc toate marimile si nici nu era o gama la sfarsit</t>
  </si>
  <si>
    <t>['nu', 'se', 'regasesc', 'toate', 'marimile', 'si', 'nici', 'nu', 'era', 'o', 'gama', 'la', 'sfarsit']</t>
  </si>
  <si>
    <t>Se poate si mai bine si mai bun la aceleasi preturi</t>
  </si>
  <si>
    <t>['se', 'poate', 'si', 'mai', 'bine', 'si', 'mai', 'bun', 'la', 'aceleasi', 'preturi']</t>
  </si>
  <si>
    <t>L-am cumparat acum 2 ani pt baiatul meu de 10 ani. Are rulmenti de calitate iar materialul placii este bine ales - suficient de flexibil dar totodata atat de rigid incat sa tine si cele 98 kg ale mele. Materialul rotilor este suficient de flexibil pt a nu fi sgomotos pe piste rugoase. Rotile unui skate anterior se blocau la bete sau pietricele. Am fost surprins sa vad ca asta trece. Articulatiile rotilor sunt reglabile ceea ce permite curbe usoare si pentru un copil de 25 kg care nu are suficienta greutate. Se poate folosi si la o gama de acrobatii usoare. Se zgarie greu, aratand inca nou dupa 2 ani. Nu lipseste din portbagaj cand plecam undeva.</t>
  </si>
  <si>
    <t>['l', 'am', 'cumparat', 'acum', '2', 'ani', 'pt', 'baiatul', 'meu', 'de', '10', 'ani', '.', 'are', 'rulmenti', 'de', 'calitate', 'iar', 'materialul', 'placii', 'este', 'bine', 'ales', 'suficient', 'de', 'flexibil', 'dar', 'totodata', 'atat', 'de', 'rigid', 'incat', 'sa', 'tine', 'si', 'cele', '98', 'kg', 'ale', 'mele', '.', 'materialul', 'rotilor', 'este', 'suficient', 'de', 'flexibil', 'pt', 'a', 'nu', 'fi', 'sgomotos', 'pe', 'piste', 'rugoase', '.', 'rotile', 'unui', 'skate', 'anterior', 'se', 'blocau', 'la', 'bete', 'sau', 'pietricele', '.', 'am', 'fost', 'surprins', 'sa', 'vad', 'ca', 'asta', 'trece', '.', 'articulatiile', 'rotilor', 'sunt', 'reglabile', 'ceea', 'ce', 'permite', 'curbe', 'usoare', 'si', 'pentru', 'un', 'copil', 'de', '25', 'kg', 'care', 'nu', 'are', 'suficienta', 'greutate', '.', 'se', 'poate', 'folosi', 'si', 'la', 'o', 'gama', 'de', 'acrobatii', 'usoare', '.', 'se', 'zgarie', 'greu', 'aratand', 'inca', 'nou', 'dupa', '2', 'ani', '.', 'nu', 'lipseste', 'din', 'portbagaj', 'cand', 'plecam', 'undeva', '.']</t>
  </si>
  <si>
    <t>Multe produse nu sunt pe stoc, sau raman pe rafturi doar produse cu defecte.</t>
  </si>
  <si>
    <t>['multe', 'produse', 'nu', 'sunt', 'pe', 'stoc', 'sau', 'raman', 'pe', 'rafturi', 'doar', 'produse', 'cu', 'defecte', '.']</t>
  </si>
  <si>
    <t>Sunt foarte multumita de produs, dar la marimea 43 sunt foarte putine produse din categoria ghete cu crampoane.</t>
  </si>
  <si>
    <t>['sunt', 'foarte', 'multumita', 'de', 'produs', 'dar', 'la', 'marimea', '43', 'sunt', 'foarte', 'putine', 'produse', 'din', 'categoria', 'ghete', 'cu', 'crampoane', '.']</t>
  </si>
  <si>
    <t>Am avut o mica problema la casa. La pretul final al bonului a fost adaugat un produs pe care nu l-am achizitionat, ramas probabil de la clientul anterior. Daca nu as fi verificat bonul as fi platit in plus pentru un produs pe care nici macar nu il aveam in cos.  Nu am mai avut o astfel de situatie pana acum. Sper sa nu mai patesc asa ceva. Altfel, totul este in regula, sunt multumita.</t>
  </si>
  <si>
    <t>['am', 'avut', 'o', 'mica', 'problema', 'la', 'casa', '.', 'la', 'pretul', 'final', 'al', 'bonului', 'a', 'fost', 'adaugat', 'un', 'produs', 'pe', 'care', 'nu', 'l', 'am', 'achizitionat', 'ramas', 'probabil', 'de', 'la', 'clientul', 'anterior', '.', 'daca', 'nu', 'as', 'fi', 'verificat', 'bonul', 'as', 'fi', 'platit', 'in', 'plus', 'pentru', 'un', 'produs', 'pe', 'care', 'nici', 'macar', 'nu', 'il', 'aveam', 'in', 'cos.', 'nu', 'am', 'mai', 'avut', 'o', 'astfel', 'de', 'situatie', 'pana', 'acum', '.', 'sper', 'sa', 'nu', 'mai', 'patesc', 'asa', 'ceva', '.', 'altfel', 'totul', 'este', 'in', 'regula', 'sunt', 'multumita', '.']</t>
  </si>
  <si>
    <t>Produse la care nu mai erau acum vreo luna anumite marimi, nici pana acuma nu s-au mai adus. La fel la unele produse aduse mai recent, deja nu mai erau anumite numere. Concluzia: se aduc cantitati mici, raportat la cat se cumpara.</t>
  </si>
  <si>
    <t>['produse', 'la', 'care', 'nu', 'mai', 'erau', 'acum', 'vreo', 'luna', 'anumite', 'marimi', 'nici', 'pana', 'acuma', 'nu', 's', 'au', 'mai', 'adus', '.', 'la', 'fel', 'la', 'unele', 'produse', 'aduse', 'mai', 'recent', 'deja', 'nu', 'mai', 'erau', 'anumite', 'numere', '.', 'concluzia', 'se', 'aduc', 'cantitati', 'mici', 'raportat', 'la', 'cat', 'se', 'cumpara', '.']</t>
  </si>
  <si>
    <t>FOARTE  DEZAMAGIT DE FAPTUL CA NU AVETI NICI UN FEL DE ARTICOL VESTIMENTAR PT CEI CU TALIE INALTA, adica pt cei inalti si slabuti</t>
  </si>
  <si>
    <t>['foarte', 'dezamagit', 'de', 'faptul', 'ca', 'nu', 'aveti', 'nici', 'un', 'fel', 'de', 'articol', 'vestimentar', 'pt', 'cei', 'cu', 'talie', 'inalta', 'adica', 'pt', 'cei', 'inalti', 'si', 'slabuti']</t>
  </si>
  <si>
    <t>Imi face placere sa fac cumparaturi din Decathlon.Raportul calitate/pret destul de bun.Varietate mare de produse.Personalul foarte amabil.</t>
  </si>
  <si>
    <t>['imi', 'face', 'placere', 'sa', 'fac', 'cumparaturi', 'din', 'decathlon.raportul', 'calitatepret', 'destul', 'de', 'bun.varietate', 'mare', 'de', 'produse.personalul', 'foarte', 'amabil', '.']</t>
  </si>
  <si>
    <t>Experienta in magazin a fost ok. As vrea sa--mi pot verifica statusul/detalii despre cardul meu Decathlon online.</t>
  </si>
  <si>
    <t>['experienta', 'in', 'magazin', 'a', 'fost', 'ok.', 'as', 'vrea', 'sa', 'mi', 'pot', 'verifica', 'statusuldetalii', 'despre', 'cardul', 'meu', 'decathlon', 'online', '.']</t>
  </si>
  <si>
    <t>Intrarea in parcarea acoperita nu e bine semnalizata; am mers printre muncitorii care amenajau sediul, acestia nu erau bine semnalizati cu veste reflectorizante.</t>
  </si>
  <si>
    <t>['intrarea', 'in', 'parcarea', 'acoperita', 'nu', 'e', 'bine', 'semnalizata', 'am', 'mers', 'printre', 'muncitorii', 'care', 'amenajau', 'sediul', 'acestia', 'nu', 'erau', 'bine', 'semnalizati', 'cu', 'veste', 'reflectorizante', '.']</t>
  </si>
  <si>
    <t>Mai multă atenție acordată aranjării produselor și prețurilor la raft. În rest e totul ok. :)</t>
  </si>
  <si>
    <t>['mai', 'multa', 'atentie', 'acordata', 'aranjarii', 'produselor', 'si', 'preturilor', 'la', 'raft', '.', 'in', 'rest', 'e', 'totul', 'ok', '.']</t>
  </si>
  <si>
    <t>ori de cate ori intru in acest super magazin,cumpar ceva folositor, chiar daca nu am venit pt acel obiect</t>
  </si>
  <si>
    <t>['ori', 'de', 'cate', 'ori', 'intru', 'in', 'acest', 'super', 'magazincumpar', 'ceva', 'folositor', 'chiar', 'daca', 'nu', 'am', 'venit', 'pt', 'acel', 'obiect']</t>
  </si>
  <si>
    <t>Sunt extrem de multumita de calitatea produselor comandate si de rapiditatea livrarii acestora.</t>
  </si>
  <si>
    <t>['sunt', 'extrem', 'de', 'multumita', 'de', 'calitatea', 'produselor', 'comandate', 'si', 'de', 'rapiditatea', 'livrarii', 'acestora', '.']</t>
  </si>
  <si>
    <t>Rapizi cu livrarile. Amabili la telefon. Operativi cu cererire ulterioare. Cu alte cuvinte: jos palaria in fata voastra</t>
  </si>
  <si>
    <t>['rapizi', 'cu', 'livrarile', '.', 'amabili', 'la', 'telefon', '.', 'operativi', 'cu', 'cererire', 'ulterioare', '.', 'cu', 'alte', 'cuvinte', 'jos', 'palaria', 'in', 'fata', 'voastra']</t>
  </si>
  <si>
    <t>Un singur lucru nu mi-a plăcut ,calitatea scrisului de pe tricouri.,Nu este rezistentă( calitatea tubului de tuș lasă de dorit).</t>
  </si>
  <si>
    <t>['un', 'singur', 'lucru', 'nu', 'mi', 'a', 'placut', 'calitatea', 'scrisului', 'de', 'pe', 'tricouri.nu', 'este', 'rezistenta', '.']</t>
  </si>
  <si>
    <t>Produse de calitate, preturi accesibile si servicii excelente! Sunt foarte multumita si recomand!</t>
  </si>
  <si>
    <t>['produse', 'de', 'calitate', 'preturi', 'accesibile', 'si', 'servicii', 'excelente', 'sunt', 'foarte', 'multumita', 'si', 'recomand']</t>
  </si>
  <si>
    <t>Multumit. chiar daca era multa lume coada de la case nu a durat f mult.</t>
  </si>
  <si>
    <t>['multumit', '.', 'chiar', 'daca', 'era', 'multa', 'lume', 'coada', 'de', 'la', 'case', 'nu', 'a', 'durat', 'f', 'mult', '.']</t>
  </si>
  <si>
    <t>Am cumpărat un kayak si am fost asistați foarte bine de personalul Decathlon</t>
  </si>
  <si>
    <t>['am', 'cumparat', 'un', 'kayak', 'si', 'am', 'fost', 'asistati', 'foarte', 'bine', 'de', 'personalul', 'decathlon']</t>
  </si>
  <si>
    <t>Stoc lipsa la multe produse de sezon, rafturi goale care dau impresia de saracie.</t>
  </si>
  <si>
    <t>['stoc', 'lipsa', 'la', 'multe', 'produse', 'de', 'sezon', 'rafturi', 'goale', 'care', 'dau', 'impresia', 'de', 'saracie', '.']</t>
  </si>
  <si>
    <t>De-ar fi mai multe magazine ca acesta in Romania ....</t>
  </si>
  <si>
    <t>['de', 'ar', 'fi', 'mai', 'multe', 'magazine', 'ca', 'acesta', 'in', 'romania', '....']</t>
  </si>
  <si>
    <t>O varietate mai mare de branduri și de produse ar fi binevenită..</t>
  </si>
  <si>
    <t>['o', 'varietate', 'mai', 'mare', 'de', 'branduri', 'si', 'de', 'produse', 'ar', 'fi', 'binevenita', '..']</t>
  </si>
  <si>
    <t>Este super buna vesta, fetita mea, este foarte incantata de ea!!</t>
  </si>
  <si>
    <t>['este', 'super', 'buna', 'vesta', 'fetita', 'mea', 'este', 'foarte', 'incantata', 'de', 'ea']</t>
  </si>
  <si>
    <t>Cu o singura exceptie.... personalul din Suceava EXCELENT si personalul call center Bucuresti EXCELENT</t>
  </si>
  <si>
    <t>['cu', 'o', 'singura', 'exceptie', '....', 'personalul', 'din', 'suceava', 'excelent', 'si', 'personalul', 'call', 'center', 'bucuresti', 'excelent']</t>
  </si>
  <si>
    <t>La începutul lunii ianuarie rafturile erau goale, a trebuit să merg să cumpăr și din alt magazin din păcate.</t>
  </si>
  <si>
    <t>['la', 'inceputul', 'lunii', 'ianuarie', 'rafturile', 'erau', 'goale', 'a', 'trebuit', 'sa', 'merg', 'sa', 'cumpar', 'si', 'din', 'alt', 'magazin', 'din', 'pacate', '.']</t>
  </si>
  <si>
    <t>Cumparati de curand, sunt extraordinar de multumita. Pentru incepatori sunt absolut superbi.</t>
  </si>
  <si>
    <t>['cumparati', 'de', 'curand', 'sunt', 'extraordinar', 'de', 'multumita', '.', 'pentru', 'incepatori', 'sunt', 'absolut', 'superbi', '.']</t>
  </si>
  <si>
    <t>Mi-as fi dorit ca echipamentele pentru iarna  sa fie mai diversificate pentru a acoperi nevoile tuturor clientilor (model, marimi, material).</t>
  </si>
  <si>
    <t>['mi', 'as', 'fi', 'dorit', 'ca', 'echipamentele', 'pentru', 'iarna', 'sa', 'fie', 'mai', 'diversificate', 'pentru', 'a', 'acoperi', 'nevoile', 'tuturor', 'clientilor', '.']</t>
  </si>
  <si>
    <t>As dori mai multe tipuri de haine sport pentru dame. Va multumesc!</t>
  </si>
  <si>
    <t>['as', 'dori', 'mai', 'multe', 'tipuri', 'de', 'haine', 'sport', 'pentru', 'dame', '.', 'va', 'multumesc']</t>
  </si>
  <si>
    <t>Produs foarte bun, util, comod, calduros, pret, cred eu mic, deci o achizitie care chiar isi merita banii.</t>
  </si>
  <si>
    <t>['produs', 'foarte', 'bun', 'util', 'comod', 'calduros', 'pret', 'cred', 'eu', 'mic', 'deci', 'o', 'achizitie', 'care', 'chiar', 'isi', 'merita', 'banii', '.']</t>
  </si>
  <si>
    <t>Un pantalon de purtat si in oras si la drumetie sau la jogging. Foarte durabil. Pret corect.</t>
  </si>
  <si>
    <t>['un', 'pantalon', 'de', 'purtat', 'si', 'in', 'oras', 'si', 'la', 'drumetie', 'sau', 'la', 'jogging', '.', 'foarte', 'durabil', '.', 'pret', 'corect', '.']</t>
  </si>
  <si>
    <t>Am venit cu un produs defect si mi s-a schimbat in 5 minute fara batai de cap sau alte probleme. Nota 10.</t>
  </si>
  <si>
    <t>['am', 'venit', 'cu', 'un', 'produs', 'defect', 'si', 'mi', 's', 'a', 'schimbat', 'in', '5', 'minute', 'fara', 'batai', 'de', 'cap', 'sau', 'alte', 'probleme', '.', 'nota', '10', '.']</t>
  </si>
  <si>
    <t>fetita mea de 3 ani se descurca de minune cu ei, sunt usori si usor de utilizat. nu ma astept sa tina o vesnicie dar daca rezista 1-2 luni sunt fff multumita!</t>
  </si>
  <si>
    <t>['fetita', 'mea', 'de', '3', 'ani', 'se', 'descurca', 'de', 'minune', 'cu', 'ei', 'sunt', 'usori', 'si', 'usor', 'de', 'utilizat', '.', 'nu', 'ma', 'astept', 'sa', 'tina', 'o', 'vesnicie', 'dar', 'daca', 'rezista', '1', '2', 'luni', 'sunt', 'fff', 'multumita']</t>
  </si>
  <si>
    <t>Recomand magazinele Decathlon tuturor care practica sport deoarece dispun de o gama variata de produse care  satisfac toate bugetele.</t>
  </si>
  <si>
    <t>['recomand', 'magazinele', 'decathlon', 'tuturor', 'care', 'practica', 'sport', 'deoarece', 'dispun', 'de', 'o', 'gama', 'variata', 'de', 'produse', 'care', 'satisfac', 'toate', 'bugetele', '.']</t>
  </si>
  <si>
    <t>Sunt foarte multumita de ele.Dar nu gasesc curelusele de schimb si asta era una dintre marile avantaje ale acestor sandale</t>
  </si>
  <si>
    <t>['sunt', 'foarte', 'multumita', 'de', 'ele.dar', 'nu', 'gasesc', 'curelusele', 'de', 'schimb', 'si', 'asta', 'era', 'una', 'dintre', 'marile', 'avantaje', 'ale', 'acestor', 'sandale']</t>
  </si>
  <si>
    <t>Lungime 24cm, a mea are 98gr.Merge cu mine in fiecare tura.Simpla, usoara, baga aer, ce mai vreti ? :)</t>
  </si>
  <si>
    <t>['lungime', '24cm', 'a', 'mea', 'are', '98gr.merge', 'cu', 'mine', 'in', 'fiecare', 'tura.simpla', 'usoara', 'baga', 'aer', 'ce', 'mai', 'vreti']</t>
  </si>
  <si>
    <t>Baton excelent,nu e excisiv de dulce,dar gustos si hranitor. Tine de foame!:-)</t>
  </si>
  <si>
    <t>['baton', 'excelentnu', 'e', 'excisiv', 'de', 'dulcedar', 'gustos', 'si', 'hranitor', '.', 'tine', 'de', 'foame']</t>
  </si>
  <si>
    <t>Stoc destul de slab al bicicletelor care s-au vandut foarte bine.</t>
  </si>
  <si>
    <t>['stoc', 'destul', 'de', 'slab', 'al', 'bicicletelor', 'care', 's', 'au', 'vandut', 'foarte', 'bine', '.']</t>
  </si>
  <si>
    <t>Produsul primit nu a corespuns asteptarilor dar comunicand aces lucru persoanelor responsabile din cadrul societatii si-au cerut scuze pentru incident, astept un alt produs care  sper ca-mi va satisface cerintele iar produsul primit urmeaza sa-l restitui odatra cu primirea celuilalt.Ca recomandare v-as ruga sa verificati inainte de a impacheta produsele comandate ca acestea sa aiba toate accesoriile .</t>
  </si>
  <si>
    <t>['produsul', 'primit', 'nu', 'a', 'corespuns', 'asteptarilor', 'dar', 'comunicand', 'aces', 'lucru', 'persoanelor', 'responsabile', 'din', 'cadrul', 'societatii', 'si', 'au', 'cerut', 'scuze', 'pentru', 'incident', 'astept', 'un', 'alt', 'produs', 'care', 'sper', 'ca', 'mi', 'va', 'satisface', 'cerintele', 'iar', 'produsul', 'primit', 'urmeaza', 'sa', 'l', 'restitui', 'odatra', 'cu', 'primirea', 'celuilalt.ca', 'recomandare', 'v', 'as', 'ruga', 'sa', 'verificati', 'inainte', 'de', 'a', 'impacheta', 'produsele', 'comandate', 'ca', 'acestea', 'sa', 'aiba', 'toate', 'accesoriile', '.']</t>
  </si>
  <si>
    <t>Servicii bune. Produse de nivel mediu pentru a incepe o activitate sportiva.</t>
  </si>
  <si>
    <t>['servicii', 'bune', '.', 'produse', 'de', 'nivel', 'mediu', 'pentru', 'a', 'incepe', 'o', 'activitate', 'sportiva', '.']</t>
  </si>
  <si>
    <t>e ok. Mai multe culori la produsele de incaltaminte i mai multe reduceri. asta recomand. in rest ok. personalul mai ales cel din militari foarte amabil.</t>
  </si>
  <si>
    <t>['e', 'ok.', 'mai', 'multe', 'culori', 'la', 'produsele', 'de', 'incaltaminte', 'i', 'mai', 'multe', 'reduceri', '.', 'asta', 'recomand', '.', 'in', 'rest', 'ok.', 'personalul', 'mai', 'ales', 'cel', 'din', 'militari', 'foarte', 'amabil', '.']</t>
  </si>
  <si>
    <t>Prea multa libertate copiilor care se plimba prin magazin cu tot felul de biciclete nesupraveghjati. Unii dintre ei vin doar pentru acest motiv, nu pentru ca ar fi interesati de achizitia unei biciclete. In rest e ok.</t>
  </si>
  <si>
    <t>['prea', 'multa', 'libertate', 'copiilor', 'care', 'se', 'plimba', 'prin', 'magazin', 'cu', 'tot', 'felul', 'de', 'biciclete', 'nesupraveghjati', '.', 'unii', 'dintre', 'ei', 'vin', 'doar', 'pentru', 'acest', 'motiv', 'nu', 'pentru', 'ca', 'ar', 'fi', 'interesati', 'de', 'achizitia', 'unei', 'biciclete', '.', 'in', 'rest', 'e', 'ok', '.']</t>
  </si>
  <si>
    <t>Vizita a decurs in general bine, angajatii de pe sectia de biciclete au fost amabili, preturile accesibile insa nu au existat accesorii pe stoc la bicicletele pentru copii. De asemenea pretul unei biciclete de dama este usor ridicat. Sistemul pentru cardurinclient nefunctional</t>
  </si>
  <si>
    <t>['vizita', 'a', 'decurs', 'in', 'general', 'bine', 'angajatii', 'de', 'pe', 'sectia', 'de', 'biciclete', 'au', 'fost', 'amabili', 'preturile', 'accesibile', 'insa', 'nu', 'au', 'existat', 'accesorii', 'pe', 'stoc', 'la', 'bicicletele', 'pentru', 'copii', '.', 'de', 'asemenea', 'pretul', 'unei', 'biciclete', 'de', 'dama', 'este', 'usor', 'ridicat', '.', 'sistemul', 'pentru', 'cardurinclient', 'nefunctional']</t>
  </si>
  <si>
    <t>Gama foarte slaba la raionul de alergare- femei, cel putin pe partea de textile- pantaloni de alergare, doar 4 modele lungi disponibile, numai colanti etc.</t>
  </si>
  <si>
    <t>['gama', 'foarte', 'slaba', 'la', 'raionul', 'de', 'alergare', 'femei', 'cel', 'putin', 'pe', 'partea', 'de', 'textile', 'pantaloni', 'de', 'alergare', 'doar', '4', 'modele', 'lungi', 'disponibile', 'numai', 'colanti', 'etc', '.']</t>
  </si>
  <si>
    <t>Nu știu dacă nu ar fi mai bine ca încălțămintea sa fie pusa pe mărimi indiferent de preț. Preturile sunt pe eticheta oricum.</t>
  </si>
  <si>
    <t>['nu', 'stiu', 'daca', 'nu', 'ar', 'fi', 'mai', 'bine', 'ca', 'incaltamintea', 'sa', 'fie', 'pusa', 'pe', 'marimi', 'indiferent', 'de', 'pret', '.', 'preturile', 'sunt', 'pe', 'eticheta', 'oricum', '.']</t>
  </si>
  <si>
    <t>Am bicicleta de 10 zile. Am rulat 110 km pana acum si am incarcat acumulatorul dupa primii 72 km desi mai aveam doua leduri din 5 aprinse. Este o bicicleta extraordinara, cele 3 foi pe fata sunt un plus fata de noul model 900, foaia mare putand fi folosita perfect in modul 3 de asistenta la deplasarea cu 25-27 km/ora. Eu folosesc bicicleta preponderent la ses (Timisoara) avand de urcat rampe destul de modeste dar pana acum bicicleta e perfecta si face ca o persoana de 120 kg ca si mine sa nu aibe probleme la pedalat. Inainte aveam un Btwin 5.3 dar dupa 5-10 km eram extenuat, acum dupa 20-30 km ma simt perfect. Recomand aceasta bicicleta ondeosebi celor care vor sa duca o viata activa dar au limitari de varsta sau greutate.</t>
  </si>
  <si>
    <t>['am', 'bicicleta', 'de', '10', 'zile', '.', 'am', 'rulat', '110', 'km', 'pana', 'acum', 'si', 'am', 'incarcat', 'acumulatorul', 'dupa', 'primii', '72', 'km', 'desi', 'mai', 'aveam', 'doua', 'leduri', 'din', '5', 'aprinse', '.', 'este', 'o', 'bicicleta', 'extraordinara', 'cele', '3', 'foi', 'pe', 'fata', 'sunt', 'un', 'plus', 'fata', 'de', 'noul', 'model', '900', 'foaia', 'mare', 'putand', 'fi', 'folosita', 'perfect', 'in', 'modul', '3', 'de', 'asistenta', 'la', 'deplasarea', 'cu', '25', '27', 'kmora', '.', 'eu', 'folosesc', 'bicicleta', 'preponderent', 'la', 'ses', 'avand', 'de', 'urcat', 'rampe', 'destul', 'de', 'modeste', 'dar', 'pana', 'acum', 'bicicleta', 'e', 'perfecta', 'si', 'face', 'ca', 'o', 'persoana', 'de', '120', 'kg', 'ca', 'si', 'mine', 'sa', 'nu', 'aibe', 'probleme', 'la', 'pedalat', '.', 'inainte', 'aveam', 'un', 'btwin', '5.3', 'dar', 'dupa', '5', '10', 'km', 'eram', 'extenuat', 'acum', 'dupa', '20', '30', 'km', 'ma', 'simt', 'perfect', '.', 'recomand', 'aceasta', 'bicicleta', 'ondeosebi', 'celor', 'care', 'vor', 'sa', 'duca', 'o', 'viata', 'activa', 'dar', 'au', 'limitari', 'de', 'varsta', 'sau', 'greutate', '.']</t>
  </si>
  <si>
    <t>Mi-as dori o gama mai larga de culori e f mult negru ,ce a mai vesel albastru,bordo etc.</t>
  </si>
  <si>
    <t>['mi', 'as', 'dori', 'o', 'gama', 'mai', 'larga', 'de', 'culori', 'e', 'f', 'mult', 'negru', 'ce', 'a', 'mai', 'vesel', 'albastrubordo', 'etc', '.']</t>
  </si>
  <si>
    <t>As vrea sa regasesc in magazin toate produsele cae sunt si pe site(la incaltaminte ma refer)</t>
  </si>
  <si>
    <t>['as', 'vrea', 'sa', 'regasesc', 'in', 'magazin', 'toate', 'produsele', 'cae', 'sunt', 'si', 'pe', 'site']</t>
  </si>
  <si>
    <t>Montarea mai multor oglinzi, intrucat se sta foarte mult la cabinele de proba.</t>
  </si>
  <si>
    <t>['montarea', 'mai', 'multor', 'oglinzi', 'intrucat', 'se', 'sta', 'foarte', 'mult', 'la', 'cabinele', 'de', 'proba', '.']</t>
  </si>
  <si>
    <t>Este un produs bun dar nu de înaltă clasă,paleta de culori ar trebui lărgită si poate un buzunar la piept</t>
  </si>
  <si>
    <t>['este', 'un', 'produs', 'bun', 'dar', 'nu', 'de', 'inalta', 'clasapaleta', 'de', 'culori', 'ar', 'trebui', 'largita', 'si', 'poate', 'un', 'buzunar', 'la', 'piept']</t>
  </si>
  <si>
    <t>Ar fi foarte bine daca ar fi mai multe produse care se gasesc pe site</t>
  </si>
  <si>
    <t>['ar', 'fi', 'foarte', 'bine', 'daca', 'ar', 'fi', 'mai', 'multe', 'produse', 'care', 'se', 'gasesc', 'pe', 'site']</t>
  </si>
  <si>
    <t>Personalu este in regula, stocul nu este in regula, marfa are timp de sosire in magazin la o luna.La biciclete nu sunt cele cu preturi mai mici.</t>
  </si>
  <si>
    <t>['personalu', 'este', 'in', 'regula', 'stocul', 'nu', 'este', 'in', 'regula', 'marfa', 'are', 'timp', 'de', 'sosire', 'in', 'magazin', 'la', 'o', 'luna.la', 'biciclete', 'nu', 'sunt', 'cele', 'cu', 'preturi', 'mai', 'mici', '.']</t>
  </si>
  <si>
    <t>Nu pot decat sa ma spun ca am asteptam destui ani sa vina Decathlon in zona de nord a orasului iar acum ca a venit voi face vizite regulate !</t>
  </si>
  <si>
    <t>['nu', 'pot', 'decat', 'sa', 'ma', 'spun', 'ca', 'am', 'asteptam', 'destui', 'ani', 'sa', 'vina', 'decathlon', 'in', 'zona', 'de', 'nord', 'a', 'orasului', 'iar', 'acum', 'ca', 'a', 'venit', 'voi', 'face', 'vizite', 'regulate']</t>
  </si>
  <si>
    <t>La acest pret, nu aveti cum sa gasiti ceva mai bun...</t>
  </si>
  <si>
    <t>['la', 'acest', 'pret', 'nu', 'aveti', 'cum', 'sa', 'gasiti', 'ceva', 'mai', 'bun', '...']</t>
  </si>
  <si>
    <t>InvestitI putin mai mult in marfa, faptul ca mai niciodata nu gasesc produsul cautat pe marimea mea ma face sa vizitez din ce in ce mai rar magazinul.</t>
  </si>
  <si>
    <t>['investiti', 'putin', 'mai', 'mult', 'in', 'marfa', 'faptul', 'ca', 'mai', 'niciodata', 'nu', 'gasesc', 'produsul', 'cautat', 'pe', 'marimea', 'mea', 'ma', 'face', 'sa', 'vizitez', 'din', 'ce', 'in', 'ce', 'mai', 'rar', 'magazinul', '.']</t>
  </si>
  <si>
    <t>imi place foare mult cum ati organizat si aranjat spatiul cat si produsele sunt prezente la raft</t>
  </si>
  <si>
    <t>['imi', 'place', 'foare', 'mult', 'cum', 'ati', 'organizat', 'si', 'aranjat', 'spatiul', 'cat', 'si', 'produsele', 'sunt', 'prezente', 'la', 'raft']</t>
  </si>
  <si>
    <t>Nu pot zice nimic negativ. Cumpar frecvent de la Dechatlon</t>
  </si>
  <si>
    <t>['nu', 'pot', 'zice', 'nimic', 'negativ', '.', 'cumpar', 'frecvent', 'de', 'la', 'dechatlon']</t>
  </si>
  <si>
    <t>va rog sa asezati produsele pentru copii unul langa altul (imbracaminte si incaltaminte in ransuri alaturate).am ametit cautand 1 pereche de adidasi duminica.</t>
  </si>
  <si>
    <t>['va', 'rog', 'sa', 'asezati', 'produsele', 'pentru', 'copii', 'unul', 'langa', 'altul', '.am', 'ametit', 'cautand', '1', 'pereche', 'de', 'adidasi', 'duminica', '.']</t>
  </si>
  <si>
    <t>Mi-as dori sa, nu mai lipseasca preturile de pe rafturi si asa.. nu mai ai nevoie sa soliciti in stanga si in dreapta personalul.</t>
  </si>
  <si>
    <t>['mi', 'as', 'dori', 'sa', 'nu', 'mai', 'lipseasca', 'preturile', 'de', 'pe', 'rafturi', 'si', 'asa', '..', 'nu', 'mai', 'ai', 'nevoie', 'sa', 'soliciti', 'in', 'stanga', 'si', 'in', 'dreapta', 'personalul', '.']</t>
  </si>
  <si>
    <t>un magazin foarte bun de la care cumpar cu placere.</t>
  </si>
  <si>
    <t>['un', 'magazin', 'foarte', 'bun', 'de', 'la', 'care', 'cumpar', 'cu', 'placere', '.']</t>
  </si>
  <si>
    <t>cumparati cu incredere merita sunt usori si nu miros asta ma lasat impresionat</t>
  </si>
  <si>
    <t>['cumparati', 'cu', 'incredere', 'merita', 'sunt', 'usori', 'si', 'nu', 'miros', 'asta', 'ma', 'lasat', 'impresionat']</t>
  </si>
  <si>
    <t>Lipsa ofertelor speciale la produsele de sezon. Ex: camping. Calitatea produselor sa fie mai superioara (sosete doar 73% bumbac; ar trebui 95%)</t>
  </si>
  <si>
    <t>['lipsa', 'ofertelor', 'speciale', 'la', 'produsele', 'de', 'sezon', '.', 'ex', 'camping', '.', 'calitatea', 'produselor', 'sa', 'fie', 'mai', 'superioara']</t>
  </si>
  <si>
    <t>Personal bine pregatit si amabil , insa gama de produse si in special prezenta acestora in magazin lasa de dorit.</t>
  </si>
  <si>
    <t>['personal', 'bine', 'pregatit', 'si', 'amabil', 'insa', 'gama', 'de', 'produse', 'si', 'in', 'special', 'prezenta', 'acestora', 'in', 'magazin', 'lasa', 'de', 'dorit', '.']</t>
  </si>
  <si>
    <t>Pentru produsul ce-l cautam eu acum, mi-ar fi placut sa am mai multe variante din care sa  aleg.</t>
  </si>
  <si>
    <t>['pentru', 'produsul', 'ce', 'l', 'cautam', 'eu', 'acum', 'mi', 'ar', 'fi', 'placut', 'sa', 'am', 'mai', 'multe', 'variante', 'din', 'care', 'sa', 'aleg', '.']</t>
  </si>
  <si>
    <t>Este ok dar se putea mai bine. un minus ar fi ca materialul din care este confectionat este cam tare si trebuie sa aplici o forta mai mare pe bidon cand vrei sa bei apa.</t>
  </si>
  <si>
    <t>['este', 'ok', 'dar', 'se', 'putea', 'mai', 'bine', '.', 'un', 'minus', 'ar', 'fi', 'ca', 'materialul', 'din', 'care', 'este', 'confectionat', 'este', 'cam', 'tare', 'si', 'trebuie', 'sa', 'aplici', 'o', 'forta', 'mai', 'mare', 'pe', 'bidon', 'cand', 'vrei', 'sa', 'bei', 'apa', '.']</t>
  </si>
  <si>
    <t>Produsele care nu mai  sunt de sezon care nu mai sunt cautate deoarece a trecut sezonul(vara /iarna)de ce nu se pun in anumite standuri cu preturi promo si reduse.Produse foarte bune si care sunt chiar de sezon nu se gasesc de ex butosii care sunt pentru iarna in mod special nu se gasesc in acest sezon decat intr-un singur magazin in Bucuresti si un nr limitat de perechi, eu daca nu locuiesc in Bucuresti de unde pot procura daca magazinul arondata judetului meu nu are si nici stoc nu exista</t>
  </si>
  <si>
    <t>['produsele', 'care', 'nu', 'mai', 'sunt', 'de', 'sezon', 'care', 'nu', 'mai', 'sunt', 'cautate', 'deoarece', 'a', 'trecut', 'sezonulde', 'ce', 'nu', 'se', 'pun', 'in', 'anumite', 'standuri', 'cu', 'preturi', 'promo', 'si', 'reduse.produse', 'foarte', 'bune', 'si', 'care', 'sunt', 'chiar', 'de', 'sezon', 'nu', 'se', 'gasesc', 'de', 'ex', 'butosii', 'care', 'sunt', 'pentru', 'iarna', 'in', 'mod', 'special', 'nu', 'se', 'gasesc', 'in', 'acest', 'sezon', 'decat', 'intr', 'un', 'singur', 'magazin', 'in', 'bucuresti', 'si', 'un', 'nr', 'limitat', 'de', 'perechi', 'eu', 'daca', 'nu', 'locuiesc', 'in', 'bucuresti', 'de', 'unde', 'pot', 'procura', 'daca', 'magazinul', 'arondata', 'judetului', 'meu', 'nu', 'are', 'si', 'nici', 'stoc', 'nu', 'exista']</t>
  </si>
  <si>
    <t>Mai multi angajați deoarece sunt ocupati si aștepți foarte mult dar merita</t>
  </si>
  <si>
    <t>['mai', 'multi', 'angajati', 'deoarece', 'sunt', 'ocupati', 'si', 'astepti', 'foarte', 'mult', 'dar', 'merita']</t>
  </si>
  <si>
    <t>Dacă plătesc numerar la returnarea produsului ar trebui sa pot opta și pentru returnarea banilor tot așa contra cost multumesc</t>
  </si>
  <si>
    <t>['daca', 'platesc', 'numerar', 'la', 'returnarea', 'produsului', 'ar', 'trebui', 'sa', 'pot', 'opta', 'si', 'pentru', 'returnarea', 'banilor', 'tot', 'asa', 'contra', 'cost', 'multumesc']</t>
  </si>
  <si>
    <t>Recomand cu încredere acest produs , copiii sunt foarte incantați de aceasta minge si prețul este foarte bun !!!</t>
  </si>
  <si>
    <t>['recomand', 'cu', 'incredere', 'acest', 'produs', 'copiii', 'sunt', 'foarte', 'incantati', 'de', 'aceasta', 'minge', 'si', 'pretul', 'este', 'foarte', 'bun']</t>
  </si>
  <si>
    <t>Echipamentul a fost achizitionat pentru ajutorul pe munte, insa l-am folosit si la mare. Sunt multumit de el si cu siguranta il voi mai folosi si cu alte ocazii.</t>
  </si>
  <si>
    <t>['echipamentul', 'a', 'fost', 'achizitionat', 'pentru', 'ajutorul', 'pe', 'munte', 'insa', 'l', 'am', 'folosit', 'si', 'la', 'mare', '.', 'sunt', 'multumit', 'de', 'el', 'si', 'cu', 'siguranta', 'il', 'voi', 'mai', 'folosi', 'si', 'cu', 'alte', 'ocazii', '.']</t>
  </si>
  <si>
    <t>slaba oferta de produse de calitate. in general sunt prezentate doar produsele de baza, cu pret minim</t>
  </si>
  <si>
    <t>['slaba', 'oferta', 'de', 'produse', 'de', 'calitate', '.', 'in', 'general', 'sunt', 'prezentate', 'doar', 'produsele', 'de', 'baza', 'cu', 'pret', 'minim']</t>
  </si>
  <si>
    <t>Buna ziua, Daca limitati la 50 de carctere opinia negativa/pozitiva nu cred ca aveti un instrument de marketing adevarat.Reiau ceea ce ma deranjeaza la magazinul dvs.Produsele sunt bune si pretul reflecta calitatea printr-o valoarae care de multe ori este prea mare pentru puterea de cumparare.As fi vrut sa platesc cu Card Avantaj, nu numai pentru cumparaturi de 300 de lei.Nu toata lumea poate cumpara de 300 de lei.Eliminati aceasta marja de 300 de lei si veti avea mai multi clienti</t>
  </si>
  <si>
    <t>['buna', 'ziua', 'daca', 'limitati', 'la', '50', 'de', 'carctere', 'opinia', 'negativapozitiva', 'nu', 'cred', 'ca', 'aveti', 'un', 'instrument', 'de', 'marketing', 'adevarat.reiau', 'ceea', 'ce', 'ma', 'deranjeaza', 'la', 'magazinul', 'dvs.produsele', 'sunt', 'bune', 'si', 'pretul', 'reflecta', 'calitatea', 'printr', 'o', 'valoarae', 'care', 'de', 'multe', 'ori', 'este', 'prea', 'mare', 'pentru', 'puterea', 'de', 'cumparare.as', 'fi', 'vrut', 'sa', 'platesc', 'cu', 'card', 'avantaj', 'nu', 'numai', 'pentru', 'cumparaturi', 'de', '300', 'de', 'lei.nu', 'toata', 'lumea', 'poate', 'cumpara', 'de', '300', 'de', 'lei.eliminati', 'aceasta', 'marja', 'de', '300', 'de', 'lei', 'si', 'veti', 'avea', 'mai', 'multi', 'clienti']</t>
  </si>
  <si>
    <t>Personal bine pregatit, magazin curat, produse variate si cu stoc suficient</t>
  </si>
  <si>
    <t>['personal', 'bine', 'pregatit', 'magazin', 'curat', 'produse', 'variate', 'si', 'cu', 'stoc', 'suficient']</t>
  </si>
  <si>
    <t>Un magazin excelent. Rafturi pline, bine organizate, personal amabil si informat.</t>
  </si>
  <si>
    <t>['un', 'magazin', 'excelent', '.', 'rafturi', 'pline', 'bine', 'organizate', 'personal', 'amabil', 'si', 'informat', '.']</t>
  </si>
  <si>
    <t>se poate umbla la unele preturi cu preponderenta la treninguri, tricouri si incaltaminte de mers cotidian.</t>
  </si>
  <si>
    <t>['se', 'poate', 'umbla', 'la', 'unele', 'preturi', 'cu', 'preponderenta', 'la', 'treninguri', 'tricouri', 'si', 'incaltaminte', 'de', 'mers', 'cotidian', '.']</t>
  </si>
  <si>
    <t>pro: diversitatea produselor, garantia de 2 ani oferita tuturor produseor, super produse</t>
  </si>
  <si>
    <t>['pro', 'diversitatea', 'produselor', 'garantia', 'de', '2', 'ani', 'oferita', 'tuturor', 'produseor', 'super', 'produse']</t>
  </si>
  <si>
    <t>Am observat o diferenta intre magaznul din Tg. Mures si cel din Ploiesti(ultimul vizitat de mine), in sensul ca la Mures nu am gasit produse pe care le gaseam la Ploiesti</t>
  </si>
  <si>
    <t>['am', 'observat', 'o', 'diferenta', 'intre', 'magaznul', 'din', 'tg', '.', 'mures', 'si', 'cel', 'din', 'ploiesti', 'in', 'sensul', 'ca', 'la', 'mures', 'nu', 'am', 'gasit', 'produse', 'pe', 'care', 'le', 'gaseam', 'la', 'ploiesti']</t>
  </si>
  <si>
    <t>I-am folosit de cateva ori la alergat pe sosea, distanta 3-6 km. Sunt foarte comozi, par rezistenti, absorb bine socurile, sunt aerisiti.</t>
  </si>
  <si>
    <t>['i', 'am', 'folosit', 'de', 'cateva', 'ori', 'la', 'alergat', 'pe', 'sosea', 'distanta', '3', '6', 'km', '.', 'sunt', 'foarte', 'comozi', 'par', 'rezistenti', 'absorb', 'bine', 'socurile', 'sunt', 'aerisiti', '.']</t>
  </si>
  <si>
    <t>Mai multe cabine de proba. Se formeaza aglomeratie si timpul de așteptare se ridica la cca 15 minute.</t>
  </si>
  <si>
    <t>['mai', 'multe', 'cabine', 'de', 'proba', '.', 'se', 'formeaza', 'aglomeratie', 'si', 'timpul', 'de', 'asteptare', 'se', 'ridica', 'la', 'cca', '15', 'minute', '.']</t>
  </si>
  <si>
    <t>Sunt extrem de multumit de produsele vandute de Decathlon, mai ales ca sunt un pic mai corpolent. Revin de fiecare data cu placere, sttind ca aici gaseste fiecare din familia mea cate ceva pe masura lui.</t>
  </si>
  <si>
    <t>['sunt', 'extrem', 'de', 'multumit', 'de', 'produsele', 'vandute', 'de', 'decathlon', 'mai', 'ales', 'ca', 'sunt', 'un', 'pic', 'mai', 'corpolent', '.', 'revin', 'de', 'fiecare', 'data', 'cu', 'placere', 'sttind', 'ca', 'aici', 'gaseste', 'fiecare', 'din', 'familia', 'mea', 'cate', 'ceva', 'pe', 'masura', 'lui', '.']</t>
  </si>
  <si>
    <t>o roata care e ieftina si arata excelent! dar buna ... nu prea! am zis sa imi iau rotii de la dechatlon ma dau pe scoot de 2ani! rotile au fost foarte bune ! dar daca esti avansat nu prea... la 50 de lei se tin bine rotile au tinut AU pana am dat flare in quarter si sa rupt cauciucul de pe ele ! dar in rest au fost OK</t>
  </si>
  <si>
    <t>['o', 'roata', 'care', 'e', 'ieftina', 'si', 'arata', 'excelent', 'dar', 'buna', '...', 'nu', 'prea', 'am', 'zis', 'sa', 'imi', 'iau', 'rotii', 'de', 'la', 'dechatlon', 'ma', 'dau', 'pe', 'scoot', 'de', '2ani', 'rotile', 'au', 'fost', 'foarte', 'bune', 'dar', 'daca', 'esti', 'avansat', 'nu', 'prea', '...', 'la', '50', 'de', 'lei', 'se', 'tin', 'bine', 'rotile', 'au', 'tinut', 'au', 'pana', 'am', 'dat', 'flare', 'in', 'quarter', 'si', 'sa', 'rupt', 'cauciucul', 'de', 'pe', 'ele', 'dar', 'in', 'rest', 'au', 'fost', 'ok']</t>
  </si>
  <si>
    <t>Casele de marcat sunt asezate nepotrivit, clientii asezati la coada nu au vizibilitate cand este aglomerat iar angajatii trebuie sa atraga mereu atentia cand s-a eliberat o casa, stresant pentru ei si deranjant pentru mine.</t>
  </si>
  <si>
    <t>['casele', 'de', 'marcat', 'sunt', 'asezate', 'nepotrivit', 'clientii', 'asezati', 'la', 'coada', 'nu', 'au', 'vizibilitate', 'cand', 'este', 'aglomerat', 'iar', 'angajatii', 'trebuie', 'sa', 'atraga', 'mereu', 'atentia', 'cand', 's', 'a', 'eliberat', 'o', 'casa', 'stresant', 'pentru', 'ei', 'si', 'deranjant', 'pentru', 'mine', '.']</t>
  </si>
  <si>
    <t>am reusit a facem cumparaturi foarte degajati intr-un ambient foarte placut</t>
  </si>
  <si>
    <t>['am', 'reusit', 'a', 'facem', 'cumparaturi', 'foarte', 'degajati', 'intr', 'un', 'ambient', 'foarte', 'placut']</t>
  </si>
  <si>
    <t>Apreciez profesionalismul angajatilor care ajuta clientii cu cele mai bune recomandari, de ex, pentru produsele urmatoare m-am consultat mereu cu o persoana care trebuie sa ofere informatii: colanti de alergare, adidasi alergt, geaca de ski, bocanci de munte de 3 sezoane. De fiecare data m-am lasat pe mana lor si nu regret alegerile facute, produsele cumparate fiind foarte comfortabile si durabile, la preturi foarte accesibile. De asemenea, acuratetea angajatior de a raspunde la intrebarile adresate pe mail m-a impresionat. Si disponibilitatea de a face comanda de produse care nu exista in tara, sau de a rezerva produse, arata orientarea continua catre client si dorinta de a-i indeplini necesitatile. O echipa foarte bine organizata! Produsele de foarte buna calitate care nu ar putea fi vandute daca nu ar exista o echipa bine inchegata care sa cunoasca marfa si sa fie la curent cu tot ce e mai nou si mai bun! Bravo voua! Felicitari si succes in viitor!</t>
  </si>
  <si>
    <t>['apreciez', 'profesionalismul', 'angajatilor', 'care', 'ajuta', 'clientii', 'cu', 'cele', 'mai', 'bune', 'recomandari', 'de', 'ex', 'pentru', 'produsele', 'urmatoare', 'm', 'am', 'consultat', 'mereu', 'cu', 'o', 'persoana', 'care', 'trebuie', 'sa', 'ofere', 'informatii', 'colanti', 'de', 'alergare', 'adidasi', 'alergt', 'geaca', 'de', 'ski', 'bocanci', 'de', 'munte', 'de', '3', 'sezoane', '.', 'de', 'fiecare', 'data', 'm', 'am', 'lasat', 'pe', 'mana', 'lor', 'si', 'nu', 'regret', 'alegerile', 'facute', 'produsele', 'cumparate', 'fiind', 'foarte', 'comfortabile', 'si', 'durabile', 'la', 'preturi', 'foarte', 'accesibile', '.', 'de', 'asemenea', 'acuratetea', 'angajatior', 'de', 'a', 'raspunde', 'la', 'intrebarile', 'adresate', 'pe', 'mail', 'm', 'a', 'impresionat', '.', 'si', 'disponibilitatea', 'de', 'a', 'face', 'comanda', 'de', 'produse', 'care', 'nu', 'exista', 'in', 'tara', 'sau', 'de', 'a', 'rezerva', 'produse', 'arata', 'orientarea', 'continua', 'catre', 'client', 'si', 'dorinta', 'de', 'a', 'i', 'indeplini', 'necesitatile', '.', 'o', 'echipa', 'foarte', 'bine', 'organizata', 'produsele', 'de', 'foarte', 'buna', 'calitate', 'care', 'nu', 'ar', 'putea', 'fi', 'vandute', 'daca', 'nu', 'ar', 'exista', 'o', 'echipa', 'bine', 'inchegata', 'care', 'sa', 'cunoasca', 'marfa', 'si', 'sa', 'fie', 'la', 'curent', 'cu', 'tot', 'ce', 'e', 'mai', 'nou', 'si', 'mai', 'bun', 'bravo', 'voua', 'felicitari', 'si', 'succes', 'in', 'viitor']</t>
  </si>
  <si>
    <t>Aveti mai mult de trei persoane de la care se poate obtine o informatie?</t>
  </si>
  <si>
    <t>['aveti', 'mai', 'mult', 'de', 'trei', 'persoane', 'de', 'la', 'care', 'se', 'poate', 'obtine', 'o', 'informatie']</t>
  </si>
  <si>
    <t>Este un bidon usor de folosit datorita deschiderii usoare si usor de umplut din ape curgatoare de munte (izvoare) datorita deschiderii mari.</t>
  </si>
  <si>
    <t>['este', 'un', 'bidon', 'usor', 'de', 'folosit', 'datorita', 'deschiderii', 'usoare', 'si', 'usor', 'de', 'umplut', 'din', 'ape', 'curgatoare', 'de', 'munte', 'datorita', 'deschiderii', 'mari', '.']</t>
  </si>
  <si>
    <t>La magazinul din Târgu Mureș nu găsim produse pentru cai. Poate pe viitor ne ajutați să nu mergem până la Cluj. Va mulțumim.</t>
  </si>
  <si>
    <t>['la', 'magazinul', 'din', 'targu', 'mures', 'nu', 'gasim', 'produse', 'pentru', 'cai', '.', 'poate', 'pe', 'viitor', 'ne', 'ajutati', 'sa', 'nu', 'mergem', 'pana', 'la', 'cluj', '.', 'va', 'multumim', '.']</t>
  </si>
  <si>
    <t>Existau la raft 8 pennyboard-uri albastre si toate erau folosite. Am cumparat pentru un baietel si a trebuit sa iau rosu. Stiu ca au voie sa le foloseasca copiii prin magazin, dar ar trebui sa existe niste mostre de ele nu sa ajunga sa le foloseasca pe toate. Cele 8 nu mai aveau folie pe ele.</t>
  </si>
  <si>
    <t>['existau', 'la', 'raft', '8', 'pennyboard', 'uri', 'albastre', 'si', 'toate', 'erau', 'folosite', '.', 'am', 'cumparat', 'pentru', 'un', 'baietel', 'si', 'a', 'trebuit', 'sa', 'iau', 'rosu', '.', 'stiu', 'ca', 'au', 'voie', 'sa', 'le', 'foloseasca', 'copiii', 'prin', 'magazin', 'dar', 'ar', 'trebui', 'sa', 'existe', 'niste', 'mostre', 'de', 'ele', 'nu', 'sa', 'ajunga', 'sa', 'le', 'foloseasca', 'pe', 'toate', '.', 'cele', '8', 'nu', 'mai', 'aveau', 'folie', 'pe', 'ele', '.']</t>
  </si>
  <si>
    <t>Ar trebui introdus acest model si in magazinele din Ro. Totodată ar trebui introduse numere mari si in Ro, peste 50, având in vedere că noile colecții sunt toate foarte înguste.</t>
  </si>
  <si>
    <t>['ar', 'trebui', 'introdus', 'acest', 'model', 'si', 'in', 'magazinele', 'din', 'ro', '.', 'totodata', 'ar', 'trebui', 'introduse', 'numere', 'mari', 'si', 'in', 'ro', 'peste', '50', 'avand', 'in', 'vedere', 'ca', 'noile', 'colectii', 'sunt', 'toate', 'foarte', 'inguste', '.']</t>
  </si>
  <si>
    <t>Numărul de produse a scăzut în mod semnificativ în ultima vreme. Reorganizarea magazinului face mult mai dificila identificarea produselor.</t>
  </si>
  <si>
    <t>['numarul', 'de', 'produse', 'a', 'scazut', 'in', 'mod', 'semnificativ', 'in', 'ultima', 'vreme', '.', 'reorganizarea', 'magazinului', 'face', 'mult', 'mai', 'dificila', 'identificarea', 'produselor', '.']</t>
  </si>
  <si>
    <t>Personalul care mi-a facut reparatia a fost foarte amabil si a reusit sa -mi faca reparatia intr-un timp scurt.</t>
  </si>
  <si>
    <t>['personalul', 'care', 'mi', 'a', 'facut', 'reparatia', 'a', 'fost', 'foarte', 'amabil', 'si', 'a', 'reusit', 'sa', 'mi', 'faca', 'reparatia', 'intr', 'un', 'timp', 'scurt', '.']</t>
  </si>
  <si>
    <t>Nu vad ce as putea sa mai spun, totul la acest produs este in regula.</t>
  </si>
  <si>
    <t>['nu', 'vad', 'ce', 'as', 'putea', 'sa', 'mai', 'spun', 'totul', 'la', 'acest', 'produs', 'este', 'in', 'regula', '.']</t>
  </si>
  <si>
    <t>As dori reduceri si la corturile mai scumpe , cele de 429 lei nu doar la cele  de 100 lei.</t>
  </si>
  <si>
    <t>['as', 'dori', 'reduceri', 'si', 'la', 'corturile', 'mai', 'scumpe', 'cele', 'de', '429', 'lei', 'nu', 'doar', 'la', 'cele', 'de', '100', 'lei', '.']</t>
  </si>
  <si>
    <t>recomand magazinul.preturi pentru toate buzunarele. calitatea produselor. usor de gasit ceea ce ai nevoie</t>
  </si>
  <si>
    <t>['recomand', 'magazinul.preturi', 'pentru', 'toate', 'buzunarele', '.', 'calitatea', 'produselor', '.', 'usor', 'de', 'gasit', 'ceea', 'ce', 'ai', 'nevoie']</t>
  </si>
  <si>
    <t>Ar trebui sa fie o atmosfera mai antrenata, sa se ruleze pe ecrane imagini de la competitii sportive, turistice, de promovare a miscarii.</t>
  </si>
  <si>
    <t>['ar', 'trebui', 'sa', 'fie', 'o', 'atmosfera', 'mai', 'antrenata', 'sa', 'se', 'ruleze', 'pe', 'ecrane', 'imagini', 'de', 'la', 'competitii', 'sportive', 'turistice', 'de', 'promovare', 'a', 'miscarii', '.']</t>
  </si>
  <si>
    <t>Am cumpărat câteva prosoape (mărimile L și XL) din microfibră pentru piscină. Prosopul are un elastic cu care se leagă și acesta stă compact în geanta de sport. Materialul din care e făcut șterge foarte bine apa de pe corp, dar fără să devină insuportabil de ud sau să ia în greutate.Acasă se usucă rapid pe balcon/în baie/calorifer.</t>
  </si>
  <si>
    <t>['am', 'cumparat', 'cateva', 'prosoape', 'din', 'microfibra', 'pentru', 'piscina', '.', 'prosopul', 'are', 'un', 'elastic', 'cu', 'care', 'se', 'leaga', 'si', 'acesta', 'sta', 'compact', 'in', 'geanta', 'de', 'sport', '.', 'materialul', 'din', 'care', 'e', 'facut', 'sterge', 'foarte', 'bine', 'apa', 'de', 'pe', 'corp', 'dar', 'fara', 'sa', 'devina', 'insuportabil', 'de', 'ud', 'sau', 'sa', 'ia', 'in', 'greutate.acasa', 'se', 'usuca', 'rapid', 'pe', 'balconin', 'baiecalorifer', '.']</t>
  </si>
  <si>
    <t>Nu am gasit in ultima luna adidași de alergat pe asfalt, marca Nike, numărul 43!</t>
  </si>
  <si>
    <t>['nu', 'am', 'gasit', 'in', 'ultima', 'luna', 'adidasi', 'de', 'alergat', 'pe', 'asfalt', 'marca', 'nike', 'numarul', '43']</t>
  </si>
  <si>
    <t>Sa se precizeze atat calitatea produselor cat si despre anumite caracteristici pe care le prezinta un produs si care nu intodeauna apar la descrierea produsului ( de ex doresti sa cumperi o pereche de adidasi online dar au varful usor ingust,prin aceasta carcteristica iti dai seama daca ti se potrivesc sau nu).</t>
  </si>
  <si>
    <t>['sa', 'se', 'precizeze', 'atat', 'calitatea', 'produselor', 'cat', 'si', 'despre', 'anumite', 'caracteristici', 'pe', 'care', 'le', 'prezinta', 'un', 'produs', 'si', 'care', 'nu', 'intodeauna', 'apar', 'la', 'descrierea', 'produsului', '.']</t>
  </si>
  <si>
    <t>Livrare rapida, ambalare perfecta, exact produsul de care aveam nevoie. Se comporta super ok inclusiv pe zapada</t>
  </si>
  <si>
    <t>['livrare', 'rapida', 'ambalare', 'perfecta', 'exact', 'produsul', 'de', 'care', 'aveam', 'nevoie', '.', 'se', 'comporta', 'super', 'ok', 'inclusiv', 'pe', 'zapada']</t>
  </si>
  <si>
    <t>Articole pentru sezonul de iarna la copii ... Ex: placa snowboard, saniuta cu ghidon ...</t>
  </si>
  <si>
    <t>['articole', 'pentru', 'sezonul', 'de', 'iarna', 'la', 'copii', '...', 'ex', 'placa', 'snowboard', 'saniuta', 'cu', 'ghidon', '...']</t>
  </si>
  <si>
    <t>Sa aduceti mai multe produse de atletism de exemplu ghete de alergare cu cuie pentru fiecare trebuinta</t>
  </si>
  <si>
    <t>['sa', 'aduceti', 'mai', 'multe', 'produse', 'de', 'atletism', 'de', 'exemplu', 'ghete', 'de', 'alergare', 'cu', 'cuie', 'pentru', 'fiecare', 'trebuinta']</t>
  </si>
  <si>
    <t>Personal atent. Apreciez facilitatile pentru copii. M-ar bucura mai multe accesorii pentru vanatoare.</t>
  </si>
  <si>
    <t>['personal', 'atent', '.', 'apreciez', 'facilitatile', 'pentru', 'copii', '.', 'm', 'ar', 'bucura', 'mai', 'multe', 'accesorii', 'pentru', 'vanatoare', '.']</t>
  </si>
  <si>
    <t>Andrei de la Drumetii a fost foarte bine pregatit profesional oferind toate informatiile pe care le - am dorit. Chiar daca nu am achizitionat tot ce as fi vrut, el a  fost promt la tot ce am dorit.Doresc sa gasesc asa angajati informati si la celelalte raioane ale magazinului.</t>
  </si>
  <si>
    <t>['andrei', 'de', 'la', 'drumetii', 'a', 'fost', 'foarte', 'bine', 'pregatit', 'profesional', 'oferind', 'toate', 'informatiile', 'pe', 'care', 'le', 'am', 'dorit', '.', 'chiar', 'daca', 'nu', 'am', 'achizitionat', 'tot', 'ce', 'as', 'fi', 'vrut', 'el', 'a', 'fost', 'promt', 'la', 'tot', 'ce', 'am', 'dorit.doresc', 'sa', 'gasesc', 'asa', 'angajati', 'informati', 'si', 'la', 'celelalte', 'raioane', 'ale', 'magazinului', '.']</t>
  </si>
  <si>
    <t>Sunt necesare coordonării mai bune in mers a membrelor inferioare ! Dar se pot folosi si pe post de greutăți in tonifierea musculaturii !</t>
  </si>
  <si>
    <t>['sunt', 'necesare', 'coordonarii', 'mai', 'bune', 'in', 'mers', 'a', 'membrelor', 'inferioare', 'dar', 'se', 'pot', 'folosi', 'si', 'pe', 'post', 'de', 'greutati', 'in', 'tonifierea', 'musculaturii']</t>
  </si>
  <si>
    <t>Eu, sotia si fiica avem o parere foarte buna si speram sa nu o schimbam, chiar daca la inceputuri cand fiica a facut cumparaturi de acolo si nu i s-a propus sa i se faca un card de fidelitate de niciunul din angajati (chiar si acum 2 saptamani cand a facut cumparaturi eu zic ca destul de serioase, cu 4 zile inainte de a-mi elibera mie acest card). Angajatii sa explice eventual ca eliberarea cardului nu dureaza mai mult de 2 minute si ca in cazul lipsei cardului cineva din familie poate folosi adresa email ptr a se incarca punctele. Asta daca o s-o tineti cu punctele, am intalnit si o societate cu un rulaj foarte mare care nici nu a acordat vreodata puncte de fidelitate sa-mi spuna ca nu mai pot cumpara fara card (aveam dar nici nu il mai purtam si pe ala) si este obligatoriu ,imi elibereaza altul nou nout in 2 minute, iau de multi bani marfa, mai iau de cateva ori iar ultima oara sa-mi zica nu e nevoie,nu mai scoateti legitimatia ca am bagat eu nu stiu ce si i-am dat drumu. E?Cum e?In rest va urez tot ce e mai bun.</t>
  </si>
  <si>
    <t>['eu', 'sotia', 'si', 'fiica', 'avem', 'o', 'parere', 'foarte', 'buna', 'si', 'speram', 'sa', 'nu', 'o', 'schimbam', 'chiar', 'daca', 'la', 'inceputuri', 'cand', 'fiica', 'a', 'facut', 'cumparaturi', 'de', 'acolo', 'si', 'nu', 'i', 's', 'a', 'propus', 'sa', 'i', 'se', 'faca', 'un', 'card', 'de', 'fidelitate', 'de', 'niciunul', 'din', 'angajati', '.', 'angajatii', 'sa', 'explice', 'eventual', 'ca', 'eliberarea', 'cardului', 'nu', 'dureaza', 'mai', 'mult', 'de', '2', 'minute', 'si', 'ca', 'in', 'cazul', 'lipsei', 'cardului', 'cineva', 'din', 'familie', 'poate', 'folosi', 'adresa', 'email', 'ptr', 'a', 'se', 'incarca', 'punctele', '.', 'asta', 'daca', 'o', 's', 'o', 'tineti', 'cu', 'punctele', 'am', 'intalnit', 'si', 'o', 'societate', 'cu', 'un', 'rulaj', 'foarte', 'mare', 'care', 'nici', 'nu', 'a', 'acordat', 'vreodata', 'puncte', 'de', 'fidelitate', 'sa', 'mi', 'spuna', 'ca', 'nu', 'mai', 'pot', 'cumpara', 'fara', 'card', 'si', 'este', 'obligatoriu', 'imi', 'elibereaza', 'altul', 'nou', 'nout', 'in', '2', 'minute', 'iau', 'de', 'multi', 'bani', 'marfa', 'mai', 'iau', 'de', 'cateva', 'ori', 'iar', 'ultima', 'oara', 'sa', 'mi', 'zica', 'nu', 'e', 'nevoienu', 'mai', 'scoateti', 'legitimatia', 'ca', 'am', 'bagat', 'eu', 'nu', 'stiu', 'ce', 'si', 'i', 'am', 'dat', 'drumu', '.', 'ecum', 'ein', 'rest', 'va', 'urez', 'tot', 'ce', 'e', 'mai', 'bun', '.']</t>
  </si>
  <si>
    <t>Am fost foarte incantata de pregatirea de care a dat dovada baiatul de la raionul de ciclism. Este extrem de calm si de bine educat ( nu i-am retinut numele, insa va pot spune ca poarta ochelari de vedere). M-a ajutat sa imi achizitionez cea mai potrivita casca de protectie pentru ciclism. In schimb nu mi-a placut ca nu aveti in magazin colanti de dama cu bazon( mi s-a recomandat comandarea pe internet insa ideal este sa ii vezi si sa ii poti proba).</t>
  </si>
  <si>
    <t>['am', 'fost', 'foarte', 'incantata', 'de', 'pregatirea', 'de', 'care', 'a', 'dat', 'dovada', 'baiatul', 'de', 'la', 'raionul', 'de', 'ciclism', '.', 'este', 'extrem', 'de', 'calm', 'si', 'de', 'bine', 'educat', '.', 'm', 'a', 'ajutat', 'sa', 'imi', 'achizitionez', 'cea', 'mai', 'potrivita', 'casca', 'de', 'protectie', 'pentru', 'ciclism', '.', 'in', 'schimb', 'nu', 'mi', 'a', 'placut', 'ca', 'nu', 'aveti', 'in', 'magazin', 'colanti', 'de', 'dama', 'cu', 'bazon', '.']</t>
  </si>
  <si>
    <t>Foarte multumita.Recomand tuturor iubitorilor de sport si miscare...de calitate :))!</t>
  </si>
  <si>
    <t>['foarte', 'multumita.recomand', 'tuturor', 'iubitorilor', 'de', 'sport', 'si', 'miscare', '...', 'de', 'calitate']</t>
  </si>
  <si>
    <t>am gasit ce aveam nevoie, nu am stat mult la casa</t>
  </si>
  <si>
    <t>['am', 'gasit', 'ce', 'aveam', 'nevoie', 'nu', 'am', 'stat', 'mult', 'la', 'casa']</t>
  </si>
  <si>
    <t>Combinatia de capsuna cu cirese nu-i chiar reusita in rest produsul e ok. E mai bun  celalalt cu lamaie</t>
  </si>
  <si>
    <t>['combinatia', 'de', 'capsuna', 'cu', 'cirese', 'nu', 'i', 'chiar', 'reusita', 'in', 'rest', 'produsul', 'e', 'ok.', 'e', 'mai', 'bun', 'celalalt', 'cu', 'lamaie']</t>
  </si>
  <si>
    <t>Foarte promti  amabili . Recomand.  Garanțiile reale  merită luat in considerare seriozitatea și rapiditatea cu care se rezolvă . Recomand!!!</t>
  </si>
  <si>
    <t>['foarte', 'promti', 'amabili', '.', 'recomand', '.', 'garantiile', 'reale', 'merita', 'luat', 'in', 'considerare', 'seriozitatea', 'si', 'rapiditatea', 'cu', 'care', 'se', 'rezolva', '.', 'recomand']</t>
  </si>
  <si>
    <t>Un magazin cu produse de calitate si preturi accesibile pentru toata lumea</t>
  </si>
  <si>
    <t>['un', 'magazin', 'cu', 'produse', 'de', 'calitate', 'si', 'preturi', 'accesibile', 'pentru', 'toata', 'lumea']</t>
  </si>
  <si>
    <t>La produsele Quechua port marimea 39 la incaltaminte de drumetie. La Adidas, 39 imi este mic. 41 este mult prea mare, 40 nu era in stoc (am fost la magazin de mai multe ori in 2 luni). Singura problema cu pantofii pe care mi-am cumparat este ca acestea sunt extraordinar de calzi. Din pacate nu am gasit nici o alternativa in marimea mea.</t>
  </si>
  <si>
    <t>['la', 'produsele', 'quechua', 'port', 'marimea', '39', 'la', 'incaltaminte', 'de', 'drumetie', '.', 'la', 'adidas', '39', 'imi', 'este', 'mic', '.', '41', 'este', 'mult', 'prea', 'mare', '40', 'nu', 'era', 'in', 'stoc', '.', 'singura', 'problema', 'cu', 'pantofii', 'pe', 'care', 'mi', 'am', 'cumparat', 'este', 'ca', 'acestea', 'sunt', 'extraordinar', 'de', 'calzi', '.', 'din', 'pacate', 'nu', 'am', 'gasit', 'nici', 'o', 'alternativa', 'in', 'marimea', 'mea', '.']</t>
  </si>
  <si>
    <t>Unele articole care pe site apăreau ca fiind în stoc în magazin, nu  le-am regăsit în respectivul magazin.</t>
  </si>
  <si>
    <t>['unele', 'articole', 'care', 'pe', 'site', 'apareau', 'ca', 'fiind', 'in', 'stoc', 'in', 'magazin', 'nu', 'le', 'am', 'regasit', 'in', 'respectivul', 'magazin', '.']</t>
  </si>
  <si>
    <t>Caldura ce o mentin,este cea aratata in reclama de la raft.</t>
  </si>
  <si>
    <t>['caldura', 'ce', 'o', 'mentineste', 'cea', 'aratata', 'in', 'reclama', 'de', 'la', 'raft', '.']</t>
  </si>
  <si>
    <t>Sunt foarte ușori pe picior, comozi, însă bareta si materialul acestuia este jenant. In rest sunt foarte multumita</t>
  </si>
  <si>
    <t>['sunt', 'foarte', 'usori', 'pe', 'picior', 'comozi', 'insa', 'bareta', 'si', 'materialul', 'acestuia', 'este', 'jenant', '.', 'in', 'rest', 'sunt', 'foarte', 'multumita']</t>
  </si>
  <si>
    <t>Lux tartar! Scos-am banii din sertar,Si cu-amar de monetar,Luat-u mi-am nadragi macar!</t>
  </si>
  <si>
    <t>['lux', 'tartar', 'scos', 'am', 'banii', 'din', 'sertarsi', 'cu', 'amar', 'de', 'monetarluat', 'u', 'mi', 'am', 'nadragi', 'macar']</t>
  </si>
  <si>
    <t>Mingea lovită prinde un efect foarte bun și este foarte manevrabilă,un mic minus,un pic cam greuță,dar te înveți cu ea foarte repede.</t>
  </si>
  <si>
    <t>['mingea', 'lovita', 'prinde', 'un', 'efect', 'foarte', 'bun', 'si', 'este', 'foarte', 'manevrabilaun', 'mic', 'minusun', 'pic', 'cam', 'greutadar', 'te', 'inveti', 'cu', 'ea', 'foarte', 'repede', '.']</t>
  </si>
  <si>
    <t>Ar fi minunat daca am gasi mereu responsabilul de raion la acel raion</t>
  </si>
  <si>
    <t>['ar', 'fi', 'minunat', 'daca', 'am', 'gasi', 'mereu', 'responsabilul', 'de', 'raion', 'la', 'acel', 'raion']</t>
  </si>
  <si>
    <t>Nu am gasit la raft ceea ce cautam (rulmenti ptr roti skateboard), dar personalul a fost f.amabil si ne-a indrumat.</t>
  </si>
  <si>
    <t>['nu', 'am', 'gasit', 'la', 'raft', 'ceea', 'ce', 'cautam', 'dar', 'personalul', 'a', 'fost', 'f.amabil', 'si', 'ne', 'a', 'indrumat', '.']</t>
  </si>
  <si>
    <t>O camasa de vanatoare de foarte buna calitate, excelenta pentru perioadele de toamna tarzie si iarna. Desi tiparul este aparent slim, se muleaza foarte bine pe corp. Materialul este relativ gros fiind suficient de calduroasa pentru sezoanele reci. Intariturile din zona umerilor precum si buzunarele cu fermoar o fac totodata foarte practica in utilizare. O recomand calduros :)</t>
  </si>
  <si>
    <t>['o', 'camasa', 'de', 'vanatoare', 'de', 'foarte', 'buna', 'calitate', 'excelenta', 'pentru', 'perioadele', 'de', 'toamna', 'tarzie', 'si', 'iarna', '.', 'desi', 'tiparul', 'este', 'aparent', 'slim', 'se', 'muleaza', 'foarte', 'bine', 'pe', 'corp.', 'materialul', 'este', 'relativ', 'gros', 'fiind', 'suficient', 'de', 'calduroasa', 'pentru', 'sezoanele', 'reci', '.', 'intariturile', 'din', 'zona', 'umerilor', 'precum', 'si', 'buzunarele', 'cu', 'fermoar', 'o', 'fac', 'totodata', 'foarte', 'practica', 'in', 'utilizare', '.', 'o', 'recomand', 'calduros']</t>
  </si>
  <si>
    <t>Am ramas cu o impresie placuta dupa vizitarea magazinului. Voi mai reveni</t>
  </si>
  <si>
    <t>['am', 'ramas', 'cu', 'o', 'impresie', 'placuta', 'dupa', 'vizitarea', 'magazinului', '.', 'voi', 'mai', 'reveni']</t>
  </si>
  <si>
    <t>Sunt foarte potriviti pentru ceea ce am nevoie. O sa cumpar o pereche chair azi.</t>
  </si>
  <si>
    <t>['sunt', 'foarte', 'potriviti', 'pentru', 'ceea', 'ce', 'am', 'nevoie', '.', 'o', 'sa', 'cumpar', 'o', 'pereche', 'chair', 'azi', '.']</t>
  </si>
  <si>
    <t>Nu este prima data cand comand si pot spune ca de fiecare data am fost multumit de modul si promptitudinea cu care a fost onorata comanda . Multumesc !</t>
  </si>
  <si>
    <t>['nu', 'este', 'prima', 'data', 'cand', 'comand', 'si', 'pot', 'spune', 'ca', 'de', 'fiecare', 'data', 'am', 'fost', 'multumit', 'de', 'modul', 'si', 'promptitudinea', 'cu', 'care', 'a', 'fost', 'onorata', 'comanda', '.', 'multumesc']</t>
  </si>
  <si>
    <t>Buna ziua .in magazinul dv am descoperit multe produse cu preturi acceptabile și cu un personal bine organizat ..</t>
  </si>
  <si>
    <t>['buna', 'ziua', '.in', 'magazinul', 'dv', 'am', 'descoperit', 'multe', 'produse', 'cu', 'preturi', 'acceptabile', 'si', 'cu', 'un', 'personal', 'bine', 'organizat', '..']</t>
  </si>
  <si>
    <t>Din fericire avem si in Bacau altceva decat chinezarii de calitate indoielnica.</t>
  </si>
  <si>
    <t>['din', 'fericire', 'avem', 'si', 'in', 'bacau', 'altceva', 'decat', 'chinezarii', 'de', 'calitate', 'indoielnica', '.']</t>
  </si>
  <si>
    <t>Preturi mici pentru calitate buna :) Gasesc tot ce caut si ceva in plus. Ar putea fi mai multi angajati, nu era nimeni pe culoare sa ma ajute, dar cand l-am gasit (pina la urma) a fost de un real folos.</t>
  </si>
  <si>
    <t>['preturi', 'mici', 'pentru', 'calitate', 'buna', 'gasesc', 'tot', 'ce', 'caut', 'si', 'ceva', 'in', 'plus', '.', 'ar', 'putea', 'fi', 'mai', 'multi', 'angajati', 'nu', 'era', 'nimeni', 'pe', 'culoare', 'sa', 'ma', 'ajute', 'dar', 'cand', 'l', 'am', 'gasit', 'a', 'fost', 'de', 'un', 'real', 'folos', '.']</t>
  </si>
  <si>
    <t>Produsul a fost exact ce am comandat. Foarte seriosi, am fost uimit de livrarea rapida. Keep it going!</t>
  </si>
  <si>
    <t>['produsul', 'a', 'fost', 'exact', 'ce', 'am', 'comandat', '.', 'foarte', 'seriosi', 'am', 'fost', 'uimit', 'de', 'livrarea', 'rapida', '.', 'keep', 'it', 'going']</t>
  </si>
  <si>
    <t>In general ok, dar cu ceva lipsuri mentionate in rubricile de mai jos.</t>
  </si>
  <si>
    <t>['in', 'general', 'ok', 'dar', 'cu', 'ceva', 'lipsuri', 'mentionate', 'in', 'rubricile', 'de', 'mai', 'jos', '.']</t>
  </si>
  <si>
    <t>pentru 50 de lei, niste super incaltari, i-am folosit zilnic si sunt incantata</t>
  </si>
  <si>
    <t>['pentru', '50', 'de', 'lei', 'niste', 'super', 'incaltari', 'i', 'am', 'folosit', 'zilnic', 'si', 'sunt', 'incantata']</t>
  </si>
  <si>
    <t>Din tabelul de marimi a reiesit o alta marime( s- a dovedit a fii mai mica) decat este in realitate.</t>
  </si>
  <si>
    <t>['din', 'tabelul', 'de', 'marimi', 'a', 'reiesit', 'o', 'alta', 'marime', 'decat', 'este', 'in', 'realitate', '.']</t>
  </si>
  <si>
    <t>Sunt atat de flexibili , rezistenti si confortabili incat suntem la a doua pereche si asteptam comanda cu inca una.Totusi, culoarea la cei turcoaz nu mi se pare asa vie cum pare in poze. Cei albastru inchis sunt exact ca in pozele de prezentare.</t>
  </si>
  <si>
    <t>['sunt', 'atat', 'de', 'flexibili', 'rezistenti', 'si', 'confortabili', 'incat', 'suntem', 'la', 'a', 'doua', 'pereche', 'si', 'asteptam', 'comanda', 'cu', 'inca', 'una.totusi', 'culoarea', 'la', 'cei', 'turcoaz', 'nu', 'mi', 'se', 'pare', 'asa', 'vie', 'cum', 'pare', 'in', 'poze', '.', 'cei', 'albastru', 'inchis', 'sunt', 'exact', 'ca', 'in', 'pozele', 'de', 'prezentare', '.']</t>
  </si>
  <si>
    <t>În ultima vizită într-un magazin Decathlon am constatat că nu exista varietatea de produse caracteristică magazinului. rafturile erau goale. De multe ori magazinul ajută în alegerea unui produs pe care ți l-ai propus să îl achiziționezi on-line.</t>
  </si>
  <si>
    <t>['in', 'ultima', 'vizita', 'intr', 'un', 'magazin', 'decathlon', 'am', 'constatat', 'ca', 'nu', 'exista', 'varietatea', 'de', 'produse', 'caracteristica', 'magazinului', '.', 'rafturile', 'erau', 'goale', '.', 'de', 'multe', 'ori', 'magazinul', 'ajuta', 'in', 'alegerea', 'unui', 'produs', 'pe', 'care', 'ti', 'l', 'ai', 'propus', 'sa', 'il', 'achizitionezi', 'on', 'line', '.']</t>
  </si>
  <si>
    <t>Nu am gasit afisat pretul la suportul pentru mentenanta bicicletei. Mi se pare corect ca acesta sa fie lipit pe cutie, daca este vorba despre un ambalaj destul de voluminos care nu are loc intr-un raft si care sta pur si simplu sprijinit. Pretul trebuie sa-ti sara in ochi, el trebuind plasat in imediata apropiere a produsului.</t>
  </si>
  <si>
    <t>['nu', 'am', 'gasit', 'afisat', 'pretul', 'la', 'suportul', 'pentru', 'mentenanta', 'bicicletei', '.', 'mi', 'se', 'pare', 'corect', 'ca', 'acesta', 'sa', 'fie', 'lipit', 'pe', 'cutie', 'daca', 'este', 'vorba', 'despre', 'un', 'ambalaj', 'destul', 'de', 'voluminos', 'care', 'nu', 'are', 'loc', 'intr', 'un', 'raft', 'si', 'care', 'sta', 'pur', 'si', 'simplu', 'sprijinit', '.', 'pretul', 'trebuie', 'sa', 'ti', 'sara', 'in', 'ochi', 'el', 'trebuind', 'plasat', 'in', 'imediata', 'apropiere', 'a', 'produsului', '.']</t>
  </si>
  <si>
    <t>A durat mult pana am primit produsul ( aprox. 2-3 saptamani ), dar mi-a placut ca am fost anuntat din timp de acest aspect. Chiar daca asteptarea nu a fost placuta, livrarea s-a facut in cele mai bune conditii. Bicicleta este foarte buna, montajul s-a realizat cu mici dificultati din cauza ca am incercat sa parcurg singur tot procesul. Am si testat produsul si chiar a fost alegerea perfecta pentru necesitatile mele actuale. Am mai cumparat si o saltea fitness din magazin intre timp deci cu siguranta ma voi intoarce si voi recomanda Decathlon si altor prieteni. Multumesc :)</t>
  </si>
  <si>
    <t>['a', 'durat', 'mult', 'pana', 'am', 'primit', 'produsul', 'dar', 'mi', 'a', 'placut', 'ca', 'am', 'fost', 'anuntat', 'din', 'timp', 'de', 'acest', 'aspect', '.', 'chiar', 'daca', 'asteptarea', 'nu', 'a', 'fost', 'placuta', 'livrarea', 's', 'a', 'facut', 'in', 'cele', 'mai', 'bune', 'conditii', '.', 'bicicleta', 'este', 'foarte', 'buna', 'montajul', 's', 'a', 'realizat', 'cu', 'mici', 'dificultati', 'din', 'cauza', 'ca', 'am', 'incercat', 'sa', 'parcurg', 'singur', 'tot', 'procesul', '.', 'am', 'si', 'testat', 'produsul', 'si', 'chiar', 'a', 'fost', 'alegerea', 'perfecta', 'pentru', 'necesitatile', 'mele', 'actuale', '.', 'am', 'mai', 'cumparat', 'si', 'o', 'saltea', 'fitness', 'din', 'magazin', 'intre', 'timp', 'deci', 'cu', 'siguranta', 'ma', 'voi', 'intoarce', 'si', 'voi', 'recomanda', 'decathlon', 'si', 'altor', 'prieteni', '.', 'multumesc']</t>
  </si>
  <si>
    <t>Am cumparat produse in valoare de 200 de lei si sunt foarte multumit de ele.</t>
  </si>
  <si>
    <t>['am', 'cumparat', 'produse', 'in', 'valoare', 'de', '200', 'de', 'lei', 'si', 'sunt', 'foarte', 'multumit', 'de', 'ele', '.']</t>
  </si>
  <si>
    <t>La capitolul atmosfera ar trebui lucrat putin, as vedea oportun cateva concursuri sportive la care sa participe clientii si sa castige, eventual vouchere.....</t>
  </si>
  <si>
    <t>['la', 'capitolul', 'atmosfera', 'ar', 'trebui', 'lucrat', 'putin', 'as', 'vedea', 'oportun', 'cateva', 'concursuri', 'sportive', 'la', 'care', 'sa', 'participe', 'clientii', 'si', 'sa', 'castige', 'eventual', 'vouchere', '.....']</t>
  </si>
  <si>
    <t>La categoria 10-14 ani copii lipsa produse,in special la geci pt iarna.</t>
  </si>
  <si>
    <t>['la', 'categoria', '10', '14', 'ani', 'copii', 'lipsa', 'produsein', 'special', 'la', 'geci', 'pt', 'iarna', '.']</t>
  </si>
  <si>
    <t>Voi vizita cu avere si in viitor magazinul Decathlon sin BC.</t>
  </si>
  <si>
    <t>['voi', 'vizita', 'cu', 'avere', 'si', 'in', 'viitor', 'magazinul', 'decathlon', 'sin', 'bc', '.']</t>
  </si>
  <si>
    <t>Daca ar exista mai putini paleti cu marfa prin magazine ar fi ideal. in special in locurile special amenajate de test, piste etc...</t>
  </si>
  <si>
    <t>['daca', 'ar', 'exista', 'mai', 'putini', 'paleti', 'cu', 'marfa', 'prin', 'magazine', 'ar', 'fi', 'ideal', '.', 'in', 'special', 'in', 'locurile', 'special', 'amenajate', 'de', 'test', 'piste', 'etc', '...']</t>
  </si>
  <si>
    <t>Mulțumită, per ansamblu, pentru amabilitatea cu care m-a întâmpinat personalul, dar și pentru că am găsit ceea ce căutam.</t>
  </si>
  <si>
    <t>['multumita', 'per', 'ansamblu', 'pentru', 'amabilitatea', 'cu', 'care', 'm', 'a', 'intampinat', 'personalul', 'dar', 'si', 'pentru', 'ca', 'am', 'gasit', 'ceea', 'ce', 'cautam', '.']</t>
  </si>
  <si>
    <t>Un articol ideal pentru utilizarea pentru care a fost conceput.</t>
  </si>
  <si>
    <t>['un', 'articol', 'ideal', 'pentru', 'utilizarea', 'pentru', 'care', 'a', 'fost', 'conceput', '.']</t>
  </si>
  <si>
    <t>Ar fi bine sa existe un "" verificator"" de preturi . E normal la un volum de munca mare sa nu fie timp sa se afiseze toate preturile la un moment dat, astfel le putem verifica noi fara a lua din timpul angajatilor.</t>
  </si>
  <si>
    <t>['ar', 'fi', 'bine', 'sa', 'existe', 'un', 'verificator', 'de', 'preturi', '.', 'e', 'normal', 'la', 'un', 'volum', 'de', 'munca', 'mare', 'sa', 'nu', 'fie', 'timp', 'sa', 'se', 'afiseze', 'toate', 'preturile', 'la', 'un', 'moment', 'dat', 'astfel', 'le', 'putem', 'verifica', 'noi', 'fara', 'a', 'lua', 'din', 'timpul', 'angajatilor', '.']</t>
  </si>
  <si>
    <t>Nu am găsit raionul cu șireturi...ori nu am fost eu îndeajuns de atent !</t>
  </si>
  <si>
    <t>['nu', 'am', 'gasit', 'raionul', 'cu', 'sireturi', '...', 'ori', 'nu', 'am', 'fost', 'eu', 'indeajuns', 'de', 'atent']</t>
  </si>
  <si>
    <t>Este grozava. Baiatul meu nu se mai dezlipeste de ea. Va multumim.</t>
  </si>
  <si>
    <t>['este', 'grozava', '.', 'baiatul', 'meu', 'nu', 'se', 'mai', 'dezlipeste', 'de', 'ea', '.', 'va', 'multumim', '.']</t>
  </si>
  <si>
    <t>Caserita nu a stiut sa intrebe daca am card de fidelitate sau nu,eu am uitat si repede a scos bonul fiscal.</t>
  </si>
  <si>
    <t>['caserita', 'nu', 'a', 'stiut', 'sa', 'intrebe', 'daca', 'am', 'card', 'de', 'fidelitate', 'sau', 'nueu', 'am', 'uitat', 'si', 'repede', 'a', 'scos', 'bonul', 'fiscal', '.']</t>
  </si>
  <si>
    <t>Design frumos, usoara, uiti ca o porti. Din fericire nu i-am testat rezistenta :)</t>
  </si>
  <si>
    <t>['design', 'frumos', 'usoara', 'uiti', 'ca', 'o', 'porti', '.', 'din', 'fericire', 'nu', 'i', 'am', 'testat', 'rezistenta']</t>
  </si>
  <si>
    <t>o paleta mai larga de numere la incaltaminte sport iar dispunerea la raft sa fie ergonomica. Rafturile erau goale. Aveai impresia ca fie se inchide, fie a dat faliment</t>
  </si>
  <si>
    <t>['o', 'paleta', 'mai', 'larga', 'de', 'numere', 'la', 'incaltaminte', 'sport', 'iar', 'dispunerea', 'la', 'raft', 'sa', 'fie', 'ergonomica', '.', 'rafturile', 'erau', 'goale', '.', 'aveai', 'impresia', 'ca', 'fie', 'se', 'inchide', 'fie', 'a', 'dat', 'faliment']</t>
  </si>
  <si>
    <t>Modelul produsului este unul foarte bun, poate fi folosit in timpul exercitiilor fizice, sport, etc...</t>
  </si>
  <si>
    <t>['modelul', 'produsului', 'este', 'unul', 'foarte', 'bun', 'poate', 'fi', 'folosit', 'in', 'timpul', 'exercitiilor', 'fizice', 'sport', 'etc', '...']</t>
  </si>
  <si>
    <t>Ar fi util ca angajatii sa fie mai usor de gasit in toate zonele magazinului.</t>
  </si>
  <si>
    <t>['ar', 'fi', 'util', 'ca', 'angajatii', 'sa', 'fie', 'mai', 'usor', 'de', 'gasit', 'in', 'toate', 'zonele', 'magazinului', '.']</t>
  </si>
  <si>
    <t>Sotul meu avea nevoie la toaleta, insa, din pacate, dintre cele doua toalete pentru clienti, niciuna nu era disponibila. Nu a fost o urgenta, insa ar fi putut fi.</t>
  </si>
  <si>
    <t>['sotul', 'meu', 'avea', 'nevoie', 'la', 'toaleta', 'insa', 'din', 'pacate', 'dintre', 'cele', 'doua', 'toalete', 'pentru', 'clienti', 'niciuna', 'nu', 'era', 'disponibila', '.', 'nu', 'a', 'fost', 'o', 'urgenta', 'insa', 'ar', 'fi', 'putut', 'fi', '.']</t>
  </si>
  <si>
    <t>Coarda este extrem de bun . O singura intrebare am . Ce grosime are cablul?</t>
  </si>
  <si>
    <t>['coarda', 'este', 'extrem', 'de', 'bun', '.', 'o', 'singura', 'intrebare', 'am', '.', 'ce', 'grosime', 'are', 'cablul']</t>
  </si>
  <si>
    <t>Pot spune ca sunt fan Decathlon de la momentul deschiderii magazinului din Militari.</t>
  </si>
  <si>
    <t>['pot', 'spune', 'ca', 'sunt', 'fan', 'decathlon', 'de', 'la', 'momentul', 'deschiderii', 'magazinului', 'din', 'militari', '.']</t>
  </si>
  <si>
    <t>Gama de produse inca e tot mai slaba fata de alte magazine din zona (gen Cluj, Sibiu...), n-am gasit mai multe marimi (slapi de marime 37-38)</t>
  </si>
  <si>
    <t>['gama', 'de', 'produse', 'inca', 'e', 'tot', 'mai', 'slaba', 'fata', 'de', 'alte', 'magazine', 'din', 'zona', 'n', 'am', 'gasit', 'mai', 'multe', 'marimi']</t>
  </si>
  <si>
    <t>Probleme cu preturile. Pe raion apărea cu un preț (sigur nu era pus accidental pentru ca prețul avea și poza și denumirea produsului), iar la casa cea un preț mai mare. Casiera a fost amabila și a făcut retur. Nu am mai stat sa cerem prețul la produsul afișat asa cum era normal, pentru ca nu aveam timp. Înțeleg ca sunt mult produse, dar genul acesta de probleme generează pierdere de timp din partea clientului dar și a magazinului... erau 3 produse, nu unul...</t>
  </si>
  <si>
    <t>['probleme', 'cu', 'preturile', '.', 'pe', 'raion', 'aparea', 'cu', 'un', 'pret', 'iar', 'la', 'casa', 'cea', 'un', 'pret', 'mai', 'mare', '.', 'casiera', 'a', 'fost', 'amabila', 'si', 'a', 'facut', 'retur', '.', 'nu', 'am', 'mai', 'stat', 'sa', 'cerem', 'pretul', 'la', 'produsul', 'afisat', 'asa', 'cum', 'era', 'normal', 'pentru', 'ca', 'nu', 'aveam', 'timp', '.', 'inteleg', 'ca', 'sunt', 'mult', 'produse', 'dar', 'genul', 'acesta', 'de', 'probleme', 'genereaza', 'pierdere', 'de', 'timp', 'din', 'partea', 'clientului', 'dar', 'si', 'a', 'magazinului', '...', 'erau', '3', 'produse', 'nu', 'unul', '...']</t>
  </si>
  <si>
    <t>Suport ax şa la o inăltime mare fată de sol, pemitînd o folosire îndelungată pe măsura creşterii utilizatorului în inăltime.Anvelope de calitate proastä.Aspect bun.</t>
  </si>
  <si>
    <t>['suport', 'ax', 'şa', 'la', 'o', 'inaltime', 'mare', 'fata', 'de', 'sol', 'pemitind', 'o', 'folosire', 'indelungata', 'pe', 'masura', 'creşterii', 'utilizatorului', 'in', 'inaltime.anvelope', 'de', 'calitate', 'proastä.aspect', 'bun', '.']</t>
  </si>
  <si>
    <t>As dori mai multe produse  care sunt disponibile pe site sa le regasesc si in magazin.</t>
  </si>
  <si>
    <t>['as', 'dori', 'mai', 'multe', 'produse', 'care', 'sunt', 'disponibile', 'pe', 'site', 'sa', 'le', 'regasesc', 'si', 'in', 'magazin', '.']</t>
  </si>
  <si>
    <t>introducerea unor produse race( performanta / concursuri )...pentru adidasi ....imbracaminte de compresie alergare ..vara ..iarna barbati si femei...</t>
  </si>
  <si>
    <t>['introducerea', 'unor', 'produse', 'race', '...', 'pentru', 'adidasi', '....', 'imbracaminte', 'de', 'compresie', 'alergare', '..', 'vara', '..', 'iarna', 'barbati', 'si', 'femei', '...']</t>
  </si>
  <si>
    <t>este a 2-a pereche pe care o cumpar pt fetița mea; pe prima a folosit-o de la 1 an si un pic pana la 1 an jumătate.talpa este moale si ea e fericita ca se poate încălța singură. se spala ușor, nu prezintă urme de uzura dupa câteva luni de folosire.</t>
  </si>
  <si>
    <t>['este', 'a', '2', 'a', 'pereche', 'pe', 'care', 'o', 'cumpar', 'pt', 'fetita', 'mea', 'pe', 'prima', 'a', 'folosit', 'o', 'de', 'la', '1', 'an', 'si', 'un', 'pic', 'pana', 'la', '1', 'an', 'jumatate.talpa', 'este', 'moale', 'si', 'ea', 'e', 'fericita', 'ca', 'se', 'poate', 'incalta', 'singura', '.', 'se', 'spala', 'usor', 'nu', 'prezinta', 'urme', 'de', 'uzura', 'dupa', 'cateva', 'luni', 'de', 'folosire', '.']</t>
  </si>
  <si>
    <t>Recomand acest produs,o bluza buba,material moale si de calitate la un pret mic!</t>
  </si>
  <si>
    <t>['recomand', 'acest', 'produso', 'bluza', 'bubamaterial', 'moale', 'si', 'de', 'calitate', 'la', 'un', 'pret', 'mic']</t>
  </si>
  <si>
    <t>Raport calitate pret excelent. Batul se comporta excelent atat in drill cat si la lansari. Am folosit-o pentru pescitul la stiuca si desi nu am prins niste stiuci foarte mari am fost multumit de calitatea produsului. Poate ca pe viitor mulineta sa fie o idee mai mica.</t>
  </si>
  <si>
    <t>['raport', 'calitate', 'pret', 'excelent', '.', 'batul', 'se', 'comporta', 'excelent', 'atat', 'in', 'drill', 'cat', 'si', 'la', 'lansari', '.', 'am', 'folosit', 'o', 'pentru', 'pescitul', 'la', 'stiuca', 'si', 'desi', 'nu', 'am', 'prins', 'niste', 'stiuci', 'foarte', 'mari', 'am', 'fost', 'multumit', 'de', 'calitatea', 'produsului', '.', 'poate', 'ca', 'pe', 'viitor', 'mulineta', 'sa', 'fie', 'o', 'idee', 'mai', 'mica', '.']</t>
  </si>
  <si>
    <t>In general vanez ofertele speciale si de obicei gasesc lucruri foarte OK la ele, sper sa existe si in continuare.</t>
  </si>
  <si>
    <t>['in', 'general', 'vanez', 'ofertele', 'speciale', 'si', 'de', 'obicei', 'gasesc', 'lucruri', 'foarte', 'ok', 'la', 'ele', 'sper', 'sa', 'existe', 'si', 'in', 'continuare', '.']</t>
  </si>
  <si>
    <t>oferta mica la cateva produse : manusi adulti si geci de iarna copii in rest e ok :)</t>
  </si>
  <si>
    <t>['oferta', 'mica', 'la', 'cateva', 'produse', 'manusi', 'adulti', 'si', 'geci', 'de', 'iarna', 'copii', 'in', 'rest', 'e', 'ok']</t>
  </si>
  <si>
    <t>Cand sunt foarte multe persoane la rand la casele de marcat sa vina angajati mai repede, nu doar dupa ce se enerveaza lumea.</t>
  </si>
  <si>
    <t>['cand', 'sunt', 'foarte', 'multe', 'persoane', 'la', 'rand', 'la', 'casele', 'de', 'marcat', 'sa', 'vina', 'angajati', 'mai', 'repede', 'nu', 'doar', 'dupa', 'ce', 'se', 'enerveaza', 'lumea', '.']</t>
  </si>
  <si>
    <t>Trotineta impecabila. Timpul de livrare de obicei depaseste 3 zile.</t>
  </si>
  <si>
    <t>['trotineta', 'impecabila', '.', 'timpul', 'de', 'livrare', 'de', 'obicei', 'depaseste', '3', 'zile', '.']</t>
  </si>
  <si>
    <t>Am sunat sa verific disponibilitatea unui produs pe stoc....au verificat si in 2-3 minute m-au sunat...l-au rezervat si l-am ridicat. Nota 10</t>
  </si>
  <si>
    <t>['am', 'sunat', 'sa', 'verific', 'disponibilitatea', 'unui', 'produs', 'pe', 'stoc', '....', 'au', 'verificat', 'si', 'in', '2', '3', 'minute', 'm', 'au', 'sunat', '...', 'l', 'au', 'rezervat', 'si', 'l', 'am', 'ridicat', '.', 'nota', '10']</t>
  </si>
  <si>
    <t>mi-ar placea sa pot cumpar produse pentru vara si in timpul iernii</t>
  </si>
  <si>
    <t>['mi', 'ar', 'placea', 'sa', 'pot', 'cumpar', 'produse', 'pentru', 'vara', 'si', 'in', 'timpul', 'iernii']</t>
  </si>
  <si>
    <t>Toate produsele au fost asa cum mi-am dorit .Descrierile s-au potrivit cu realitatea perfect.Am primit exact ceea ce am comandat.Raport bun calitate/pret.Per total sunt multumita.</t>
  </si>
  <si>
    <t>['toate', 'produsele', 'au', 'fost', 'asa', 'cum', 'mi', 'am', 'dorit', '.descrierile', 's', 'au', 'potrivit', 'cu', 'realitatea', 'perfect.am', 'primit', 'exact', 'ceea', 'ce', 'am', 'comandat.raport', 'bun', 'calitatepret.per', 'total', 'sunt', 'multumita', '.']</t>
  </si>
  <si>
    <t>Produsul a fost livrat în mai puțin de 24 de ore. Calitate conform așteptărilor. Mulțumesc!</t>
  </si>
  <si>
    <t>['produsul', 'a', 'fost', 'livrat', 'in', 'mai', 'putin', 'de', '24', 'de', 'ore.', 'calitate', 'conform', 'asteptarilor', '.', 'multumesc']</t>
  </si>
  <si>
    <t>Ne place pentru ca produsele sunt foarte bine organizate, nu trebuie aproape niciodata sa cerem ajutorul unui angajat.De obicei nu stam la casa mult chiar daca este multa lume.</t>
  </si>
  <si>
    <t>['ne', 'place', 'pentru', 'ca', 'produsele', 'sunt', 'foarte', 'bine', 'organizate', 'nu', 'trebuie', 'aproape', 'niciodata', 'sa', 'cerem', 'ajutorul', 'unui', 'angajat.de', 'obicei', 'nu', 'stam', 'la', 'casa', 'mult', 'chiar', 'daca', 'este', 'multa', 'lume', '.']</t>
  </si>
  <si>
    <t>Foarte inspirata alegerea locatiei magazinului, modul de prezentare, spatiul generos.</t>
  </si>
  <si>
    <t>['foarte', 'inspirata', 'alegerea', 'locatiei', 'magazinului', 'modul', 'de', 'prezentare', 'spatiul', 'generos', '.']</t>
  </si>
  <si>
    <t>Aproape de fiecare data cand am vizitat un magazin Decathlon am gasit ceea ce cautam, fara sa fie nevoie sa ma plimb prin mai multe magazine, aveti un raport calitate/pret foarte bun pentru produsele oferite.</t>
  </si>
  <si>
    <t>['aproape', 'de', 'fiecare', 'data', 'cand', 'am', 'vizitat', 'un', 'magazin', 'decathlon', 'am', 'gasit', 'ceea', 'ce', 'cautam', 'fara', 'sa', 'fie', 'nevoie', 'sa', 'ma', 'plimb', 'prin', 'mai', 'multe', 'magazine', 'aveti', 'un', 'raport', 'calitatepret', 'foarte', 'bun', 'pentru', 'produsele', 'oferite', '.']</t>
  </si>
  <si>
    <t>nu am nici o recomandare, sunteti o firma serioasa si de incredere</t>
  </si>
  <si>
    <t>['nu', 'am', 'nici', 'o', 'recomandare', 'sunteti', 'o', 'firma', 'serioasa', 'si', 'de', 'incredere']</t>
  </si>
  <si>
    <t>Sunt multumita de cumparaturile mele, atat doar ca nu am gasit pentru toate produsele marimea mea  (S - la maiouri).</t>
  </si>
  <si>
    <t>['sunt', 'multumita', 'de', 'cumparaturile', 'mele', 'atat', 'doar', 'ca', 'nu', 'am', 'gasit', 'pentru', 'toate', 'produsele', 'marimea', 'mea', '.']</t>
  </si>
  <si>
    <t>Nu ar strica mai multi angajați care sa fie disponibili pe raioane.</t>
  </si>
  <si>
    <t>['nu', 'ar', 'strica', 'mai', 'multi', 'angajati', 'care', 'sa', 'fie', 'disponibili', 'pe', 'raioane', '.']</t>
  </si>
  <si>
    <t>Buna ziua,In magazinul de la Iasi nu va fi o astfel de promotie?Inteleg ca se poate achizitiona prin comanda dar e ""ciudat"" sa cumperi un produs de 30lei si platesti 20lei la transport.Multumesc,</t>
  </si>
  <si>
    <t>['buna', 'ziuain', 'magazinul', 'de', 'la', 'iasi', 'nu', 'va', 'fi', 'o', 'astfel', 'de', 'promotieinteleg', 'ca', 'se', 'poate', 'achizitiona', 'prin', 'comanda', 'dar', 'e', 'ciudat', 'sa', 'cumperi', 'un', 'produs', 'de', '30lei', 'si', 'platesti', '20lei', 'la', 'transport.multumesc']</t>
  </si>
  <si>
    <t>Totul a functiionat foarte bine la o comanda telefonica cu aducere de produse de la alte magazine din tara !</t>
  </si>
  <si>
    <t>['totul', 'a', 'functiionat', 'foarte', 'bine', 'la', 'o', 'comanda', 'telefonica', 'cu', 'aducere', 'de', 'produse', 'de', 'la', 'alte', 'magazine', 'din', 'tara']</t>
  </si>
  <si>
    <t>F buna si rezistenta. Se pliaza, ceea ce mi-am dorit, buna de purtat in orice al bagaj mare sau mic.</t>
  </si>
  <si>
    <t>['f', 'buna', 'si', 'rezistenta', '.', 'se', 'pliaza', 'ceea', 'ce', 'mi', 'am', 'dorit', 'buna', 'de', 'purtat', 'in', 'orice', 'al', 'bagaj', 'mare', 'sau', 'mic', '.']</t>
  </si>
  <si>
    <t>Donmilor va multumesc pentru promtitudine, ieri am primit sapca sant foarte multumit. Mult succes in continuare.</t>
  </si>
  <si>
    <t>['donmilor', 'va', 'multumesc', 'pentru', 'promtitudine', 'ieri', 'am', 'primit', 'sapca', 'sant', 'foarte', 'multumit', '.', 'mult', 'succes', 'in', 'continuare', '.']</t>
  </si>
  <si>
    <t>Referitor la stocuri va recomand sa actualizati mai des site-ul. Sa nu mai afisati reclame in magazin la produsele aflate la promotie si care nu se mai afla pe stoc.</t>
  </si>
  <si>
    <t>['referitor', 'la', 'stocuri', 'va', 'recomand', 'sa', 'actualizati', 'mai', 'des', 'site', 'ul', '.', 'sa', 'nu', 'mai', 'afisati', 'reclame', 'in', 'magazin', 'la', 'produsele', 'aflate', 'la', 'promotie', 'si', 'care', 'nu', 'se', 'mai', 'afla', 'pe', 'stoc', '.']</t>
  </si>
  <si>
    <t>Recomand sa se monteze in cateva locuri cititoare de preturi.</t>
  </si>
  <si>
    <t>['recomand', 'sa', 'se', 'monteze', 'in', 'cateva', 'locuri', 'cititoare', 'de', 'preturi', '.']</t>
  </si>
  <si>
    <t>Foarte bune pentru toată ziua, nu doar pentru echitație, se potrivesc bine in ghete, tin de cald când afară nu e foarte frig.</t>
  </si>
  <si>
    <t>['foarte', 'bune', 'pentru', 'toata', 'ziua', 'nu', 'doar', 'pentru', 'echitatie', 'se', 'potrivesc', 'bine', 'in', 'ghete', 'tin', 'de', 'cald', 'cand', 'afara', 'nu', 'e', 'foarte', 'frig', '.']</t>
  </si>
  <si>
    <t>Salutare, am cumparat cu mare drag acest ceas ca mi se potriveste in situatiile in care il folosesc. Spre dezamagirea mea in primele 48 h sa zgariat ""sticla"" e un material PVC presupun si nu stiu daca se poate schimba , in rest functioneaza foarte bine.Recomand</t>
  </si>
  <si>
    <t>['salutare', 'am', 'cumparat', 'cu', 'mare', 'drag', 'acest', 'ceas', 'ca', 'mi', 'se', 'potriveste', 'in', 'situatiile', 'in', 'care', 'il', 'folosesc', '.', 'spre', 'dezamagirea', 'mea', 'in', 'primele', '48', 'h', 'sa', 'zgariat', 'sticla', 'e', 'un', 'material', 'pvc', 'presupun', 'si', 'nu', 'stiu', 'daca', 'se', 'poate', 'schimba', 'in', 'rest', 'functioneaza', 'foarte', 'bine.recomand']</t>
  </si>
  <si>
    <t>Un magazin cu multe articole utile. Preturi bune si personal amabil.</t>
  </si>
  <si>
    <t>['un', 'magazin', 'cu', 'multe', 'articole', 'utile', '.', 'preturi', 'bune', 'si', 'personal', 'amabil', '.']</t>
  </si>
  <si>
    <t>Este un produs foarte bun si croiala este buna insa pretul este putin cam mare. 40 lei maxim mi se pare cel mai corect</t>
  </si>
  <si>
    <t>['este', 'un', 'produs', 'foarte', 'bun', 'si', 'croiala', 'este', 'buna', 'insa', 'pretul', 'este', 'putin', 'cam', 'mare', '.', '40', 'lei', 'maxim', 'mi', 'se', 'pare', 'cel', 'mai', 'corect']</t>
  </si>
  <si>
    <t>Uneori se așteaptă mult pt service trotinete,biciclete,sau când cer informații despre anumite produse</t>
  </si>
  <si>
    <t>['uneori', 'se', 'asteapta', 'mult', 'pt', 'service', 'trotinetebicicletesau', 'cand', 'cer', 'informatii', 'despre', 'anumite', 'produse']</t>
  </si>
  <si>
    <t>Utila ar fi expunerea macar a unui exemplar din fiecare produs disponibil online</t>
  </si>
  <si>
    <t>['utila', 'ar', 'fi', 'expunerea', 'macar', 'a', 'unui', 'exemplar', 'din', 'fiecare', 'produs', 'disponibil', 'online']</t>
  </si>
  <si>
    <t>Angajati pozitivi , foarte serviabili .Bravo !!Am achizitionat o pereche de adidasi care mi se par cam mici ; poate reusesc sa ii schimb !</t>
  </si>
  <si>
    <t>['angajati', 'pozitivi', 'foarte', 'serviabili', '.bravo', 'am', 'achizitionat', 'o', 'pereche', 'de', 'adidasi', 'care', 'mi', 'se', 'par', 'cam', 'mici', 'poate', 'reusesc', 'sa', 'ii', 'schimb']</t>
  </si>
  <si>
    <t>n-ar strica o altfel de pozitionare a rafturilor cu produse</t>
  </si>
  <si>
    <t>['n', 'ar', 'strica', 'o', 'altfel', 'de', 'pozitionare', 'a', 'rafturilor', 'cu', 'produse']</t>
  </si>
  <si>
    <t>Am căutat ceva anume si am rezolvat repede si la preț acceptabil</t>
  </si>
  <si>
    <t>['am', 'cautat', 'ceva', 'anume', 'si', 'am', 'rezolvat', 'repede', 'si', 'la', 'pret', 'acceptabil']</t>
  </si>
  <si>
    <t>O recomand pentru zile cu temperaturi in jurul a zero grade Celsius, cu cămaşă si/sau pulover subțirele. In aceste condiții jacheta este confortabilă. La temperaturi sub -10 grade Celsius deja nu mai face față. La peste 10 grade Celsius o port descheiată.</t>
  </si>
  <si>
    <t>['o', 'recomand', 'pentru', 'zile', 'cu', 'temperaturi', 'in', 'jurul', 'a', 'zero', 'grade', 'celsius', 'cu', 'camaşa', 'sisau', 'pulover', 'subtirele', '.', 'in', 'aceste', 'conditii', 'jacheta', 'este', 'confortabila', '.', 'la', 'temperaturi', 'sub', '10', 'grade', 'celsius', 'deja', 'nu', 'mai', 'face', 'fata', '.', 'la', 'peste', '10', 'grade', 'celsius', 'o', 'port', 'descheiata', '.']</t>
  </si>
  <si>
    <t>Imi place Decathlon pentru diversitatea produselor si recomand cardul Decathlon, ai toate cumpărăturile și garanțiile acestora pe card (nu trebuie să mai păstrezi bonurile de cumpărături.</t>
  </si>
  <si>
    <t>['imi', 'place', 'decathlon', 'pentru', 'diversitatea', 'produselor', 'si', 'recomand', 'cardul', 'decathlon', 'ai', 'toate', 'cumparaturile', 'si', 'garantiile', 'acestora', 'pe', 'card', 'nu', 'trebuie', 'sa', 'mai', 'pastrezi', 'bonurile', 'de', 'cumparaturi', '.']</t>
  </si>
  <si>
    <t>De aprox. doua saptamani o tot folosesc pe bicicleta, mi.a ameliorat durerea de genunchi! Îsi face treaba, merita!</t>
  </si>
  <si>
    <t>['de', 'aprox', '.', 'doua', 'saptamani', 'o', 'tot', 'folosesc', 'pe', 'bicicleta', 'mi.a', 'ameliorat', 'durerea', 'de', 'genunchi', 'isi', 'face', 'treaba', 'merita']</t>
  </si>
  <si>
    <t>Lipsa multor produse. Desi se apropie sezonul de ski la aceast departament nu era nimic....</t>
  </si>
  <si>
    <t>['lipsa', 'multor', 'produse', '.', 'desi', 'se', 'apropie', 'sezonul', 'de', 'ski', 'la', 'aceast', 'departament', 'nu', 'era', 'nimic', '....']</t>
  </si>
  <si>
    <t>Apreciez faptul ca au efectuat reparatiile schiurilor mai devreme decit  era stabilit.</t>
  </si>
  <si>
    <t>['apreciez', 'faptul', 'ca', 'au', 'efectuat', 'reparatiile', 'schiurilor', 'mai', 'devreme', 'decit', 'era', 'stabilit', '.']</t>
  </si>
  <si>
    <t>Varietatea produselor a fost destul de slaba. La produsele existenete nu se gaseau toate marimile.Cabinele de proba foarte prost intretinute. Erau o multime de haine lasate in interiorul lor.</t>
  </si>
  <si>
    <t>['varietatea', 'produselor', 'a', 'fost', 'destul', 'de', 'slaba', '.', 'la', 'produsele', 'existenete', 'nu', 'se', 'gaseau', 'toate', 'marimile.cabinele', 'de', 'proba', 'foarte', 'prost', 'intretinute', '.', 'erau', 'o', 'multime', 'de', 'haine', 'lasate', 'in', 'interiorul', 'lor', '.']</t>
  </si>
  <si>
    <t>Un pantalon excelent ! croiala foarte comoda, material foarte bun: nu se scamoseaza, nu se intinde la spalat si nu face genunchi la purtare!!!!</t>
  </si>
  <si>
    <t>['un', 'pantalon', 'excelent', 'croiala', 'foarte', 'comoda', 'material', 'foarte', 'bun', 'nu', 'se', 'scamoseaza', 'nu', 'se', 'intinde', 'la', 'spalat', 'si', 'nu', 'face', 'genunchi', 'la', 'purtare']</t>
  </si>
  <si>
    <t>expunerea tuturor articolelor in magazin si nu doar pe website, ma refer mai ales la articolele sportive: biciclete, skateboard, trotinete etc.</t>
  </si>
  <si>
    <t>['expunerea', 'tuturor', 'articolelor', 'in', 'magazin', 'si', 'nu', 'doar', 'pe', 'website', 'ma', 'refer', 'mai', 'ales', 'la', 'articolele', 'sportive', 'biciclete', 'skateboard', 'trotinete', 'etc', '.']</t>
  </si>
  <si>
    <t>PUTINE TIPURI DE BICICLETE, LA COPII-JUNIORI= AR TREBUI OFERTATE MAI MULTE TIPURI MAI ALES CA CELE DOUA TIPURI EXPUSE CU ROATA DE 20, SUNT FOARTE GRELE SI FOARTE SCUMPE</t>
  </si>
  <si>
    <t>['putine', 'tipuri', 'de', 'biciclete', 'la', 'copii', 'juniori', 'ar', 'trebui', 'ofertate', 'mai', 'multe', 'tipuri', 'mai', 'ales', 'ca', 'cele', 'doua', 'tipuri', 'expuse', 'cu', 'roata', 'de', '20', 'sunt', 'foarte', 'grele', 'si', 'foarte', 'scumpe']</t>
  </si>
  <si>
    <t>Totul e foarte bine aranjat si ma bucura foarte tare ca putem testa unele obiecte sportive si jocuri.</t>
  </si>
  <si>
    <t>['totul', 'e', 'foarte', 'bine', 'aranjat', 'si', 'ma', 'bucura', 'foarte', 'tare', 'ca', 'putem', 'testa', 'unele', 'obiecte', 'sportive', 'si', 'jocuri', '.']</t>
  </si>
  <si>
    <t>Mai multi angajati printre raioane si atmosfera mai calda, mai primitoare...</t>
  </si>
  <si>
    <t>['mai', 'multi', 'angajati', 'printre', 'raioane', 'si', 'atmosfera', 'mai', 'calda', 'mai', 'primitoare', '...']</t>
  </si>
  <si>
    <t>In perioada aglomerata sa fie deschise toate casele pentru a se evita cozile la casa, sa existe pe raioane personal pentru a putea obtine relatii despre produse.</t>
  </si>
  <si>
    <t>['in', 'perioada', 'aglomerata', 'sa', 'fie', 'deschise', 'toate', 'casele', 'pentru', 'a', 'se', 'evita', 'cozile', 'la', 'casa', 'sa', 'existe', 'pe', 'raioane', 'personal', 'pentru', 'a', 'putea', 'obtine', 'relatii', 'despre', 'produse', '.']</t>
  </si>
  <si>
    <t>Multe produse de pe site lipsesc, în special cele de vânătoare și pescuit</t>
  </si>
  <si>
    <t>['multe', 'produse', 'de', 'pe', 'site', 'lipsesc', 'in', 'special', 'cele', 'de', 'vanatoare', 'si', 'pescuit']</t>
  </si>
  <si>
    <t>sa ramaneti la fel de frumosi si politicosi...de fiecare data cand se iveste ocazia recomand magazinul dumneavoastra ....</t>
  </si>
  <si>
    <t>['sa', 'ramaneti', 'la', 'fel', 'de', 'frumosi', 'si', 'politicosi', '...', 'de', 'fiecare', 'data', 'cand', 'se', 'iveste', 'ocazia', 'recomand', 'magazinul', 'dumneavoastra', '....']</t>
  </si>
  <si>
    <t>Am avut de schimbat o pereche de pantaloni și nu am intampinat nicio problemă.</t>
  </si>
  <si>
    <t>['am', 'avut', 'de', 'schimbat', 'o', 'pereche', 'de', 'pantaloni', 'si', 'nu', 'am', 'intampinat', 'nicio', 'problema', '.']</t>
  </si>
  <si>
    <t>Preturile nu se potriveau cu produsele ""aranjate"" la raft.Am luat pt pici o pereche de incaltari, la raft era pretul de 30 si un pic lei si pe bon cand am ajuns acasa m-am uitat au fost 50lei.</t>
  </si>
  <si>
    <t>['preturile', 'nu', 'se', 'potriveau', 'cu', 'produsele', 'aranjate', 'la', 'raft.am', 'luat', 'pt', 'pici', 'o', 'pereche', 'de', 'incaltari', 'la', 'raft', 'era', 'pretul', 'de', '30', 'si', 'un', 'pic', 'lei', 'si', 'pe', 'bon', 'cand', 'am', 'ajuns', 'acasa', 'm', 'am', 'uitat', 'au', 'fost', '50lei', '.']</t>
  </si>
  <si>
    <t>Gama variata de produse cu calitate buna si preturi accesibile in functie de nevoi si preferinte</t>
  </si>
  <si>
    <t>['gama', 'variata', 'de', 'produse', 'cu', 'calitate', 'buna', 'si', 'preturi', 'accesibile', 'in', 'functie', 'de', 'nevoi', 'si', 'preferinte']</t>
  </si>
  <si>
    <t>Nu mai lăsați copii sub 14 ani (minim) sa se dea pe biciclete / role / skateboard etc pe culoare și printre picioarele oamenilor veniți la cumpărături (nu la distracție).Ma gandesc ca Decathlon e magazin și nu parc de distracții pt copii.</t>
  </si>
  <si>
    <t>['nu', 'mai', 'lasati', 'copii', 'sub', '14', 'ani', 'sa', 'se', 'dea', 'pe', 'biciclete', 'role', 'skateboard', 'etc', 'pe', 'culoare', 'si', 'printre', 'picioarele', 'oamenilor', 'veniti', 'la', 'cumparaturi', '.ma', 'gandesc', 'ca', 'decathlon', 'e', 'magazin', 'si', 'nu', 'parc', 'de', 'distractii', 'pt', 'copii', '.']</t>
  </si>
  <si>
    <t>Skiurile au fost reparate ireprosabil. Arata ca noi.Thanx Decathlon.</t>
  </si>
  <si>
    <t>['skiurile', 'au', 'fost', 'reparate', 'ireprosabil', '.', 'arata', 'ca', 'noi.thanx', 'decathlon', '.']</t>
  </si>
  <si>
    <t>Grija mare cu cei cu care colaborati..ma refer la curieri.in rest sunt foarte multumita</t>
  </si>
  <si>
    <t>['grija', 'mare', 'cu', 'cei', 'cu', 'care', 'colaborati', '..', 'ma', 'refer', 'la', 'curieri.in', 'rest', 'sunt', 'foarte', 'multumita']</t>
  </si>
  <si>
    <t>E un sistem foarte economic si rapid de a remedia o pana. Mi-ar placea sa aiba cel putin un petic de dimensiuni mult mai mari.</t>
  </si>
  <si>
    <t>['e', 'un', 'sistem', 'foarte', 'economic', 'si', 'rapid', 'de', 'a', 'remedia', 'o', 'pana', '.', 'mi', 'ar', 'placea', 'sa', 'aiba', 'cel', 'putin', 'un', 'petic', 'de', 'dimensiuni', 'mult', 'mai', 'mari', '.']</t>
  </si>
  <si>
    <t>Imbunatatire substantiala a vitezei la casele de marcat fata de alte zile de weekend cand este aglomerat.</t>
  </si>
  <si>
    <t>['imbunatatire', 'substantiala', 'a', 'vitezei', 'la', 'casele', 'de', 'marcat', 'fata', 'de', 'alte', 'zile', 'de', 'weekend', 'cand', 'este', 'aglomerat', '.']</t>
  </si>
  <si>
    <t>Îmi plac foarte mult culorile produselor pe care le aveți, de la sandale la ochelari de soare, toate sunt frumoase si în ton cu vara asta superbă !</t>
  </si>
  <si>
    <t>['imi', 'plac', 'foarte', 'mult', 'culorile', 'produselor', 'pe', 'care', 'le', 'aveti', 'de', 'la', 'sandale', 'la', 'ochelari', 'de', 'soare', 'toate', 'sunt', 'frumoase', 'si', 'in', 'ton', 'cu', 'vara', 'asta', 'superba']</t>
  </si>
  <si>
    <t>E unul din polarele mele favorite, iar materialul e foarte bun. Recomand cu incredere, mai ales ca raport calitate-pret.</t>
  </si>
  <si>
    <t>['e', 'unul', 'din', 'polarele', 'mele', 'favorite', 'iar', 'materialul', 'e', 'foarte', 'bun', '.', 'recomand', 'cu', 'incredere', 'mai', 'ales', 'ca', 'raport', 'calitate', 'pret', '.']</t>
  </si>
  <si>
    <t>Completare sortimente si uniformizare gama de produse cu cele din tari invecinate.</t>
  </si>
  <si>
    <t>['completare', 'sortimente', 'si', 'uniformizare', 'gama', 'de', 'produse', 'cu', 'cele', 'din', 'tari', 'invecinate', '.']</t>
  </si>
  <si>
    <t>Calduroase, pot fi purtate si la volan, iar pentru plimbarile cu bicicleta sunt ecelente !</t>
  </si>
  <si>
    <t>['calduroase', 'pot', 'fi', 'purtate', 'si', 'la', 'volan', 'iar', 'pentru', 'plimbarile', 'cu', 'bicicleta', 'sunt', 'ecelente']</t>
  </si>
  <si>
    <t>Un magazin cu profil sportiv in care gasesti tot ce vrei.</t>
  </si>
  <si>
    <t>['un', 'magazin', 'cu', 'profil', 'sportiv', 'in', 'care', 'gasesti', 'tot', 'ce', 'vrei', '.']</t>
  </si>
  <si>
    <t>De imbunatatit:- Trebuie sa apelez de multe ori la personal pentru a afla al doilea loc de expunere a produselor. E.g. papuci sport, pantaloni sport/yoga, mingi fotbal, etc. Prefer sa fie toate in acelasi loc si nu in 2 sau mai multe locuri.  - Cabinele din proba din spate nu mai exista; cumpar multe lucruri din spate si de multe ori dupa serviciu , de la oboseala, prefer sa nu mai probez si sa nu cumpar hainele decat sa strabat tot magazinul sa ajung la cabinele de proba.Pozitiv: nu m-am simtit ""hartuita"" niciodata de catre personal. Toata lumea e draguta daca le pui intrebari. Imi place principiul ""lasa clientii sa vina la tine"" decat sa ii stalkuiesti tu.- Imi place faptul sa poti sa te plimbi prin magazin cu bicicleta/trotineta orice alt produs care doresti sa il cumperi. Face locul sa para dinamic si mie personal imi da incredere in a cumpara orice produs.</t>
  </si>
  <si>
    <t>['de', 'imbunatatit', 'trebuie', 'sa', 'apelez', 'de', 'multe', 'ori', 'la', 'personal', 'pentru', 'a', 'afla', 'al', 'doilea', 'loc', 'de', 'expunere', 'a', 'produselor', '.', 'e.g', '.', 'papuci', 'sport', 'pantaloni', 'sportyoga', 'mingi', 'fotbal', 'etc', '.', 'prefer', 'sa', 'fie', 'toate', 'in', 'acelasi', 'loc', 'si', 'nu', 'in', '2', 'sau', 'mai', 'multe', 'locuri', '.', 'cabinele', 'din', 'proba', 'din', 'spate', 'nu', 'mai', 'exista', 'cumpar', 'multe', 'lucruri', 'din', 'spate', 'si', 'de', 'multe', 'ori', 'dupa', 'serviciu', 'de', 'la', 'oboseala', 'prefer', 'sa', 'nu', 'mai', 'probez', 'si', 'sa', 'nu', 'cumpar', 'hainele', 'decat', 'sa', 'strabat', 'tot', 'magazinul', 'sa', 'ajung', 'la', 'cabinele', 'de', 'proba.pozitiv', 'nu', 'm', 'am', 'simtit', 'hartuita', 'niciodata', 'de', 'catre', 'personal', '.', 'toata', 'lumea', 'e', 'draguta', 'daca', 'le', 'pui', 'intrebari', '.', 'imi', 'place', 'principiul', 'lasa', 'clientii', 'sa', 'vina', 'la', 'tine', 'decat', 'sa', 'ii', 'stalkuiesti', 'tu', '.', 'imi', 'place', 'faptul', 'sa', 'poti', 'sa', 'te', 'plimbi', 'prin', 'magazin', 'cu', 'bicicletatrotineta', 'orice', 'alt', 'produs', 'care', 'doresti', 'sa', 'il', 'cumperi', '.', 'face', 'locul', 'sa', 'para', 'dinamic', 'si', 'mie', 'personal', 'imi', 'da', 'incredere', 'in', 'a', 'cumpara', 'orice', 'produs', '.']</t>
  </si>
  <si>
    <t>Sunt expuse reclame şi promoţii, dar nu există produsele. Asta duce în eroare cumpărătorul. Vii să cumperi, dar există numai reclama, produsul nu!</t>
  </si>
  <si>
    <t>['sunt', 'expuse', 'reclame', 'şi', 'promoţii', 'dar', 'nu', 'exista', 'produsele', '.', 'asta', 'duce', 'in', 'eroare', 'cumparatorul', '.', 'vii', 'sa', 'cumperi', 'dar', 'exista', 'numai', 'reclama', 'produsul', 'nu']</t>
  </si>
  <si>
    <t>Produsul este ok, partile interioare laterale sunt cam tari si pun presiune pe glezne, dar dupa cateva zile de purtat devin mai comozi</t>
  </si>
  <si>
    <t>['produsul', 'este', 'ok', 'partile', 'interioare', 'laterale', 'sunt', 'cam', 'tari', 'si', 'pun', 'presiune', 'pe', 'glezne', 'dar', 'dupa', 'cateva', 'zile', 'de', 'purtat', 'devin', 'mai', 'comozi']</t>
  </si>
  <si>
    <t>O zonă special amenajată de probat bici trici role etc.este totuşi magazin nu loc de joacă.</t>
  </si>
  <si>
    <t>['o', 'zona', 'special', 'amenajata', 'de', 'probat', 'bici', 'trici', 'role', 'etc.este', 'totuşi', 'magazin', 'nu', 'loc', 'de', 'joaca', '.']</t>
  </si>
  <si>
    <t>Magazin ""destept"", organizat, fluid! Personal amabil, vesel si saritor, atmosfera tinereasca si foarte placuta! Bravo, bravo!</t>
  </si>
  <si>
    <t>['magazin', 'destept', 'organizat', 'fluid', 'personal', 'amabil', 'vesel', 'si', 'saritor', 'atmosfera', 'tinereasca', 'si', 'foarte', 'placuta', 'bravo', 'bravo']</t>
  </si>
  <si>
    <t>Produsul cautat de mine a fost foarte usor de gasit si a avut un pret foarte ok. Mulțumesc echipei Decathlon!</t>
  </si>
  <si>
    <t>['produsul', 'cautat', 'de', 'mine', 'a', 'fost', 'foarte', 'usor', 'de', 'gasit', 'si', 'a', 'avut', 'un', 'pret', 'foarte', 'ok.', 'multumesc', 'echipei', 'decathlon']</t>
  </si>
  <si>
    <t>Produse de sezon la preturi accesibile pentru cei luati prin surprindere de iarna. Un drum la Decathlon rezolva de obicei orice problema de echipament</t>
  </si>
  <si>
    <t>['produse', 'de', 'sezon', 'la', 'preturi', 'accesibile', 'pentru', 'cei', 'luati', 'prin', 'surprindere', 'de', 'iarna', '.', 'un', 'drum', 'la', 'decathlon', 'rezolva', 'de', 'obicei', 'orice', 'problema', 'de', 'echipament']</t>
  </si>
  <si>
    <t>Am avut si kaki si nu s-au decolorat dupa multe spalari.</t>
  </si>
  <si>
    <t>['am', 'avut', 'si', 'kaki', 'si', 'nu', 's', 'au', 'decolorat', 'dupa', 'multe', 'spalari', '.']</t>
  </si>
  <si>
    <t>A fost OK. Pacat ca nu este o idee mai variata gama de produse.</t>
  </si>
  <si>
    <t>['a', 'fost', 'ok.', 'pacat', 'ca', 'nu', 'este', 'o', 'idee', 'mai', 'variata', 'gama', 'de', 'produse', '.']</t>
  </si>
  <si>
    <t>nu mai tineti pe site ce nu veti mai avea niciodata pe stoc</t>
  </si>
  <si>
    <t>['nu', 'mai', 'tineti', 'pe', 'site', 'ce', 'nu', 'veti', 'mai', 'avea', 'niciodata', 'pe', 'stoc']</t>
  </si>
  <si>
    <t>Am gasit ce imi doream.Am rugat o doamna sa ma ajute si aceasta a lasat tot si a venit cu mine pe raion si m-a indrumat.Acest lucru se intampla mereu cand merg in acest magazin.</t>
  </si>
  <si>
    <t>['am', 'gasit', 'ce', 'imi', 'doream.am', 'rugat', 'o', 'doamna', 'sa', 'ma', 'ajute', 'si', 'aceasta', 'a', 'lasat', 'tot', 'si', 'a', 'venit', 'cu', 'mine', 'pe', 'raion', 'si', 'm', 'a', 'indrumat.acest', 'lucru', 'se', 'intampla', 'mereu', 'cand', 'merg', 'in', 'acest', 'magazin', '.']</t>
  </si>
  <si>
    <t>Foarte multumit de evenimentul de patine,ideea este minunata,in orasele mai mari precum Cluj nu este ademenea eveniment.</t>
  </si>
  <si>
    <t>['foarte', 'multumit', 'de', 'evenimentul', 'de', 'patineideea', 'este', 'minunatain', 'orasele', 'mai', 'mari', 'precum', 'cluj', 'nu', 'este', 'ademenea', 'eveniment', '.']</t>
  </si>
  <si>
    <t>Prețuri de Occident pt salarii din România. (...) Ce să zic că în S.U.A. aceste produse sunt mai ieftine. Bun așa rău. Sunt în oarecare măsură mulțumit pentru varietate și că unii oameni au o slujbă ! Un aspect general plăcut dar găsesc pe unii angajați destul de obosiți, cerc din care se distinge o oarecare epuizare a fetelor, care totodată se evidențiază și printr-o neglijență vestimentară... la unele. Îmi pare rău dacă am deranjat dar este doar o părere. Mulțumesc DECATHLON ! Rămânem clienții tăi !!!</t>
  </si>
  <si>
    <t>['preturi', 'de', 'occident', 'pt', 'salarii', 'din', 'romania', '.', 'ce', 'sa', 'zic', 'ca', 'in', 's.u.a', '.', 'aceste', 'produse', 'sunt', 'mai', 'ieftine', '.', 'bun', 'asa', 'rau', '.', 'sunt', 'in', 'oarecare', 'masura', 'multumit', 'pentru', 'varietate', 'si', 'ca', 'unii', 'oameni', 'au', 'o', 'slujba', 'un', 'aspect', 'general', 'placut', 'dar', 'gasesc', 'pe', 'unii', 'angajati', 'destul', 'de', 'obositi', 'cerc', 'din', 'care', 'se', 'distinge', 'o', 'oarecare', 'epuizare', 'a', 'fetelor', 'care', 'totodata', 'se', 'evidentiaza', 'si', 'printr', 'o', 'neglijenta', 'vestimentara', '...', 'la', 'unele', '.', 'imi', 'pare', 'rau', 'daca', 'am', 'deranjat', 'dar', 'este', 'doar', 'o', 'parere', '.', 'multumesc', 'decathlon', 'ramanem', 'clientii', 'tai']</t>
  </si>
  <si>
    <t>După ce am testat placa de 153 cm MW m-am hotărât să cumpăr ca a doua placă Endzone 158 cm Wide. Am doar 1.78 m și 79 kg, deci nu intru în categoria sa, e destinată doar celor care au peste 80 kg și minim 1.8 m. Dar eu căutam o placă mai rigidă și mai greu de manevrat (pt. dimensiunile mele, bineînțeles). Am testat-o de două ori, știu deja tot ce poate. Incredibilă stabilitatea la viteze mari. Are o viteză de rulare foarte mare, trebuie să ai picioare bune, altfel pleacă de sub tine. Simți toate zdruncinăturile, aș compara-o cu o mașină sport: suspensii dure, pe care ”le simți”, dar care îți asigură stabilitatea în curbele luate cu viteză mare. Aici se observă avantajul rigidității crescute: placa nu se îndoaie, am coborât pe pantă de 31 de grade, nici o clipă cantul n-a scăpat. Placă doar pt. avansați! Legăturile se manevrează extrem de ușor!</t>
  </si>
  <si>
    <t>['dupa', 'ce', 'am', 'testat', 'placa', 'de', '153', 'cm', 'mw', 'm', 'am', 'hotarat', 'sa', 'cumpar', 'ca', 'a', 'doua', 'placa', 'endzone', '158', 'cm', 'wide', '.', 'am', 'doar', '1.78', 'm', 'si', '79', 'kg', 'deci', 'nu', 'intru', 'in', 'categoria', 'sa', 'e', 'destinata', 'doar', 'celor', 'care', 'au', 'peste', '80', 'kg', 'si', 'minim', '1.8', 'm.', 'dar', 'eu', 'cautam', 'o', 'placa', 'mai', 'rigida', 'si', 'mai', 'greu', 'de', 'manevrat', '.', 'am', 'testat', 'o', 'de', 'doua', 'ori', 'stiu', 'deja', 'tot', 'ce', 'poate', '.', 'incredibila', 'stabilitatea', 'la', 'viteze', 'mari', '.', 'are', 'o', 'viteza', 'de', 'rulare', 'foarte', 'mare', 'trebuie', 'sa', 'ai', 'picioare', 'bune', 'altfel', 'pleaca', 'de', 'sub', 'tine', '.', 'simti', 'toate', 'zdruncinaturile', 'as', 'compara', 'o', 'cu', 'o', 'masina', 'sport', 'suspensii', 'dure', 'pe', 'care', '”', 'le', 'simti', '”', 'dar', 'care', 'iti', 'asigura', 'stabilitatea', 'in', 'curbele', 'luate', 'cu', 'viteza', 'mare', '.', 'aici', 'se', 'observa', 'avantajul', 'rigiditatii', 'crescute', 'placa', 'nu', 'se', 'indoaie', 'am', 'coborat', 'pe', 'panta', 'de', '31', 'de', 'grade', 'nici', 'o', 'clipa', 'cantul', 'n', 'a', 'scapat', '.', 'placa', 'doar', 'pt', '.', 'avansati', 'legaturile', 'se', 'manevreaza', 'extrem', 'de', 'usor']</t>
  </si>
  <si>
    <t>Servicii excelente, raportul calitate-pret corect. Am uitat lumina de pe spate in atelier si m-am intors a doua zi dupa ea; ma astepta acolo. Recomand cu placere!</t>
  </si>
  <si>
    <t>['servicii', 'excelente', 'raportul', 'calitate', 'pret', 'corect', '.', 'am', 'uitat', 'lumina', 'de', 'pe', 'spate', 'in', 'atelier', 'si', 'm', 'am', 'intors', 'a', 'doua', 'zi', 'dupa', 'ea', 'ma', 'astepta', 'acolo', '.', 'recomand', 'cu', 'placere']</t>
  </si>
  <si>
    <t>...poate ar fi utile mai multe detalii tehnice legate de caracteristicile funcționale ale produselor.</t>
  </si>
  <si>
    <t>['...', 'poate', 'ar', 'fi', 'utile', 'mai', 'multe', 'detalii', 'tehnice', 'legate', 'de', 'caracteristicile', 'functionale', 'ale', 'produselor', '.']</t>
  </si>
  <si>
    <t>este foarte bun pt hidrokinetoterapie si aquagym.mentionez ca am achizitionat alb cu negru karli si nu bleu deoarece era singura optiune, am prefera o diversitate la culori si bretele intarite pt ca au tendinta de a se rasuci in timpul efortului in apa.designul ,conceptul este intr-adevar inginereste creat pt a fi foarte comfortabil si practic.felicitari eforturilor echipelor Dechatlon pt implicare si cercetare!!!abi astept model asemanator modelator pe alte culori.nu as cumpara din alta parte costum de baie,sunteti singura companie care a dat dovada de seriozitate si promptitudine. va multumesc si va felicit din toate inima. Daniela ,Focsani</t>
  </si>
  <si>
    <t>['este', 'foarte', 'bun', 'pt', 'hidrokinetoterapie', 'si', 'aquagym.mentionez', 'ca', 'am', 'achizitionat', 'alb', 'cu', 'negru', 'karli', 'si', 'nu', 'bleu', 'deoarece', 'era', 'singura', 'optiune', 'am', 'prefera', 'o', 'diversitate', 'la', 'culori', 'si', 'bretele', 'intarite', 'pt', 'ca', 'au', 'tendinta', 'de', 'a', 'se', 'rasuci', 'in', 'timpul', 'efortului', 'in', 'apa.designul', 'conceptul', 'este', 'intr', 'adevar', 'inginereste', 'creat', 'pt', 'a', 'fi', 'foarte', 'comfortabil', 'si', 'practic.felicitari', 'eforturilor', 'echipelor', 'dechatlon', 'pt', 'implicare', 'si', 'cercetareabi', 'astept', 'model', 'asemanator', 'modelator', 'pe', 'alte', 'culori.nu', 'as', 'cumpara', 'din', 'alta', 'parte', 'costum', 'de', 'baiesunteti', 'singura', 'companie', 'care', 'a', 'dat', 'dovada', 'de', 'seriozitate', 'si', 'promptitudine', '.', 'va', 'multumesc', 'si', 'va', 'felicit', 'din', 'toate', 'inima', '.', 'daniela', 'focsani']</t>
  </si>
  <si>
    <t>Magazinul desi  este amplasat in afara orasului, este  in aproprierea autostrazii.</t>
  </si>
  <si>
    <t>['magazinul', 'desi', 'este', 'amplasat', 'in', 'afara', 'orasului', 'este', 'in', 'aproprierea', 'autostrazii', '.']</t>
  </si>
  <si>
    <t>an luat in test o pereche de schiuri si am fost foarte multumit, pe viitor as vrea sa cumpar aceste perechi de schiuri.</t>
  </si>
  <si>
    <t>['an', 'luat', 'in', 'test', 'o', 'pereche', 'de', 'schiuri', 'si', 'am', 'fost', 'foarte', 'multumit', 'pe', 'viitor', 'as', 'vrea', 'sa', 'cumpar', 'aceste', 'perechi', 'de', 'schiuri', '.']</t>
  </si>
  <si>
    <t>In general ok.Diversitate mica de brand-uri la raionul tenis si vanatoare</t>
  </si>
  <si>
    <t>['in', 'general', 'ok.diversitate', 'mica', 'de', 'brand', 'uri', 'la', 'raionul', 'tenis', 'si', 'vanatoare']</t>
  </si>
  <si>
    <t>Destul de bine,  cu preturile de la raft mai trebuie lucrat! Nu prea le gasesti! In rest, ok!</t>
  </si>
  <si>
    <t>['destul', 'de', 'bine', 'cu', 'preturile', 'de', 'la', 'raft', 'mai', 'trebuie', 'lucrat', 'nu', 'prea', 'le', 'gasesti', 'in', 'rest', 'ok']</t>
  </si>
  <si>
    <t>implementarea de activitati sportive pentru copii, deoarece parintii nu mai au timp sa stea cu copii la un sport prefera sa-i lase singuri.</t>
  </si>
  <si>
    <t>['implementarea', 'de', 'activitati', 'sportive', 'pentru', 'copii', 'deoarece', 'parintii', 'nu', 'mai', 'au', 'timp', 'sa', 'stea', 'cu', 'copii', 'la', 'un', 'sport', 'prefera', 'sa', 'i', 'lase', 'singuri', '.']</t>
  </si>
  <si>
    <t>Fata este multumita de trotineta.Are 12 ani ,la inceput am crezut ca este cam mare dar este foarte ok.</t>
  </si>
  <si>
    <t>['fata', 'este', 'multumita', 'de', 'trotineta.are', '12', 'ani', 'la', 'inceput', 'am', 'crezut', 'ca', 'este', 'cam', 'mare', 'dar', 'este', 'foarte', 'ok', '.']</t>
  </si>
  <si>
    <t>Gama mai mare la acest produs, chiar daca este un produs pentru sezonul cald.</t>
  </si>
  <si>
    <t>['gama', 'mai', 'mare', 'la', 'acest', 'produs', 'chiar', 'daca', 'este', 'un', 'produs', 'pentru', 'sezonul', 'cald', '.']</t>
  </si>
  <si>
    <t>Calitate foarte buna la un pret accesibil. Se comporta conform asteptarilor. Foarte multumit!</t>
  </si>
  <si>
    <t>['calitate', 'foarte', 'buna', 'la', 'un', 'pret', 'accesibil', '.', 'se', 'comporta', 'conform', 'asteptarilor', '.', 'foarte', 'multumit']</t>
  </si>
  <si>
    <t>as dori preturile sa fie la vedere, cit mai vizibile cu putinta</t>
  </si>
  <si>
    <t>['as', 'dori', 'preturile', 'sa', 'fie', 'la', 'vedere', 'cit', 'mai', 'vizibile', 'cu', 'putinta']</t>
  </si>
  <si>
    <t>Consider ca pretul castilor este foarte bun iar calitatea sunetului si a finisajelor sunt bune in comparatie cu alte branduri mai renumite  mai scumpe dar cu aceleasi caracterisitici.Castile sunt usor de folosit in sensul ca se conecteaza repede si pun usor pe urechi.Faptul ca se pot asigura prin intermediul colierului rosu ,  mi-au confirmat ca in miscare , respectiv alergare, castile nu cad si raman  fixate.Singurul minus il reprezinta timpul de folosire al castilor. Aproximativ 4 ore  de  autonomie. Oricum timpul de incarcare e  relativ scurt. O investitie buna  pentru cei care isi doresc produse bune si nu doar marci renumite.</t>
  </si>
  <si>
    <t>['consider', 'ca', 'pretul', 'castilor', 'este', 'foarte', 'bun', 'iar', 'calitatea', 'sunetului', 'si', 'a', 'finisajelor', 'sunt', 'bune', 'in', 'comparatie', 'cu', 'alte', 'branduri', 'mai', 'renumite', 'mai', 'scumpe', 'dar', 'cu', 'aceleasi', 'caracterisitici.castile', 'sunt', 'usor', 'de', 'folosit', 'in', 'sensul', 'ca', 'se', 'conecteaza', 'repede', 'si', 'pun', 'usor', 'pe', 'urechi.faptul', 'ca', 'se', 'pot', 'asigura', 'prin', 'intermediul', 'colierului', 'rosu', 'mi', 'au', 'confirmat', 'ca', 'in', 'miscare', 'respectiv', 'alergare', 'castile', 'nu', 'cad', 'si', 'raman', 'fixate.singurul', 'minus', 'il', 'reprezinta', 'timpul', 'de', 'folosire', 'al', 'castilor', '.', 'aproximativ', '4', 'ore', 'de', 'autonomie', '.', 'oricum', 'timpul', 'de', 'incarcare', 'e', 'relativ', 'scurt', '.', 'o', 'investitie', 'buna', 'pentru', 'cei', 'care', 'isi', 'doresc', 'produse', 'bune', 'si', 'nu', 'doar', 'marci', 'renumite', '.']</t>
  </si>
  <si>
    <t>M.a bucurat faptul ca la casierie era o angajata cu dizabilitati(surdo-mut). Multumim pentru tot! Angajatii de pe raion foarte prompti si de mare ajutor. O zi buna!</t>
  </si>
  <si>
    <t>['m.a', 'bucurat', 'faptul', 'ca', 'la', 'casierie', 'era', 'o', 'angajata', 'cu', 'dizabilitati', '.', 'multumim', 'pentru', 'tot', 'angajatii', 'de', 'pe', 'raion', 'foarte', 'prompti', 'si', 'de', 'mare', 'ajutor', '.', 'o', 'zi', 'buna']</t>
  </si>
  <si>
    <t>cu respect va indemn sa continuati ca e foarte bine ceea ce faceti</t>
  </si>
  <si>
    <t>['cu', 'respect', 'va', 'indemn', 'sa', 'continuati', 'ca', 'e', 'foarte', 'bine', 'ceea', 'ce', 'faceti']</t>
  </si>
  <si>
    <t>Preturile nu sunt atractive comparativ cu concurenta!La solicitare de oferta pentru mai multe produse, mi se ofera un pret diminuat cu 2 lei!</t>
  </si>
  <si>
    <t>['preturile', 'nu', 'sunt', 'atractive', 'comparativ', 'cu', 'concurentala', 'solicitare', 'de', 'oferta', 'pentru', 'mai', 'multe', 'produse', 'mi', 'se', 'ofera', 'un', 'pret', 'diminuat', 'cu', '2', 'lei']</t>
  </si>
  <si>
    <t>Este o bustiera buna, usoara, nu o simt pe mine, nu deranjeaza, ofera sustinere, un material bun care nu retine apa. Am achizitionat-o la reduceri, iar raportul calitate-pret este mai mult decat satisfacator.</t>
  </si>
  <si>
    <t>['este', 'o', 'bustiera', 'buna', 'usoara', 'nu', 'o', 'simt', 'pe', 'mine', 'nu', 'deranjeaza', 'ofera', 'sustinere', 'un', 'material', 'bun', 'care', 'nu', 'retine', 'apa', '.', 'am', 'achizitionat', 'o', 'la', 'reduceri', 'iar', 'raportul', 'calitate', 'pret', 'este', 'mai', 'mult', 'decat', 'satisfacator', '.']</t>
  </si>
  <si>
    <t>Livrarea s-a facut cu o saptamana mai devreme decat data propusa.</t>
  </si>
  <si>
    <t>['livrarea', 's', 'a', 'facut', 'cu', 'o', 'saptamana', 'mai', 'devreme', 'decat', 'data', 'propusa', '.']</t>
  </si>
  <si>
    <t>Căutați o soluție pentru a scurta timpul de predare a comenzilor.</t>
  </si>
  <si>
    <t>['cautati', 'o', 'solutie', 'pentru', 'a', 'scurta', 'timpul', 'de', 'predare', 'a', 'comenzilor', '.']</t>
  </si>
  <si>
    <t>Ca de fiecare data  fac cumparaturile relaxat si convins ca pretul e corespunzator calității. Multumesc</t>
  </si>
  <si>
    <t>['ca', 'de', 'fiecare', 'data', 'fac', 'cumparaturile', 'relaxat', 'si', 'convins', 'ca', 'pretul', 'e', 'corespunzator', 'calitatii', '.', 'multumesc']</t>
  </si>
  <si>
    <t>Excelent produsul,îl cumpăr de fiecare dată când vin la Decathlon .</t>
  </si>
  <si>
    <t>['excelent', 'produsulil', 'cumpar', 'de', 'fiecare', 'data', 'cand', 'vin', 'la', 'decathlon', '.']</t>
  </si>
  <si>
    <t>Comunicare cam deficienta . A trebuit sa sun la dumneavoastra de cateva ori referitor la termenul de livrare si la curier referitor la acelasi lucru</t>
  </si>
  <si>
    <t>['comunicare', 'cam', 'deficienta', '.', 'a', 'trebuit', 'sa', 'sun', 'la', 'dumneavoastra', 'de', 'cateva', 'ori', 'referitor', 'la', 'termenul', 'de', 'livrare', 'si', 'la', 'curier', 'referitor', 'la', 'acelasi', 'lucru']</t>
  </si>
  <si>
    <t>Nu v-ar strica sa fiti mai bine aprovizionați la articolele mici (de ex mănuși, căciuli de iarna etc.).</t>
  </si>
  <si>
    <t>['nu', 'v', 'ar', 'strica', 'sa', 'fiti', 'mai', 'bine', 'aprovizionati', 'la', 'articolele', 'mici', '.']</t>
  </si>
  <si>
    <t>Produse de calitate, o gama destul de diversificata, preturi accesibile. E unul din putinele magazine in care ne place sa mergem cu copilul (3ani) :)</t>
  </si>
  <si>
    <t>['produse', 'de', 'calitate', 'o', 'gama', 'destul', 'de', 'diversificata', 'preturi', 'accesibile', '.', 'e', 'unul', 'din', 'putinele', 'magazine', 'in', 'care', 'ne', 'place', 'sa', 'mergem', 'cu', 'copilul']</t>
  </si>
  <si>
    <t>am gasit ceea ce am cautat, rapid si eficient. preturile au fost foarte bune.</t>
  </si>
  <si>
    <t>['am', 'gasit', 'ceea', 'ce', 'am', 'cautat', 'rapid', 'si', 'eficient', '.', 'preturile', 'au', 'fost', 'foarte', 'bune', '.']</t>
  </si>
  <si>
    <t>Este un produs bun din punct de vedere al raportului calitate pret, in unele privinte prima excrdand-o  pe cea de-a doua</t>
  </si>
  <si>
    <t>['este', 'un', 'produs', 'bun', 'din', 'punct', 'de', 'vedere', 'al', 'raportului', 'calitate', 'pret', 'in', 'unele', 'privinte', 'prima', 'excrdand', 'o', 'pe', 'cea', 'de', 'a', 'doua']</t>
  </si>
  <si>
    <t>In general magazinul se prezinta foarte bine, doar ca mai trebuie personal angajat avand in vedere fluxul de clienti, mai ales in weekend.</t>
  </si>
  <si>
    <t>['in', 'general', 'magazinul', 'se', 'prezinta', 'foarte', 'bine', 'doar', 'ca', 'mai', 'trebuie', 'personal', 'angajat', 'avand', 'in', 'vedere', 'fluxul', 'de', 'clienti', 'mai', 'ales', 'in', 'weekend', '.']</t>
  </si>
  <si>
    <t>Sunt foarte multumit de calitatea produselor,cat si de promptitudinea livrarii.</t>
  </si>
  <si>
    <t>['sunt', 'foarte', 'multumit', 'de', 'calitatea', 'produselorcat', 'si', 'de', 'promptitudinea', 'livrarii', '.']</t>
  </si>
  <si>
    <t>APROVIZIONARE SI CU PRODUSE DE TOP , NU NUMAI IEFTINE CARE SE STRICA IMEDIAT</t>
  </si>
  <si>
    <t>['aprovizionare', 'si', 'cu', 'produse', 'de', 'top', 'nu', 'numai', 'ieftine', 'care', 'se', 'strica', 'imediat']</t>
  </si>
  <si>
    <t>In categoria articolelor de iarna ar fi necesar sa apara si pantaloni de barbati care sa se poata purta pe strada.</t>
  </si>
  <si>
    <t>['in', 'categoria', 'articolelor', 'de', 'iarna', 'ar', 'fi', 'necesar', 'sa', 'apara', 'si', 'pantaloni', 'de', 'barbati', 'care', 'sa', 'se', 'poata', 'purta', 'pe', 'strada', '.']</t>
  </si>
  <si>
    <t>Aveti o gama variate de produse ,de obicei gasesti cam tot ce iti trebuie in oroce domeniu</t>
  </si>
  <si>
    <t>['aveti', 'o', 'gama', 'variate', 'de', 'produse', 'de', 'obicei', 'gasesti', 'cam', 'tot', 'ce', 'iti', 'trebuie', 'in', 'oroce', 'domeniu']</t>
  </si>
  <si>
    <t>Aceste manusi le-am luat pentru a le purta in orice situatie, nu m-am gandit ca o sa le port si la schi. Am ramas placut surprins de faptul ca tin cald chiar daca ele s-au umezit. Intr-adevar se umezesc destul de repede dar, dupa parerea mea sunt, bune.</t>
  </si>
  <si>
    <t>['aceste', 'manusi', 'le', 'am', 'luat', 'pentru', 'a', 'le', 'purta', 'in', 'orice', 'situatie', 'nu', 'm', 'am', 'gandit', 'ca', 'o', 'sa', 'le', 'port', 'si', 'la', 'schi', '.', 'am', 'ramas', 'placut', 'surprins', 'de', 'faptul', 'ca', 'tin', 'cald', 'chiar', 'daca', 'ele', 's', 'au', 'umezit', '.', 'intr', 'adevar', 'se', 'umezesc', 'destul', 'de', 'repede', 'dar', 'dupa', 'parerea', 'mea', 'sunt', 'bune', '.']</t>
  </si>
  <si>
    <t>Ultima vizita la magazin a fost foarte ok si ca de fiecare data am cumparat mai mult decat ne-am propus :)</t>
  </si>
  <si>
    <t>['ultima', 'vizita', 'la', 'magazin', 'a', 'fost', 'foarte', 'ok', 'si', 'ca', 'de', 'fiecare', 'data', 'am', 'cumparat', 'mai', 'mult', 'decat', 'ne', 'am', 'propus']</t>
  </si>
  <si>
    <t>Este posibil să nu cunosc bine magazinul pentru nu îl vizitez de mult timp, dar nu am găsit produsele promovate pe site și nici angajați ai magazinului nu am văzut.Vă mulțumesc.</t>
  </si>
  <si>
    <t>['este', 'posibil', 'sa', 'nu', 'cunosc', 'bine', 'magazinul', 'pentru', 'nu', 'il', 'vizitez', 'de', 'mult', 'timp', 'dar', 'nu', 'am', 'gasit', 'produsele', 'promovate', 'pe', 'site', 'si', 'nici', 'angajati', 'ai', 'magazinului', 'nu', 'am', 'vazut.va', 'multumesc', '.']</t>
  </si>
  <si>
    <t>In zona in care locuiesc eu cel mai apropiat magazin este la 300km. Ar fi un plus daca sar putea folosi si online voucherul obtinut prin cumulare de puncte.multumesc</t>
  </si>
  <si>
    <t>['in', 'zona', 'in', 'care', 'locuiesc', 'eu', 'cel', 'mai', 'apropiat', 'magazin', 'este', 'la', '300km', '.', 'ar', 'fi', 'un', 'plus', 'daca', 'sar', 'putea', 'folosi', 'si', 'online', 'voucherul', 'obtinut', 'prin', 'cumulare', 'de', 'puncte.multumesc']</t>
  </si>
  <si>
    <t>Este un site Darius nu ai ce sa ii reprosezi.Recomand cu incredere.</t>
  </si>
  <si>
    <t>['este', 'un', 'site', 'darius', 'nu', 'ai', 'ce', 'sa', 'ii', 'reprosezi.recomand', 'cu', 'incredere', '.']</t>
  </si>
  <si>
    <t>Am trecut la Tilt 120 dupa ce am avut o bicicleta pliabila b""twin cumparata acum vreo 5 ani de la voi; diferenta este net superioara,  consider ca am facut o alegere foarte buna.Recomand mai ales persoanelor care stau la bloc, este usor de depozitat si de transportat, in ciuda greutatii nu tocmai mici.</t>
  </si>
  <si>
    <t>['am', 'trecut', 'la', 'tilt', '120', 'dupa', 'ce', 'am', 'avut', 'o', 'bicicleta', 'pliabila', 'btwin', 'cumparata', 'acum', 'vreo', '5', 'ani', 'de', 'la', 'voi', 'diferenta', 'este', 'net', 'superioara', 'consider', 'ca', 'am', 'facut', 'o', 'alegere', 'foarte', 'buna.recomand', 'mai', 'ales', 'persoanelor', 'care', 'stau', 'la', 'bloc', 'este', 'usor', 'de', 'depozitat', 'si', 'de', 'transportat', 'in', 'ciuda', 'greutatii', 'nu', 'tocmai', 'mici', '.']</t>
  </si>
  <si>
    <t>Niste adidasi foarte buni,pe care ii folosesc in fiecare zi la antrenament.Eu practicand parkour de multe ori aterizarile nu sunt foarte ""blande"" asa ca pot spune din experienta ca amortizeaza foarte bine.Pe langa ca amortizeaza bine sunt si foarte usori si abia ii simti in picioare ceea ce este un avantaj pentru atleti pt. ca nimeni nu vrea sa faca antrenament cu bolovani in picioare.De altfel pot spune ca sunt rezistenti,adica pe mine fiecare pereche de kalenjii pe care i-am avut m-au tinu 7-8 luni asta in conditiile in care fac antrenament zi de zi de cele mai multe ori afara..probabil daca ii folosesti doar la sala sau plimbari vor rezista mult mai mult.Aceasta ""durata de viata"" de 7-8 luni mie mi se pare ok in raport cu pretul lor.Aspectul este din nou ceva ce imi place la acesti Kalenjii mai ales contrastul dintre sireturile negre si verdele neon al adidasilor,parerea mea fiind ca si aspectul conteaza chiar daca sunt adidasi pentru antrenament.Eu ii folosesc la antrenamente de parkour,mers cu bicicleta,drumetii,alergari,la sala,exercitii calistenice sau streetworkout si pot spune ca sunt multumit de performanta lor in fiecare din aceste sporturi.Sunt confortabili,nu transpiri in ei,ofera performanta si au si un pret accesibil.Personal eu sunt multumit de ei si o sa-i folosesc in continuare. :D</t>
  </si>
  <si>
    <t>['niste', 'adidasi', 'foarte', 'bunipe', 'care', 'ii', 'folosesc', 'in', 'fiecare', 'zi', 'la', 'antrenament.eu', 'practicand', 'parkour', 'de', 'multe', 'ori', 'aterizarile', 'nu', 'sunt', 'foarte', 'blande', 'asa', 'ca', 'pot', 'spune', 'din', 'experienta', 'ca', 'amortizeaza', 'foarte', 'bine.pe', 'langa', 'ca', 'amortizeaza', 'bine', 'sunt', 'si', 'foarte', 'usori', 'si', 'abia', 'ii', 'simti', 'in', 'picioare', 'ceea', 'ce', 'este', 'un', 'avantaj', 'pentru', 'atleti', 'pt', '.', 'ca', 'nimeni', 'nu', 'vrea', 'sa', 'faca', 'antrenament', 'cu', 'bolovani', 'in', 'picioare.de', 'altfel', 'pot', 'spune', 'ca', 'sunt', 'rezistentiadica', 'pe', 'mine', 'fiecare', 'pereche', 'de', 'kalenjii', 'pe', 'care', 'i', 'am', 'avut', 'm', 'au', 'tinu', '7', '8', 'luni', 'asta', 'in', 'conditiile', 'in', 'care', 'fac', 'antrenament', 'zi', 'de', 'zi', 'de', 'cele', 'mai', 'multe', 'ori', 'afara', '..', 'probabil', 'daca', 'ii', 'folosesti', 'doar', 'la', 'sala', 'sau', 'plimbari', 'vor', 'rezista', 'mult', 'mai', 'mult.aceasta', 'durata', 'de', 'viata', 'de', '7', '8', 'luni', 'mie', 'mi', 'se', 'pare', 'ok', 'in', 'raport', 'cu', 'pretul', 'lor.aspectul', 'este', 'din', 'nou', 'ceva', 'ce', 'imi', 'place', 'la', 'acesti', 'kalenjii', 'mai', 'ales', 'contrastul', 'dintre', 'sireturile', 'negre', 'si', 'verdele', 'neon', 'al', 'adidasilorparerea', 'mea', 'fiind', 'ca', 'si', 'aspectul', 'conteaza', 'chiar', 'daca', 'sunt', 'adidasi', 'pentru', 'antrenament.eu', 'ii', 'folosesc', 'la', 'antrenamente', 'de', 'parkourmers', 'cu', 'bicicletadrumetiialergarila', 'salaexercitii', 'calistenice', 'sau', 'streetworkout', 'si', 'pot', 'spune', 'ca', 'sunt', 'multumit', 'de', 'performanta', 'lor', 'in', 'fiecare', 'din', 'aceste', 'sporturi.sunt', 'confortabilinu', 'transpiri', 'in', 'eiofera', 'performanta', 'si', 'au', 'si', 'un', 'pret', 'accesibil.personal', 'eu', 'sunt', 'multumit', 'de', 'ei', 'si', 'o', 'sa', 'i', 'folosesc', 'in', 'continuare', '.', 'd']</t>
  </si>
  <si>
    <t>Este de apreciat promptitudinea cu care se gestioneaza comenzile pentru produsele care nu se regasesc pe stoc.</t>
  </si>
  <si>
    <t>['este', 'de', 'apreciat', 'promptitudinea', 'cu', 'care', 'se', 'gestioneaza', 'comenzile', 'pentru', 'produsele', 'care', 'nu', 'se', 'regasesc', 'pe', 'stoc', '.']</t>
  </si>
  <si>
    <t>Sunt si voi fi un client fidel ,, prietenului "" meu Decathlon.Va multumesc ca existati.</t>
  </si>
  <si>
    <t>['sunt', 'si', 'voi', 'fi', 'un', 'client', 'fidel', 'prietenului', 'meu', 'decathlon.va', 'multumesc', 'ca', 'existati', '.']</t>
  </si>
  <si>
    <t>Un magazin placut cu tot ce ai nevoie. Calitate buna la produse si personal extrem de amabil</t>
  </si>
  <si>
    <t>['un', 'magazin', 'placut', 'cu', 'tot', 'ce', 'ai', 'nevoie', '.', 'calitate', 'buna', 'la', 'produse', 'si', 'personal', 'extrem', 'de', 'amabil']</t>
  </si>
  <si>
    <t>foarte frumos si material  excelent si pret super ok il recomand.</t>
  </si>
  <si>
    <t>['foarte', 'frumos', 'si', 'material', 'excelent', 'si', 'pret', 'super', 'ok', 'il', 'recomand', '.']</t>
  </si>
  <si>
    <t>anul trecut erau mai multe mingi din toate sporturile cu minge din spuma</t>
  </si>
  <si>
    <t>['anul', 'trecut', 'erau', 'mai', 'multe', 'mingi', 'din', 'toate', 'sporturile', 'cu', 'minge', 'din', 'spuma']</t>
  </si>
  <si>
    <t>Calitatea este super, numai ca masurile nu corespund. Pentru baietel de 5,6 ani , masura achizitionata a fost de 7-8 ani.</t>
  </si>
  <si>
    <t>['calitatea', 'este', 'super', 'numai', 'ca', 'masurile', 'nu', 'corespund', '.', 'pentru', 'baietel', 'de', '56', 'ani', 'masura', 'achizitionata', 'a', 'fost', 'de', '7', '8', 'ani', '.']</t>
  </si>
  <si>
    <t>Angajati tineri, f bine pregatiti, rabdatori pt lamurirea clientului. Raspunsuri calificate. Felicitari.</t>
  </si>
  <si>
    <t>['angajati', 'tineri', 'f', 'bine', 'pregatiti', 'rabdatori', 'pt', 'lamurirea', 'clientului', '.', 'raspunsuri', 'calificate', '.', 'felicitari', '.']</t>
  </si>
  <si>
    <t>Ar trebui amenajata o zona pe unde pot folosi (biciletele/rolele/trotinetele. Trebuie sa fiu atent sa nu ma loveasca acei oameni. nu este tocmai ok acest lucru.</t>
  </si>
  <si>
    <t>['ar', 'trebui', 'amenajata', 'o', 'zona', 'pe', 'unde', 'pot', 'folosi', 'bicileteleroleletrotinetele', '.', 'trebuie', 'sa', 'fiu', 'atent', 'sa', 'nu', 'ma', 'loveasca', 'acei', 'oameni', '.', 'nu', 'este', 'tocmai', 'ok', 'acest', 'lucru', '.']</t>
  </si>
  <si>
    <t>Totul a decurs in regula, este un magazin simpatic. Imi place atmosfera de familie de acolo.</t>
  </si>
  <si>
    <t>['totul', 'a', 'decurs', 'in', 'regula', 'este', 'un', 'magazin', 'simpatic', '.', 'imi', 'place', 'atmosfera', 'de', 'familie', 'de', 'acolo', '.']</t>
  </si>
  <si>
    <t>La artciolele de ski ar trebui aduse mai multe numere mari sau cel putin sa se aranjeze produsele in functie de numere pentru a le gasi mai usor.</t>
  </si>
  <si>
    <t>['la', 'artciolele', 'de', 'ski', 'ar', 'trebui', 'aduse', 'mai', 'multe', 'numere', 'mari', 'sau', 'cel', 'putin', 'sa', 'se', 'aranjeze', 'produsele', 'in', 'functie', 'de', 'numere', 'pentru', 'a', 'le', 'gasi', 'mai', 'usor', '.']</t>
  </si>
  <si>
    <t>Mi-as dori sa regasesc la raft o varietate mai mare de produse</t>
  </si>
  <si>
    <t>['mi', 'as', 'dori', 'sa', 'regasesc', 'la', 'raft', 'o', 'varietate', 'mai', 'mare', 'de', 'produse']</t>
  </si>
  <si>
    <t>Am o bicicleta B-twin de la Decathlon am sarit un damb ( rampa) si m-i sa indoit janta + 2 spite. Am bicicleta de 1 an . In magazin imi poate repara bicicleta pe baza garantiei sau trebuie sa platesc in plus?</t>
  </si>
  <si>
    <t>['am', 'o', 'bicicleta', 'b', 'twin', 'de', 'la', 'decathlon', 'am', 'sarit', 'un', 'damb', 'si', 'm', 'i', 'sa', 'indoit', 'janta', '2', 'spite', '.', 'am', 'bicicleta', 'de', '1', 'an', '.', 'in', 'magazin', 'imi', 'poate', 'repara', 'bicicleta', 'pe', 'baza', 'garantiei', 'sau', 'trebuie', 'sa', 'platesc', 'in', 'plus']</t>
  </si>
  <si>
    <t>Nu mi se pare normal ca in urma achizitiei online, bicicleta sa vina nereglata, iar reglajul sa il platesc.</t>
  </si>
  <si>
    <t>['nu', 'mi', 'se', 'pare', 'normal', 'ca', 'in', 'urma', 'achizitiei', 'online', 'bicicleta', 'sa', 'vina', 'nereglata', 'iar', 'reglajul', 'sa', 'il', 'platesc', '.']</t>
  </si>
  <si>
    <t>Aş recomanda suplimentarea nr.angajatilor pe perioada weekend-ului, pentru că fluxul de clienți era destul de mare, și toți angajații erau ocupați....nu aveai cui să adresezi o întrabare.</t>
  </si>
  <si>
    <t>['aş', 'recomanda', 'suplimentarea', 'nr.angajatilor', 'pe', 'perioada', 'weekend', 'ului', 'pentru', 'ca', 'fluxul', 'de', 'clienti', 'era', 'destul', 'de', 'mare', 'si', 'toti', 'angajatii', 'erau', 'ocupati', '....', 'nu', 'aveai', 'cui', 'sa', 'adresezi', 'o', 'intrabare', '.']</t>
  </si>
  <si>
    <t>fara comentarii... credeam ca am gasit cizme de zapada calduroase!!!!f dezamagita de produs</t>
  </si>
  <si>
    <t>['fara', 'comentarii', '...', 'credeam', 'ca', 'am', 'gasit', 'cizme', 'de', 'zapada', 'calduroasef', 'dezamagita', 'de', 'produs']</t>
  </si>
  <si>
    <t>Aderenta foarte buna pe munte in trasee tehnice pe stanca sau prin padure. Usori comfortabili si aerisiti.</t>
  </si>
  <si>
    <t>['aderenta', 'foarte', 'buna', 'pe', 'munte', 'in', 'trasee', 'tehnice', 'pe', 'stanca', 'sau', 'prin', 'padure', '.', 'usori', 'comfortabili', 'si', 'aerisiti', '.']</t>
  </si>
  <si>
    <t>Sunt multumita de magazinul dvs., tot timpul este loc si de mai bine insa merg cu placere .</t>
  </si>
  <si>
    <t>['sunt', 'multumita', 'de', 'magazinul', 'dvs', '.', 'tot', 'timpul', 'este', 'loc', 'si', 'de', 'mai', 'bine', 'insa', 'merg', 'cu', 'placere', '.']</t>
  </si>
  <si>
    <t>Pesonalul foarte amabil si pregatit te directioneaza rapid spre raioanele din magazin.</t>
  </si>
  <si>
    <t>['pesonalul', 'foarte', 'amabil', 'si', 'pregatit', 'te', 'directioneaza', 'rapid', 'spre', 'raioanele', 'din', 'magazin', '.']</t>
  </si>
  <si>
    <t>Produse utile ptr cei mici, materiale de foarte buna calitate.</t>
  </si>
  <si>
    <t>['produse', 'utile', 'ptr', 'cei', 'mici', 'materiale', 'de', 'foarte', 'buna', 'calitate', '.']</t>
  </si>
  <si>
    <t>Am folosit o o zi și o noaptea și e ok</t>
  </si>
  <si>
    <t>['am', 'folosit', 'o', 'o', 'zi', 'si', 'o', 'noaptea', 'si', 'e', 'ok']</t>
  </si>
  <si>
    <t>SUnt foarte multumit ori de cate ori vin la magazin, gasesc ceea ce imi doresc</t>
  </si>
  <si>
    <t>['sunt', 'foarte', 'multumit', 'ori', 'de', 'cate', 'ori', 'vin', 'la', 'magazin', 'gasesc', 'ceea', 'ce', 'imi', 'doresc']</t>
  </si>
  <si>
    <t>Sunteti cei mai tari sper sa ramnaneti la fel si pe viitor.</t>
  </si>
  <si>
    <t>['sunteti', 'cei', 'mai', 'tari', 'sper', 'sa', 'ramnaneti', 'la', 'fel', 'si', 'pe', 'viitor', '.']</t>
  </si>
  <si>
    <t>Bicicleta cumparata la inceputul lunii mai. Merg zilnic cu ea la birou si retur plus in weekenduri. Nu am scos-o pe teren accidentat, am facut plimbari cu ea doar in oras. Pana in prezent, nu am niciun comentariu exceptand faptul ca uneori imi urca cu greu pe foaia mare. La fel si cand merg pe foaie mare/pinion mare, lantul se freaca de deraior insa nu este ceva deranjant. Franele se comporta bine, le-am reconfigurat dupa pentru ca erau foarte ""moi"". Overall pentru pretul platit, 1200 RON este o bicicleta foarte buna pentru incepatori si pentru cei fara mari pretentii de echipare.</t>
  </si>
  <si>
    <t>['bicicleta', 'cumparata', 'la', 'inceputul', 'lunii', 'mai', '.', 'merg', 'zilnic', 'cu', 'ea', 'la', 'birou', 'si', 'retur', 'plus', 'in', 'weekenduri', '.', 'nu', 'am', 'scos', 'o', 'pe', 'teren', 'accidentat', 'am', 'facut', 'plimbari', 'cu', 'ea', 'doar', 'in', 'oras', '.', 'pana', 'in', 'prezent', 'nu', 'am', 'niciun', 'comentariu', 'exceptand', 'faptul', 'ca', 'uneori', 'imi', 'urca', 'cu', 'greu', 'pe', 'foaia', 'mare', '.', 'la', 'fel', 'si', 'cand', 'merg', 'pe', 'foaie', 'marepinion', 'mare', 'lantul', 'se', 'freaca', 'de', 'deraior', 'insa', 'nu', 'este', 'ceva', 'deranjant', '.', 'franele', 'se', 'comporta', 'bine', 'le', 'am', 'reconfigurat', 'dupa', 'pentru', 'ca', 'erau', 'foarte', 'moi', '.', 'overall', 'pentru', 'pretul', 'platit', '1200', 'ron', 'este', 'o', 'bicicleta', 'foarte', 'buna', 'pentru', 'incepatori', 'si', 'pentru', 'cei', 'fara', 'mari', 'pretentii', 'de', 'echipare', '.']</t>
  </si>
  <si>
    <t>Magazin me se pare bun, chiar daca suprafata nu este foarte mare</t>
  </si>
  <si>
    <t>['magazin', 'me', 'se', 'pare', 'bun', 'chiar', 'daca', 'suprafata', 'nu', 'este', 'foarte', 'mare']</t>
  </si>
  <si>
    <t>Marea diversitate a produselor reprezinta avantajul major, iar faptul ca ai garanția a ceea ce  cumperi spune totul. Voi mai revenii !</t>
  </si>
  <si>
    <t>['marea', 'diversitate', 'a', 'produselor', 'reprezinta', 'avantajul', 'major', 'iar', 'faptul', 'ca', 'ai', 'garantia', 'a', 'ceea', 'ce', 'cumperi', 'spune', 'totul', '.', 'voi', 'mai', 'revenii']</t>
  </si>
  <si>
    <t>numai daca vreti  diversitate mergeti la Decathlon . Tipul de la raionul de alergari foarte bine documentat</t>
  </si>
  <si>
    <t>['numai', 'daca', 'vreti', 'diversitate', 'mergeti', 'la', 'decathlon', '.', 'tipul', 'de', 'la', 'raionul', 'de', 'alergari', 'foarte', 'bine', 'documentat']</t>
  </si>
  <si>
    <t>Foarte profesional si amabili. Preturi bune si un ambient placut:)</t>
  </si>
  <si>
    <t>['foarte', 'profesional', 'si', 'amabili', '.', 'preturi', 'bune', 'si', 'un', 'ambient', 'placut']</t>
  </si>
  <si>
    <t>Multumesc! Ati fost super eficienti! Nu ma asteptam sa soseasca asa repede pachetul. M-am bucurat intrucat era cadou pentru o buna prietena.</t>
  </si>
  <si>
    <t>['multumesc', 'ati', 'fost', 'super', 'eficienti', 'nu', 'ma', 'asteptam', 'sa', 'soseasca', 'asa', 'repede', 'pachetul', '.', 'm', 'am', 'bucurat', 'intrucat', 'era', 'cadou', 'pentru', 'o', 'buna', 'prietena', '.']</t>
  </si>
  <si>
    <t>Pana in acest moment sunt foarte multumit de toate achizitiile facute la Decathlon Tm.</t>
  </si>
  <si>
    <t>['pana', 'in', 'acest', 'moment', 'sunt', 'foarte', 'multumit', 'de', 'toate', 'achizitiile', 'facute', 'la', 'decathlon', 'tm', '.']</t>
  </si>
  <si>
    <t>Am cumparat aceasta pereche de bocanci special pentru iesiri in natura. Avand in vedere pretul de achizitie a acestui tip de bocanc, nu am avut prea multe asteptari de la el, dar cele de care eram interesat si-au facut treaba foarte bine.- Are o greutate foarte scazuta- Este confortabil- In plina vara nu am simtit piciorul sufocat- Pret foarte acceptabilAspecte pe care sa nu le asteptati sa le indeplineasca : - Impermeabilitate (testul Bontida nu a trecut, nici nu ma asteptam sa treaca :) )- Aderenta buna</t>
  </si>
  <si>
    <t>['am', 'cumparat', 'aceasta', 'pereche', 'de', 'bocanci', 'special', 'pentru', 'iesiri', 'in', 'natura', '.', 'avand', 'in', 'vedere', 'pretul', 'de', 'achizitie', 'a', 'acestui', 'tip', 'de', 'bocanc', 'nu', 'am', 'avut', 'prea', 'multe', 'asteptari', 'de', 'la', 'el', 'dar', 'cele', 'de', 'care', 'eram', 'interesat', 'si', 'au', 'facut', 'treaba', 'foarte', 'bine', '.', 'are', 'o', 'greutate', 'foarte', 'scazuta', 'este', 'confortabil', 'in', 'plina', 'vara', 'nu', 'am', 'simtit', 'piciorul', 'sufocat', 'pret', 'foarte', 'acceptabilaspecte', 'pe', 'care', 'sa', 'nu', 'le', 'asteptati', 'sa', 'le', 'indeplineasca', 'impermeabilitate', 'aderenta', 'buna']</t>
  </si>
  <si>
    <t>De foarte multe ori caut incaltari si pentru modelul care imi place nu gasesc nr. meu (42), iar nr. 44, 45, 46 umplu raftul.</t>
  </si>
  <si>
    <t>['de', 'foarte', 'multe', 'ori', 'caut', 'incaltari', 'si', 'pentru', 'modelul', 'care', 'imi', 'place', 'nu', 'gasesc', 'nr', '.', 'meu', 'iar', 'nr', '.', '44', '45', '46', 'umplu', 'raftul', '.']</t>
  </si>
  <si>
    <t>un magazin f bun, dar din pacate in aceasta perioada nu am gasit produsele dorite.</t>
  </si>
  <si>
    <t>['un', 'magazin', 'f', 'bun', 'dar', 'din', 'pacate', 'in', 'aceasta', 'perioada', 'nu', 'am', 'gasit', 'produsele', 'dorite', '.']</t>
  </si>
  <si>
    <t>deocamdata nu am intrebari , lucrurile care mi-au fost necesare le-am gasit cu usurinta ele fiind aranjate dupa o anume ordine, iar daca am avut mici probleme in privinta masurilor ,am primit explicatiile necesare cu bunavointa</t>
  </si>
  <si>
    <t>['deocamdata', 'nu', 'am', 'intrebari', 'lucrurile', 'care', 'mi', 'au', 'fost', 'necesare', 'le', 'am', 'gasit', 'cu', 'usurinta', 'ele', 'fiind', 'aranjate', 'dupa', 'o', 'anume', 'ordine', 'iar', 'daca', 'am', 'avut', 'mici', 'probleme', 'in', 'privinta', 'masurilor', 'am', 'primit', 'explicatiile', 'necesare', 'cu', 'bunavointa']</t>
  </si>
  <si>
    <t>Arata bine, e usoara si lejera dar nu pare sa tina la temperaturile descrise. Pe langa asta cred ca e putin cam scumpa pentru ce ofera. Umplutura este foarte subtire.</t>
  </si>
  <si>
    <t>['arata', 'bine', 'e', 'usoara', 'si', 'lejera', 'dar', 'nu', 'pare', 'sa', 'tina', 'la', 'temperaturile', 'descrise', '.', 'pe', 'langa', 'asta', 'cred', 'ca', 'e', 'putin', 'cam', 'scumpa', 'pentru', 'ce', 'ofera', '.', 'umplutura', 'este', 'foarte', 'subtire', '.']</t>
  </si>
  <si>
    <t>Gama de produse foarte larga, preturi foarte bune, atmosfera relaxanta.</t>
  </si>
  <si>
    <t>['gama', 'de', 'produse', 'foarte', 'larga', 'preturi', 'foarte', 'bune', 'atmosfera', 'relaxanta', '.']</t>
  </si>
  <si>
    <t>Îmi place că aveți o gama foarte larga de produse, precum și faptul că produsele sunt organizate pe sporturi.</t>
  </si>
  <si>
    <t>['imi', 'place', 'ca', 'aveti', 'o', 'gama', 'foarte', 'larga', 'de', 'produse', 'precum', 'si', 'faptul', 'ca', 'produsele', 'sunt', 'organizate', 'pe', 'sporturi', '.']</t>
  </si>
  <si>
    <t>Lipseau marimi la multe produse, in special la imbracaminte. In rest magazinul este super ok.</t>
  </si>
  <si>
    <t>['lipseau', 'marimi', 'la', 'multe', 'produse', 'in', 'special', 'la', 'imbracaminte', '.', 'in', 'rest', 'magazinul', 'este', 'super', 'ok', '.']</t>
  </si>
  <si>
    <t>Pe apa se mai joaca si polo, nu numai inot...</t>
  </si>
  <si>
    <t>['pe', 'apa', 'se', 'mai', 'joaca', 'si', 'polo', 'nu', 'numai', 'inot', '...']</t>
  </si>
  <si>
    <t>Cred că ar fi utilă o întrebare despre ușurința cu care clientul își găsește produsul căutat.</t>
  </si>
  <si>
    <t>['cred', 'ca', 'ar', 'fi', 'utila', 'o', 'intrebare', 'despre', 'usurinta', 'cu', 'care', 'clientul', 'isi', 'gaseste', 'produsul', 'cautat', '.']</t>
  </si>
  <si>
    <t>Părerea me este ca rafturile si marfa se se încarce descarce noaptea sa nu se bloceze raionul cind cineva vrea sa cumpere ce va. Dar asta nu este numai la Decathlon exista in ori ce magazin in România si nu este bine. In afara de aia, Decathlon îmi este unul de ce mai bun magazine. Si îmi place inecetiva de puncte pentru cupoane.:))</t>
  </si>
  <si>
    <t>['parerea', 'me', 'este', 'ca', 'rafturile', 'si', 'marfa', 'se', 'se', 'incarce', 'descarce', 'noaptea', 'sa', 'nu', 'se', 'bloceze', 'raionul', 'cind', 'cineva', 'vrea', 'sa', 'cumpere', 'ce', 'va.', 'dar', 'asta', 'nu', 'este', 'numai', 'la', 'decathlon', 'exista', 'in', 'ori', 'ce', 'magazin', 'in', 'romania', 'si', 'nu', 'este', 'bine', '.', 'in', 'afara', 'de', 'aia', 'decathlon', 'imi', 'este', 'unul', 'de', 'ce', 'mai', 'bun', 'magazine', '.', 'si', 'imi', 'place', 'inecetiva', 'de', 'puncte', 'pentru', 'cupoane', '.']</t>
  </si>
  <si>
    <t>Vin cu drag de fiecare data si descopar lucruri noi! M-a incantat sa descopar si sa va apreciez mai mult pentru faptul ca angajatul de la casa de marcat era o persoana cu probleme de auz!Bravo, Decathlon! Tot respectul pentru acest lucru!   Sa acorzi o sansa unei persoane cu deficiente intr-o lume care se grabeste sa o dea la o parte inseamna mult! BRAVO! Cu drag, Elena!</t>
  </si>
  <si>
    <t>['vin', 'cu', 'drag', 'de', 'fiecare', 'data', 'si', 'descopar', 'lucruri', 'noi', 'm', 'a', 'incantat', 'sa', 'descopar', 'si', 'sa', 'va', 'apreciez', 'mai', 'mult', 'pentru', 'faptul', 'ca', 'angajatul', 'de', 'la', 'casa', 'de', 'marcat', 'era', 'o', 'persoana', 'cu', 'probleme', 'de', 'auzbravo', 'decathlon', 'tot', 'respectul', 'pentru', 'acest', 'lucru', 'sa', 'acorzi', 'o', 'sansa', 'unei', 'persoane', 'cu', 'deficiente', 'intr', 'o', 'lume', 'care', 'se', 'grabeste', 'sa', 'o', 'dea', 'la', 'o', 'parte', 'inseamna', 'mult', 'bravo', 'cu', 'drag', 'elena']</t>
  </si>
  <si>
    <t>Folosesc acesti colanti de aproximativ 8 luni, cel putin o data /saptamana si sunt la fel de elastici ca in prima zi. Banda  din talie chiar strange abdomenul, fara sa deranjeze in timp ce faci miscare.</t>
  </si>
  <si>
    <t>['folosesc', 'acesti', 'colanti', 'de', 'aproximativ', '8', 'luni', 'cel', 'putin', 'o', 'data', 'saptamana', 'si', 'sunt', 'la', 'fel', 'de', 'elastici', 'ca', 'in', 'prima', 'zi', '.', 'banda', 'din', 'talie', 'chiar', 'strange', 'abdomenul', 'fara', 'sa', 'deranjeze', 'in', 'timp', 'ce', 'faci', 'miscare', '.']</t>
  </si>
  <si>
    <t>Am avut probleme cu punctele de fidelizare și nu am primit incă mailul cu cecul pt punctele acumulate.</t>
  </si>
  <si>
    <t>['am', 'avut', 'probleme', 'cu', 'punctele', 'de', 'fidelizare', 'si', 'nu', 'am', 'primit', 'inca', 'mailul', 'cu', 'cecul', 'pt', 'punctele', 'acumulate', '.']</t>
  </si>
  <si>
    <t>cand am ajuns la casa sa platim ne mai bagase un alt produs in plus care era al altui client</t>
  </si>
  <si>
    <t>['cand', 'am', 'ajuns', 'la', 'casa', 'sa', 'platim', 'ne', 'mai', 'bagase', 'un', 'alt', 'produs', 'in', 'plus', 'care', 'era', 'al', 'altui', 'client']</t>
  </si>
  <si>
    <t>Faptul ca se poate face comanda pentru marimi si produse care nu se afla disponibile in magazine este in lucru excellent!</t>
  </si>
  <si>
    <t>['faptul', 'ca', 'se', 'poate', 'face', 'comanda', 'pentru', 'marimi', 'si', 'produse', 'care', 'nu', 'se', 'afla', 'disponibile', 'in', 'magazine', 'este', 'in', 'lucru', 'excellent']</t>
  </si>
  <si>
    <t>Am fost multumita pentru ca am gasit usor ceea ce cautam (ochelari de inot si slip barbatesc). Cabinele de proba erau aglomerate, insa acest lucru s-ar putea datora zilei si orei (sambata, ora 12 sau 13).</t>
  </si>
  <si>
    <t>['am', 'fost', 'multumita', 'pentru', 'ca', 'am', 'gasit', 'usor', 'ceea', 'ce', 'cautam', '.', 'cabinele', 'de', 'proba', 'erau', 'aglomerate', 'insa', 'acest', 'lucru', 's', 'ar', 'putea', 'datora', 'zilei', 'si', 'orei', '.']</t>
  </si>
  <si>
    <t>magazin bun, cu produse potrivite pentru toti, dar ar fi bine sa existe toata gama prezentata pe site</t>
  </si>
  <si>
    <t>['magazin', 'bun', 'cu', 'produse', 'potrivite', 'pentru', 'toti', 'dar', 'ar', 'fi', 'bine', 'sa', 'existe', 'toata', 'gama', 'prezentata', 'pe', 'site']</t>
  </si>
  <si>
    <t>Amabilitatea personalului excelenta. Am achizitionat o bicicleta pentru copii. Baietii de la montaj super amabili! Felicitari. Din pacate nu am retinut decat prenumele unui baiat, si anume Gabi, insa au fost doi baieti extraordinari de amabili si simpatici.Intotdeauna este o reala placere sa vizitez si sa cumpar din magazinul Decathlon Militari. Sper sa toti vanzatorii dvs. sa ramana motivati financiar, pentru a-si pastra amabilitatea si serviabilitatea!</t>
  </si>
  <si>
    <t>['amabilitatea', 'personalului', 'excelenta', '.', 'am', 'achizitionat', 'o', 'bicicleta', 'pentru', 'copii', '.', 'baietii', 'de', 'la', 'montaj', 'super', 'amabili', 'felicitari', '.', 'din', 'pacate', 'nu', 'am', 'retinut', 'decat', 'prenumele', 'unui', 'baiat', 'si', 'anume', 'gabi', 'insa', 'au', 'fost', 'doi', 'baieti', 'extraordinari', 'de', 'amabili', 'si', 'simpatici.intotdeauna', 'este', 'o', 'reala', 'placere', 'sa', 'vizitez', 'si', 'sa', 'cumpar', 'din', 'magazinul', 'decathlon', 'militari', '.', 'sper', 'sa', 'toti', 'vanzatorii', 'dvs', '.', 'sa', 'ramana', 'motivati', 'financiar', 'pentru', 'a', 'si', 'pastra', 'amabilitatea', 'si', 'serviabilitatea']</t>
  </si>
  <si>
    <t>Excelent raport pret- calitate! Se pot purta si fara nimic pe dedesubt, la - 10 °.</t>
  </si>
  <si>
    <t>['excelent', 'raport', 'pret', 'calitate', 'se', 'pot', 'purta', 'si', 'fara', 'nimic', 'pe', 'dedesubt', 'la', '10', '°', '.']</t>
  </si>
  <si>
    <t>pana acum suntem multumiti. inca nu s-a ivit ocazia sa o supunem testului de ploaie si de prea frig, dar pare sa faca fata.</t>
  </si>
  <si>
    <t>['pana', 'acum', 'suntem', 'multumiti', '.', 'inca', 'nu', 's', 'a', 'ivit', 'ocazia', 'sa', 'o', 'supunem', 'testului', 'de', 'ploaie', 'si', 'de', 'prea', 'frig', 'dar', 'pare', 'sa', 'faca', 'fata', '.']</t>
  </si>
  <si>
    <t>Magazinul este util si organizat. Imi place ca pot testa produsele.</t>
  </si>
  <si>
    <t>['magazinul', 'este', 'util', 'si', 'organizat', '.', 'imi', 'place', 'ca', 'pot', 'testa', 'produsele', '.']</t>
  </si>
  <si>
    <t>Pe mine ma uimit deoarece,la inceput nu credeam ca voi putea merge pe el pentru ca eu am 45 la picior si 1.92 inaltimea,dar dupa o ora de cateva cazaturi am invatat sa merg cu el.De la mine are nota 10+Vi-l recomand sa vi-l luati</t>
  </si>
  <si>
    <t>['pe', 'mine', 'ma', 'uimit', 'deoarecela', 'inceput', 'nu', 'credeam', 'ca', 'voi', 'putea', 'merge', 'pe', 'el', 'pentru', 'ca', 'eu', 'am', '45', 'la', 'picior', 'si', '1.92', 'inaltimeadar', 'dupa', 'o', 'ora', 'de', 'cateva', 'cazaturi', 'am', 'invatat', 'sa', 'merg', 'cu', 'el.de', 'la', 'mine', 'are', 'nota', '10vi', 'l', 'recomand', 'sa', 'vi', 'l', 'luati']</t>
  </si>
  <si>
    <t>Materialul este elastic si potrivit pt astfel de sporturi (ciclism) insa uneori nu se fixeaza pe picior, se strange la radacina piciorului si devine incomod. O prelungire cu 10cm/ picior sugerez ca ar fi binevenita.</t>
  </si>
  <si>
    <t>['materialul', 'este', 'elastic', 'si', 'potrivit', 'pt', 'astfel', 'de', 'sporturi', 'insa', 'uneori', 'nu', 'se', 'fixeaza', 'pe', 'picior', 'se', 'strange', 'la', 'radacina', 'piciorului', 'si', 'devine', 'incomod', '.', 'o', 'prelungire', 'cu', '10cm', 'picior', 'sugerez', 'ca', 'ar', 'fi', 'binevenita', '.']</t>
  </si>
  <si>
    <t>Personalul este tanar si dornic sa pleci multumit din magazine, de aceea se straduieste foarte mult.</t>
  </si>
  <si>
    <t>['personalul', 'este', 'tanar', 'si', 'dornic', 'sa', 'pleci', 'multumit', 'din', 'magazine', 'de', 'aceea', 'se', 'straduieste', 'foarte', 'mult', '.']</t>
  </si>
  <si>
    <t>produse rezonabile, atat calitativ cat si ca pret. Nu ar strica o mai mare diversitate a produselor</t>
  </si>
  <si>
    <t>['produse', 'rezonabile', 'atat', 'calitativ', 'cat', 'si', 'ca', 'pret', '.', 'nu', 'ar', 'strica', 'o', 'mai', 'mare', 'diversitate', 'a', 'produselor']</t>
  </si>
  <si>
    <t>Întotdeauna am găsit produse foarte bune si la prețuri rezonabile.</t>
  </si>
  <si>
    <t>['intotdeauna', 'am', 'gasit', 'produse', 'foarte', 'bune', 'si', 'la', 'preturi', 'rezonabile', '.']</t>
  </si>
  <si>
    <t>imi plac produsele proprii care au un raport foarte bun calitate-pret</t>
  </si>
  <si>
    <t>['imi', 'plac', 'produsele', 'proprii', 'care', 'au', 'un', 'raport', 'foarte', 'bun', 'calitate', 'pret']</t>
  </si>
  <si>
    <t>O sanie excelenta pt distractie garantata pt copii pana la 7 ani. viteza foarte mare de deplasare chiar si la pante mici. Un produs excelent pt copii.</t>
  </si>
  <si>
    <t>['o', 'sanie', 'excelenta', 'pt', 'distractie', 'garantata', 'pt', 'copii', 'pana', 'la', '7', 'ani', '.', 'viteza', 'foarte', 'mare', 'de', 'deplasare', 'chiar', 'si', 'la', 'pante', 'mici', '.', 'un', 'produs', 'excelent', 'pt', 'copii', '.']</t>
  </si>
  <si>
    <t>Nu ma atrag preturile.Mie mi-a placut ca am de unde alege.Atunci cand coplilul meu are nevoie de echipament sportiv, stiu unde sa merg.O sa mai vizitez Decathlonul.doar cand se mai fac niste reduceri.</t>
  </si>
  <si>
    <t>['nu', 'ma', 'atrag', 'preturile.mie', 'mi', 'a', 'placut', 'ca', 'am', 'de', 'unde', 'alege.atunci', 'cand', 'coplilul', 'meu', 'are', 'nevoie', 'de', 'echipament', 'sportiv', 'stiu', 'unde', 'sa', 'merg.o', 'sa', 'mai', 'vizitez', 'decathlonul.doar', 'cand', 'se', 'mai', 'fac', 'niste', 'reduceri', '.']</t>
  </si>
  <si>
    <t>am ales casca aceasta pentru ca, in comparatie cu alte produse, este foarte comfortablia atat la aplicarea pe cap cat si la faptul ca nu exercita o presiune mare cat timp este folosita.</t>
  </si>
  <si>
    <t>['am', 'ales', 'casca', 'aceasta', 'pentru', 'ca', 'in', 'comparatie', 'cu', 'alte', 'produse', 'este', 'foarte', 'comfortablia', 'atat', 'la', 'aplicarea', 'pe', 'cap', 'cat', 'si', 'la', 'faptul', 'ca', 'nu', 'exercita', 'o', 'presiune', 'mare', 'cat', 'timp', 'este', 'folosita', '.']</t>
  </si>
  <si>
    <t>Am gasit aproape tot ce am dorit sa cumpar. Personal ok.</t>
  </si>
  <si>
    <t>['am', 'gasit', 'aproape', 'tot', 'ce', 'am', 'dorit', 'sa', 'cumpar', '.', 'personal', 'ok', '.']</t>
  </si>
  <si>
    <t>Fiul meu de 5 ani o foloseste intensiv de mai bine de un an. Este mai usoara si franele mai ergonomice, comparativ cu alte biciclete de aceeasi dimensiune  ale concurentei. Intr-adevar , cauciucurile s-au uzat destul de tare , dar la o folosinta aproape zilnica , eu zic ca sunt ok. Prima frana spate a cedat la 6 luni. Acum vad ca si a doua nu mai lucreaza in parametri.</t>
  </si>
  <si>
    <t>['fiul', 'meu', 'de', '5', 'ani', 'o', 'foloseste', 'intensiv', 'de', 'mai', 'bine', 'de', 'un', 'an', '.', 'este', 'mai', 'usoara', 'si', 'franele', 'mai', 'ergonomice', 'comparativ', 'cu', 'alte', 'biciclete', 'de', 'aceeasi', 'dimensiune', 'ale', 'concurentei', '.', 'intr', 'adevar', 'cauciucurile', 's', 'au', 'uzat', 'destul', 'de', 'tare', 'dar', 'la', 'o', 'folosinta', 'aproape', 'zilnica', 'eu', 'zic', 'ca', 'sunt', 'ok.', 'prima', 'frana', 'spate', 'a', 'cedat', 'la', '6', 'luni', '.', 'acum', 'vad', 'ca', 'si', 'a', 'doua', 'nu', 'mai', 'lucreaza', 'in', 'parametri', '.']</t>
  </si>
  <si>
    <t>Vizita a decurs foarte bine, reușind sa achiziționăm ceea ce ne-am propus.</t>
  </si>
  <si>
    <t>['vizita', 'a', 'decurs', 'foarte', 'bine', 'reusind', 'sa', 'achizitionam', 'ceea', 'ce', 'ne', 'am', 'propus', '.']</t>
  </si>
  <si>
    <t>La ultima vizita in magazin am observat ca produsele sky/snowboard sunt putine  comparativ cu ce se gaseste pe site. Inteleg ca spatiul este limitat dar consider ca articolele de sezon ar trebui sa aiba prioritate.</t>
  </si>
  <si>
    <t>['la', 'ultima', 'vizita', 'in', 'magazin', 'am', 'observat', 'ca', 'produsele', 'skysnowboard', 'sunt', 'putine', 'comparativ', 'cu', 'ce', 'se', 'gaseste', 'pe', 'site', '.', 'inteleg', 'ca', 'spatiul', 'este', 'limitat', 'dar', 'consider', 'ca', 'articolele', 'de', 'sezon', 'ar', 'trebui', 'sa', 'aiba', 'prioritate', '.']</t>
  </si>
  <si>
    <t>cabine probe insuficientepreturi ff sus comparativ cu fratele D spaniol card fidelitate</t>
  </si>
  <si>
    <t>['cabine', 'probe', 'insuficientepreturi', 'ff', 'sus', 'comparativ', 'cu', 'fratele', 'd', 'spaniol', 'card', 'fidelitate']</t>
  </si>
  <si>
    <t>recomand aceasta bicicleta. eu sunt foarte multumit de ea. am cu ea deja peste 1500 de km asfalt, munti,peste tot , i-am schimbat cauciucurile am pus de 2.1 ceea ce se simte. e o mare diferenta, plus am pus si frane hidraulice shimano, sunt foarte multumit, recomand</t>
  </si>
  <si>
    <t>['recomand', 'aceasta', 'bicicleta', '.', 'eu', 'sunt', 'foarte', 'multumit', 'de', 'ea', '.', 'am', 'cu', 'ea', 'deja', 'peste', '1500', 'de', 'km', 'asfalt', 'muntipeste', 'tot', 'i', 'am', 'schimbat', 'cauciucurile', 'am', 'pus', 'de', '2.1', 'ceea', 'ce', 'se', 'simte', '.', 'e', 'o', 'mare', 'diferenta', 'plus', 'am', 'pus', 'si', 'frane', 'hidraulice', 'shimano', 'sunt', 'foarte', 'multumit', 'recomand']</t>
  </si>
  <si>
    <t>Sunt mulțumită de produsele voastre si recomand la toată lumea.</t>
  </si>
  <si>
    <t>['sunt', 'multumita', 'de', 'produsele', 'voastre', 'si', 'recomand', 'la', 'toata', 'lumea', '.']</t>
  </si>
  <si>
    <t>Am observat ca articolele de ca castile de inot si ochelari sunt extrem de amestecate ori sa se puna niste semne de avertizare ca, cumparatorii sa puna produsele la loc ori sa fie indrumati de catre personalul de pe raion sa efectueze acest lucru.</t>
  </si>
  <si>
    <t>['am', 'observat', 'ca', 'articolele', 'de', 'ca', 'castile', 'de', 'inot', 'si', 'ochelari', 'sunt', 'extrem', 'de', 'amestecate', 'ori', 'sa', 'se', 'puna', 'niste', 'semne', 'de', 'avertizare', 'ca', 'cumparatorii', 'sa', 'puna', 'produsele', 'la', 'loc', 'ori', 'sa', 'fie', 'indrumati', 'de', 'catre', 'personalul', 'de', 'pe', 'raion', 'sa', 'efectueze', 'acest', 'lucru', '.']</t>
  </si>
  <si>
    <t>In principiu este ok, dar va trebuie mai mult personal calificat pentru service (biciclete). Am avut experiente negative in acest sens.</t>
  </si>
  <si>
    <t>['in', 'principiu', 'este', 'ok', 'dar', 'va', 'trebuie', 'mai', 'mult', 'personal', 'calificat', 'pentru', 'service', '.', 'am', 'avut', 'experiente', 'negative', 'in', 'acest', 'sens', '.']</t>
  </si>
  <si>
    <t>Magazin cu produse variate, preturi la fel de variate si chiar daca unele preturi incep de foarte jos, aspectul si calitatea produselor (la prima vedere) sunt bune..</t>
  </si>
  <si>
    <t>['magazin', 'cu', 'produse', 'variate', 'preturi', 'la', 'fel', 'de', 'variate', 'si', 'chiar', 'daca', 'unele', 'preturi', 'incep', 'de', 'foarte', 'jos', 'aspectul', 'si', 'calitatea', 'produselor', 'sunt', 'bune', '..']</t>
  </si>
  <si>
    <t>Mereu placut, dar o varietate si mai extinsa a marfii ar fi de bun augur</t>
  </si>
  <si>
    <t>['mereu', 'placut', 'dar', 'o', 'varietate', 'si', 'mai', 'extinsa', 'a', 'marfii', 'ar', 'fi', 'de', 'bun', 'augur']</t>
  </si>
  <si>
    <t>Era foarte ok,preturile au fost bune si am luat lucruri de calitate.</t>
  </si>
  <si>
    <t>['era', 'foarte', 'okpreturile', 'au', 'fost', 'bune', 'si', 'am', 'luat', 'lucruri', 'de', 'calitate', '.']</t>
  </si>
  <si>
    <t>Nu am primit cateva informatii de care aveam nevoie pentru ca nu aveau timp angajatii.</t>
  </si>
  <si>
    <t>['nu', 'am', 'primit', 'cateva', 'informatii', 'de', 'care', 'aveam', 'nevoie', 'pentru', 'ca', 'nu', 'aveau', 'timp', 'angajatii', '.']</t>
  </si>
  <si>
    <t>nu exista diversitate la culori , despre geci este vorba. culorile cele mai solicitate vin doar pe comanda in timp ce celelalte stau pe rafturi fara sa le ia nimeni...</t>
  </si>
  <si>
    <t>['nu', 'exista', 'diversitate', 'la', 'culori', 'despre', 'geci', 'este', 'vorba', '.', 'culorile', 'cele', 'mai', 'solicitate', 'vin', 'doar', 'pe', 'comanda', 'in', 'timp', 'ce', 'celelalte', 'stau', 'pe', 'rafturi', 'fara', 'sa', 'le', 'ia', 'nimeni', '...']</t>
  </si>
  <si>
    <t>Este foarte usoara, dar tine bine de cald. In schimb, fiind marime unica, s-ar putea ca pentru unii sa se simta prea stransa pe cap. Nu acopera urechea in intregime, deci as recomanda-o pentru toamna-primavara, nu neaparat pentru iarna. Este utila la drumetii.</t>
  </si>
  <si>
    <t>['este', 'foarte', 'usoara', 'dar', 'tine', 'bine', 'de', 'cald', '.', 'in', 'schimb', 'fiind', 'marime', 'unica', 's', 'ar', 'putea', 'ca', 'pentru', 'unii', 'sa', 'se', 'simta', 'prea', 'stransa', 'pe', 'cap', '.', 'nu', 'acopera', 'urechea', 'in', 'intregime', 'deci', 'as', 'recomanda', 'o', 'pentru', 'toamna', 'primavara', 'nu', 'neaparat', 'pentru', 'iarna', '.', 'este', 'utila', 'la', 'drumetii', '.']</t>
  </si>
  <si>
    <t>Am cumparat aceste cizme pentru baietelul meu de 3 ani si sunt foarte multumit de alegerea facuta. Sunt foarte comode pentru el, usor de incaltat, merge si chiar alearga bine cu ele iar pretul este unul foarte bun.</t>
  </si>
  <si>
    <t>['am', 'cumparat', 'aceste', 'cizme', 'pentru', 'baietelul', 'meu', 'de', '3', 'ani', 'si', 'sunt', 'foarte', 'multumit', 'de', 'alegerea', 'facuta', '.', 'sunt', 'foarte', 'comode', 'pentru', 'el', 'usor', 'de', 'incaltat', 'merge', 'si', 'chiar', 'alearga', 'bine', 'cu', 'ele', 'iar', 'pretul', 'este', 'unul', 'foarte', 'bun', '.']</t>
  </si>
  <si>
    <t>Un mtb bun cu specificatii mai mult decat ok la pretul acesta. Aceleasi componente pe un mtb ""de firma"" sare pretul in jurul sumei de 3000 lei. Schimbatoarele sunt OK. Desi baietii de la Decathlon le-au ""reglat"", acestea mai trebuie reglate ulterior pentru ca nu au fost reglate cum trebuie.Singura slabiciune sunt franele - calitate indoielnica, scartie destul de tare , am fost la atelierul Decathlon, baietii mi-au pus alte roti, dar dupa cateva minute de dat, franele suna la fel de tare si deranjat. Nu cred ca este normal la un mtb nou sa sune asa de tare franele...dar.... asta e realitatea. + ca discul nu este perfect drept si freaca placutele (bicicleta noua). Oricum sunt in garantie 2 ani, dupa aceea voi cumpara niste frane mai potente. In rest este un mtb de nota 10.</t>
  </si>
  <si>
    <t>['un', 'mtb', 'bun', 'cu', 'specificatii', 'mai', 'mult', 'decat', 'ok', 'la', 'pretul', 'acesta', '.', 'aceleasi', 'componente', 'pe', 'un', 'mtb', 'de', 'firma', 'sare', 'pretul', 'in', 'jurul', 'sumei', 'de', '3000', 'lei', '.', 'schimbatoarele', 'sunt', 'ok.', 'desi', 'baietii', 'de', 'la', 'decathlon', 'le', 'au', 'reglat', 'acestea', 'mai', 'trebuie', 'reglate', 'ulterior', 'pentru', 'ca', 'nu', 'au', 'fost', 'reglate', 'cum', 'trebuie.singura', 'slabiciune', 'sunt', 'franele', 'calitate', 'indoielnica', 'scartie', 'destul', 'de', 'tare', 'am', 'fost', 'la', 'atelierul', 'decathlon', 'baietii', 'mi', 'au', 'pus', 'alte', 'roti', 'dar', 'dupa', 'cateva', 'minute', 'de', 'dat', 'franele', 'suna', 'la', 'fel', 'de', 'tare', 'si', 'deranjat', '.', 'nu', 'cred', 'ca', 'este', 'normal', 'la', 'un', 'mtb', 'nou', 'sa', 'sune', 'asa', 'de', 'tare', 'franele', '...', 'dar', '....', 'asta', 'e', 'realitatea', '.', 'ca', 'discul', 'nu', 'este', 'perfect', 'drept', 'si', 'freaca', 'placutele', '.', 'oricum', 'sunt', 'in', 'garantie', '2', 'ani', 'dupa', 'aceea', 'voi', 'cumpara', 'niste', 'frane', 'mai', 'potente', '.', 'in', 'rest', 'este', 'un', 'mtb', 'de', 'nota', '10', '.']</t>
  </si>
  <si>
    <t>Mi-a placut mai puțin ca au fost introduse la casele de marcat niste cutii in care pui produsele pe rând si se scanează automat. Am pus produsele mele si le scana si casa de lângă mine. A trebuit sa îndepărtez punga...e munca in plus pentru personal si e pacat.</t>
  </si>
  <si>
    <t>['mi', 'a', 'placut', 'mai', 'putin', 'ca', 'au', 'fost', 'introduse', 'la', 'casele', 'de', 'marcat', 'niste', 'cutii', 'in', 'care', 'pui', 'produsele', 'pe', 'rand', 'si', 'se', 'scaneaza', 'automat', '.', 'am', 'pus', 'produsele', 'mele', 'si', 'le', 'scana', 'si', 'casa', 'de', 'langa', 'mine', '.', 'a', 'trebuit', 'sa', 'indepartez', 'punga', '...', 'e', 'munca', 'in', 'plus', 'pentru', 'personal', 'si', 'e', 'pacat', '.']</t>
  </si>
  <si>
    <t>Magazinue este unul in care poti gasi multe produse la pret accesibil. Personalul este foarte amabil. Uneori este schimbata  prea des locatia anumitor produse!</t>
  </si>
  <si>
    <t>['magazinue', 'este', 'unul', 'in', 'care', 'poti', 'gasi', 'multe', 'produse', 'la', 'pret', 'accesibil', '.', 'personalul', 'este', 'foarte', 'amabil', '.', 'uneori', 'este', 'schimbata', 'prea', 'des', 'locatia', 'anumitor', 'produse']</t>
  </si>
  <si>
    <t>A intarziat comanda, pt ca nu a fost in stoc patina pe care am ales-o...</t>
  </si>
  <si>
    <t>['a', 'intarziat', 'comanda', 'pt', 'ca', 'nu', 'a', 'fost', 'in', 'stoc', 'patina', 'pe', 'care', 'am', 'ales', 'o', '...']</t>
  </si>
  <si>
    <t>Este un magazin complex cu tot ce ai nevoie si la preeturi accesibile.</t>
  </si>
  <si>
    <t>['este', 'un', 'magazin', 'complex', 'cu', 'tot', 'ce', 'ai', 'nevoie', 'si', 'la', 'preeturi', 'accesibile', '.']</t>
  </si>
  <si>
    <t>L-am cumpărat de la Decathlon Braşov şi sunt foarte mulțumit. La un preț mic, arată bine, funcționează întocmai specificațiilor tehnice. MARE ATENȚIE: unde l-am găsit eu, era mult praf pe ceasuri, aşa că după achiziționare, vă recomand să îl curățați cu prima ocazie (tipul acesta de ceas, spre deosebire de celelalte mai scumpe - &gt;84lei -, nu se vinde în cutie, ci cu un cartonaş care conține instucțiunile. Mi-a fost greu să găsesc un ceas cu cod de bare, cu sigiliu în haosul şi praful din magazinul din Braşov... Aici nu e vina ceasului, ci a clienților needucați care probează, amestecă ceasurile, le pun în alte rafturi etc. şi a angajaților care nu mențin ceasurile curate. Păcat.</t>
  </si>
  <si>
    <t>['l', 'am', 'cumparat', 'de', 'la', 'decathlon', 'braşov', 'şi', 'sunt', 'foarte', 'multumit', '.', 'la', 'un', 'pret', 'mic', 'arata', 'bine', 'functioneaza', 'intocmai', 'specificatiilor', 'tehnice', '.', 'mare', 'atentie', 'unde', 'l', 'am', 'gasit', 'eu', 'era', 'mult', 'praf', 'pe', 'ceasuri', 'aşa', 'ca', 'dupa', 'achizitionare', 'va', 'recomand', 'sa', 'il', 'curatati', 'cu', 'prima', 'ocazie', 'tipul', 'acesta', 'de', 'ceas', 'spre', 'deosebire', 'de', 'celelalte', 'mai', 'scumpe', '84lei', 'nu', 'se', 'vinde', 'in', 'cutie', 'ci', 'cu', 'un', 'cartonaş', 'care', 'contine', 'instuctiunile', '.', 'mi', 'a', 'fost', 'greu', 'sa', 'gasesc', 'un', 'ceas', 'cu', 'cod', 'de', 'bare', 'cu', 'sigiliu', 'in', 'haosul', 'şi', 'praful', 'din', 'magazinul', 'din', 'braşov', '...', 'aici', 'nu', 'e', 'vina', 'ceasului', 'ci', 'a', 'clientilor', 'needucati', 'care', 'probeaza', 'amesteca', 'ceasurile', 'le', 'pun', 'in', 'alte', 'rafturi', 'etc', '.', 'şi', 'a', 'angajatilor', 'care', 'nu', 'mentin', 'ceasurile', 'curate', '.', 'pacat', '.']</t>
  </si>
  <si>
    <t>Magazinul arata mult mai bine fata de ultima vizita, este foarte bine aranjat, mult mai multe produse la raft, vizibilitate excelenta a produselor, iar showroom-ul pentru corturi este superb. Felicitari celor care au contribuit la aspectul placut si aranjarea magazinului si mai ales celor care au creat showroom-ul pt corturi.</t>
  </si>
  <si>
    <t>['magazinul', 'arata', 'mult', 'mai', 'bine', 'fata', 'de', 'ultima', 'vizita', 'este', 'foarte', 'bine', 'aranjat', 'mult', 'mai', 'multe', 'produse', 'la', 'raft', 'vizibilitate', 'excelenta', 'a', 'produselor', 'iar', 'showroom', 'ul', 'pentru', 'corturi', 'este', 'superb', '.', 'felicitari', 'celor', 'care', 'au', 'contribuit', 'la', 'aspectul', 'placut', 'si', 'aranjarea', 'magazinului', 'si', 'mai', 'ales', 'celor', 'care', 'au', 'creat', 'showroom', 'ul', 'pt', 'corturi', '.']</t>
  </si>
  <si>
    <t>Magazinul ar fi excelent dacă ați avea în stoc toate produsele decathlon</t>
  </si>
  <si>
    <t>['magazinul', 'ar', 'fi', 'excelent', 'daca', 'ati', 'avea', 'in', 'stoc', 'toate', 'produsele', 'decathlon']</t>
  </si>
  <si>
    <t>Bună ziua.  Am intrat în mai multe magazine din țară de unde am făcut diverse cumpărături. Nemulțumirea mea este că în zona în care locuiesc nu aveți un astfel de magazin. În speranța că dorința mea se va rezolva într -un mod favorabil vă mulțumesc anticipat .</t>
  </si>
  <si>
    <t>['buna', 'ziua', '.', 'am', 'intrat', 'in', 'mai', 'multe', 'magazine', 'din', 'tara', 'de', 'unde', 'am', 'facut', 'diverse', 'cumparaturi', '.', 'nemultumirea', 'mea', 'este', 'ca', 'in', 'zona', 'in', 'care', 'locuiesc', 'nu', 'aveti', 'un', 'astfel', 'de', 'magazin', '.', 'in', 'speranta', 'ca', 'dorinta', 'mea', 'se', 'va', 'rezolva', 'intr', 'un', 'mod', 'favorabil', 'va', 'multumesc', 'anticipat', '.']</t>
  </si>
  <si>
    <t>Am cumparat acest MTB in decembrie ,sunt cat de cat multumit de el ,l-am cumparat cu gandul de ai face un upgrade,ca sa nu dau 1600 lei pe una noua. I-am schimbat rotile cu jenti duble, franele,am pus altele si foile am pus de aluminiu(toate le aveam pe bicicleta veche,deci nu m-a costat nimic). Furca face un zgomot la ridicare brusca dar nu e asa deranjant,cadrul este ok,culoarea placuta,pacat ca este greu de curatat ,dar i-am dat mai multe straturi de lac deja si totul e ok.Pt cei care vroiau frana pe disc furca asta are suport de prindere din pacate doar in fata ,dar e ok pt cei ce vor frana pe disc,in principiu bicicleta merita banii pt cei care vor o plimbare si scurte escapade prin padure,merge facut un upgrade la ea si tot iesi in avantaj ,parerea mea. Garantia probabil ca e pierduta tinand cont ca am umblat la ea,dar nu e problema :) Schimbatoarele schimba usor,bine si precis ,daca sunt reglate,chiar si jentile alea simple daca sunt centrate bine tin destul de bine,dar in mare parte lumea care cumpara nu prea se pricep la detalii si ajung cu ea la service dupa o luna,poate. In mare parte sunt multumit de bicicleta.</t>
  </si>
  <si>
    <t>['am', 'cumparat', 'acest', 'mtb', 'in', 'decembrie', 'sunt', 'cat', 'de', 'cat', 'multumit', 'de', 'el', 'l', 'am', 'cumparat', 'cu', 'gandul', 'de', 'ai', 'face', 'un', 'upgradeca', 'sa', 'nu', 'dau', '1600', 'lei', 'pe', 'una', 'noua', '.', 'i', 'am', 'schimbat', 'rotile', 'cu', 'jenti', 'duble', 'franeleam', 'pus', 'altele', 'si', 'foile', 'am', 'pus', 'de', 'aluminiu', '.', 'furca', 'face', 'un', 'zgomot', 'la', 'ridicare', 'brusca', 'dar', 'nu', 'e', 'asa', 'deranjantcadrul', 'este', 'okculoarea', 'placutapacat', 'ca', 'este', 'greu', 'de', 'curatat', 'dar', 'i', 'am', 'dat', 'mai', 'multe', 'straturi', 'de', 'lac', 'deja', 'si', 'totul', 'e', 'ok.pt', 'cei', 'care', 'vroiau', 'frana', 'pe', 'disc', 'furca', 'asta', 'are', 'suport', 'de', 'prindere', 'din', 'pacate', 'doar', 'in', 'fata', 'dar', 'e', 'ok', 'pt', 'cei', 'ce', 'vor', 'frana', 'pe', 'discin', 'principiu', 'bicicleta', 'merita', 'banii', 'pt', 'cei', 'care', 'vor', 'o', 'plimbare', 'si', 'scurte', 'escapade', 'prin', 'paduremerge', 'facut', 'un', 'upgrade', 'la', 'ea', 'si', 'tot', 'iesi', 'in', 'avantaj', 'parerea', 'mea', '.', 'garantia', 'probabil', 'ca', 'e', 'pierduta', 'tinand', 'cont', 'ca', 'am', 'umblat', 'la', 'eadar', 'nu', 'e', 'problema', 'schimbatoarele', 'schimba', 'usorbine', 'si', 'precis', 'daca', 'sunt', 'reglatechiar', 'si', 'jentile', 'alea', 'simple', 'daca', 'sunt', 'centrate', 'bine', 'tin', 'destul', 'de', 'binedar', 'in', 'mare', 'parte', 'lumea', 'care', 'cumpara', 'nu', 'prea', 'se', 'pricep', 'la', 'detalii', 'si', 'ajung', 'cu', 'ea', 'la', 'service', 'dupa', 'o', 'lunapoate', '.', 'in', 'mare', 'parte', 'sunt', 'multumit', 'de', 'bicicleta', '.']</t>
  </si>
  <si>
    <t>raportul calitate pret lasa de dorit in cazul unor produse.</t>
  </si>
  <si>
    <t>['raportul', 'calitate', 'pret', 'lasa', 'de', 'dorit', 'in', 'cazul', 'unor', 'produse', '.']</t>
  </si>
  <si>
    <t>Normal ar fi ca raioanele sa ne se schimbe la caeva saptamani. De exemplu in ultimele 2 luni raionup cu supliment si a modificat locatia de 3 ori in magazin, deci timp pierdut pt clienti si mi ar placea ca toate produsele aa aiba pretul afisat, nu sa caut pe internet costul acestora pe site ul dechatlon desi sunt in magazin.</t>
  </si>
  <si>
    <t>['normal', 'ar', 'fi', 'ca', 'raioanele', 'sa', 'ne', 'se', 'schimbe', 'la', 'caeva', 'saptamani', '.', 'de', 'exemplu', 'in', 'ultimele', '2', 'luni', 'raionup', 'cu', 'supliment', 'si', 'a', 'modificat', 'locatia', 'de', '3', 'ori', 'in', 'magazin', 'deci', 'timp', 'pierdut', 'pt', 'clienti', 'si', 'mi', 'ar', 'placea', 'ca', 'toate', 'produsele', 'aa', 'aiba', 'pretul', 'afisat', 'nu', 'sa', 'caut', 'pe', 'internet', 'costul', 'acestora', 'pe', 'site', 'ul', 'dechatlon', 'desi', 'sunt', 'in', 'magazin', '.']</t>
  </si>
  <si>
    <t>Totul a fost ok la cumparaturi. Totusi, preturile la produsele destinate copiilor mi se par destul de mari!!!! Copiii cresc si cumperi anual incaltaminte de sezon, asa ca preturile sunt totusi mari....pe acest domeniu se pot face ceva modificari! O zi buna!!!!</t>
  </si>
  <si>
    <t>['totul', 'a', 'fost', 'ok', 'la', 'cumparaturi', '.', 'totusi', 'preturile', 'la', 'produsele', 'destinate', 'copiilor', 'mi', 'se', 'par', 'destul', 'de', 'mari', 'copiii', 'cresc', 'si', 'cumperi', 'anual', 'incaltaminte', 'de', 'sezon', 'asa', 'ca', 'preturile', 'sunt', 'totusi', 'mari', '....', 'pe', 'acest', 'domeniu', 'se', 'pot', 'face', 'ceva', 'modificari', 'o', 'zi', 'buna']</t>
  </si>
  <si>
    <t>Pantalonii Simond sunt excelenți. I-am purtat peste ciorapi lungi șase zile prin zăpadă - zilnic săniuș - pe Semenic. Păstrează căldura, sunt impermeabili (cel puțin la zăpadă) și sunt confortabili. La fel pot spune și despre cizmele Quechua - Novadry sunt excelente, pur și simplu nu am simțit frigul sau apa.</t>
  </si>
  <si>
    <t>['pantalonii', 'simond', 'sunt', 'excelenti', '.', 'i', 'am', 'purtat', 'peste', 'ciorapi', 'lungi', 'sase', 'zile', 'prin', 'zapada', 'zilnic', 'sanius', 'pe', 'semenic', '.', 'pastreaza', 'caldura', 'sunt', 'impermeabili', 'si', 'sunt', 'confortabili', '.', 'la', 'fel', 'pot', 'spune', 'si', 'despre', 'cizmele', 'quechua', 'novadry', 'sunt', 'excelente', 'pur', 'si', 'simplu', 'nu', 'am', 'simtit', 'frigul', 'sau', 'apa', '.']</t>
  </si>
  <si>
    <t>Dupa sarbatori varietatea produselor lasa de dorit !!! Stocurile ar trebui mai bine puse la punct.</t>
  </si>
  <si>
    <t>['dupa', 'sarbatori', 'varietatea', 'produselor', 'lasa', 'de', 'dorit', 'stocurile', 'ar', 'trebui', 'mai', 'bine', 'puse', 'la', 'punct', '.']</t>
  </si>
  <si>
    <t>Mi-a placut si ultima vizita in Decathlon. Am gasit exact ceea ce cautam iar personalul a fost super amabil si disponibil.</t>
  </si>
  <si>
    <t>['mi', 'a', 'placut', 'si', 'ultima', 'vizita', 'in', 'decathlon', '.', 'am', 'gasit', 'exact', 'ceea', 'ce', 'cautam', 'iar', 'personalul', 'a', 'fost', 'super', 'amabil', 'si', 'disponibil', '.']</t>
  </si>
  <si>
    <t>Super mulțumit copilul. Sunt foarte  comzi,îi recomand cu căldură.</t>
  </si>
  <si>
    <t>['super', 'multumit', 'copilul', '.', 'sunt', 'foarte', 'comziii', 'recomand', 'cu', 'caldura', '.']</t>
  </si>
  <si>
    <t>Am comandat o pereche de basketi de 2sapt si nu ma sunat nimeni.Cand am fost in mag mi sa zis ca nu este nici o comanda si că o sami aduca,dar n-am primit nici un rasp</t>
  </si>
  <si>
    <t>['am', 'comandat', 'o', 'pereche', 'de', 'basketi', 'de', '2sapt', 'si', 'nu', 'ma', 'sunat', 'nimeni.cand', 'am', 'fost', 'in', 'mag', 'mi', 'sa', 'zis', 'ca', 'nu', 'este', 'nici', 'o', 'comanda', 'si', 'ca', 'o', 'sami', 'aducadar', 'n', 'am', 'primit', 'nici', 'un', 'rasp']</t>
  </si>
  <si>
    <t>Organizare f buna , personal promt, preturi atractive si diversitate. Dagorita vanzarilor stocuri limitate</t>
  </si>
  <si>
    <t>['organizare', 'f', 'buna', 'personal', 'promt', 'preturi', 'atractive', 'si', 'diversitate', '.', 'dagorita', 'vanzarilor', 'stocuri', 'limitate']</t>
  </si>
  <si>
    <t>Te simți relaxat la cumparaturi și ai la dispoziție o gama variata de produse utile.</t>
  </si>
  <si>
    <t>['te', 'simti', 'relaxat', 'la', 'cumparaturi', 'si', 'ai', 'la', 'dispozitie', 'o', 'gama', 'variata', 'de', 'produse', 'utile', '.']</t>
  </si>
  <si>
    <t>O gama larga de produse de calitate la pret avantajos pt toate gusturile .</t>
  </si>
  <si>
    <t>['o', 'gama', 'larga', 'de', 'produse', 'de', 'calitate', 'la', 'pret', 'avantajos', 'pt', 'toate', 'gusturile', '.']</t>
  </si>
  <si>
    <t>Multe articole fara pret.  Ar trebui un cititor de preturi.</t>
  </si>
  <si>
    <t>['multe', 'articole', 'fara', 'pret', '.', 'ar', 'trebui', 'un', 'cititor', 'de', 'preturi', '.']</t>
  </si>
  <si>
    <t>Mai multe informatii pe etichetele producelor cum ar fii in cazul gentilor de voiaj sau trolerelor , dimensiunile acestora.</t>
  </si>
  <si>
    <t>['mai', 'multe', 'informatii', 'pe', 'etichetele', 'producelor', 'cum', 'ar', 'fii', 'in', 'cazul', 'gentilor', 'de', 'voiaj', 'sau', 'trolerelor', 'dimensiunile', 'acestora', '.']</t>
  </si>
  <si>
    <t>Un produs bun pentru suma platita. Ar trebui redusa greutatea bicicletei deoarece se adreseaza totusi adolescentilor.</t>
  </si>
  <si>
    <t>['un', 'produs', 'bun', 'pentru', 'suma', 'platita', '.', 'ar', 'trebui', 'redusa', 'greutatea', 'bicicletei', 'deoarece', 'se', 'adreseaza', 'totusi', 'adolescentilor', '.']</t>
  </si>
  <si>
    <t>Au rezistat unui traseu Piatra Arsa - Babele - Cruce plus cateva drumuri in oras fara sa dea vreun semn negativ. Parerea mea este ca se merita, calitate pret.</t>
  </si>
  <si>
    <t>['au', 'rezistat', 'unui', 'traseu', 'piatra', 'arsa', 'babele', 'cruce', 'plus', 'cateva', 'drumuri', 'in', 'oras', 'fara', 'sa', 'dea', 'vreun', 'semn', 'negativ', '.', 'parerea', 'mea', 'este', 'ca', 'se', 'merita', 'calitate', 'pret', '.']</t>
  </si>
  <si>
    <t>Am primit exact ceea ce am comandat și foarte rapid. Mulțumesc</t>
  </si>
  <si>
    <t>['am', 'primit', 'exact', 'ceea', 'ce', 'am', 'comandat', 'si', 'foarte', 'rapid', '.', 'multumesc']</t>
  </si>
  <si>
    <t>nu tot personalul din magazin cunoaste locul de amplasare al produselor</t>
  </si>
  <si>
    <t>['nu', 'tot', 'personalul', 'din', 'magazin', 'cunoaste', 'locul', 'de', 'amplasare', 'al', 'produselor']</t>
  </si>
  <si>
    <t>E un loc pe care il fercventez periodic si care imi ofera o gama variata si calitativa de articole sportive si nu numai.</t>
  </si>
  <si>
    <t>['e', 'un', 'loc', 'pe', 'care', 'il', 'fercventez', 'periodic', 'si', 'care', 'imi', 'ofera', 'o', 'gama', 'variata', 'si', 'calitativa', 'de', 'articole', 'sportive', 'si', 'nu', 'numai', '.']</t>
  </si>
  <si>
    <t>Tot ce-ti doresti pentru petrecerea timpului in aer liber si in sala, gasesti in acest nagazin.</t>
  </si>
  <si>
    <t>['tot', 'ce', 'ti', 'doresti', 'pentru', 'petrecerea', 'timpului', 'in', 'aer', 'liber', 'si', 'in', 'sala', 'gasesti', 'in', 'acest', 'nagazin', '.']</t>
  </si>
  <si>
    <t>Enervant este elasticul lat din talie care se rasuceste permanent.</t>
  </si>
  <si>
    <t>['enervant', 'este', 'elasticul', 'lat', 'din', 'talie', 'care', 'se', 'rasuceste', 'permanent', '.']</t>
  </si>
  <si>
    <t>imi place foarte mult ca sunt produse pentru toate categoriile si pentru toate buzunarele ...</t>
  </si>
  <si>
    <t>['imi', 'place', 'foarte', 'mult', 'ca', 'sunt', 'produse', 'pentru', 'toate', 'categoriile', 'si', 'pentru', 'toate', 'buzunarele', '...']</t>
  </si>
  <si>
    <t>O folosesc cel putin saptamanal, pentru plimbari ocazionale prin centrul Clujului. O transport mereu in masina, dar fara sa ma chinui sa o pliez si dupa ce parchez masina ma urc pe trotineta pana la birou :)e arhisuficienta pentru oras, desi n-ar fi lipsit de interes nici modelul mai scump, cu amortizare. pentru persoanele care calatoresc mult pe trotineta, ar fi chiar recomandat.In rest foarte multumit. am preferat sa o iau pe asta mai grea, fata de o alta trotineta Cygnus mai usoara, la aceeasi bani, pentru ca aia nu parea la fel de solida.</t>
  </si>
  <si>
    <t>['o', 'folosesc', 'cel', 'putin', 'saptamanal', 'pentru', 'plimbari', 'ocazionale', 'prin', 'centrul', 'clujului', '.', 'o', 'transport', 'mereu', 'in', 'masina', 'dar', 'fara', 'sa', 'ma', 'chinui', 'sa', 'o', 'pliez', 'si', 'dupa', 'ce', 'parchez', 'masina', 'ma', 'urc', 'pe', 'trotineta', 'pana', 'la', 'birou', 'e', 'arhisuficienta', 'pentru', 'oras', 'desi', 'n', 'ar', 'fi', 'lipsit', 'de', 'interes', 'nici', 'modelul', 'mai', 'scump', 'cu', 'amortizare', '.', 'pentru', 'persoanele', 'care', 'calatoresc', 'mult', 'pe', 'trotineta', 'ar', 'fi', 'chiar', 'recomandat.in', 'rest', 'foarte', 'multumit', '.', 'am', 'preferat', 'sa', 'o', 'iau', 'pe', 'asta', 'mai', 'grea', 'fata', 'de', 'o', 'alta', 'trotineta', 'cygnus', 'mai', 'usoara', 'la', 'aceeasi', 'bani', 'pentru', 'ca', 'aia', 'nu', 'parea', 'la', 'fel', 'de', 'solida', '.']</t>
  </si>
  <si>
    <t>Banda antialunecare este foarte utila, impiedica alunecarea de pe casca. Nu se aburesc.Daca este putina ceata nu mai fac fata.Nu cred ca sunt chiar pentru orice vreme.</t>
  </si>
  <si>
    <t>['banda', 'antialunecare', 'este', 'foarte', 'utila', 'impiedica', 'alunecarea', 'de', 'pe', 'casca', '.', 'nu', 'se', 'aburesc.daca', 'este', 'putina', 'ceata', 'nu', 'mai', 'fac', 'fata.nu', 'cred', 'ca', 'sunt', 'chiar', 'pentru', 'orice', 'vreme', '.']</t>
  </si>
  <si>
    <t>Este un magazin foarte bun.Aici gasesti produse de calitate la preturi accesibile,mai ales in peroada promotiilor.</t>
  </si>
  <si>
    <t>['este', 'un', 'magazin', 'foarte', 'bun.aici', 'gasesti', 'produse', 'de', 'calitate', 'la', 'preturi', 'accesibilemai', 'ales', 'in', 'peroada', 'promotiilor', '.']</t>
  </si>
  <si>
    <t>imi place foarte mult magazinul, dar am o mica nemultumire: preturile de la raft, nu bat tot timpul cu preturile de la casa, si bineinteles, pretul la casa e mai mare.</t>
  </si>
  <si>
    <t>['imi', 'place', 'foarte', 'mult', 'magazinul', 'dar', 'am', 'o', 'mica', 'nemultumire', 'preturile', 'de', 'la', 'raft', 'nu', 'bat', 'tot', 'timpul', 'cu', 'preturile', 'de', 'la', 'casa', 'si', 'bineinteles', 'pretul', 'la', 'casa', 'e', 'mai', 'mare', '.']</t>
  </si>
  <si>
    <t>In zona de ciclism este cam harababura la capitolul imbracaminte. Una vezi online si alta gasesti sau nu la raft. Mi-a fost imposibil sa gasesc sireturi pentru incaltamintea sport.</t>
  </si>
  <si>
    <t>['in', 'zona', 'de', 'ciclism', 'este', 'cam', 'harababura', 'la', 'capitolul', 'imbracaminte', '.', 'una', 'vezi', 'online', 'si', 'alta', 'gasesti', 'sau', 'nu', 'la', 'raft', '.', 'mi', 'a', 'fost', 'imposibil', 'sa', 'gasesc', 'sireturi', 'pentru', 'incaltamintea', 'sport', '.']</t>
  </si>
  <si>
    <t>Va doresc sa mentineti acelasi placut mediu de prezentare,organizare si buna dispozitie.</t>
  </si>
  <si>
    <t>['va', 'doresc', 'sa', 'mentineti', 'acelasi', 'placut', 'mediu', 'de', 'prezentareorganizare', 'si', 'buna', 'dispozitie', '.']</t>
  </si>
  <si>
    <t>Promotiile  le doresc mai multe si la preturi mai mici.</t>
  </si>
  <si>
    <t>['promotiile', 'le', 'doresc', 'mai', 'multe', 'si', 'la', 'preturi', 'mai', 'mici', '.']</t>
  </si>
  <si>
    <t>Buna ziuaAr trebui un sortiment mai variat. Pe on-line apar multe produse, dar disponibilitatea in Craiova este foarte redusa</t>
  </si>
  <si>
    <t>['buna', 'ziuaar', 'trebui', 'un', 'sortiment', 'mai', 'variat', '.', 'pe', 'on', 'line', 'apar', 'multe', 'produse', 'dar', 'disponibilitatea', 'in', 'craiova', 'este', 'foarte', 'redusa']</t>
  </si>
  <si>
    <t>Este un pantalon bun, constructia buna, lasa de dorit buzunarele pentru maini - putin cam incomode. In rest foarte bine lucrat (model foarte frumos, asezarea buzunarului pe picior foarte buna) - la egalitate cu invernnes 300 (au avantajul ca sunt mai dintr-o bucata la cracul pantalonului), dar ambele produse foarte bune impreuna cu jacheta invernnes 500.</t>
  </si>
  <si>
    <t>['este', 'un', 'pantalon', 'bun', 'constructia', 'buna', 'lasa', 'de', 'dorit', 'buzunarele', 'pentru', 'maini', 'putin', 'cam', 'incomode', '.', 'in', 'rest', 'foarte', 'bine', 'lucrat', 'la', 'egalitate', 'cu', 'invernnes', '300', 'dar', 'ambele', 'produse', 'foarte', 'bune', 'impreuna', 'cu', 'jacheta', 'invernnes', '500', '.']</t>
  </si>
  <si>
    <t>Multumit de angajati,singura nemultumire ar fi ca as dori ca valabilitatea punctelor sa fie mai mult de un an</t>
  </si>
  <si>
    <t>['multumit', 'de', 'angajatisingura', 'nemultumire', 'ar', 'fi', 'ca', 'as', 'dori', 'ca', 'valabilitatea', 'punctelor', 'sa', 'fie', 'mai', 'mult', 'de', 'un', 'an']</t>
  </si>
  <si>
    <t>Gasesc produsele dorite, de o calitate buna si un pret accesibil.</t>
  </si>
  <si>
    <t>['gasesc', 'produsele', 'dorite', 'de', 'o', 'calitate', 'buna', 'si', 'un', 'pret', 'accesibil', '.']</t>
  </si>
  <si>
    <t>Am comandat doar online. Asteptam noul decathlon de la buzău pentru mai multe cumpărături</t>
  </si>
  <si>
    <t>['am', 'comandat', 'doar', 'online', '.', 'asteptam', 'noul', 'decathlon', 'de', 'la', 'buzau', 'pentru', 'mai', 'multe', 'cumparaturi']</t>
  </si>
  <si>
    <t>Am cumparat si o pereche sandale printre alte produse,acestea aveau un defect.Au fost schimbate fara nici o problema.Multumesc!</t>
  </si>
  <si>
    <t>['am', 'cumparat', 'si', 'o', 'pereche', 'sandale', 'printre', 'alte', 'produseacestea', 'aveau', 'un', 'defect.au', 'fost', 'schimbate', 'fara', 'nici', 'o', 'problema.multumesc']</t>
  </si>
  <si>
    <t>acest produs este bine lucrat, comod de utilizat, usor de intretinut si suntem foarte multumuti de el. Raportul calitate-pret _este foarte avantajos.</t>
  </si>
  <si>
    <t>['acest', 'produs', 'este', 'bine', 'lucrat', 'comod', 'de', 'utilizat', 'usor', 'de', 'intretinut', 'si', 'suntem', 'foarte', 'multumuti', 'de', 'el', '.', 'raportul', 'calitate', 'pret', 'este', 'foarte', 'avantajos', '.']</t>
  </si>
  <si>
    <t>o mai buna organzare a produselor. diversitatea produselor de ski ar putea fi extinsa. si numere mai mici ale produselor (S si M)</t>
  </si>
  <si>
    <t>['o', 'mai', 'buna', 'organzare', 'a', 'produselor', '.', 'diversitatea', 'produselor', 'de', 'ski', 'ar', 'putea', 'fi', 'extinsa', '.', 'si', 'numere', 'mai', 'mici', 'ale', 'produselor']</t>
  </si>
  <si>
    <t>Personalul m-a ajutat si a acceptat sa schimb un produs defect cu altul nou. Va multumesc.</t>
  </si>
  <si>
    <t>['personalul', 'm', 'a', 'ajutat', 'si', 'a', 'acceptat', 'sa', 'schimb', 'un', 'produs', 'defect', 'cu', 'altul', 'nou', '.', 'va', 'multumesc', '.']</t>
  </si>
  <si>
    <t>desi se specifica prin mesaje audio ca persoanele care folosesc biciclete/skateboard sa se deplaseze pe un anumit culoar,  acestia ignorau si se deplasau printre clienti si raioanele/culoarul cu produse putandu-se accidenta pe ei sau clienti fara a fi supravegheati de adulti sau fara a fi atentionati de personalul angajat. S-au intamplat si cazuri (2) cel mai recent in care un adult care se deplasa pe un skateboard cu roti sa cada; noroc ca nu era nimeni in zona; dupa ce s-a ridicat si-a continuat deplasarea nestingherit de nimeni;</t>
  </si>
  <si>
    <t>['desi', 'se', 'specifica', 'prin', 'mesaje', 'audio', 'ca', 'persoanele', 'care', 'folosesc', 'bicicleteskateboard', 'sa', 'se', 'deplaseze', 'pe', 'un', 'anumit', 'culoar', 'acestia', 'ignorau', 'si', 'se', 'deplasau', 'printre', 'clienti', 'si', 'raioaneleculoarul', 'cu', 'produse', 'putandu', 'se', 'accidenta', 'pe', 'ei', 'sau', 'clienti', 'fara', 'a', 'fi', 'supravegheati', 'de', 'adulti', 'sau', 'fara', 'a', 'fi', 'atentionati', 'de', 'personalul', 'angajat', '.', 's', 'au', 'intamplat', 'si', 'cazuri', 'cel', 'mai', 'recent', 'in', 'care', 'un', 'adult', 'care', 'se', 'deplasa', 'pe', 'un', 'skateboard', 'cu', 'roti', 'sa', 'cada', 'noroc', 'ca', 'nu', 'era', 'nimeni', 'in', 'zona', 'dupa', 'ce', 's', 'a', 'ridicat', 'si', 'a', 'continuat', 'deplasarea', 'nestingherit', 'de', 'nimeni']</t>
  </si>
  <si>
    <t>Un magazin in care calitatea are si preturi mai accesibile tuturor</t>
  </si>
  <si>
    <t>['un', 'magazin', 'in', 'care', 'calitatea', 'are', 'si', 'preturi', 'mai', 'accesibile', 'tuturor']</t>
  </si>
  <si>
    <t>Pentru sezonul de vara la munte isi face treaba si pentru excursi la mare de asemenea foarte bun. Nu este bun pt.temperaturi foarte scazute daca nu te imbraci corespunzator.</t>
  </si>
  <si>
    <t>['pentru', 'sezonul', 'de', 'vara', 'la', 'munte', 'isi', 'face', 'treaba', 'si', 'pentru', 'excursi', 'la', 'mare', 'de', 'asemenea', 'foarte', 'bun', '.', 'nu', 'este', 'bun', 'pt.temperaturi', 'foarte', 'scazute', 'daca', 'nu', 'te', 'imbraci', 'corespunzator', '.']</t>
  </si>
  <si>
    <t>Un magazin cu multiple oferte si personal amabil si disponibil când ai nevoie de el!</t>
  </si>
  <si>
    <t>['un', 'magazin', 'cu', 'multiple', 'oferte', 'si', 'personal', 'amabil', 'si', 'disponibil', 'cand', 'ai', 'nevoie', 'de', 'el']</t>
  </si>
  <si>
    <t>Am fost reticent la inceput insa in momentul in care am pus picioarele pe ele si am alunecat s-a schimbat perceptia. Primul impact - ski foarte usor comod , usor de manevrat, raspund foarte bine mai ales in viraje scurte.</t>
  </si>
  <si>
    <t>['am', 'fost', 'reticent', 'la', 'inceput', 'insa', 'in', 'momentul', 'in', 'care', 'am', 'pus', 'picioarele', 'pe', 'ele', 'si', 'am', 'alunecat', 's', 'a', 'schimbat', 'perceptia', '.', 'primul', 'impact', 'ski', 'foarte', 'usor', 'comod', 'usor', 'de', 'manevrat', 'raspund', 'foarte', 'bine', 'mai', 'ales', 'in', 'viraje', 'scurte', '.']</t>
  </si>
  <si>
    <t>Va descurcati voi si fara opinia mea, doar sunteti profesionisti, nu?</t>
  </si>
  <si>
    <t>['va', 'descurcati', 'voi', 'si', 'fara', 'opinia', 'mea', 'doar', 'sunteti', 'profesionisti', 'nu']</t>
  </si>
  <si>
    <t>Pt in aer liber (la pesuit) sunt numai buni, pe sub un costum de fas cu cizme, manusi, fes din acelasi material - toate de la decathlon</t>
  </si>
  <si>
    <t>['pt', 'in', 'aer', 'liber', 'sunt', 'numai', 'buni', 'pe', 'sub', 'un', 'costum', 'de', 'fas', 'cu', 'cizme', 'manusi', 'fes', 'din', 'acelasi', 'material', 'toate', 'de', 'la', 'decathlon']</t>
  </si>
  <si>
    <t>Totul a fost excelent si domnisoara de la casa a fost draguta, dar din pacate nu imi mai amintesc numele. Stiu ca e tanara si bruneta.</t>
  </si>
  <si>
    <t>['totul', 'a', 'fost', 'excelent', 'si', 'domnisoara', 'de', 'la', 'casa', 'a', 'fost', 'draguta', 'dar', 'din', 'pacate', 'nu', 'imi', 'mai', 'amintesc', 'numele', '.', 'stiu', 'ca', 'e', 'tanara', 'si', 'bruneta', '.']</t>
  </si>
  <si>
    <t>Vin cu placere de fiecare data. Produse bune, la preturi convenabile.</t>
  </si>
  <si>
    <t>['vin', 'cu', 'placere', 'de', 'fiecare', 'data', '.', 'produse', 'bune', 'la', 'preturi', 'convenabile', '.']</t>
  </si>
  <si>
    <t>Amabilitatea, profesionalismul și promptitudinea definesc în continuare Atelierul Craiova. Mulțumiri și felicitări!</t>
  </si>
  <si>
    <t>['amabilitatea', 'profesionalismul', 'si', 'promptitudinea', 'definesc', 'in', 'continuare', 'atelierul', 'craiova', '.', 'multumiri', 'si', 'felicitari']</t>
  </si>
  <si>
    <t>Deși magazinul era plin și rafturile răvășite de clienți,  rafturile erau aranjate de personal.</t>
  </si>
  <si>
    <t>['desi', 'magazinul', 'era', 'plin', 'si', 'rafturile', 'ravasite', 'de', 'clienti', 'rafturile', 'erau', 'aranjate', 'de', 'personal', '.']</t>
  </si>
  <si>
    <t>Potrivita ca marime, exact ce mi-am dorit pt baietelul meu.</t>
  </si>
  <si>
    <t>['potrivita', 'ca', 'marime', 'exact', 'ce', 'mi', 'am', 'dorit', 'pt', 'baietelul', 'meu', '.']</t>
  </si>
  <si>
    <t>talpa nu este aderenta pe porţiuni de pamant umed fara zapada</t>
  </si>
  <si>
    <t>['talpa', 'nu', 'este', 'aderenta', 'pe', 'porţiuni', 'de', 'pamant', 'umed', 'fara', 'zapada']</t>
  </si>
  <si>
    <t>Este destul de solid..dar totusi nu cred ca ar rezista foarte mult la niste socuri mecanice.poate sa fie folosite materiale la inchidere un pic mai dure.</t>
  </si>
  <si>
    <t>['este', 'destul', 'de', 'solid', '..', 'dar', 'totusi', 'nu', 'cred', 'ca', 'ar', 'rezista', 'foarte', 'mult', 'la', 'niste', 'socuri', 'mecanice.poate', 'sa', 'fie', 'folosite', 'materiale', 'la', 'inchidere', 'un', 'pic', 'mai', 'dure', '.']</t>
  </si>
  <si>
    <t>am cautat pantaloni pentru fitness si as fi dorit sa gasesc articole din bumbac elastic de o mai buna calitate</t>
  </si>
  <si>
    <t>['am', 'cautat', 'pantaloni', 'pentru', 'fitness', 'si', 'as', 'fi', 'dorit', 'sa', 'gasesc', 'articole', 'din', 'bumbac', 'elastic', 'de', 'o', 'mai', 'buna', 'calitate']</t>
  </si>
  <si>
    <t>Angajatii (de la paza pana la angajati) foarte amabili si te ajuta la orice solicitare cu zambetul pe buze si serviabilitate.</t>
  </si>
  <si>
    <t>['angajatii', 'foarte', 'amabili', 'si', 'te', 'ajuta', 'la', 'orice', 'solicitare', 'cu', 'zambetul', 'pe', 'buze', 'si', 'serviabilitate', '.']</t>
  </si>
  <si>
    <t>chiar daca livrarea s-a realizat mai târziu, am fost anunțată telefonic de acest lucru</t>
  </si>
  <si>
    <t>['chiar', 'daca', 'livrarea', 's', 'a', 'realizat', 'mai', 'tarziu', 'am', 'fost', 'anuntata', 'telefonic', 'de', 'acest', 'lucru']</t>
  </si>
  <si>
    <t>comenzile online ar trebui sa beneficieze de un timp mai scurt de livrare.</t>
  </si>
  <si>
    <t>['comenzile', 'online', 'ar', 'trebui', 'sa', 'beneficieze', 'de', 'un', 'timp', 'mai', 'scurt', 'de', 'livrare', '.']</t>
  </si>
  <si>
    <t>CONTRA varfurile din plastic ale sagetilor, se rup relativ repede, in prima faza se indoaie si parca nu mai intra ok in tinta. In cutie sunt 6 rezerve, insa in scurt timp si acelea e ""consuma"". Exista in schimb pungute de cumparat cu 100 varfuri, la un pret okPRO se aude bine, sunt foarte multumita de produs. Recomand</t>
  </si>
  <si>
    <t>['contra', 'varfurile', 'din', 'plastic', 'ale', 'sagetilor', 'se', 'rup', 'relativ', 'repede', 'in', 'prima', 'faza', 'se', 'indoaie', 'si', 'parca', 'nu', 'mai', 'intra', 'ok', 'in', 'tinta', '.', 'in', 'cutie', 'sunt', '6', 'rezerve', 'insa', 'in', 'scurt', 'timp', 'si', 'acelea', 'e', 'consuma', '.', 'exista', 'in', 'schimb', 'pungute', 'de', 'cumparat', 'cu', '100', 'varfuri', 'la', 'un', 'pret', 'okpro', 'se', 'aude', 'bine', 'sunt', 'foarte', 'multumita', 'de', 'produs', '.', 'recomand']</t>
  </si>
  <si>
    <t>ar fi binevenita o metoda de comanda sau rezervare in magazin care sa mearga mai repede si mai usor decat manual de catre angajati si cu informari telefonice. de ex pe web si cu confirmare pe mail. si mai ales sa functioneze...</t>
  </si>
  <si>
    <t>['ar', 'fi', 'binevenita', 'o', 'metoda', 'de', 'comanda', 'sau', 'rezervare', 'in', 'magazin', 'care', 'sa', 'mearga', 'mai', 'repede', 'si', 'mai', 'usor', 'decat', 'manual', 'de', 'catre', 'angajati', 'si', 'cu', 'informari', 'telefonice', '.', 'de', 'ex', 'pe', 'web', 'si', 'cu', 'confirmare', 'pe', 'mail', '.', 'si', 'mai', 'ales', 'sa', 'functioneze', '...']</t>
  </si>
  <si>
    <t>Corespunde cu asteptarile mele. Sunt constient ca poate fi taiat cu un cleste mai performant, dar pentru o oprire mai scurta nu vei avea probleme. Se poate incolaci usor pe ghidon sau sub sa. Are o greutate acceptabila.</t>
  </si>
  <si>
    <t>['corespunde', 'cu', 'asteptarile', 'mele', '.', 'sunt', 'constient', 'ca', 'poate', 'fi', 'taiat', 'cu', 'un', 'cleste', 'mai', 'performant', 'dar', 'pentru', 'o', 'oprire', 'mai', 'scurta', 'nu', 'vei', 'avea', 'probleme', '.', 'se', 'poate', 'incolaci', 'usor', 'pe', 'ghidon', 'sau', 'sub', 'sa', '.', 'are', 'o', 'greutate', 'acceptabila', '.']</t>
  </si>
  <si>
    <t>un pic m-am invartit prin magazin pana am gasit ce cautam, deoarece de la ultima vizita un pic s-a schimbat ordinea produselor dar cu amabilitatea personalului am reusit sa cumpar ce mi-am propusva multumesc</t>
  </si>
  <si>
    <t>['un', 'pic', 'm', 'am', 'invartit', 'prin', 'magazin', 'pana', 'am', 'gasit', 'ce', 'cautam', 'deoarece', 'de', 'la', 'ultima', 'vizita', 'un', 'pic', 's', 'a', 'schimbat', 'ordinea', 'produselor', 'dar', 'cu', 'amabilitatea', 'personalului', 'am', 'reusit', 'sa', 'cumpar', 'ce', 'mi', 'am', 'propusva', 'multumesc']</t>
  </si>
  <si>
    <t>Buna ziua! M-ar interesa bicicleta MTB ROCKRIDER 300, Ref: 8309450. Mentionez ca sunt din Bucuresti si am vazut-o cel mai aproape in stoc, la Pitesti. Multumesc</t>
  </si>
  <si>
    <t>['buna', 'ziua', 'm', 'ar', 'interesa', 'bicicleta', 'mtb', 'rockrider', '300', 'ref', '8309450.', 'mentionez', 'ca', 'sunt', 'din', 'bucuresti', 'si', 'am', 'vazut', 'o', 'cel', 'mai', 'aproape', 'in', 'stoc', 'la', 'pitesti', '.', 'multumesc']</t>
  </si>
  <si>
    <t>Nu am gasit la raft marimea care o cautam,toate produsele fiind amestecate.</t>
  </si>
  <si>
    <t>['nu', 'am', 'gasit', 'la', 'raft', 'marimea', 'care', 'o', 'cautamtoate', 'produsele', 'fiind', 'amestecate', '.']</t>
  </si>
  <si>
    <t>Frecventez raionul de pescuit si vanatoare. Din pacate produsele sunt in mare dezordine iar unele nu au pretul afisat . Va rog luati masuri pentru a corecta aceste lucruri pentru ca toti impatimitii de aceste sporturi sa poata beneficia 100% de produsele dumneavoastra.</t>
  </si>
  <si>
    <t>['frecventez', 'raionul', 'de', 'pescuit', 'si', 'vanatoare', '.', 'din', 'pacate', 'produsele', 'sunt', 'in', 'mare', 'dezordine', 'iar', 'unele', 'nu', 'au', 'pretul', 'afisat', '.', 'va', 'rog', 'luati', 'masuri', 'pentru', 'a', 'corecta', 'aceste', 'lucruri', 'pentru', 'ca', 'toti', 'impatimitii', 'de', 'aceste', 'sporturi', 'sa', 'poata', 'beneficia', '100', 'de', 'produsele', 'dumneavoastra', '.']</t>
  </si>
  <si>
    <t>E un magazin care te scutește de o deplasare la alte 2-3 magazine cu profil sportiv si de aventura.</t>
  </si>
  <si>
    <t>['e', 'un', 'magazin', 'care', 'te', 'scuteste', 'de', 'o', 'deplasare', 'la', 'alte', '2', '3', 'magazine', 'cu', 'profil', 'sportiv', 'si', 'de', 'aventura', '.']</t>
  </si>
  <si>
    <t>Dacă ar fi o gamă mult mai variată la swiming...Ar fi minunat.</t>
  </si>
  <si>
    <t>['daca', 'ar', 'fi', 'o', 'gama', 'mult', 'mai', 'variata', 'la', 'swiming', '...', 'ar', 'fi', 'minunat', '.']</t>
  </si>
  <si>
    <t>Dupa ce am jucat prima data , e o placere sa joc si alta data.</t>
  </si>
  <si>
    <t>['dupa', 'ce', 'am', 'jucat', 'prima', 'data', 'e', 'o', 'placere', 'sa', 'joc', 'si', 'alta', 'data', '.']</t>
  </si>
  <si>
    <t>Nu am găsit pentru copilul meu de 6 ani măsura de care aveam nevoie la incălțăminte.</t>
  </si>
  <si>
    <t>['nu', 'am', 'gasit', 'pentru', 'copilul', 'meu', 'de', '6', 'ani', 'masura', 'de', 'care', 'aveam', 'nevoie', 'la', 'incaltaminte', '.']</t>
  </si>
  <si>
    <t>Nu ezitați să o cumpărați! Vă garantează plimbări mai plăcute prin parc sau transport la muncă mai simpatic. Îmi place faptul că se simte destul de solidă,  nu pare doar o jucărie, e ușor de transportat și de depozitat. M-am obișnuit însă mai greu cu sistemul de pliere. Pare cam dur și aș zice mai dificil de utilizat - totuși nu vă ia mai mult de 3 min să o pliați.</t>
  </si>
  <si>
    <t>['nu', 'ezitati', 'sa', 'o', 'cumparati', 'va', 'garanteaza', 'plimbari', 'mai', 'placute', 'prin', 'parc', 'sau', 'transport', 'la', 'munca', 'mai', 'simpatic', '.', 'imi', 'place', 'faptul', 'ca', 'se', 'simte', 'destul', 'de', 'solida', 'nu', 'pare', 'doar', 'o', 'jucarie', 'e', 'usor', 'de', 'transportat', 'si', 'de', 'depozitat', '.', 'm', 'am', 'obisnuit', 'insa', 'mai', 'greu', 'cu', 'sistemul', 'de', 'pliere', '.', 'pare', 'cam', 'dur', 'si', 'as', 'zice', 'mai', 'dificil', 'de', 'utilizat', 'totusi', 'nu', 'va', 'ia', 'mai', 'mult', 'de', '3', 'min', 'sa', 'o', 'pliati', '.']</t>
  </si>
  <si>
    <t>Articolul achizitionat a fost ok dar la ochelari mai trebuie lucrat la etnseizare (intra apa) .</t>
  </si>
  <si>
    <t>['articolul', 'achizitionat', 'a', 'fost', 'ok', 'dar', 'la', 'ochelari', 'mai', 'trebuie', 'lucrat', 'la', 'etnseizare', '.']</t>
  </si>
  <si>
    <t>Pacat de bred ca personalul este in devenire iar firmele de paza sunt oameni care mai au invatat....</t>
  </si>
  <si>
    <t>['pacat', 'de', 'bred', 'ca', 'personalul', 'este', 'in', 'devenire', 'iar', 'firmele', 'de', 'paza', 'sunt', 'oameni', 'care', 'mai', 'au', 'invatat', '....']</t>
  </si>
  <si>
    <t>Calitatea se reflecta si in pret, e adevarat. Apreciez ca gasesc produse la preturi bune, de care nu mi-ar pare rau, in caz ca baiatul meu le-ar face praf, cum ar fi costumul de trening, mai ales ca ei cresc si nu ne permitem sa dam bani multi pentru orice.</t>
  </si>
  <si>
    <t>['calitatea', 'se', 'reflecta', 'si', 'in', 'pret', 'e', 'adevarat', '.', 'apreciez', 'ca', 'gasesc', 'produse', 'la', 'preturi', 'bune', 'de', 'care', 'nu', 'mi', 'ar', 'pare', 'rau', 'in', 'caz', 'ca', 'baiatul', 'meu', 'le', 'ar', 'face', 'praf', 'cum', 'ar', 'fi', 'costumul', 'de', 'trening', 'mai', 'ales', 'ca', 'ei', 'cresc', 'si', 'nu', 'ne', 'permitem', 'sa', 'dam', 'bani', 'multi', 'pentru', 'orice', '.']</t>
  </si>
  <si>
    <t>Poate ar fi fost binevenite reduceri de ziua copiilor, cel puțin pentru produse dedicate celor mici. :)La anumite produse nu se găsesc detaliile acestora.</t>
  </si>
  <si>
    <t>['poate', 'ar', 'fi', 'fost', 'binevenite', 'reduceri', 'de', 'ziua', 'copiilor', 'cel', 'putin', 'pentru', 'produse', 'dedicate', 'celor', 'mici', '.', 'la', 'anumite', 'produse', 'nu', 'se', 'gasesc', 'detaliile', 'acestora', '.']</t>
  </si>
  <si>
    <t>Impresie buna. Pacat de reducerea gamei la incaltaminte pentru  drumetii si plimbari.</t>
  </si>
  <si>
    <t>['impresie', 'buna', '.', 'pacat', 'de', 'reducerea', 'gamei', 'la', 'incaltaminte', 'pentru', 'drumetii', 'si', 'plimbari', '.']</t>
  </si>
  <si>
    <t>in magazin era groaznic de cald. pot spune ca nu eram singurul care a simtit temperatura foarte ridicata. pe putin 23grade</t>
  </si>
  <si>
    <t>['in', 'magazin', 'era', 'groaznic', 'de', 'cald', '.', 'pot', 'spune', 'ca', 'nu', 'eram', 'singurul', 'care', 'a', 'simtit', 'temperatura', 'foarte', 'ridicata', '.', 'pe', 'putin', '23grade']</t>
  </si>
  <si>
    <t>Imi place conceptul Decathlon, l-am descoperit cu ani in urma la Budapesta si am fost impresionat de multitudinea de produse dedicate sportului si timpului liber. M-am bucurat cand au venit in Romania iar magazinul din Iuliu Maniu l-am vizitat des. Printre altele am cumparat anul trecut o bicicleta pliabila b-fold de care sunt foarte multumit.Pe scurt, o placere sa vizitezi si eventual sa cumperi de la Decathlon.</t>
  </si>
  <si>
    <t>['imi', 'place', 'conceptul', 'decathlon', 'l', 'am', 'descoperit', 'cu', 'ani', 'in', 'urma', 'la', 'budapesta', 'si', 'am', 'fost', 'impresionat', 'de', 'multitudinea', 'de', 'produse', 'dedicate', 'sportului', 'si', 'timpului', 'liber', '.', 'm', 'am', 'bucurat', 'cand', 'au', 'venit', 'in', 'romania', 'iar', 'magazinul', 'din', 'iuliu', 'maniu', 'l', 'am', 'vizitat', 'des', '.', 'printre', 'altele', 'am', 'cumparat', 'anul', 'trecut', 'o', 'bicicleta', 'pliabila', 'b', 'fold', 'de', 'care', 'sunt', 'foarte', 'multumit.pe', 'scurt', 'o', 'placere', 'sa', 'vizitezi', 'si', 'eventual', 'sa', 'cumperi', 'de', 'la', 'decathlon', '.']</t>
  </si>
  <si>
    <t>Este intotdeauna o placere sa fac cumparaturile pentru tenis la Decathlon.</t>
  </si>
  <si>
    <t>['este', 'intotdeauna', 'o', 'placere', 'sa', 'fac', 'cumparaturile', 'pentru', 'tenis', 'la', 'decathlon', '.']</t>
  </si>
  <si>
    <t>Personal amabil si atent, timp scurt de asteptare pentru finalizarea comenzii.</t>
  </si>
  <si>
    <t>['personal', 'amabil', 'si', 'atent', 'timp', 'scurt', 'de', 'asteptare', 'pentru', 'finalizarea', 'comenzii', '.']</t>
  </si>
  <si>
    <t>Foarte multumita. Aici gasesti tot ce vrei: calitate, preturi accesibile si amabilitate.</t>
  </si>
  <si>
    <t>['foarte', 'multumita', '.', 'aici', 'gasesti', 'tot', 'ce', 'vrei', 'calitate', 'preturi', 'accesibile', 'si', 'amabilitate', '.']</t>
  </si>
  <si>
    <t>Mi-as dori sa se dechida magazin si in Iulius Mall</t>
  </si>
  <si>
    <t>['mi', 'as', 'dori', 'sa', 'se', 'dechida', 'magazin', 'si', 'in', 'iulius', 'mall']</t>
  </si>
  <si>
    <t>Iubesc acest magazin. Calitate, profesionalism si o atmosfera relaxanta la cumparaturi, atat pentru copii cat si pentru parinti.</t>
  </si>
  <si>
    <t>['iubesc', 'acest', 'magazin', '.', 'calitate', 'profesionalism', 'si', 'o', 'atmosfera', 'relaxanta', 'la', 'cumparaturi', 'atat', 'pentru', 'copii', 'cat', 'si', 'pentru', 'parinti', '.']</t>
  </si>
  <si>
    <t>Lipsesc de asemenea si anumite masuri, pesemne cele mai cautate.</t>
  </si>
  <si>
    <t>['lipsesc', 'de', 'asemenea', 'si', 'anumite', 'masuri', 'pesemne', 'cele', 'mai', 'cautate', '.']</t>
  </si>
  <si>
    <t>Cand am ajuns acasa, am observat ca un adidas are un siret mai lung decat celalalt, dar asta nu ma deranjeaza in mod deosebit.Sper doar ca buretele de la calcai sa nu se uzeze si sa se rupa repede!</t>
  </si>
  <si>
    <t>['cand', 'am', 'ajuns', 'acasa', 'am', 'observat', 'ca', 'un', 'adidas', 'are', 'un', 'siret', 'mai', 'lung', 'decat', 'celalalt', 'dar', 'asta', 'nu', 'ma', 'deranjeaza', 'in', 'mod', 'deosebit.sper', 'doar', 'ca', 'buretele', 'de', 'la', 'calcai', 'sa', 'nu', 'se', 'uzeze', 'si', 'sa', 'se', 'rupa', 'repede']</t>
  </si>
  <si>
    <t>ma simt f bine cand vin la cumparaturi cu familia pt ca pot lasa copiii sa se dea cu trotineta etc in timp ce noi cautam si probam produse pt intreaga familiesortimente f variate, practice, de calitate superioara si preturi rezonabilenota 10</t>
  </si>
  <si>
    <t>['ma', 'simt', 'f', 'bine', 'cand', 'vin', 'la', 'cumparaturi', 'cu', 'familia', 'pt', 'ca', 'pot', 'lasa', 'copiii', 'sa', 'se', 'dea', 'cu', 'trotineta', 'etc', 'in', 'timp', 'ce', 'noi', 'cautam', 'si', 'probam', 'produse', 'pt', 'intreaga', 'familiesortimente', 'f', 'variate', 'practice', 'de', 'calitate', 'superioara', 'si', 'preturi', 'rezonabilenota', '10']</t>
  </si>
  <si>
    <t>Ca întotdeauna sunt foarte mulțumita de produsele achizitionate de la Decathlon pentru baiatul meu, sportiv. Material bumbac foarte plăcut si confortabil.</t>
  </si>
  <si>
    <t>['ca', 'intotdeauna', 'sunt', 'foarte', 'multumita', 'de', 'produsele', 'achizitionate', 'de', 'la', 'decathlon', 'pentru', 'baiatul', 'meu', 'sportiv', '.', 'material', 'bumbac', 'foarte', 'placut', 'si', 'confortabil', '.']</t>
  </si>
  <si>
    <t>apreciez faptul ca pot sa-mi exprim parerea sub forma de sondaj.sper ca acest lucru duce la imbunatatirea relatiei client-magazin.deasemenea,pot spune ca am fost surprins cind vinzatoarea mi-a spus ca produsele achizitionate au o garantie de 2 ani.sper sa fie pe bune.iar la urma,ca o sugestie,tineti cont ca cele 50 de caractere de la aspecte pozitive si negative NU sint totdeauna suficiente.Weekend placut!</t>
  </si>
  <si>
    <t>['apreciez', 'faptul', 'ca', 'pot', 'sa', 'mi', 'exprim', 'parerea', 'sub', 'forma', 'de', 'sondaj.sper', 'ca', 'acest', 'lucru', 'duce', 'la', 'imbunatatirea', 'relatiei', 'client', 'magazin.deasemeneapot', 'spune', 'ca', 'am', 'fost', 'surprins', 'cind', 'vinzatoarea', 'mi', 'a', 'spus', 'ca', 'produsele', 'achizitionate', 'au', 'o', 'garantie', 'de', '2', 'ani.sper', 'sa', 'fie', 'pe', 'bune.iar', 'la', 'urmaca', 'o', 'sugestietineti', 'cont', 'ca', 'cele', '50', 'de', 'caractere', 'de', 'la', 'aspecte', 'pozitive', 'si', 'negative', 'nu', 'sint', 'totdeauna', 'suficiente.weekend', 'placut']</t>
  </si>
  <si>
    <t>Magazinul preferat. Aproape de casa, spațios, produse bune, prețuri atractive și personal amabil, dar cam puțin.</t>
  </si>
  <si>
    <t>['magazinul', 'preferat', '.', 'aproape', 'de', 'casa', 'spatios', 'produse', 'bune', 'preturi', 'atractive', 'si', 'personal', 'amabil', 'dar', 'cam', 'putin', '.']</t>
  </si>
  <si>
    <t>Sa fie mrimea 48 la papuci , mai din toate modelele! Sa am de unde alegemultumesc</t>
  </si>
  <si>
    <t>['sa', 'fie', 'mrimea', '48', 'la', 'papuci', 'mai', 'din', 'toate', 'modelele', 'sa', 'am', 'de', 'unde', 'alegemultumesc']</t>
  </si>
  <si>
    <t>Totul a fost ok. Produse bune la preturi bune. O sa revin atunci cand vor fi si alte priduse la reduceri, de exemplu costul de ski pe care mi-l doresc.</t>
  </si>
  <si>
    <t>['totul', 'a', 'fost', 'ok.', 'produse', 'bune', 'la', 'preturi', 'bune', '.', 'o', 'sa', 'revin', 'atunci', 'cand', 'vor', 'fi', 'si', 'alte', 'priduse', 'la', 'reduceri', 'de', 'exemplu', 'costul', 'de', 'ski', 'pe', 'care', 'mi', 'l', 'doresc', '.']</t>
  </si>
  <si>
    <t>Prosopul este suficient de mare pt a te inveli, absoarbe bine apa si se usuca destul de rapid. Se impacheteaza destul de compact si este usor sa ii gasesti loc in bagaj.</t>
  </si>
  <si>
    <t>['prosopul', 'este', 'suficient', 'de', 'mare', 'pt', 'a', 'te', 'inveli', 'absoarbe', 'bine', 'apa', 'si', 'se', 'usuca', 'destul', 'de', 'rapid', '.', 'se', 'impacheteaza', 'destul', 'de', 'compact', 'si', 'este', 'usor', 'sa', 'ii', 'gasesti', 'loc', 'in', 'bagaj', '.']</t>
  </si>
  <si>
    <t>Sunteti ok dar, din pacate, in sezonul rece nu gasesc articole pentru inot iar cele pentru ""Ice Hockey"" lipsesc indiferent de sezon. Patinele existente nu se ridica la un standard ridicat pentru practicarea acestui sport.Multumesc,Petrica</t>
  </si>
  <si>
    <t>['sunteti', 'ok', 'dar', 'din', 'pacate', 'in', 'sezonul', 'rece', 'nu', 'gasesc', 'articole', 'pentru', 'inot', 'iar', 'cele', 'pentru', 'ice', 'hockey', 'lipsesc', 'indiferent', 'de', 'sezon', '.', 'patinele', 'existente', 'nu', 'se', 'ridica', 'la', 'un', 'standard', 'ridicat', 'pentru', 'practicarea', 'acestui', 'sport.multumescpetrica']</t>
  </si>
  <si>
    <t>Nu am nimic de comentat sau obiectat. Magazinul este asa cum te astepti sa fie un magazin sportiv, şi in plus este in perioada reducerilor, din cate am observat.</t>
  </si>
  <si>
    <t>['nu', 'am', 'nimic', 'de', 'comentat', 'sau', 'obiectat', '.', 'magazinul', 'este', 'asa', 'cum', 'te', 'astepti', 'sa', 'fie', 'un', 'magazin', 'sportiv', 'şi', 'in', 'plus', 'este', 'in', 'perioada', 'reducerilor', 'din', 'cate', 'am', 'observat', '.']</t>
  </si>
  <si>
    <t>In continuare aveti produse lipsa la raft, dar aprovizionarea pe varietati s-a imbunatatit. Schimbarea unor raioane mi se pare in continuare enervanta, dar incep sa invat noua ""harta"" a magazinului.</t>
  </si>
  <si>
    <t>['in', 'continuare', 'aveti', 'produse', 'lipsa', 'la', 'raft', 'dar', 'aprovizionarea', 'pe', 'varietati', 's', 'a', 'imbunatatit', '.', 'schimbarea', 'unor', 'raioane', 'mi', 'se', 'pare', 'in', 'continuare', 'enervanta', 'dar', 'incep', 'sa', 'invat', 'noua', 'harta', 'a', 'magazinului', '.']</t>
  </si>
  <si>
    <t>Un lucru foarte confortabil pentru orice cumparator aceasta garantie la cumparare. Sa tot cumperi de aici.</t>
  </si>
  <si>
    <t>['un', 'lucru', 'foarte', 'confortabil', 'pentru', 'orice', 'cumparator', 'aceasta', 'garantie', 'la', 'cumparare', '.', 'sa', 'tot', 'cumperi', 'de', 'aici', '.']</t>
  </si>
  <si>
    <t>Intotdeauna exista loc de mai bine.... Nu prea aveti pachete promotionale...</t>
  </si>
  <si>
    <t>['intotdeauna', 'exista', 'loc', 'de', 'mai', 'bine', '....', 'nu', 'prea', 'aveti', 'pachete', 'promotionale', '...']</t>
  </si>
  <si>
    <t>Imi place foarte mult acest polar deaoarece e fin, te incalzeste foarte repede , iti acopera si gatul si la pret foarte bun!! Recomand!!</t>
  </si>
  <si>
    <t>['imi', 'place', 'foarte', 'mult', 'acest', 'polar', 'deaoarece', 'e', 'fin', 'te', 'incalzeste', 'foarte', 'repede', 'iti', 'acopera', 'si', 'gatul', 'si', 'la', 'pret', 'foarte', 'bun', 'recomand']</t>
  </si>
  <si>
    <t>Sunt foarte moi si sunt perfecti pentru purtat in apa.</t>
  </si>
  <si>
    <t>['sunt', 'foarte', 'moi', 'si', 'sunt', 'perfecti', 'pentru', 'purtat', 'in', 'apa', '.']</t>
  </si>
  <si>
    <t>Recomandarea mea ar fi sa ramaneti macar la fel de profesionisti si in continuare.</t>
  </si>
  <si>
    <t>['recomandarea', 'mea', 'ar', 'fi', 'sa', 'ramaneti', 'macar', 'la', 'fel', 'de', 'profesionisti', 'si', 'in', 'continuare', '.']</t>
  </si>
  <si>
    <t>Bine organizati, ca de obicei posibilitatea de a incerca produsele ( aparatele, biciclete, role etc) este un mare avantaj</t>
  </si>
  <si>
    <t>['bine', 'organizati', 'ca', 'de', 'obicei', 'posibilitatea', 'de', 'a', 'incerca', 'produsele', 'este', 'un', 'mare', 'avantaj']</t>
  </si>
  <si>
    <t>Produsul l-am probat pe ploaie vant si frig. E OK!</t>
  </si>
  <si>
    <t>['produsul', 'l', 'am', 'probat', 'pe', 'ploaie', 'vant', 'si', 'frig', '.', 'e', 'ok']</t>
  </si>
  <si>
    <t>bun ar fi sa fie deschise mai multe case in momentul in care exista clienti care doresc sa plateasca...</t>
  </si>
  <si>
    <t>['bun', 'ar', 'fi', 'sa', 'fie', 'deschise', 'mai', 'multe', 'case', 'in', 'momentul', 'in', 'care', 'exista', 'clienti', 'care', 'doresc', 'sa', 'plateasca', '...']</t>
  </si>
  <si>
    <t>As recomanda trimiterea și newsletter-ului cu promoții celor care sunt abonați.</t>
  </si>
  <si>
    <t>['as', 'recomanda', 'trimiterea', 'si', 'newsletter', 'ului', 'cu', 'promotii', 'celor', 'care', 'sunt', 'abonati', '.']</t>
  </si>
  <si>
    <t>Modelul ghidonului este incomod iar schimbatoarele nu sunt potrivite pentru acest tip he bicicletă Dar in ansamblu este o bicicleta super</t>
  </si>
  <si>
    <t>['modelul', 'ghidonului', 'este', 'incomod', 'iar', 'schimbatoarele', 'nu', 'sunt', 'potrivite', 'pentru', 'acest', 'tip', 'he', 'bicicleta', 'dar', 'in', 'ansamblu', 'este', 'o', 'bicicleta', 'super']</t>
  </si>
  <si>
    <t>Se poate ajusta usor, dar se rasuceste destul de mult in timpul sariturilor.Per ansamblu, sunt multumita.</t>
  </si>
  <si>
    <t>['se', 'poate', 'ajusta', 'usor', 'dar', 'se', 'rasuceste', 'destul', 'de', 'mult', 'in', 'timpul', 'sariturilor.per', 'ansamblu', 'sunt', 'multumita', '.']</t>
  </si>
  <si>
    <t>Prosopul este eficient, sterge bine, desi senzatia e ca nu sterge deloc si ca nu aluneca. Odata obisnuit cu asta, pot aprecia ca este foarte usor si ocupa foarte putin loc in geanta. Culorile galben si portocaliu sunt tipatoare - ajuta la localizatea rapida pe plaja sau in tranzitie la triatlon.</t>
  </si>
  <si>
    <t>['prosopul', 'este', 'eficient', 'sterge', 'bine', 'desi', 'senzatia', 'e', 'ca', 'nu', 'sterge', 'deloc', 'si', 'ca', 'nu', 'aluneca', '.', 'odata', 'obisnuit', 'cu', 'asta', 'pot', 'aprecia', 'ca', 'este', 'foarte', 'usor', 'si', 'ocupa', 'foarte', 'putin', 'loc', 'in', 'geanta', '.', 'culorile', 'galben', 'si', 'portocaliu', 'sunt', 'tipatoare', 'ajuta', 'la', 'localizatea', 'rapida', 'pe', 'plaja', 'sau', 'in', 'tranzitie', 'la', 'triatlon', '.']</t>
  </si>
  <si>
    <t>Personalul magazinului este foarte amabil, raportul calitate-pret este foarte bun, preturile produselor sunt atractive, disponibilitatea si diversitatea produselor este atuul principal al magazinului Decathlon.</t>
  </si>
  <si>
    <t>['personalul', 'magazinului', 'este', 'foarte', 'amabil', 'raportul', 'calitate', 'pret', 'este', 'foarte', 'bun', 'preturile', 'produselor', 'sunt', 'atractive', 'disponibilitatea', 'si', 'diversitatea', 'produselor', 'este', 'atuul', 'principal', 'al', 'magazinului', 'decathlon', '.']</t>
  </si>
  <si>
    <t>Un magazin sportiv de nota 10; e deschis deja de ceva vreme dar si-a pastrat standardul ridicat mult peste ce a avut Oradea!</t>
  </si>
  <si>
    <t>['un', 'magazin', 'sportiv', 'de', 'nota', '10', 'e', 'deschis', 'deja', 'de', 'ceva', 'vreme', 'dar', 'si', 'a', 'pastrat', 'standardul', 'ridicat', 'mult', 'peste', 'ce', 'a', 'avut', 'oradea']</t>
  </si>
  <si>
    <t>Personal calificat si foarte atenti la nevoile clientilor. Felicitari tuturor celor care lucreaza acolo super profi.Am fost in mai multe centre Bucuresti, Constanta, Brasov.Sunt foarte suparata ca nu se deschide si la Braila un magazin sau cel putin la Galati. In cazul in care veti lua in calcul sa deschideti in unuldin aceste doua orase sper din tot sufletul sa nu fie ca cel de la Focsani, care este foarte mic cu produse putine, sincer pacat, nu nu mi-a venit sa cred ca ati procedat asa. Adica toata tara sunt magazine mari cu detoate si aici un sfert sau mai putin 20 % din magazilele mari.</t>
  </si>
  <si>
    <t>['personal', 'calificat', 'si', 'foarte', 'atenti', 'la', 'nevoile', 'clientilor', '.', 'felicitari', 'tuturor', 'celor', 'care', 'lucreaza', 'acolo', 'super', 'profi.am', 'fost', 'in', 'mai', 'multe', 'centre', 'bucuresti', 'constanta', 'brasov.sunt', 'foarte', 'suparata', 'ca', 'nu', 'se', 'deschide', 'si', 'la', 'braila', 'un', 'magazin', 'sau', 'cel', 'putin', 'la', 'galati', '.', 'in', 'cazul', 'in', 'care', 'veti', 'lua', 'in', 'calcul', 'sa', 'deschideti', 'in', 'unuldin', 'aceste', 'doua', 'orase', 'sper', 'din', 'tot', 'sufletul', 'sa', 'nu', 'fie', 'ca', 'cel', 'de', 'la', 'focsani', 'care', 'este', 'foarte', 'mic', 'cu', 'produse', 'putine', 'sincer', 'pacat', 'nu', 'nu', 'mi', 'a', 'venit', 'sa', 'cred', 'ca', 'ati', 'procedat', 'asa', '.', 'adica', 'toata', 'tara', 'sunt', 'magazine', 'mari', 'cu', 'detoate', 'si', 'aici', 'un', 'sfert', 'sau', 'mai', 'putin', '20', 'din', 'magazilele', 'mari', '.']</t>
  </si>
  <si>
    <t>Nu am luat.o pt vânătoare.  Manecile puteau fi putin mai largi jos (brate).</t>
  </si>
  <si>
    <t>['nu', 'am', 'luat.o', 'pt', 'vanatoare', '.', 'manecile', 'puteau', 'fi', 'putin', 'mai', 'largi', 'jos', '.']</t>
  </si>
  <si>
    <t>In afara faptului ca sunt putine articole pentru segmentul 14-16 ani, baieti, totul e ok.</t>
  </si>
  <si>
    <t>['in', 'afara', 'faptului', 'ca', 'sunt', 'putine', 'articole', 'pentru', 'segmentul', '14', '16', 'ani', 'baieti', 'totul', 'e', 'ok', '.']</t>
  </si>
  <si>
    <t>Sunt foarte mulțumit de acest tricou , are si un preț convenabil</t>
  </si>
  <si>
    <t>['sunt', 'foarte', 'multumit', 'de', 'acest', 'tricou', 'are', 'si', 'un', 'pret', 'convenabil']</t>
  </si>
  <si>
    <t>Am venit sa cumparam biciclete pentru copii. Personalul a fost foarte amabil, a montat o biciletaa pentru a fis testata , dar nu erau roti ajutatoare pe stoc. Am amanat achizitia .</t>
  </si>
  <si>
    <t>['am', 'venit', 'sa', 'cumparam', 'biciclete', 'pentru', 'copii', '.', 'personalul', 'a', 'fost', 'foarte', 'amabil', 'a', 'montat', 'o', 'biciletaa', 'pentru', 'a', 'fis', 'testata', 'dar', 'nu', 'erau', 'roti', 'ajutatoare', 'pe', 'stoc', '.', 'am', 'amanat', 'achizitia', '.']</t>
  </si>
  <si>
    <t>Raioanele sunt organizate pe categorii de sporturi dar uneori sunt dificultati in gasirea articolelor pe marime (ex. copii sunt separat de adulti , chiar daca vorbim de aceeasi categorie de sporturi). Dar te poti descurca!</t>
  </si>
  <si>
    <t>['raioanele', 'sunt', 'organizate', 'pe', 'categorii', 'de', 'sporturi', 'dar', 'uneori', 'sunt', 'dificultati', 'in', 'gasirea', 'articolelor', 'pe', 'marime', '.', 'dar', 'te', 'poti', 'descurca']</t>
  </si>
  <si>
    <t>Este un produs foarte practic atât pentru mine ca mămică cât și pentru fiul meu. Este nelipsit în călătorii la plimbări etc . voi reveni să achiziționez și pe alte culori.</t>
  </si>
  <si>
    <t>['este', 'un', 'produs', 'foarte', 'practic', 'atat', 'pentru', 'mine', 'ca', 'mamica', 'cat', 'si', 'pentru', 'fiul', 'meu', '.', 'este', 'nelipsit', 'in', 'calatorii', 'la', 'plimbari', 'etc', '.', 'voi', 'reveni', 'sa', 'achizitionez', 'si', 'pe', 'alte', 'culori', '.']</t>
  </si>
  <si>
    <t>Am fost placut surprins sa gasesc exact ceea ce cautam,la preturi foarte accesibile.Personalul este prompt si disponibil oricand sa ajute cu eventuale neclaritati.</t>
  </si>
  <si>
    <t>['am', 'fost', 'placut', 'surprins', 'sa', 'gasesc', 'exact', 'ceea', 'ce', 'cautamla', 'preturi', 'foarte', 'accesibile.personalul', 'este', 'prompt', 'si', 'disponibil', 'oricand', 'sa', 'ajute', 'cu', 'eventuale', 'neclaritati', '.']</t>
  </si>
  <si>
    <t>Sugerez acumularea de puncte echivalentul in lei pentru urmatoarele cumparaturi.</t>
  </si>
  <si>
    <t>['sugerez', 'acumularea', 'de', 'puncte', 'echivalentul', 'in', 'lei', 'pentru', 'urmatoarele', 'cumparaturi', '.']</t>
  </si>
  <si>
    <t>Am primit un voucher in luna oct sau noiembrie, dar am aflat de el abia in martie, cand mi-am adus aminte sa -mi folosesc cardul Decathlonati putea trimite pe mail astfel de instiintari?multumesc</t>
  </si>
  <si>
    <t>['am', 'primit', 'un', 'voucher', 'in', 'luna', 'oct', 'sau', 'noiembrie', 'dar', 'am', 'aflat', 'de', 'el', 'abia', 'in', 'martie', 'cand', 'mi', 'am', 'adus', 'aminte', 'sa', 'mi', 'folosesc', 'cardul', 'decathlonati', 'putea', 'trimite', 'pe', 'mail', 'astfel', 'de', 'instiintarimultumesc']</t>
  </si>
  <si>
    <t>Ar mai trebui sa mai faceti reactualizari la produsele de pe site. Multe lipsesc de pe stoc,cam greu gasesti ce cauti.  ar fi bine sa stim cand va reaprovizionati</t>
  </si>
  <si>
    <t>['ar', 'mai', 'trebui', 'sa', 'mai', 'faceti', 'reactualizari', 'la', 'produsele', 'de', 'pe', 'site', '.', 'multe', 'lipsesc', 'de', 'pe', 'stoccam', 'greu', 'gasesti', 'ce', 'cauti', '.', 'ar', 'fi', 'bine', 'sa', 'stim', 'cand', 'va', 'reaprovizionati']</t>
  </si>
  <si>
    <t>In mare masura sunt multumit de comanda facuta. Am comandat 2 perechi de incaltaminte care in loc sa vina fiecare in cutia ei a u venit intr-o cutie mare de carton. A parut asa ca o livrare din China. :)</t>
  </si>
  <si>
    <t>['in', 'mare', 'masura', 'sunt', 'multumit', 'de', 'comanda', 'facuta', '.', 'am', 'comandat', '2', 'perechi', 'de', 'incaltaminte', 'care', 'in', 'loc', 'sa', 'vina', 'fiecare', 'in', 'cutia', 'ei', 'a', 'u', 'venit', 'intr', 'o', 'cutie', 'mare', 'de', 'carton', '.', 'a', 'parut', 'asa', 'ca', 'o', 'livrare', 'din', 'china', '.']</t>
  </si>
  <si>
    <t>Vă rog să luați în considerare ca pe viitor (și dacă se poate cât mai repede) sa introduceți în magazine și încălțăminte pentru ciclism. Aveți de toate, cu excepția acestui tip de articol sportiv. Va mulțumesc!</t>
  </si>
  <si>
    <t>['va', 'rog', 'sa', 'luati', 'in', 'considerare', 'ca', 'pe', 'viitor', 'sa', 'introduceti', 'in', 'magazine', 'si', 'incaltaminte', 'pentru', 'ciclism', '.', 'aveti', 'de', 'toate', 'cu', 'exceptia', 'acestui', 'tip', 'de', 'articol', 'sportiv', '.', 'va', 'multumesc']</t>
  </si>
  <si>
    <t>Este penibil modul in care gestionati comenzile online !!!Si noul sistem de la casele de marcat e generator de cozi si e un elemente de nesiguranta (s-a scanat/ nu s-a scanat ...) ...E o loterie daca gasesti ce ai nevoie ...</t>
  </si>
  <si>
    <t>['este', 'penibil', 'modul', 'in', 'care', 'gestionati', 'comenzile', 'online', 'si', 'noul', 'sistem', 'de', 'la', 'casele', 'de', 'marcat', 'e', 'generator', 'de', 'cozi', 'si', 'e', 'un', 'elemente', 'de', 'nesiguranta', '...', 'e', 'o', 'loterie', 'daca', 'gasesti', 'ce', 'ai', 'nevoie', '...']</t>
  </si>
  <si>
    <t>Mai mult personal care sa te ajute cu sfaturi in magazin</t>
  </si>
  <si>
    <t>['mai', 'mult', 'personal', 'care', 'sa', 'te', 'ajute', 'cu', 'sfaturi', 'in', 'magazin']</t>
  </si>
  <si>
    <t>Nu am gasit disponibil la femei pantaloni trenning pufosi pe dinauntru. Erau doar subtiri.</t>
  </si>
  <si>
    <t>['nu', 'am', 'gasit', 'disponibil', 'la', 'femei', 'pantaloni', 'trenning', 'pufosi', 'pe', 'dinauntru', '.', 'erau', 'doar', 'subtiri', '.']</t>
  </si>
  <si>
    <t>Cu exceptia unui articol, am gasit ceea ce speram. Oricum pentru echipament de iarna era sfarsitul de sezon.</t>
  </si>
  <si>
    <t>['cu', 'exceptia', 'unui', 'articol', 'am', 'gasit', 'ceea', 'ce', 'speram', '.', 'oricum', 'pentru', 'echipament', 'de', 'iarna', 'era', 'sfarsitul', 'de', 'sezon', '.']</t>
  </si>
  <si>
    <t>Raportul calitate/pret este incredibil. Am folosit casca de cateva ori fara probleme. Cu toate ca intra putina apa pe la urechi, iesi din bazin cu capul uscat. Recomand!</t>
  </si>
  <si>
    <t>['raportul', 'calitatepret', 'este', 'incredibil', '.', 'am', 'folosit', 'casca', 'de', 'cateva', 'ori', 'fara', 'probleme', '.', 'cu', 'toate', 'ca', 'intra', 'putina', 'apa', 'pe', 'la', 'urechi', 'iesi', 'din', 'bazin', 'cu', 'capul', 'uscat', '.', 'recomand']</t>
  </si>
  <si>
    <t>La anumite produse nu se gasesc anumite numere (la ghete de exemplu)Daca eventual gasesc pe cineva in magazin , imi spune ca e disponibil doar ce e pe raft, nu se duce nimeni sa caute in depozit daca eventual mai sunt si pe acolo.In rest , calitate pret ok</t>
  </si>
  <si>
    <t>['la', 'anumite', 'produse', 'nu', 'se', 'gasesc', 'anumite', 'numere', 'daca', 'eventual', 'gasesc', 'pe', 'cineva', 'in', 'magazin', 'imi', 'spune', 'ca', 'e', 'disponibil', 'doar', 'ce', 'e', 'pe', 'raft', 'nu', 'se', 'duce', 'nimeni', 'sa', 'caute', 'in', 'depozit', 'daca', 'eventual', 'mai', 'sunt', 'si', 'pe', 'acolo.in', 'rest', 'calitate', 'pret', 'ok']</t>
  </si>
  <si>
    <t>De multe ori se intampla sa nu gasesc produse - marimi sau modele cautate</t>
  </si>
  <si>
    <t>['de', 'multe', 'ori', 'se', 'intampla', 'sa', 'nu', 'gasesc', 'produse', 'marimi', 'sau', 'modele', 'cautate']</t>
  </si>
  <si>
    <t>La articolele de pescuit nu am gasit mai multe produse dupa cum ar fii: plumbi, ace si alte produse.</t>
  </si>
  <si>
    <t>['la', 'articolele', 'de', 'pescuit', 'nu', 'am', 'gasit', 'mai', 'multe', 'produse', 'dupa', 'cum', 'ar', 'fii', 'plumbi', 'ace', 'si', 'alte', 'produse', '.']</t>
  </si>
  <si>
    <t>magazin in regula , bun pentru cumparaturi de articole sportive si in acelasi timp de petrecere a timpului liber pentru copii</t>
  </si>
  <si>
    <t>['magazin', 'in', 'regula', 'bun', 'pentru', 'cumparaturi', 'de', 'articole', 'sportive', 'si', 'in', 'acelasi', 'timp', 'de', 'petrecere', 'a', 'timpului', 'liber', 'pentru', 'copii']</t>
  </si>
  <si>
    <t>Nu exista produse inovatie. Spre exemplu bidon Aptonia double use.</t>
  </si>
  <si>
    <t>['nu', 'exista', 'produse', 'inovatie', '.', 'spre', 'exemplu', 'bidon', 'aptonia', 'double', 'use', '.']</t>
  </si>
  <si>
    <t>Cu siguranta voi mai merge in acest magazin pentru achizitionarea de produse sport.Am cautat o pereche de patine, iar la raft era numarul dorit, dar din pacate doua de dreapta si nici una de stanga. Inteleg ca le-a luat cineva din greseala doar pe cele de stanga, dar de ce, dupa ce am semnalat problema in continuare patinele erau la raft si a doua zi. Oare in speranta ca se va gasi un fraier sa le cumpere fara sa observe?</t>
  </si>
  <si>
    <t>['cu', 'siguranta', 'voi', 'mai', 'merge', 'in', 'acest', 'magazin', 'pentru', 'achizitionarea', 'de', 'produse', 'sport.am', 'cautat', 'o', 'pereche', 'de', 'patine', 'iar', 'la', 'raft', 'era', 'numarul', 'dorit', 'dar', 'din', 'pacate', 'doua', 'de', 'dreapta', 'si', 'nici', 'una', 'de', 'stanga', '.', 'inteleg', 'ca', 'le', 'a', 'luat', 'cineva', 'din', 'greseala', 'doar', 'pe', 'cele', 'de', 'stanga', 'dar', 'de', 'ce', 'dupa', 'ce', 'am', 'semnalat', 'problema', 'in', 'continuare', 'patinele', 'erau', 'la', 'raft', 'si', 'a', 'doua', 'zi', '.', 'oare', 'in', 'speranta', 'ca', 'se', 'va', 'gasi', 'un', 'fraier', 'sa', 'le', 'cumpere', 'fara', 'sa', 'observe']</t>
  </si>
  <si>
    <t>O bicicleta foarte buna(am luat-o pe albastru XL)! O recomand cu placere, eu folosind-o in mare parte oras (dar si drumetii) mi-am cumparat pentru oras slick-uri 1.90 latime (se simte diferenta, recomand daca mergeti in oras sa cumparati, 2 slickuri ok sustin jur de 100-150 lei dar nu gasiti la ei); Am mai cumparat o sa de la ei la 99 lei (super ok), iar pentru pedale nu am mai avut fonduri :D, dar cat mai curand vor fi si ele schimbate (sunt foarte mici pentru mine, port 46 si ma deranjeaza).In rest, schimba perfect, sunt super multumit!</t>
  </si>
  <si>
    <t>['o', 'bicicleta', 'foarte', 'buna', 'o', 'recomand', 'cu', 'placere', 'eu', 'folosind', 'o', 'in', 'mare', 'parte', 'oras', 'mi', 'am', 'cumparat', 'pentru', 'oras', 'slick', 'uri', '1.90', 'latime', 'am', 'mai', 'cumparat', 'o', 'sa', 'de', 'la', 'ei', 'la', '99', 'lei', 'iar', 'pentru', 'pedale', 'nu', 'am', 'mai', 'avut', 'fonduri', 'd', 'dar', 'cat', 'mai', 'curand', 'vor', 'fi', 'si', 'ele', 'schimbate', '.in', 'rest', 'schimba', 'perfect', 'sunt', 'super', 'multumit']</t>
  </si>
  <si>
    <t>Mai mulți agenți comerciali pe raioane pentru a oferi informații. Nu am găsit niciun, magazinul fiind foarte aglomerat.</t>
  </si>
  <si>
    <t>['mai', 'multi', 'agenti', 'comerciali', 'pe', 'raioane', 'pentru', 'a', 'oferi', 'informatii', '.', 'nu', 'am', 'gasit', 'niciun', 'magazinul', 'fiind', 'foarte', 'aglomerat', '.']</t>
  </si>
  <si>
    <t>personalul este foarte amabil dar as dori mai multa marfa (imbracaminte).</t>
  </si>
  <si>
    <t>['personalul', 'este', 'foarte', 'amabil', 'dar', 'as', 'dori', 'mai', 'multa', 'marfa', '.']</t>
  </si>
  <si>
    <t>Va sugerez sa infiintati o casa prioritara pentru mamici si ptr persoanele cu handicap.</t>
  </si>
  <si>
    <t>['va', 'sugerez', 'sa', 'infiintati', 'o', 'casa', 'prioritara', 'pentru', 'mamici', 'si', 'ptr', 'persoanele', 'cu', 'handicap', '.']</t>
  </si>
  <si>
    <t>Am avut de schimbat un scaun de copil pentru bicicleta - o neconformitate din productie semnalata de BTWIN - totul a decurs rapid si normal, felicitari</t>
  </si>
  <si>
    <t>['am', 'avut', 'de', 'schimbat', 'un', 'scaun', 'de', 'copil', 'pentru', 'bicicleta', 'o', 'neconformitate', 'din', 'productie', 'semnalata', 'de', 'btwin', 'totul', 'a', 'decurs', 'rapid', 'si', 'normal', 'felicitari']</t>
  </si>
  <si>
    <t>E un magazin bun, dar nu e la nivelul celui din Suceava sau Bacau.</t>
  </si>
  <si>
    <t>['e', 'un', 'magazin', 'bun', 'dar', 'nu', 'e', 'la', 'nivelul', 'celui', 'din', 'suceava', 'sau', 'bacau', '.']</t>
  </si>
  <si>
    <t>calitate buna la preturi mici acolo unde gasesti o gama larga de articole sportive.</t>
  </si>
  <si>
    <t>['calitate', 'buna', 'la', 'preturi', 'mici', 'acolo', 'unde', 'gasesti', 'o', 'gama', 'larga', 'de', 'articole', 'sportive', '.']</t>
  </si>
  <si>
    <t>In general, ok, dar nu ar strica prezenta mai multor angajati printre clienti (un consilier vanzari  la cel putin trei raioane) . De multe ori ai nevoie de informatii si mergi catre angajatul de la casa de marcat (ce stii sigur unde se afla, altfel esti nevoit sa cauti in tot supermarketul un consilier vanzari).Va multumesc!</t>
  </si>
  <si>
    <t>['in', 'general', 'ok', 'dar', 'nu', 'ar', 'strica', 'prezenta', 'mai', 'multor', 'angajati', 'printre', 'clienti', '.', 'de', 'multe', 'ori', 'ai', 'nevoie', 'de', 'informatii', 'si', 'mergi', 'catre', 'angajatul', 'de', 'la', 'casa', 'de', 'marcat', '.va', 'multumesc']</t>
  </si>
  <si>
    <t>Varietatea produselor pentru fiecare sezon. Angajati foarte prompti si amabili. De fiecare data cand am nevoie de un articol sportiv , vin direct la Dechatlon.</t>
  </si>
  <si>
    <t>['varietatea', 'produselor', 'pentru', 'fiecare', 'sezon', '.', 'angajati', 'foarte', 'prompti', 'si', 'amabili', '.', 'de', 'fiecare', 'data', 'cand', 'am', 'nevoie', 'de', 'un', 'articol', 'sportiv', 'vin', 'direct', 'la', 'dechatlon', '.']</t>
  </si>
  <si>
    <t>Binisor. Poate am prins eu o perioada cu stocuri mici si/sau epuizate...</t>
  </si>
  <si>
    <t>['binisor', '.', 'poate', 'am', 'prins', 'eu', 'o', 'perioada', 'cu', 'stocuri', 'mici', 'sisau', 'epuizate', '...']</t>
  </si>
  <si>
    <t>Produs clasic care corespunde privind raportul pret-calitate. Fiica mea il agreeaza si se simte confortabil in el.</t>
  </si>
  <si>
    <t>['produs', 'clasic', 'care', 'corespunde', 'privind', 'raportul', 'pret', 'calitate', '.', 'fiica', 'mea', 'il', 'agreeaza', 'si', 'se', 'simte', 'confortabil', 'in', 'el', '.']</t>
  </si>
  <si>
    <t>ar fi ideal sa gasim articole mai multe din gama de activitati de antrenament, coordonare, agilitate</t>
  </si>
  <si>
    <t>['ar', 'fi', 'ideal', 'sa', 'gasim', 'articole', 'mai', 'multe', 'din', 'gama', 'de', 'activitati', 'de', 'antrenament', 'coordonare', 'agilitate']</t>
  </si>
  <si>
    <t>Produs ok! Tine rece 20 h ! Încercat cu 2 pastile ,nu l am testat fără...</t>
  </si>
  <si>
    <t>['produs', 'ok', 'tine', 'rece', '20', 'h', 'incercat', 'cu', '2', 'pastile', 'nu', 'l', 'am', 'testat', 'fara', '...']</t>
  </si>
  <si>
    <t>Tricoul imi vine f bine Dar modelul este un pic prea larg. Mi-at fiPlacut sa fie stretch</t>
  </si>
  <si>
    <t>['tricoul', 'imi', 'vine', 'f', 'bine', 'dar', 'modelul', 'este', 'un', 'pic', 'prea', 'larg', '.', 'mi', 'at', 'fiplacut', 'sa', 'fie', 'stretch']</t>
  </si>
  <si>
    <t>Recomand acest model si sper pe viitor sa ca numarul produselor de la raft sa fie suplimentat!</t>
  </si>
  <si>
    <t>['recomand', 'acest', 'model', 'si', 'sper', 'pe', 'viitor', 'sa', 'ca', 'numarul', 'produselor', 'de', 'la', 'raft', 'sa', 'fie', 'suplimentat']</t>
  </si>
  <si>
    <t>Intotdeauna personalul este foarte amabil chiar anul trecut am avut o problema cu o pereche de adidasi noi cumparati  nu erau bine lucrati iar baiatul dupa raion a spus ca pot fi schimbati in cu alti avand in vedere ca nu erau folositi decat cateva zile si nu prezentau urme de folosire , acest lucru nu vezi zilnic in orice firma de cele mai multe ori iti spune ne pare rau nu avem ce sa facem daca produsul care l-ati cumparat este defect dar la decathlon nu o sa vezi asa ceva niciodata pentru ca firma chiar se orienteaza catre nevoile clientilor si doresc sa plece multumiti de acolo clienti . Foarte tare decathlon berceni din punctul meu de vedere si magazin este mereu  organizat chiar si in sezonul de iarna cand toata lumea umbla dupa ghete sau echipamente de iarna magazinul arata ordonat in alte parti zici ca a inceput al 3-lea razboi mondial.</t>
  </si>
  <si>
    <t>['intotdeauna', 'personalul', 'este', 'foarte', 'amabil', 'chiar', 'anul', 'trecut', 'am', 'avut', 'o', 'problema', 'cu', 'o', 'pereche', 'de', 'adidasi', 'noi', 'cumparati', 'nu', 'erau', 'bine', 'lucrati', 'iar', 'baiatul', 'dupa', 'raion', 'a', 'spus', 'ca', 'pot', 'fi', 'schimbati', 'in', 'cu', 'alti', 'avand', 'in', 'vedere', 'ca', 'nu', 'erau', 'folositi', 'decat', 'cateva', 'zile', 'si', 'nu', 'prezentau', 'urme', 'de', 'folosire', 'acest', 'lucru', 'nu', 'vezi', 'zilnic', 'in', 'orice', 'firma', 'de', 'cele', 'mai', 'multe', 'ori', 'iti', 'spune', 'ne', 'pare', 'rau', 'nu', 'avem', 'ce', 'sa', 'facem', 'daca', 'produsul', 'care', 'l', 'ati', 'cumparat', 'este', 'defect', 'dar', 'la', 'decathlon', 'nu', 'o', 'sa', 'vezi', 'asa', 'ceva', 'niciodata', 'pentru', 'ca', 'firma', 'chiar', 'se', 'orienteaza', 'catre', 'nevoile', 'clientilor', 'si', 'doresc', 'sa', 'plece', 'multumiti', 'de', 'acolo', 'clienti', '.', 'foarte', 'tare', 'decathlon', 'berceni', 'din', 'punctul', 'meu', 'de', 'vedere', 'si', 'magazin', 'este', 'mereu', 'organizat', 'chiar', 'si', 'in', 'sezonul', 'de', 'iarna', 'cand', 'toata', 'lumea', 'umbla', 'dupa', 'ghete', 'sau', 'echipamente', 'de', 'iarna', 'magazinul', 'arata', 'ordonat', 'in', 'alte', 'parti', 'zici', 'ca', 'a', 'inceput', 'al', '3', 'lea', 'razboi', 'mondial', '.']</t>
  </si>
  <si>
    <t>Oferta pentru incaltaminte copii este destul de redusa. In rest numai de bine.</t>
  </si>
  <si>
    <t>['oferta', 'pentru', 'incaltaminte', 'copii', 'este', 'destul', 'de', 'redusa', '.', 'in', 'rest', 'numai', 'de', 'bine', '.']</t>
  </si>
  <si>
    <t>Mi-a placut ca am putut rezerv si apoi mi-a adus cineva pantalonii Forclaz 500 warm foarte rapid. Nu mi-a placut ca ati mutat stativul de biciclete din fata si e dificil sa-mi asigur bicicleta de poarta sau gard.</t>
  </si>
  <si>
    <t>['mi', 'a', 'placut', 'ca', 'am', 'putut', 'rezerv', 'si', 'apoi', 'mi', 'a', 'adus', 'cineva', 'pantalonii', 'forclaz', '500', 'warm', 'foarte', 'rapid', '.', 'nu', 'mi', 'a', 'placut', 'ca', 'ati', 'mutat', 'stativul', 'de', 'biciclete', 'din', 'fata', 'si', 'e', 'dificil', 'sa', 'mi', 'asigur', 'bicicleta', 'de', 'poarta', 'sau', 'gard', '.']</t>
  </si>
  <si>
    <t>pentru imbracaminte culori in trend, daca materialul este de un bun raport calitate/ pret, culorile sunt in cele mai multe cazuri terne</t>
  </si>
  <si>
    <t>['pentru', 'imbracaminte', 'culori', 'in', 'trend', 'daca', 'materialul', 'este', 'de', 'un', 'bun', 'raport', 'calitate', 'pret', 'culorile', 'sunt', 'in', 'cele', 'mai', 'multe', 'cazuri', 'terne']</t>
  </si>
  <si>
    <t>I-am comandat pentru sala, material bun, croiala lejera. Am avut nevoie de 6 bucati, iar la pretul pe care il au, pot sa spun ca am economisit ceva bani. Recomand cu incredere produsul.</t>
  </si>
  <si>
    <t>['i', 'am', 'comandat', 'pentru', 'sala', 'material', 'bun', 'croiala', 'lejera', '.', 'am', 'avut', 'nevoie', 'de', '6', 'bucati', 'iar', 'la', 'pretul', 'pe', 'care', 'il', 'au', 'pot', 'sa', 'spun', 'ca', 'am', 'economisit', 'ceva', 'bani', '.', 'recomand', 'cu', 'incredere', 'produsul', '.']</t>
  </si>
  <si>
    <t>Magazinul este aprovizionat, personalul amabil și pregătit, au promoții și reduceri.</t>
  </si>
  <si>
    <t>['magazinul', 'este', 'aprovizionat', 'personalul', 'amabil', 'si', 'pregatit', 'au', 'promotii', 'si', 'reduceri', '.']</t>
  </si>
  <si>
    <t>Practic am cumparat mingea pt cainele meu - un Labrador de 3.5 ani - si este foarte incantat de ea</t>
  </si>
  <si>
    <t>['practic', 'am', 'cumparat', 'mingea', 'pt', 'cainele', 'meu', 'un', 'labrador', 'de', '3.5', 'ani', 'si', 'este', 'foarte', 'incantat', 'de', 'ea']</t>
  </si>
  <si>
    <t>Nu AM CE COMENTA E UN  MAGAZIN SUPER IM PLACE DE LA A LA Z E FANTASTIC  !!!</t>
  </si>
  <si>
    <t>['nu', 'am', 'ce', 'comenta', 'e', 'un', 'magazin', 'super', 'im', 'place', 'de', 'la', 'a', 'la', 'z', 'e', 'fantastic']</t>
  </si>
  <si>
    <t>Experienta din magazin a fost una buna. Cand am avut nevoie am primit informatiile necesare.</t>
  </si>
  <si>
    <t>['experienta', 'din', 'magazin', 'a', 'fost', 'una', 'buna', '.', 'cand', 'am', 'avut', 'nevoie', 'am', 'primit', 'informatiile', 'necesare', '.']</t>
  </si>
  <si>
    <t>ok...trebuie doar sa fii atent ca daca-ti place ceva si-ti alegi si marimea ,te trezesti ca nu e pe stoc!!</t>
  </si>
  <si>
    <t>['ok', '...', 'trebuie', 'doar', 'sa', 'fii', 'atent', 'ca', 'daca', 'ti', 'place', 'ceva', 'si', 'ti', 'alegi', 'si', 'marimea', 'te', 'trezesti', 'ca', 'nu', 'e', 'pe', 'stoc']</t>
  </si>
  <si>
    <t>Este nevoie de o mai buna gestionare a stocurilor, e pacat ca ai putea cumpara diverse lucruri, insa nu mai sunt disponibile pe toate marimile.</t>
  </si>
  <si>
    <t>['este', 'nevoie', 'de', 'o', 'mai', 'buna', 'gestionare', 'a', 'stocurilor', 'e', 'pacat', 'ca', 'ai', 'putea', 'cumpara', 'diverse', 'lucruri', 'insa', 'nu', 'mai', 'sunt', 'disponibile', 'pe', 'toate', 'marimile', '.']</t>
  </si>
  <si>
    <t>Am cautat timp de 3 săptămâni  adidași  mărimea 43. Pina la urmă am cumpărat  mărimea 44.</t>
  </si>
  <si>
    <t>['am', 'cautat', 'timp', 'de', '3', 'saptamani', 'adidasi', 'marimea', '43.', 'pina', 'la', 'urma', 'am', 'cumparat', 'marimea', '44', '.']</t>
  </si>
  <si>
    <t>Sunt de specialitate așa ca pot face o comparație cu alte produse de la firme concurente</t>
  </si>
  <si>
    <t>['sunt', 'de', 'specialitate', 'asa', 'ca', 'pot', 'face', 'o', 'comparatie', 'cu', 'alte', 'produse', 'de', 'la', 'firme', 'concurente']</t>
  </si>
  <si>
    <t>Este ok ca putem sa scriem si ceea ce ne place si ce nu, nu doar sa dam calitative</t>
  </si>
  <si>
    <t>['este', 'ok', 'ca', 'putem', 'sa', 'scriem', 'si', 'ceea', 'ce', 'ne', 'place', 'si', 'ce', 'nu', 'nu', 'doar', 'sa', 'dam', 'calitative']</t>
  </si>
  <si>
    <t>Va recomand Dechatlon are prețuri bune produse de calitate si garanție la ele</t>
  </si>
  <si>
    <t>['va', 'recomand', 'dechatlon', 'are', 'preturi', 'bune', 'produse', 'de', 'calitate', 'si', 'garantie', 'la', 'ele']</t>
  </si>
  <si>
    <t>Sunt foarte comode și frumoase. Singurul aspect care m-a dezamăgit, când am scos protecțiile, pentru a le utiliza prima oară,  a fost lipsa șanțului pe lama  patinei. În rest sunt super ok.</t>
  </si>
  <si>
    <t>['sunt', 'foarte', 'comode', 'si', 'frumoase', '.', 'singurul', 'aspect', 'care', 'm', 'a', 'dezamagit', 'cand', 'am', 'scos', 'protectiile', 'pentru', 'a', 'le', 'utiliza', 'prima', 'oara', 'a', 'fost', 'lipsa', 'santului', 'pe', 'lama', 'patinei', '.', 'in', 'rest', 'sunt', 'super', 'ok', '.']</t>
  </si>
  <si>
    <t>Sunt sporturi care ma intereseaza dar nu le-am regasit. De exemplu airsoft. Mi-ar fi placut sa gasesc replici sau echipament (se pot folosi cu succes si cele de vanatoare).</t>
  </si>
  <si>
    <t>['sunt', 'sporturi', 'care', 'ma', 'intereseaza', 'dar', 'nu', 'le', 'am', 'regasit', '.', 'de', 'exemplu', 'airsoft', '.', 'mi', 'ar', 'fi', 'placut', 'sa', 'gasesc', 'replici', 'sau', 'echipament', '.']</t>
  </si>
  <si>
    <t>Produsele Decathlon au fost si sunt in continuare preferatele noastre.</t>
  </si>
  <si>
    <t>['produsele', 'decathlon', 'au', 'fost', 'si', 'sunt', 'in', 'continuare', 'preferatele', 'noastre', '.']</t>
  </si>
  <si>
    <t>O folosesc de cca 2 luni, timp in care am parcurs in jur de 1000 de km.Bicicleta se comporta in continuare foarte bine, singurul aspect de care sunt cam dezamagit fiind cauciucurile - de o grosime foarte mica, sunt destul de fragile la intepaturi; de asemenea, materialul este destul de moale, ceea ce face ca folosirea pe sosea sa accentueze tocirea lor, destul de repede.Altfel, este foarte buna, atat On cat si off-road. Latimea ghidonului ofera o stabilitate destul de mare, pe orice tip de teren, in curbe, dar si la schimbarea brusca a directiei de mers.Franele sunt foarte bune, cel putin pentru greutatea mea (65kg); nu am intampinat probleme cu ele, pana acum.Am achizitionat si o husa din gel pentru sa, insa am renuntat sa o mai folosesc, pentru ca avea tendinta de a aluneca de pe sa, indiferent ce improvizatii am facut pentru a stopa lucrul asta. Mentionez ca parcurg zilnic cca 20-25 de km (alteori chiar mai mult), iar saua nu a mai fost o problema dupa cateva zile de folosire (cu alte cuvinte, ti se va obisnui posteriorul :) ).Schimbatoarele nu erau reglate la cele mai inalte standarde, insa le-am reglat personal, de la 0 - problemele au disparut, insa voi merge la ei pentru o revizie ""oficiala"".Nu am apucat sa o scot pe munte inca, dar nu ma indoiesc ca s-ar descurca. Singurul aspect care ma ingrijoreaza in privinta asta, sunt cauciucurile, care dupa cum am spus sunt cam subtiri si moi.In orice caz, o recomand, atat pentru oras, cat si pentru off-road. Dupa 2 luni (de folosire intensa as spune), se comporta la fel ca la prima pedala.</t>
  </si>
  <si>
    <t>['o', 'folosesc', 'de', 'cca', '2', 'luni', 'timp', 'in', 'care', 'am', 'parcurs', 'in', 'jur', 'de', '1000', 'de', 'km.bicicleta', 'se', 'comporta', 'in', 'continuare', 'foarte', 'bine', 'singurul', 'aspect', 'de', 'care', 'sunt', 'cam', 'dezamagit', 'fiind', 'cauciucurile', 'de', 'o', 'grosime', 'foarte', 'mica', 'sunt', 'destul', 'de', 'fragile', 'la', 'intepaturi', 'de', 'asemenea', 'materialul', 'este', 'destul', 'de', 'moale', 'ceea', 'ce', 'face', 'ca', 'folosirea', 'pe', 'sosea', 'sa', 'accentueze', 'tocirea', 'lor', 'destul', 'de', 'repede.altfel', 'este', 'foarte', 'buna', 'atat', 'on', 'cat', 'si', 'off', 'road', '.', 'latimea', 'ghidonului', 'ofera', 'o', 'stabilitate', 'destul', 'de', 'mare', 'pe', 'orice', 'tip', 'de', 'teren', 'in', 'curbe', 'dar', 'si', 'la', 'schimbarea', 'brusca', 'a', 'directiei', 'de', 'mers.franele', 'sunt', 'foarte', 'bune', 'cel', 'putin', 'pentru', 'greutatea', 'mea', 'nu', 'am', 'intampinat', 'probleme', 'cu', 'ele', 'pana', 'acum.am', 'achizitionat', 'si', 'o', 'husa', 'din', 'gel', 'pentru', 'sa', 'insa', 'am', 'renuntat', 'sa', 'o', 'mai', 'folosesc', 'pentru', 'ca', 'avea', 'tendinta', 'de', 'a', 'aluneca', 'de', 'pe', 'sa', 'indiferent', 'ce', 'improvizatii', 'am', 'facut', 'pentru', 'a', 'stopa', 'lucrul', 'asta', '.', 'mentionez', 'ca', 'parcurg', 'zilnic', 'cca', '20', '25', 'de', 'km', 'iar', 'saua', 'nu', 'a', 'mai', 'fost', 'o', 'problema', 'dupa', 'cateva', 'zile', 'de', 'folosire', '.schimbatoarele', 'nu', 'erau', 'reglate', 'la', 'cele', 'mai', 'inalte', 'standarde', 'insa', 'le', 'am', 'reglat', 'personal', 'de', 'la', '0', 'problemele', 'au', 'disparut', 'insa', 'voi', 'merge', 'la', 'ei', 'pentru', 'o', 'revizie', 'oficiala.nu', 'am', 'apucat', 'sa', 'o', 'scot', 'pe', 'munte', 'inca', 'dar', 'nu', 'ma', 'indoiesc', 'ca', 's', 'ar', 'descurca', '.', 'singurul', 'aspect', 'care', 'ma', 'ingrijoreaza', 'in', 'privinta', 'asta', 'sunt', 'cauciucurile', 'care', 'dupa', 'cum', 'am', 'spus', 'sunt', 'cam', 'subtiri', 'si', 'moi.in', 'orice', 'caz', 'o', 'recomand', 'atat', 'pentru', 'oras', 'cat', 'si', 'pentru', 'off', 'road', '.', 'dupa', '2', 'luni', 'se', 'comporta', 'la', 'fel', 'ca', 'la', 'prima', 'pedala', '.']</t>
  </si>
  <si>
    <t>Sunt foarte multumita de produs. material absorbant, nu produce iritatii</t>
  </si>
  <si>
    <t>['sunt', 'foarte', 'multumita', 'de', 'produs', '.', 'material', 'absorbant', 'nu', 'produce', 'iritatii']</t>
  </si>
  <si>
    <t>O mai mare disponibilitate a personalului de a sta de vorba cu clienții.</t>
  </si>
  <si>
    <t>['o', 'mai', 'mare', 'disponibilitate', 'a', 'personalului', 'de', 'a', 'sta', 'de', 'vorba', 'cu', 'clientii', '.']</t>
  </si>
  <si>
    <t>mai multe produse sport pentru copii si posibilitati de a le proba</t>
  </si>
  <si>
    <t>['mai', 'multe', 'produse', 'sport', 'pentru', 'copii', 'si', 'posibilitati', 'de', 'a', 'le', 'proba']</t>
  </si>
  <si>
    <t>Totul a decurs extraordinar de bine. Personalul foarte amabil.</t>
  </si>
  <si>
    <t>['totul', 'a', 'decurs', 'extraordinar', 'de', 'bine', '.', 'personalul', 'foarte', 'amabil', '.']</t>
  </si>
  <si>
    <t>trebuie umblat la raportul pret calitate  sunt unele articole adaptate si conforme dar sunt multe slab calitative si preturi mari</t>
  </si>
  <si>
    <t>['trebuie', 'umblat', 'la', 'raportul', 'pret', 'calitate', 'sunt', 'unele', 'articole', 'adaptate', 'si', 'conforme', 'dar', 'sunt', 'multe', 'slab', 'calitative', 'si', 'preturi', 'mari']</t>
  </si>
  <si>
    <t>Mai multe produse pt activitati in grup. De ex fileu de tenis desi il aveati, era doar unul singur fiind din promotia veche. Alte astfel de produse sa putem angrena mai multi copii</t>
  </si>
  <si>
    <t>['mai', 'multe', 'produse', 'pt', 'activitati', 'in', 'grup', '.', 'de', 'ex', 'fileu', 'de', 'tenis', 'desi', 'il', 'aveati', 'era', 'doar', 'unul', 'singur', 'fiind', 'din', 'promotia', 'veche', '.', 'alte', 'astfel', 'de', 'produse', 'sa', 'putem', 'angrena', 'mai', 'multi', 'copii']</t>
  </si>
  <si>
    <t>La prima vedere pareau incomode, dar sunt foarte usoare si practice. Fiul meu de cinci ani este foarte incantat!</t>
  </si>
  <si>
    <t>['la', 'prima', 'vedere', 'pareau', 'incomode', 'dar', 'sunt', 'foarte', 'usoare', 'si', 'practice', '.', 'fiul', 'meu', 'de', 'cinci', 'ani', 'este', 'foarte', 'incantat']</t>
  </si>
  <si>
    <t>Imi place foarte mult cum este amenajat magazinul si cum sunt  prezentate produsele de catre personal, preturile accesibile</t>
  </si>
  <si>
    <t>['imi', 'place', 'foarte', 'mult', 'cum', 'este', 'amenajat', 'magazinul', 'si', 'cum', 'sunt', 'prezentate', 'produsele', 'de', 'catre', 'personal', 'preturile', 'accesibile']</t>
  </si>
  <si>
    <t>great for running on low temperatures, warm and you can't feel the cold wind.</t>
  </si>
  <si>
    <t>['great', 'for', 'running', 'on', 'low', 'temperatures', 'warm', 'and', 'you', 'cant', 'feel', 'the', 'cold', 'wind', '.']</t>
  </si>
  <si>
    <t>de ce nu aduceti pantaloni de ski elastici di poliamida? sunt prea scumpi?</t>
  </si>
  <si>
    <t>['de', 'ce', 'nu', 'aduceti', 'pantaloni', 'de', 'ski', 'elastici', 'di', 'poliamida', 'sunt', 'prea', 'scumpi']</t>
  </si>
  <si>
    <t>Rucsacul e bun, eu L-am luat pt ca are plasa și permite aerului sa circule. Ideea e ca oricum transpiri dar faptul ca circula aerul înseamnă mult, te usuci mai repede, nu mai sta așa lipit de corp. Nu e un rucsac tehnic pt Alpi dar in munții noștri e aproape perfect.</t>
  </si>
  <si>
    <t>['rucsacul', 'e', 'bun', 'eu', 'l', 'am', 'luat', 'pt', 'ca', 'are', 'plasa', 'si', 'permite', 'aerului', 'sa', 'circule', '.', 'ideea', 'e', 'ca', 'oricum', 'transpiri', 'dar', 'faptul', 'ca', 'circula', 'aerul', 'inseamna', 'mult', 'te', 'usuci', 'mai', 'repede', 'nu', 'mai', 'sta', 'asa', 'lipit', 'de', 'corp.', 'nu', 'e', 'un', 'rucsac', 'tehnic', 'pt', 'alpi', 'dar', 'in', 'muntii', 'nostri', 'e', 'aproape', 'perfect', '.']</t>
  </si>
  <si>
    <t>Dupa 3 luni nu am reusit sa-mi printez cardul... Poate la anul?</t>
  </si>
  <si>
    <t>['dupa', '3', 'luni', 'nu', 'am', 'reusit', 'sa', 'mi', 'printez', 'cardul', '...', 'poate', 'la', 'anul']</t>
  </si>
  <si>
    <t>Materialul elastic e foarte usor si e placut de purtat, însă fermoarele se deschid mai greu din cuza asta. Pantalonii se potrivesc foarte bine pe corp (spre deosebire de alte modele) mai ales pentru cei cu un corp atletic.Aş fi vrut să existe material dublu şi în zona fundului, nu doar în zona genunchilor.</t>
  </si>
  <si>
    <t>['materialul', 'elastic', 'e', 'foarte', 'usor', 'si', 'e', 'placut', 'de', 'purtat', 'insa', 'fermoarele', 'se', 'deschid', 'mai', 'greu', 'din', 'cuza', 'asta', '.', 'pantalonii', 'se', 'potrivesc', 'foarte', 'bine', 'pe', 'corp', 'mai', 'ales', 'pentru', 'cei', 'cu', 'un', 'corp', 'atletic.aş', 'fi', 'vrut', 'sa', 'existe', 'material', 'dublu', 'şi', 'in', 'zona', 'fundului', 'nu', 'doar', 'in', 'zona', 'genunchilor', '.']</t>
  </si>
  <si>
    <t>N-am gasit marimea (XXL) pt un costum de baie de dama.</t>
  </si>
  <si>
    <t>['n', 'am', 'gasit', 'marimea', 'pt', 'un', 'costum', 'de', 'baie', 'de', 'dama', '.']</t>
  </si>
  <si>
    <t>Fetita mea de 3 ani se incalta singura cu ei. Sunt foarte confortabili si nu mai vrea sa ii dea jos din picioare.</t>
  </si>
  <si>
    <t>['fetita', 'mea', 'de', '3', 'ani', 'se', 'incalta', 'singura', 'cu', 'ei', '.', 'sunt', 'foarte', 'confortabili', 'si', 'nu', 'mai', 'vrea', 'sa', 'ii', 'dea', 'jos', 'din', 'picioare', '.']</t>
  </si>
  <si>
    <t>Va rog ca toaqta echipa sa informeze bine clientii nu unul sa spuna ca poti schimba obiectul cumparat si altul sa spuna ca nu se poate(vorbim de perioada de garantie)</t>
  </si>
  <si>
    <t>['va', 'rog', 'ca', 'toaqta', 'echipa', 'sa', 'informeze', 'bine', 'clientii', 'nu', 'unul', 'sa', 'spuna', 'ca', 'poti', 'schimba', 'obiectul', 'cumparat', 'si', 'altul', 'sa', 'spuna', 'ca', 'nu', 'se', 'poate']</t>
  </si>
  <si>
    <t>recomand cu mult drag,eu am luat o pereche pe maro deschis iar apoi am gasit redusi o pereche pe bluemarin cu sireturi portocalii(super arata astia i-am luat cu 100 lei).spor la mers pe jos</t>
  </si>
  <si>
    <t>['recomand', 'cu', 'mult', 'drageu', 'am', 'luat', 'o', 'pereche', 'pe', 'maro', 'deschis', 'iar', 'apoi', 'am', 'gasit', 'redusi', 'o', 'pereche', 'pe', 'bluemarin', 'cu', 'sireturi', 'portocalii.spor', 'la', 'mers', 'pe', 'jos']</t>
  </si>
  <si>
    <t>Produsele sunt la nivelul asteptarilor mele !( si nu-s deloc indulgente) .Pantalonii 7/8 sunt perfecti :  materialul excelent, mai cu seama la efort, se comporta impecabil.  Ochelarii de protectie, sunt prietenii ideali pentru biciclit . Felicitari cu coronita, pentru profesionalism!  P.S. Si nu m-am abtinut in lansa comanda nr.2</t>
  </si>
  <si>
    <t>['produsele', 'sunt', 'la', 'nivelul', 'asteptarilor', 'mele', '.pantalonii', '78', 'sunt', 'perfecti', 'materialul', 'excelent', 'mai', 'cu', 'seama', 'la', 'efort', 'se', 'comporta', 'impecabil', '.', 'ochelarii', 'de', 'protectie', 'sunt', 'prietenii', 'ideali', 'pentru', 'biciclit', '.', 'felicitari', 'cu', 'coronita', 'pentru', 'profesionalism', 'p.s', '.', 'si', 'nu', 'm', 'am', 'abtinut', 'in', 'lansa', 'comanda', 'nr.2']</t>
  </si>
  <si>
    <t>Magazin cu reprezentare buna a segmentului de piata cu articole pentru oameni practici.</t>
  </si>
  <si>
    <t>['magazin', 'cu', 'reprezentare', 'buna', 'a', 'segmentului', 'de', 'piata', 'cu', 'articole', 'pentru', 'oameni', 'practici', '.']</t>
  </si>
  <si>
    <t>am luat o pereche care s-a rupt in aproximativ 1 an, dar conform garantiei s-a schimbat. sper ca a doua pereche sa tina mai mult.</t>
  </si>
  <si>
    <t>['am', 'luat', 'o', 'pereche', 'care', 's', 'a', 'rupt', 'in', 'aproximativ', '1', 'an', 'dar', 'conform', 'garantiei', 's', 'a', 'schimbat', '.', 'sper', 'ca', 'a', 'doua', 'pereche', 'sa', 'tina', 'mai', 'mult', '.']</t>
  </si>
  <si>
    <t>de fiecare data cand am facut cumparaturi , am fost multumit de amabilitatea personalului, o gama diversificata de produse si preturile care sunt destul de ok</t>
  </si>
  <si>
    <t>['de', 'fiecare', 'data', 'cand', 'am', 'facut', 'cumparaturi', 'am', 'fost', 'multumit', 'de', 'amabilitatea', 'personalului', 'o', 'gama', 'diversificata', 'de', 'produse', 'si', 'preturile', 'care', 'sunt', 'destul', 'de', 'ok']</t>
  </si>
  <si>
    <t>am intrebat de pretul uni cauciuc de bicicleta marimea24 deoare ce nu la m vazut mi ssa raspuns  dupa care am intrebat de camera pentru cauciuc misa spus ca nu este dar cautand am gasit singur pe raft</t>
  </si>
  <si>
    <t>['am', 'intrebat', 'de', 'pretul', 'uni', 'cauciuc', 'de', 'bicicleta', 'marimea24', 'deoare', 'ce', 'nu', 'la', 'm', 'vazut', 'mi', 'ssa', 'raspuns', 'dupa', 'care', 'am', 'intrebat', 'de', 'camera', 'pentru', 'cauciuc', 'misa', 'spus', 'ca', 'nu', 'este', 'dar', 'cautand', 'am', 'gasit', 'singur', 'pe', 'raft']</t>
  </si>
  <si>
    <t>Produsele sunt de buna calitate si preturile decente. Revin mereu cu drag!</t>
  </si>
  <si>
    <t>['produsele', 'sunt', 'de', 'buna', 'calitate', 'si', 'preturile', 'decente', '.', 'revin', 'mereu', 'cu', 'drag']</t>
  </si>
  <si>
    <t>Am returnat / schimbat o pereche de cizme Quechua Arpenaz 100 impermeabile ,doar cu bonul de achizitie fiind in garantie 2 ani,(  crapase materialul unde se indoaie piciorul ).Recomand din suflet tuturor acest magazin.</t>
  </si>
  <si>
    <t>['am', 'returnat', 'schimbat', 'o', 'pereche', 'de', 'cizme', 'quechua', 'arpenaz', '100', 'impermeabile', 'doar', 'cu', 'bonul', 'de', 'achizitie', 'fiind', 'in', 'garantie', '2', 'ani.recomand', 'din', 'suflet', 'tuturor', 'acest', 'magazin', '.']</t>
  </si>
  <si>
    <t>Cine doreste cu adevarat ceva deosibit si de calitate pentru a face sport,  sa nu ocoleasca Decathlon!</t>
  </si>
  <si>
    <t>['cine', 'doreste', 'cu', 'adevarat', 'ceva', 'deosibit', 'si', 'de', 'calitate', 'pentru', 'a', 'face', 'sport', 'sa', 'nu', 'ocoleasca', 'decathlon']</t>
  </si>
  <si>
    <t>Este o bicicleta minunata si usor de manevrat. Este robusta si fara elemente care s-ar putea agata de hainutele copilului.  Din parculet, toti copiii au incercat-o :) Recomand cu siguranta!</t>
  </si>
  <si>
    <t>['este', 'o', 'bicicleta', 'minunata', 'si', 'usor', 'de', 'manevrat', '.', 'este', 'robusta', 'si', 'fara', 'elemente', 'care', 's', 'ar', 'putea', 'agata', 'de', 'hainutele', 'copilului', '.', 'din', 'parculet', 'toti', 'copiii', 'au', 'incercat', 'o', 'recomand', 'cu', 'siguranta']</t>
  </si>
  <si>
    <t>De fiecare data vizitez cu placere acest magazin,si aproape de fiecare data,chiar daca nu am nevoie de ceva,tot nu plec cu mana goala,si asta in cazul in care sunt pensionar.</t>
  </si>
  <si>
    <t>['de', 'fiecare', 'data', 'vizitez', 'cu', 'placere', 'acest', 'magazinsi', 'aproape', 'de', 'fiecare', 'datachiar', 'daca', 'nu', 'am', 'nevoie', 'de', 'cevatot', 'nu', 'plec', 'cu', 'mana', 'goalasi', 'asta', 'in', 'cazul', 'in', 'care', 'sunt', 'pensionar', '.']</t>
  </si>
  <si>
    <t>Am fost foarte incantat de ce am achizitionat si imi doresc daca se poate sa fiu anuntat din timp de perioada de desfasurare a viitorului Trocathlon.</t>
  </si>
  <si>
    <t>['am', 'fost', 'foarte', 'incantat', 'de', 'ce', 'am', 'achizitionat', 'si', 'imi', 'doresc', 'daca', 'se', 'poate', 'sa', 'fiu', 'anuntat', 'din', 'timp', 'de', 'perioada', 'de', 'desfasurare', 'a', 'viitorului', 'trocathlon', '.']</t>
  </si>
  <si>
    <t>Am fost consiliat si ajutat de un baiat nemaipomenit de amabil si competent.</t>
  </si>
  <si>
    <t>['am', 'fost', 'consiliat', 'si', 'ajutat', 'de', 'un', 'baiat', 'nemaipomenit', 'de', 'amabil', 'si', 'competent', '.']</t>
  </si>
  <si>
    <t>Am cautat o componenta pentru o bicicleta plianta cumparata tot de la Decathlon. Am cautat la doua magazine Decathlon din Bucuresti. La unul dintre aceste magazine, baietii au fost foarte bine intentionati, isteti si mi-au comndat piesa. La celalalt magazin, au fost mai putin descurcareti.</t>
  </si>
  <si>
    <t>['am', 'cautat', 'o', 'componenta', 'pentru', 'o', 'bicicleta', 'plianta', 'cumparata', 'tot', 'de', 'la', 'decathlon', '.', 'am', 'cautat', 'la', 'doua', 'magazine', 'decathlon', 'din', 'bucuresti', '.', 'la', 'unul', 'dintre', 'aceste', 'magazine', 'baietii', 'au', 'fost', 'foarte', 'bine', 'intentionati', 'isteti', 'si', 'mi', 'au', 'comndat', 'piesa', '.', 'la', 'celalalt', 'magazin', 'au', 'fost', 'mai', 'putin', 'descurcareti', '.']</t>
  </si>
  <si>
    <t>Material excelent, foarte bine lucrat si nu se intinde daca este spalat la masina .</t>
  </si>
  <si>
    <t>['material', 'excelent', 'foarte', 'bine', 'lucrat', 'si', 'nu', 'se', 'intinde', 'daca', 'este', 'spalat', 'la', 'masina', '.']</t>
  </si>
  <si>
    <t>Era foarte cald in magazin. Poate că ar fi bine sa se utilizeze aerul condiționat pe o temperatura mai plăcuta.</t>
  </si>
  <si>
    <t>['era', 'foarte', 'cald', 'in', 'magazin', '.', 'poate', 'ca', 'ar', 'fi', 'bine', 'sa', 'se', 'utilizeze', 'aerul', 'conditionat', 'pe', 'o', 'temperatura', 'mai', 'placuta', '.']</t>
  </si>
  <si>
    <t>Ar fi bine daca s ar gasi la raft toate marimile produselor</t>
  </si>
  <si>
    <t>['ar', 'fi', 'bine', 'daca', 's', 'ar', 'gasi', 'la', 'raft', 'toate', 'marimile', 'produselor']</t>
  </si>
  <si>
    <t>PAUL ZETTEL A FOST UN OM ASEMENI FAMILIEI MELE ! PRIN MODUL CUM AM FOST TRATAT EU SI FAMILIA MEA IN MAGAZIN DECATLON A DEVENIT O PARTE DIN FAMILIA NOASTRA !  FELICITARI DECATLON SUNTETI EXTRA ! ASA OM ASA FIRMA ! SUNTETI BRAVO ! PROMOVAND ASEMENEA OSMENI FACETI LUMEA MAI BUNA !</t>
  </si>
  <si>
    <t>['paul', 'zettel', 'a', 'fost', 'un', 'om', 'asemeni', 'familiei', 'mele', 'prin', 'modul', 'cum', 'am', 'fost', 'tratat', 'eu', 'si', 'familia', 'mea', 'in', 'magazin', 'decatlon', 'a', 'devenit', 'o', 'parte', 'din', 'familia', 'noastra', 'felicitari', 'decatlon', 'sunteti', 'extra', 'asa', 'om', 'asa', 'firma', 'sunteti', 'bravo', 'promovand', 'asemenea', 'osmeni', 'faceti', 'lumea', 'mai', 'buna']</t>
  </si>
  <si>
    <t>Personal amabil si saritor sa raspunda la intrebarile clientilor referitoare la produsele din magazin.</t>
  </si>
  <si>
    <t>['personal', 'amabil', 'si', 'saritor', 'sa', 'raspunda', 'la', 'intrebarile', 'clientilor', 'referitoare', 'la', 'produsele', 'din', 'magazin', '.']</t>
  </si>
  <si>
    <t>Imi place am pedalat peste 800 km pana acum este bine. usoara, usor de manevrat, stabila, rapida, usor de intretinut.Recomand aceasta bicicleta nu ma tinut acasa toata vara.</t>
  </si>
  <si>
    <t>['imi', 'place', 'am', 'pedalat', 'peste', '800', 'km', 'pana', 'acum', 'este', 'bine', '.', 'usoara', 'usor', 'de', 'manevrat', 'stabila', 'rapida', 'usor', 'de', 'intretinut.recomand', 'aceasta', 'bicicleta', 'nu', 'ma', 'tinut', 'acasa', 'toata', 'vara', '.']</t>
  </si>
  <si>
    <t>nu am nimic de comentat, dar as dori sa aveti si marimi f mari</t>
  </si>
  <si>
    <t>['nu', 'am', 'nimic', 'de', 'comentat', 'dar', 'as', 'dori', 'sa', 'aveti', 'si', 'marimi', 'f', 'mari']</t>
  </si>
  <si>
    <t>Daca este posibil pt. incaltamintea sport de alergat (max. 10 Km / 1* sapt.) preturi incepand cu 80 lei. Atentie la designul si calitatea acestor art. care au devenit mai slabe, comparativ cu anii trecuti!</t>
  </si>
  <si>
    <t>['daca', 'este', 'posibil', 'pt', '.', 'incaltamintea', 'sport', 'de', 'alergat', 'preturi', 'incepand', 'cu', '80', 'lei', '.', 'atentie', 'la', 'designul', 'si', 'calitatea', 'acestor', 'art', '.', 'care', 'au', 'devenit', 'mai', 'slabe', 'comparativ', 'cu', 'anii', 'trecuti']</t>
  </si>
  <si>
    <t>Întotdeauna poți cumpăra ceva pentru că este ceva ce îți place sau poate ai nevoie. Personal amabil la Cluj Napoca.</t>
  </si>
  <si>
    <t>['intotdeauna', 'poti', 'cumpara', 'ceva', 'pentru', 'ca', 'este', 'ceva', 'ce', 'iti', 'place', 'sau', 'poate', 'ai', 'nevoie', '.', 'personal', 'amabil', 'la', 'cluj', 'napoca', '.']</t>
  </si>
  <si>
    <t>În magazin se regăsesc și alte produse decât cele prezentate on-line, Pe de altă parte mi-a displăcut să nu găsesc unele produse de pe site, pe care aș fi vrut să le verific și probez direct.</t>
  </si>
  <si>
    <t>['in', 'magazin', 'se', 'regasesc', 'si', 'alte', 'produse', 'decat', 'cele', 'prezentate', 'on', 'line', 'pe', 'de', 'alta', 'parte', 'mi', 'a', 'displacut', 'sa', 'nu', 'gasesc', 'unele', 'produse', 'de', 'pe', 'site', 'pe', 'care', 'as', 'fi', 'vrut', 'sa', 'le', 'verific', 'si', 'probez', 'direct', '.']</t>
  </si>
  <si>
    <t>Recomand Trotineta.Este un produs de calitate, care merită fiecare bănuț !Mulțumesc Decathlon pentru serviciile de caliate si livrarea rapidă a produsului.</t>
  </si>
  <si>
    <t>['recomand', 'trotineta.este', 'un', 'produs', 'de', 'calitate', 'care', 'merita', 'fiecare', 'banut', 'multumesc', 'decathlon', 'pentru', 'serviciile', 'de', 'caliate', 'si', 'livrarea', 'rapida', 'a', 'produsului', '.']</t>
  </si>
  <si>
    <t>Sa aveti pe site si produsele, cu specificatii complete, la produsele care sunt in lichidare de stoc.</t>
  </si>
  <si>
    <t>['sa', 'aveti', 'pe', 'site', 'si', 'produsele', 'cu', 'specificatii', 'complete', 'la', 'produsele', 'care', 'sunt', 'in', 'lichidare', 'de', 'stoc', '.']</t>
  </si>
  <si>
    <t>Atenție la copii care se joaca fotbal in magazin erau sa-l lovească pe bebele meu</t>
  </si>
  <si>
    <t>['atentie', 'la', 'copii', 'care', 'se', 'joaca', 'fotbal', 'in', 'magazin', 'erau', 'sa', 'l', 'loveasca', 'pe', 'bebele', 'meu']</t>
  </si>
  <si>
    <t>Foarte prompti baietii de la service biciclete.Mi-au reglat schimbatorul de viteze si centrat roata spate .Foarte multtumit .Recomand!</t>
  </si>
  <si>
    <t>['foarte', 'prompti', 'baietii', 'de', 'la', 'service', 'biciclete.mi', 'au', 'reglat', 'schimbatorul', 'de', 'viteze', 'si', 'centrat', 'roata', 'spate', '.foarte', 'multtumit', '.recomand']</t>
  </si>
  <si>
    <t>Atmosfera este placuta, gama de produse este larga si preturile sunt accesibile.</t>
  </si>
  <si>
    <t>['atmosfera', 'este', 'placuta', 'gama', 'de', 'produse', 'este', 'larga', 'si', 'preturile', 'sunt', 'accesibile', '.']</t>
  </si>
  <si>
    <t>Perfect pt iesiri scurte in oras, la cafea. Usor de carat.</t>
  </si>
  <si>
    <t>['perfect', 'pt', 'iesiri', 'scurte', 'in', 'oras', 'la', 'cafea', '.', 'usor', 'de', 'carat', '.']</t>
  </si>
  <si>
    <t>Ușa rulantă se mișcă foarte încet. Odată intrata pe ea te cam împiedici în acel sfert de cilindru.Ușa fixa era închisă. Pe interior a stat 3 minute un barbat cu un cărucior de copii, încercând sa se încadreze pe aceasta ușa.  E drept, gardianul de la ușă s-a oferit sa-l ajute,dar acesta a refuzat spunând ca nu se grăbește. În rest nimic de obiectat.</t>
  </si>
  <si>
    <t>['usa', 'rulanta', 'se', 'misca', 'foarte', 'incet', '.', 'odata', 'intrata', 'pe', 'ea', 'te', 'cam', 'impiedici', 'in', 'acel', 'sfert', 'de', 'cilindru.usa', 'fixa', 'era', 'inchisa', '.', 'pe', 'interior', 'a', 'stat', '3', 'minute', 'un', 'barbat', 'cu', 'un', 'carucior', 'de', 'copii', 'incercand', 'sa', 'se', 'incadreze', 'pe', 'aceasta', 'usa', '.', 'e', 'drept', 'gardianul', 'de', 'la', 'usa', 's', 'a', 'oferit', 'sa', 'l', 'ajutedar', 'acesta', 'a', 'refuzat', 'spunand', 'ca', 'nu', 'se', 'grabeste', '.', 'in', 'rest', 'nimic', 'de', 'obiectat', '.']</t>
  </si>
  <si>
    <t>Am o parere buna despre magazin . Am gasit cu usurinta lucrurile pe care le-am cautat . Preturile sunt accesibile.</t>
  </si>
  <si>
    <t>['am', 'o', 'parere', 'buna', 'despre', 'magazin', '.', 'am', 'gasit', 'cu', 'usurinta', 'lucrurile', 'pe', 'care', 'le', 'am', 'cautat', '.', 'preturile', 'sunt', 'accesibile', '.']</t>
  </si>
  <si>
    <t>Nu am nimic de comentat...totul pot spune că e ok</t>
  </si>
  <si>
    <t>['nu', 'am', 'nimic', 'de', 'comentat', '...', 'totul', 'pot', 'spune', 'ca', 'e', 'ok']</t>
  </si>
  <si>
    <t>Cand merg la cumparaturi cel mai bine ma simt in acest magazin.</t>
  </si>
  <si>
    <t>['cand', 'merg', 'la', 'cumparaturi', 'cel', 'mai', 'bine', 'ma', 'simt', 'in', 'acest', 'magazin', '.']</t>
  </si>
  <si>
    <t>Mai multă aprovizionare pe partea de alergare in Craiova, fata de Brasov e dezastru.</t>
  </si>
  <si>
    <t>['mai', 'multa', 'aprovizionare', 'pe', 'partea', 'de', 'alergare', 'in', 'craiova', 'fata', 'de', 'brasov', 'e', 'dezastru', '.']</t>
  </si>
  <si>
    <t>Necesita spatiu mic de depozitare;Materiale de calitate;Stabilitate;Priza foarte buna cu suprafate de lucru lucioase: parchet, gresie, mozaic, s.a.;Priza foarte buna cu mainile - chiar si fara manusi;Permit o gama vasta de exercitii.</t>
  </si>
  <si>
    <t>['necesita', 'spatiu', 'mic', 'de', 'depozitaremateriale', 'de', 'calitatestabilitatepriza', 'foarte', 'buna', 'cu', 'suprafate', 'de', 'lucru', 'lucioase', 'parchet', 'gresie', 'mozaic', 's.a.priza', 'foarte', 'buna', 'cu', 'mainile', 'chiar', 'si', 'fara', 'manusipermit', 'o', 'gama', 'vasta', 'de', 'exercitii', '.']</t>
  </si>
  <si>
    <t>Se imbraca/dezbraca foarte usor. Strumfisorul s-a obisnuit foarte repede pentru ca de obicei face fente la imbracat/debracat.</t>
  </si>
  <si>
    <t>['se', 'imbracadezbraca', 'foarte', 'usor', '.', 'strumfisorul', 's', 'a', 'obisnuit', 'foarte', 'repede', 'pentru', 'ca', 'de', 'obicei', 'face', 'fente', 'la', 'imbracatdebracat', '.']</t>
  </si>
  <si>
    <t>Echipamente de tir sportiv(pusca, pistol, talere) Am vazut ca aveti doar pentru tir cu arcul.</t>
  </si>
  <si>
    <t>['echipamente', 'de', 'tir', 'sportiv', 'am', 'vazut', 'ca', 'aveti', 'doar', 'pentru', 'tir', 'cu', 'arcul', '.']</t>
  </si>
  <si>
    <t>Nu prea pot avea o anumita opinie deoarece parte din angajatii magazinului imi sunt prieteni si atunci imi e mai usor sa accesez informatii despre produse cand sunt in magazin.</t>
  </si>
  <si>
    <t>['nu', 'prea', 'pot', 'avea', 'o', 'anumita', 'opinie', 'deoarece', 'parte', 'din', 'angajatii', 'magazinului', 'imi', 'sunt', 'prieteni', 'si', 'atunci', 'imi', 'e', 'mai', 'usor', 'sa', 'accesez', 'informatii', 'despre', 'produse', 'cand', 'sunt', 'in', 'magazin', '.']</t>
  </si>
  <si>
    <t>Sunt multumit de serviciul de imprimerie,imi place cum a iesit imprimeul si cum am fost tratat de catre angajatul Decathlon.</t>
  </si>
  <si>
    <t>['sunt', 'multumit', 'de', 'serviciul', 'de', 'imprimerieimi', 'place', 'cum', 'a', 'iesit', 'imprimeul', 'si', 'cum', 'am', 'fost', 'tratat', 'de', 'catre', 'angajatul', 'decathlon', '.']</t>
  </si>
  <si>
    <t>Imi pot exprima parerea despre acest produs in trei cuvinte respectiv „ieftin si bun”! Exact cum ii place romanului, sa dea bani putini si sa beneficieze de un produs bun calitativ...</t>
  </si>
  <si>
    <t>['imi', 'pot', 'exprima', 'parerea', 'despre', 'acest', 'produs', 'in', 'trei', 'cuvinte', 'respectiv', '„', 'ieftin', 'si', 'bun', '”', 'exact', 'cum', 'ii', 'place', 'romanului', 'sa', 'dea', 'bani', 'putini', 'si', 'sa', 'beneficieze', 'de', 'un', 'produs', 'bun', 'calitativ', '...']</t>
  </si>
  <si>
    <t>Recomand puternic să schimbați eticheta de carton lăcuit. Este foarte incomodă și are cant ascuțit și poate provoca tăieturi adânci. Ceea ce am și pățit, din păcate.</t>
  </si>
  <si>
    <t>['recomand', 'puternic', 'sa', 'schimbati', 'eticheta', 'de', 'carton', 'lacuit', '.', 'este', 'foarte', 'incomoda', 'si', 'are', 'cant', 'ascutit', 'si', 'poate', 'provoca', 'taieturi', 'adanci', '.', 'ceea', 'ce', 'am', 'si', 'patit', 'din', 'pacate', '.']</t>
  </si>
  <si>
    <t>Atata timp cat numele nu se publica totul este ok.</t>
  </si>
  <si>
    <t>['atata', 'timp', 'cat', 'numele', 'nu', 'se', 'publica', 'totul', 'este', 'ok', '.']</t>
  </si>
  <si>
    <t>Am gasit usor ceea ce cautam (pantofi de sport), dar sunt mult prea multe modele de aceeasi culoare (roz!). Nu toata lumea prefera roz; mai ales cand vine vorba de adidasi.Cabinele de proba sunt mult prea departe asezate si nu este in regula sa fie in spatele caselor de marcat.</t>
  </si>
  <si>
    <t>['am', 'gasit', 'usor', 'ceea', 'ce', 'cautam', 'dar', 'sunt', 'mult', 'prea', 'multe', 'modele', 'de', 'aceeasi', 'culoare', '.', 'nu', 'toata', 'lumea', 'prefera', 'roz', 'mai', 'ales', 'cand', 'vine', 'vorba', 'de', 'adidasi.cabinele', 'de', 'proba', 'sunt', 'mult', 'prea', 'departe', 'asezate', 'si', 'nu', 'este', 'in', 'regula', 'sa', 'fie', 'in', 'spatele', 'caselor', 'de', 'marcat', '.']</t>
  </si>
  <si>
    <t>Ma asteptam sa-mi spun opinia in urma achizirionarii unei biciclete MTB 24""  si spre surprinderea mea sunt intrebat ce parere am de...cricul de la bicicleta??? Pentru ca ma intrebati de cric, observ ca defapt am achizitionat unul de...adult desi bicicleta e pentru un copil de 8 ani!Acum vreti sa recomand si altora sa cumpere un cric de adult pentru un MTB 24"" adresat copiilor intre 8 si 14 ani? Credeti ca ar fi corect?Lasand cricul deoparte pot sa marturisesc ca ati avut o initiativa excelenta oferindu-mi posibilitatea sa vand prin Trocathlon bicicleta veche. Astfel nepoata mea a putut lua un MTB de 24"".</t>
  </si>
  <si>
    <t>['ma', 'asteptam', 'sa', 'mi', 'spun', 'opinia', 'in', 'urma', 'achizirionarii', 'unei', 'biciclete', 'mtb', '24', 'si', 'spre', 'surprinderea', 'mea', 'sunt', 'intrebat', 'ce', 'parere', 'am', 'de', '...', 'cricul', 'de', 'la', 'bicicleta', 'pentru', 'ca', 'ma', 'intrebati', 'de', 'cric', 'observ', 'ca', 'defapt', 'am', 'achizitionat', 'unul', 'de', '...', 'adult', 'desi', 'bicicleta', 'e', 'pentru', 'un', 'copil', 'de', '8', 'aniacum', 'vreti', 'sa', 'recomand', 'si', 'altora', 'sa', 'cumpere', 'un', 'cric', 'de', 'adult', 'pentru', 'un', 'mtb', '24', 'adresat', 'copiilor', 'intre', '8', 'si', '14', 'ani', 'credeti', 'ca', 'ar', 'fi', 'corectlasand', 'cricul', 'deoparte', 'pot', 'sa', 'marturisesc', 'ca', 'ati', 'avut', 'o', 'initiativa', 'excelenta', 'oferindu', 'mi', 'posibilitatea', 'sa', 'vand', 'prin', 'trocathlon', 'bicicleta', 'veche', '.', 'astfel', 'nepoata', 'mea', 'a', 'putut', 'lua', 'un', 'mtb', 'de', '24', '.']</t>
  </si>
  <si>
    <t>Ma bucur ca existati, sunteti magazinul meu preferat pentru articole sportive</t>
  </si>
  <si>
    <t>['ma', 'bucur', 'ca', 'existati', 'sunteti', 'magazinul', 'meu', 'preferat', 'pentru', 'articole', 'sportive']</t>
  </si>
  <si>
    <t>Bicicleta este una foarte buna in categoria de varsta 6 - 8 ani, baieti.Are un cadru de aluminiu, pentru a o face mai usoara si are accesorii de calitate (schimbator de viteze Shimano pe 6 viteze, care merge perfect, amortizoare pe roata din fata). Intreaga bicicleta are finisaje superioare.Pacat ca aceasta bicicleta nu are si pe spate frana pe disc, ci pe saboti, doar pe fata avand frana pe disc.</t>
  </si>
  <si>
    <t>['bicicleta', 'este', 'una', 'foarte', 'buna', 'in', 'categoria', 'de', 'varsta', '6', '8', 'ani', 'baieti.are', 'un', 'cadru', 'de', 'aluminiu', 'pentru', 'a', 'o', 'face', 'mai', 'usoara', 'si', 'are', 'accesorii', 'de', 'calitate', '.', 'intreaga', 'bicicleta', 'are', 'finisaje', 'superioare.pacat', 'ca', 'aceasta', 'bicicleta', 'nu', 'are', 'si', 'pe', 'spate', 'frana', 'pe', 'disc', 'ci', 'pe', 'saboti', 'doar', 'pe', 'fata', 'avand', 'frana', 'pe', 'disc', '.']</t>
  </si>
  <si>
    <t>Am găsit  o varietate mare de produse pe toate gusturile si pentru toate buzunarele.</t>
  </si>
  <si>
    <t>['am', 'gasit', 'o', 'varietate', 'mare', 'de', 'produse', 'pe', 'toate', 'gusturile', 'si', 'pentru', 'toate', 'buzunarele', '.']</t>
  </si>
  <si>
    <t>case inchise in timp ce coada la cele deschise era de 5 - 6 pers.</t>
  </si>
  <si>
    <t>['case', 'inchise', 'in', 'timp', 'ce', 'coada', 'la', 'cele', 'deschise', 'era', 'de', '5', '6', 'pers', '.']</t>
  </si>
  <si>
    <t>Am căutat cizme de bărbați, nu mi-a plăcut nimic prea multe modele pentru femei prea puține pentru barbati.</t>
  </si>
  <si>
    <t>['am', 'cautat', 'cizme', 'de', 'barbati', 'nu', 'mi', 'a', 'placut', 'nimic', 'prea', 'multe', 'modele', 'pentru', 'femei', 'prea', 'putine', 'pentru', 'barbati', '.']</t>
  </si>
  <si>
    <t>Cu toate ca era aglomerat, disponibilitatea angajatilor a fost excelenta, timpul de asteptare la case a fost relativ mic. Nu am mai fost de ceva vreme, insa noua aranjare a magazinului m-a facut  sa ma plimb foarte mult pe acolo in cautarea produselor de care aveam nevoie, dar am apelat la un angajat, iar problema s-a rezolvat. In afara de asta, e foarte bine tot ceea ce faceti. Felicitari!</t>
  </si>
  <si>
    <t>['cu', 'toate', 'ca', 'era', 'aglomerat', 'disponibilitatea', 'angajatilor', 'a', 'fost', 'excelenta', 'timpul', 'de', 'asteptare', 'la', 'case', 'a', 'fost', 'relativ', 'mic', '.', 'nu', 'am', 'mai', 'fost', 'de', 'ceva', 'vreme', 'insa', 'noua', 'aranjare', 'a', 'magazinului', 'm', 'a', 'facut', 'sa', 'ma', 'plimb', 'foarte', 'mult', 'pe', 'acolo', 'in', 'cautarea', 'produselor', 'de', 'care', 'aveam', 'nevoie', 'dar', 'am', 'apelat', 'la', 'un', 'angajat', 'iar', 'problema', 's', 'a', 'rezolvat', '.', 'in', 'afara', 'de', 'asta', 'e', 'foarte', 'bine', 'tot', 'ceea', 'ce', 'faceti', '.', 'felicitari']</t>
  </si>
  <si>
    <t>Nu am decât cuvinte de lauda pentru Decathlon, începând de la amabilitatea personalului (absolut fără excepție), calitate marfă și preț !</t>
  </si>
  <si>
    <t>['nu', 'am', 'decat', 'cuvinte', 'de', 'lauda', 'pentru', 'decathlon', 'incepand', 'de', 'la', 'amabilitatea', 'personalului', 'calitate', 'marfa', 'si', 'pret']</t>
  </si>
  <si>
    <t>Decathlonul s-a transformat in loc de joaca pentru copiii ai caror parinti sunt indolenti si nu le pasa ca odraslele lor dau peste ceilalti cumparatori cu trotinetele sau  alte chestii. Trist e ca nu par parinti care nu-si permit sa le cumpere dar ma indoiesc ca macar unul din ei pleaca acasa cu tot cu trotineta probata de copil .Poate un loc de joaca separat, care sa nu deranjeze ceilalti cumparatori, ar fi mai ok. Pentru ca, desi as fi vrut sa cumpar mai multe, am renuntat nemaiavand rabdare sa am atentia distributiva :(</t>
  </si>
  <si>
    <t>['decathlonul', 's', 'a', 'transformat', 'in', 'loc', 'de', 'joaca', 'pentru', 'copiii', 'ai', 'caror', 'parinti', 'sunt', 'indolenti', 'si', 'nu', 'le', 'pasa', 'ca', 'odraslele', 'lor', 'dau', 'peste', 'ceilalti', 'cumparatori', 'cu', 'trotinetele', 'sau', 'alte', 'chestii', '.', 'trist', 'e', 'ca', 'nu', 'par', 'parinti', 'care', 'nu', 'si', 'permit', 'sa', 'le', 'cumpere', 'dar', 'ma', 'indoiesc', 'ca', 'macar', 'unul', 'din', 'ei', 'pleaca', 'acasa', 'cu', 'tot', 'cu', 'trotineta', 'probata', 'de', 'copil', '.poate', 'un', 'loc', 'de', 'joaca', 'separat', 'care', 'sa', 'nu', 'deranjeze', 'ceilalti', 'cumparatori', 'ar', 'fi', 'mai', 'ok.', 'pentru', 'ca', 'desi', 'as', 'fi', 'vrut', 'sa', 'cumpar', 'mai', 'multe', 'am', 'renuntat', 'nemaiavand', 'rabdare', 'sa', 'am', 'atentia', 'distributiva']</t>
  </si>
  <si>
    <t>Se misca foarte repede si iti da tot ce iti doresti.Dar ar fi ideal ca la articolele de fotbal sa mai puneti mingi!!!</t>
  </si>
  <si>
    <t>['se', 'misca', 'foarte', 'repede', 'si', 'iti', 'da', 'tot', 'ce', 'iti', 'doresti.dar', 'ar', 'fi', 'ideal', 'ca', 'la', 'articolele', 'de', 'fotbal', 'sa', 'mai', 'puneti', 'mingi']</t>
  </si>
  <si>
    <t>Am inlocuit f.usor un produs care l-am cumparat in urma cu o luna si am primit si o parte din bani pt ca valoarea produsului cumparat era mai mica.</t>
  </si>
  <si>
    <t>['am', 'inlocuit', 'f.usor', 'un', 'produs', 'care', 'l', 'am', 'cumparat', 'in', 'urma', 'cu', 'o', 'luna', 'si', 'am', 'primit', 'si', 'o', 'parte', 'din', 'bani', 'pt', 'ca', 'valoarea', 'produsului', 'cumparat', 'era', 'mai', 'mica', '.']</t>
  </si>
  <si>
    <t>Gasesc mereu foarte usor ce caut! Daca nu, colegii din magazin sunt mereu prin preajma sa te ajute :)</t>
  </si>
  <si>
    <t>['gasesc', 'mereu', 'foarte', 'usor', 'ce', 'caut', 'daca', 'nu', 'colegii', 'din', 'magazin', 'sunt', 'mereu', 'prin', 'preajma', 'sa', 'te', 'ajute']</t>
  </si>
  <si>
    <t>A fost o servire impecabila,,,baiatul de acolo este fff bun  si ff meserias,,, este un tip micut de statura, am spus asta pentru a se intelege de cine este vb, nu ii stiu numele. Felicitari!</t>
  </si>
  <si>
    <t>['a', 'fost', 'o', 'servire', 'impecabilabaiatul', 'de', 'acolo', 'este', 'fff', 'bun', 'si', 'ff', 'meserias', 'este', 'un', 'tip', 'micut', 'de', 'statura', 'am', 'spus', 'asta', 'pentru', 'a', 'se', 'intelege', 'de', 'cine', 'este', 'vb', 'nu', 'ii', 'stiu', 'numele', '.', 'felicitari']</t>
  </si>
  <si>
    <t>Personalul de raion prea rarefiat pentru a obtine informatii utile privind disponibilitatea si localizarea produselor.</t>
  </si>
  <si>
    <t>['personalul', 'de', 'raion', 'prea', 'rarefiat', 'pentru', 'a', 'obtine', 'informatii', 'utile', 'privind', 'disponibilitatea', 'si', 'localizarea', 'produselor', '.']</t>
  </si>
  <si>
    <t>Serviciile oferite sunt de buna calitate si foarte accesibile ca pret.</t>
  </si>
  <si>
    <t>['serviciile', 'oferite', 'sunt', 'de', 'buna', 'calitate', 'si', 'foarte', 'accesibile', 'ca', 'pret', '.']</t>
  </si>
  <si>
    <t>Ciocolata de langa case era topita.Bagati-la frigider, va rog.</t>
  </si>
  <si>
    <t>['ciocolata', 'de', 'langa', 'case', 'era', 'topita.bagati', 'la', 'frigider', 'va', 'rog', '.']</t>
  </si>
  <si>
    <t>Am cautat un produs: labe de inot nr 35-36, am gasit numai una, nu am reusit sa gasesc perechea; am incercat sa gasesc pe cineva sa intreb daca ma poate ajuta, nu a fost nimeni disponibil pe raionul respectiv. Stiu ca dezordinea e cauzata de clientii romani care se poarta oribil cu produsele si refuza sa le puna la loc de unde le-au luat...poate o campanie de sensibilizare in sensul asta ar fi folositoare....</t>
  </si>
  <si>
    <t>['am', 'cautat', 'un', 'produs', 'labe', 'de', 'inot', 'nr', '35', '36', 'am', 'gasit', 'numai', 'una', 'nu', 'am', 'reusit', 'sa', 'gasesc', 'perechea', 'am', 'incercat', 'sa', 'gasesc', 'pe', 'cineva', 'sa', 'intreb', 'daca', 'ma', 'poate', 'ajuta', 'nu', 'a', 'fost', 'nimeni', 'disponibil', 'pe', 'raionul', 'respectiv', '.', 'stiu', 'ca', 'dezordinea', 'e', 'cauzata', 'de', 'clientii', 'romani', 'care', 'se', 'poarta', 'oribil', 'cu', 'produsele', 'si', 'refuza', 'sa', 'le', 'puna', 'la', 'loc', 'de', 'unde', 'le', 'au', 'luat', '...', 'poate', 'o', 'campanie', 'de', 'sensibilizare', 'in', 'sensul', 'asta', 'ar', 'fi', 'folositoare', '....']</t>
  </si>
  <si>
    <t>Sa fie amenajat un spatiu pentru tenis de masa, poate un cos de baschet.</t>
  </si>
  <si>
    <t>['sa', 'fie', 'amenajat', 'un', 'spatiu', 'pentru', 'tenis', 'de', 'masa', 'poate', 'un', 'cos', 'de', 'baschet', '.']</t>
  </si>
  <si>
    <t>Material bun , extrem de călduroase, foarte flexibile ..calitate / pret excelentă!</t>
  </si>
  <si>
    <t>['material', 'bun', 'extrem', 'de', 'calduroase', 'foarte', 'flexibile', '..', 'calitate', 'pret', 'excelenta']</t>
  </si>
  <si>
    <t>Imi place sa intru in magazinele Decathlon, aveti o gama larga de produse si personalul e bine pregatit - asta imi place cel mai mult. Raportul calitate pret mi se pare destul de bun si faptul ca aveti fermoare YKK pe majoritatea produselor, imi da o stare de confort cand cumpar de la voi. Keep up the good job !!</t>
  </si>
  <si>
    <t>['imi', 'place', 'sa', 'intru', 'in', 'magazinele', 'decathlon', 'aveti', 'o', 'gama', 'larga', 'de', 'produse', 'si', 'personalul', 'e', 'bine', 'pregatit', 'asta', 'imi', 'place', 'cel', 'mai', 'mult', '.', 'raportul', 'calitate', 'pret', 'mi', 'se', 'pare', 'destul', 'de', 'bun', 'si', 'faptul', 'ca', 'aveti', 'fermoare', 'ykk', 'pe', 'majoritatea', 'produselor', 'imi', 'da', 'o', 'stare', 'de', 'confort', 'cand', 'cumpar', 'de', 'la', 'voi', '.', 'keep', 'up', 'the', 'good', 'job']</t>
  </si>
  <si>
    <t>Nu am nimic de reprosat, calitate ok, preturi pentru toate buzunarele.</t>
  </si>
  <si>
    <t>['nu', 'am', 'nimic', 'de', 'reprosat', 'calitate', 'ok', 'preturi', 'pentru', 'toate', 'buzunarele', '.']</t>
  </si>
  <si>
    <t>Cred că ar trebui să reconsideraţi criteriile pe care le aveţi în vedere pentru a oferi clienţilor cele mai bune preţuri. Spre exemplu, multe produse din gama pantofilor de drumeţie sunt de slabă calitate.</t>
  </si>
  <si>
    <t>['cred', 'ca', 'ar', 'trebui', 'sa', 'reconsideraţi', 'criteriile', 'pe', 'care', 'le', 'aveţi', 'in', 'vedere', 'pentru', 'a', 'oferi', 'clienţilor', 'cele', 'mai', 'bune', 'preţuri', '.', 'spre', 'exemplu', 'multe', 'produse', 'din', 'gama', 'pantofilor', 'de', 'drumeţie', 'sunt', 'de', 'slaba', 'calitate', '.']</t>
  </si>
  <si>
    <t>In cautarea unei perechi de ochelari complet transparenti pentru protectie contra insectelor in plimbarile pe inserat , cu bicicleta sau la pas, m-am oprit la acest model pe care l-am ales pentru pretul accesibil. Am fost incantat sa descopar ca prezinta protectie UV 100% iar forma sportiva se muleaza perfect in lateral. Capetele bratelor sunt invelite in cauciu pe zona de contact din spatele urechilor fapt ce-i face foarte comod de purtat pe perioade lungi de timp. Sunt, totodata, extrem de usori. Priviti din exterior, in bataia soarelui, prezinta o foarte usoara tenta galbuie (probabil protectia UV), aspect insesizabil, insa, in purtare. Nu mi-a placut faptul ca au fost expusi la vanzare pe un stativ, la 20 de cm de sol, fiind foarte prafuiti si nerecomandat/greu/incomod/ de probat la fata locului. Dupa o stergere atenta, suprafata interioara si exterioara este impecabila, fara nici o urma de zgarietura posibil mascata de praf.Mi-ar fi placut sa vina cu un snur de culoare asortata. O eventuala laveta sau un toc de depozitare probabil ar fi crescut deja pretul, depasind  raportul de pret accesibilitate/utilitate.Deocamdata sunt foarte multumit de alegerea facuta si ii recomand la randu-mi.</t>
  </si>
  <si>
    <t>['in', 'cautarea', 'unei', 'perechi', 'de', 'ochelari', 'complet', 'transparenti', 'pentru', 'protectie', 'contra', 'insectelor', 'in', 'plimbarile', 'pe', 'inserat', 'cu', 'bicicleta', 'sau', 'la', 'pas', 'm', 'am', 'oprit', 'la', 'acest', 'model', 'pe', 'care', 'l', 'am', 'ales', 'pentru', 'pretul', 'accesibil', '.', 'am', 'fost', 'incantat', 'sa', 'descopar', 'ca', 'prezinta', 'protectie', 'uv', '100', 'iar', 'forma', 'sportiva', 'se', 'muleaza', 'perfect', 'in', 'lateral', '.', 'capetele', 'bratelor', 'sunt', 'invelite', 'in', 'cauciu', 'pe', 'zona', 'de', 'contact', 'din', 'spatele', 'urechilor', 'fapt', 'ce', 'i', 'face', 'foarte', 'comod', 'de', 'purtat', 'pe', 'perioade', 'lungi', 'de', 'timp', '.', 'sunt', 'totodata', 'extrem', 'de', 'usori', '.', 'priviti', 'din', 'exterior', 'in', 'bataia', 'soarelui', 'prezinta', 'o', 'foarte', 'usoara', 'tenta', 'galbuie', 'aspect', 'insesizabil', 'insa', 'in', 'purtare', '.', 'nu', 'mi', 'a', 'placut', 'faptul', 'ca', 'au', 'fost', 'expusi', 'la', 'vanzare', 'pe', 'un', 'stativ', 'la', '20', 'de', 'cm', 'de', 'sol', 'fiind', 'foarte', 'prafuiti', 'si', 'nerecomandatgreuincomod', 'de', 'probat', 'la', 'fata', 'locului', '.', 'dupa', 'o', 'stergere', 'atenta', 'suprafata', 'interioara', 'si', 'exterioara', 'este', 'impecabila', 'fara', 'nici', 'o', 'urma', 'de', 'zgarietura', 'posibil', 'mascata', 'de', 'praf.mi', 'ar', 'fi', 'placut', 'sa', 'vina', 'cu', 'un', 'snur', 'de', 'culoare', 'asortata', '.', 'o', 'eventuala', 'laveta', 'sau', 'un', 'toc', 'de', 'depozitare', 'probabil', 'ar', 'fi', 'crescut', 'deja', 'pretul', 'depasind', 'raportul', 'de', 'pret', 'accesibilitateutilitate.deocamdata', 'sunt', 'foarte', 'multumit', 'de', 'alegerea', 'facuta', 'si', 'ii', 'recomand', 'la', 'randu', 'mi', '.']</t>
  </si>
  <si>
    <t>Lucruri de calitate si frumoase! Si vrem sa fie si preturile mici-mic-mici! :)</t>
  </si>
  <si>
    <t>['lucruri', 'de', 'calitate', 'si', 'frumoase', 'si', 'vrem', 'sa', 'fie', 'si', 'preturile', 'mici', 'mic', 'mici']</t>
  </si>
  <si>
    <t>Ziua bunăMai multe produse la preț tehnic și echipamente pentru sporturi de autoaparare.</t>
  </si>
  <si>
    <t>['ziua', 'bunamai', 'multe', 'produse', 'la', 'pret', 'tehnic', 'si', 'echipamente', 'pentru', 'sporturi', 'de', 'autoaparare', '.']</t>
  </si>
  <si>
    <t>As dori sa gasesc treninguri pentru adulți in magazin adidas si alte firme si sa deschideți un magazin mai mare</t>
  </si>
  <si>
    <t>['as', 'dori', 'sa', 'gasesc', 'treninguri', 'pentru', 'adulti', 'in', 'magazin', 'adidas', 'si', 'alte', 'firme', 'si', 'sa', 'deschideti', 'un', 'magazin', 'mai', 'mare']</t>
  </si>
  <si>
    <t>La unele articole gama redusa de culori au impiedicat decizia de achizitionare.</t>
  </si>
  <si>
    <t>['la', 'unele', 'articole', 'gama', 'redusa', 'de', 'culori', 'au', 'impiedicat', 'decizia', 'de', 'achizitionare', '.']</t>
  </si>
  <si>
    <t>Ar fi perfect daca ar avea macar un brant normal. Cel destinat acestui produs, care se cumpara separat e destul de piperat. Ar trebui sa fie ca o optiune de ""upgrade"", dar la baza sa aiba inclus un brant normal. Pare neterminat...</t>
  </si>
  <si>
    <t>['ar', 'fi', 'perfect', 'daca', 'ar', 'avea', 'macar', 'un', 'brant', 'normal', '.', 'cel', 'destinat', 'acestui', 'produs', 'care', 'se', 'cumpara', 'separat', 'e', 'destul', 'de', 'piperat', '.', 'ar', 'trebui', 'sa', 'fie', 'ca', 'o', 'optiune', 'de', 'upgrade', 'dar', 'la', 'baza', 'sa', 'aiba', 'inclus', 'un', 'brant', 'normal', '.', 'pare', 'neterminat', '...']</t>
  </si>
  <si>
    <t>Am fost mulțumită pentru ca am găsit produsul cautat și a fost ajutata cu amabilitate</t>
  </si>
  <si>
    <t>['am', 'fost', 'multumita', 'pentru', 'ca', 'am', 'gasit', 'produsul', 'cautat', 'si', 'a', 'fost', 'ajutata', 'cu', 'amabilitate']</t>
  </si>
  <si>
    <t>Folosesc produsele de hidratare Aptonia de 1 an si sunt multumit atat de efectul in timpul antrenamentului cat si de pret. Nu difera foarte mult de concurenta si este mai ieftin. Nu au resimtit efecte secundare. Varietate de arome si cantitate (plic, bidon, punga). Pacat ca marca nu este promovata absolut deloc.</t>
  </si>
  <si>
    <t>['folosesc', 'produsele', 'de', 'hidratare', 'aptonia', 'de', '1', 'an', 'si', 'sunt', 'multumit', 'atat', 'de', 'efectul', 'in', 'timpul', 'antrenamentului', 'cat', 'si', 'de', 'pret', '.', 'nu', 'difera', 'foarte', 'mult', 'de', 'concurenta', 'si', 'este', 'mai', 'ieftin', '.', 'nu', 'au', 'resimtit', 'efecte', 'secundare', '.', 'varietate', 'de', 'arome', 'si', 'cantitate', '.', 'pacat', 'ca', 'marca', 'nu', 'este', 'promovata', 'absolut', 'deloc', '.']</t>
  </si>
  <si>
    <t>Magazinul este super ok ,dar o gama de produse mai diversificata ar multumi mai multi clienti. La multi ani!</t>
  </si>
  <si>
    <t>['magazinul', 'este', 'super', 'ok', 'dar', 'o', 'gama', 'de', 'produse', 'mai', 'diversificata', 'ar', 'multumi', 'mai', 'multi', 'clienti', '.', 'la', 'multi', 'ani']</t>
  </si>
  <si>
    <t>e ok magazinul, pacat ca clientul nu are grija de produsele pe care le incearca si le abandoneaza pe unde apuca in magazin.</t>
  </si>
  <si>
    <t>['e', 'ok', 'magazinul', 'pacat', 'ca', 'clientul', 'nu', 'are', 'grija', 'de', 'produsele', 'pe', 'care', 'le', 'incearca', 'si', 'le', 'abandoneaza', 'pe', 'unde', 'apuca', 'in', 'magazin', '.']</t>
  </si>
  <si>
    <t>În ceea ce privește pantofii de sport,  unele marimi nu sunt expuse.  Nu știu dacă nu nu sunt sau pur și simplu,  E expusa o pereche de fUrcare și dacă e luata,  nu mai e altul pe raft.</t>
  </si>
  <si>
    <t>['in', 'ceea', 'ce', 'priveste', 'pantofii', 'de', 'sport', 'unele', 'marimi', 'nu', 'sunt', 'expuse', '.', 'nu', 'stiu', 'daca', 'nu', 'nu', 'sunt', 'sau', 'pur', 'si', 'simplu', 'e', 'expusa', 'o', 'pereche', 'de', 'furcare', 'si', 'daca', 'e', 'luata', 'nu', 'mai', 'e', 'altul', 'pe', 'raft', '.']</t>
  </si>
  <si>
    <t>Personalul de mare ajutor,nu am mai gasit mărimea dorita ,iar cei de pe raion au rezervat o pereche în mag. Din Băneasa și o vor aduce în Militari.</t>
  </si>
  <si>
    <t>['personalul', 'de', 'mare', 'ajutornu', 'am', 'mai', 'gasit', 'marimea', 'dorita', 'iar', 'cei', 'de', 'pe', 'raion', 'au', 'rezervat', 'o', 'pereche', 'in', 'mag', '.', 'din', 'baneasa', 'si', 'o', 'vor', 'aduce', 'in', 'militari', '.']</t>
  </si>
  <si>
    <t>Personal care alergi după el în magazin sa te ajute. ...</t>
  </si>
  <si>
    <t>['personal', 'care', 'alergi', 'dupa', 'el', 'in', 'magazin', 'sa', 'te', 'ajute', '.', '...']</t>
  </si>
  <si>
    <t>Eu am o problema cu cabinele de proba... Este prea multa inghesuiala seara si/sau in weekend fiind putine, iar acest lucru creaza un dublu disconfort: astepti prea mult si transpiri (iarna, cand esti ""infofolit""). :)</t>
  </si>
  <si>
    <t>['eu', 'am', 'o', 'problema', 'cu', 'cabinele', 'de', 'proba', '...', 'este', 'prea', 'multa', 'inghesuiala', 'seara', 'sisau', 'in', 'weekend', 'fiind', 'putine', 'iar', 'acest', 'lucru', 'creaza', 'un', 'dublu', 'disconfort', 'astepti', 'prea', 'mult', 'si', 'transpiri', '.']</t>
  </si>
  <si>
    <t>Baietii de la atelier sunt profesionisti si amabili. FELICITARI!!!Un serviciu de calitate!</t>
  </si>
  <si>
    <t>['baietii', 'de', 'la', 'atelier', 'sunt', 'profesionisti', 'si', 'amabili', '.', 'felicitariun', 'serviciu', 'de', 'calitate']</t>
  </si>
  <si>
    <t>am acesteste incaltari cumparate de 2 ani. Talpa este inca intraga, pielea la fel. Sireturile a trebuit sa le schimb. Sunt foarte multumit in primul rand pentru ca sau mulat pe piciorul meu, avnd un picior mai  mic dar lat imi gasesc foarte greu incaltari potrivite.</t>
  </si>
  <si>
    <t>['am', 'acesteste', 'incaltari', 'cumparate', 'de', '2', 'ani', '.', 'talpa', 'este', 'inca', 'intraga', 'pielea', 'la', 'fel', '.', 'sireturile', 'a', 'trebuit', 'sa', 'le', 'schimb', '.', 'sunt', 'foarte', 'multumit', 'in', 'primul', 'rand', 'pentru', 'ca', 'sau', 'mulat', 'pe', 'piciorul', 'meu', 'avnd', 'un', 'picior', 'mai', 'mic', 'dar', 'lat', 'imi', 'gasesc', 'foarte', 'greu', 'incaltari', 'potrivite', '.']</t>
  </si>
  <si>
    <t>In functie de sezon poate ar fi bine atat pentru cumparatori cat si pentru magazin sa existe o gama mai variata de produse ( ex: vara- mai multe modele de costume de baie sau incaltaminte de plaja )</t>
  </si>
  <si>
    <t>['in', 'functie', 'de', 'sezon', 'poate', 'ar', 'fi', 'bine', 'atat', 'pentru', 'cumparatori', 'cat', 'si', 'pentru', 'magazin', 'sa', 'existe', 'o', 'gama', 'mai', 'variata', 'de', 'produse']</t>
  </si>
  <si>
    <t>Am cautat un pantalon de drumetie ptr. iarna. Magazinul este pregatit cu imbracaminte de primavara...putin cam devreme. Ar trebui tinut cont si de specificul zonal. Eu sunt din Brasov si cred ca in 25 februarie inca nu e primavara, poate in Bucuresti.</t>
  </si>
  <si>
    <t>['am', 'cautat', 'un', 'pantalon', 'de', 'drumetie', 'ptr', '.', 'iarna', '.', 'magazinul', 'este', 'pregatit', 'cu', 'imbracaminte', 'de', 'primavara', '...', 'putin', 'cam', 'devreme', '.', 'ar', 'trebui', 'tinut', 'cont', 'si', 'de', 'specificul', 'zonal', '.', 'eu', 'sunt', 'din', 'brasov', 'si', 'cred', 'ca', 'in', '25', 'februarie', 'inca', 'nu', 'e', 'primavara', 'poate', 'in', 'bucuresti', '.']</t>
  </si>
  <si>
    <t>Sunt foarte mulțumit de calitatea produsului și de serviciile de livrare.</t>
  </si>
  <si>
    <t>['sunt', 'foarte', 'multumit', 'de', 'calitatea', 'produsului', 'si', 'de', 'serviciile', 'de', 'livrare', '.']</t>
  </si>
  <si>
    <t>Am găsit ce căutam, respectiv echipament de iarnă. Mi se pare însă că sunt prea puține oferte de haine de sezon mai ales. Foarte multe greci de iarna și prea puține polare. Nici la capitolul încălțăminte nu sunt prea multe oferte.</t>
  </si>
  <si>
    <t>['am', 'gasit', 'ce', 'cautam', 'respectiv', 'echipament', 'de', 'iarna', '.', 'mi', 'se', 'pare', 'insa', 'ca', 'sunt', 'prea', 'putine', 'oferte', 'de', 'haine', 'de', 'sezon', 'mai', 'ales', '.', 'foarte', 'multe', 'greci', 'de', 'iarna', 'si', 'prea', 'putine', 'polare', '.', 'nici', 'la', 'capitolul', 'incaltaminte', 'nu', 'sunt', 'prea', 'multe', 'oferte', '.']</t>
  </si>
  <si>
    <t>Rachetele sunt usoare, pot fi manuite cu usurinta atat de adulti cat si de copii. Par destul de rezistente si au un pret rezonabil. Raportul calitate/pret este ok.</t>
  </si>
  <si>
    <t>['rachetele', 'sunt', 'usoare', 'pot', 'fi', 'manuite', 'cu', 'usurinta', 'atat', 'de', 'adulti', 'cat', 'si', 'de', 'copii', '.', 'par', 'destul', 'de', 'rezistente', 'si', 'au', 'un', 'pret', 'rezonabil', '.', 'raportul', 'calitatepret', 'este', 'ok', '.']</t>
  </si>
  <si>
    <t>Ochelarii sunt foarte buni pentru înot și distracție atât în piscină de agrement cât și în bazin de înot, și sunt la un preț foarte bun!</t>
  </si>
  <si>
    <t>['ochelarii', 'sunt', 'foarte', 'buni', 'pentru', 'inot', 'si', 'distractie', 'atat', 'in', 'piscina', 'de', 'agrement', 'cat', 'si', 'in', 'bazin', 'de', 'inot', 'si', 'sunt', 'la', 'un', 'pret', 'foarte', 'bun']</t>
  </si>
  <si>
    <t>Am purtat jacheta la munte. Este perfecta pt zile racoroase/ reci.</t>
  </si>
  <si>
    <t>['am', 'purtat', 'jacheta', 'la', 'munte', '.', 'este', 'perfecta', 'pt', 'zile', 'racoroase', 'reci', '.']</t>
  </si>
  <si>
    <t>În general produsele sunt de calitate având un preț bun. Problema este termenul de livrare către curier. Durează prea mult. Produsele sunt ambalate vrac într-o cutie. Nu instrucțiuni,  nu garanție (mod de folosință) o etichetă,  ceva care să arate a nou.</t>
  </si>
  <si>
    <t>['in', 'general', 'produsele', 'sunt', 'de', 'calitate', 'avand', 'un', 'pret', 'bun', '.', 'problema', 'este', 'termenul', 'de', 'livrare', 'catre', 'curier', '.', 'dureaza', 'prea', 'mult', '.', 'produsele', 'sunt', 'ambalate', 'vrac', 'intr', 'o', 'cutie', '.', 'nu', 'instructiuni', 'nu', 'garantie', 'o', 'eticheta', 'ceva', 'care', 'sa', 'arate', 'a', 'nou', '.']</t>
  </si>
  <si>
    <t>Raportul calitate pret este excelent. Produsul este foarte bun si rezistent in timp</t>
  </si>
  <si>
    <t>['raportul', 'calitate', 'pret', 'este', 'excelent', '.', 'produsul', 'este', 'foarte', 'bun', 'si', 'rezistent', 'in', 'timp']</t>
  </si>
  <si>
    <t>Per total,e foarte bine...dar deși pe dite scria ca există,la raft nu am găsit produsele,ochelari și caști pt tir sportiv.</t>
  </si>
  <si>
    <t>['per', 'totale', 'foarte', 'bine', '...', 'dar', 'desi', 'pe', 'dite', 'scria', 'ca', 'existala', 'raft', 'nu', 'am', 'gasit', 'produseleochelari', 'si', 'casti', 'pt', 'tir', 'sportiv', '.']</t>
  </si>
  <si>
    <t>Articol conform descrierii, se acomodeaza repede conditiilor, ochelari comfortabili, usoare. Calitate mult peste asteparile mele, luand in considerare pretul. Jos palaria in fata echipei Decathlon- livrare foarte rapida.</t>
  </si>
  <si>
    <t>['articol', 'conform', 'descrierii', 'se', 'acomodeaza', 'repede', 'conditiilor', 'ochelari', 'comfortabili', 'usoare', '.', 'calitate', 'mult', 'peste', 'asteparile', 'mele', 'luand', 'in', 'considerare', 'pretul', '.', 'jos', 'palaria', 'in', 'fata', 'echipei', 'decathlon', 'livrare', 'foarte', 'rapida', '.']</t>
  </si>
  <si>
    <t>Nu funcționează decât 1 singur POS, de aceea a fost coada f mare la casaNu funcționează sistemul IT ptr eliberarea cardului de fidelitate</t>
  </si>
  <si>
    <t>['nu', 'functioneaza', 'decat', '1', 'singur', 'pos', 'de', 'aceea', 'a', 'fost', 'coada', 'f', 'mare', 'la', 'casanu', 'functioneaza', 'sistemul', 'it', 'ptr', 'eliberarea', 'cardului', 'de', 'fidelitate']</t>
  </si>
  <si>
    <t>Am achizitionat o casca de bicicleta. Personalul a fost de mare ajutor. Multumesc!</t>
  </si>
  <si>
    <t>['am', 'achizitionat', 'o', 'casca', 'de', 'bicicleta', '.', 'personalul', 'a', 'fost', 'de', 'mare', 'ajutor', '.', 'multumesc']</t>
  </si>
  <si>
    <t>Inainte de a face o vizita in magazin, am cautat pe site un anumit produs si o anumita marime, pentru a verifica disponibilitatea si aparea ca este pe stoc in Pitesti. In decurs de o ora cand am ajuns la magazin, nu am gasit marimea dorita. Alt neajuns ar fi ca nu toate produsele apar pe site: de pilda manusile speciale pentru fitness/aerobic.As mai dori sa apara pe contul meu valoarea cumparaturilor facute, la zi.</t>
  </si>
  <si>
    <t>['inainte', 'de', 'a', 'face', 'o', 'vizita', 'in', 'magazin', 'am', 'cautat', 'pe', 'site', 'un', 'anumit', 'produs', 'si', 'o', 'anumita', 'marime', 'pentru', 'a', 'verifica', 'disponibilitatea', 'si', 'aparea', 'ca', 'este', 'pe', 'stoc', 'in', 'pitesti', '.', 'in', 'decurs', 'de', 'o', 'ora', 'cand', 'am', 'ajuns', 'la', 'magazin', 'nu', 'am', 'gasit', 'marimea', 'dorita', '.', 'alt', 'neajuns', 'ar', 'fi', 'ca', 'nu', 'toate', 'produsele', 'apar', 'pe', 'site', 'de', 'pilda', 'manusile', 'speciale', 'pentru', 'fitnessaerobic.as', 'mai', 'dori', 'sa', 'apara', 'pe', 'contul', 'meu', 'valoarea', 'cumparaturilor', 'facute', 'la', 'zi', '.']</t>
  </si>
  <si>
    <t>personal super amabil, produse de calitate. raportul pret calitate bun.</t>
  </si>
  <si>
    <t>['personal', 'super', 'amabil', 'produse', 'de', 'calitate', '.', 'raportul', 'pret', 'calitate', 'bun', '.']</t>
  </si>
  <si>
    <t>La raionul de articole de vanatoare varietatea produselor este mica indiferent de sezon iar produsele sunt aceleasi de cativa ani. Am crezut la inceput ca acesta categorie de clienti este una mai ""speciala"" si prin urmare una defavorizata dar in timp am constatat ca de fapt asta este politica generala a Decathlon. Un alt aspect care m-a dezamagit este ca pe site sunt mai multe produse dar ele din pacate nu se regasesc in magazinul real si se aduc numai la comanda. Nu este ok pentru ca Decathlon este prin definitie un magazin real si nu unul virtual.</t>
  </si>
  <si>
    <t>['la', 'raionul', 'de', 'articole', 'de', 'vanatoare', 'varietatea', 'produselor', 'este', 'mica', 'indiferent', 'de', 'sezon', 'iar', 'produsele', 'sunt', 'aceleasi', 'de', 'cativa', 'ani', '.', 'am', 'crezut', 'la', 'inceput', 'ca', 'acesta', 'categorie', 'de', 'clienti', 'este', 'una', 'mai', 'speciala', 'si', 'prin', 'urmare', 'una', 'defavorizata', 'dar', 'in', 'timp', 'am', 'constatat', 'ca', 'de', 'fapt', 'asta', 'este', 'politica', 'generala', 'a', 'decathlon', '.', 'un', 'alt', 'aspect', 'care', 'm', 'a', 'dezamagit', 'este', 'ca', 'pe', 'site', 'sunt', 'mai', 'multe', 'produse', 'dar', 'ele', 'din', 'pacate', 'nu', 'se', 'regasesc', 'in', 'magazinul', 'real', 'si', 'se', 'aduc', 'numai', 'la', 'comanda', '.', 'nu', 'este', 'ok', 'pentru', 'ca', 'decathlon', 'este', 'prin', 'definitie', 'un', 'magazin', 'real', 'si', 'nu', 'unul', 'virtual', '.']</t>
  </si>
  <si>
    <t>Am vazut ca pe terasa are niste inele  de prindere rosii si nu stiu pentru ce folosesc!E posibil sa se mai monteze inca un cort  pe terasa, sau alte accesori? Daca da, as dori sa stiu si ceva preturi. Multumesc!</t>
  </si>
  <si>
    <t>['am', 'vazut', 'ca', 'pe', 'terasa', 'are', 'niste', 'inele', 'de', 'prindere', 'rosii', 'si', 'nu', 'stiu', 'pentru', 'ce', 'folosesce', 'posibil', 'sa', 'se', 'mai', 'monteze', 'inca', 'un', 'cort', 'pe', 'terasa', 'sau', 'alte', 'accesori', 'daca', 'da', 'as', 'dori', 'sa', 'stiu', 'si', 'ceva', 'preturi', '.', 'multumesc']</t>
  </si>
  <si>
    <t>Poate o mai mare varietate a produselor. De exemplu, la raionul de produse pentru sporturi acvatice ar putea fi prezente si produse gen halat de baie copii/adulti.</t>
  </si>
  <si>
    <t>['poate', 'o', 'mai', 'mare', 'varietate', 'a', 'produselor', '.', 'de', 'exemplu', 'la', 'raionul', 'de', 'produse', 'pentru', 'sporturi', 'acvatice', 'ar', 'putea', 'fi', 'prezente', 'si', 'produse', 'gen', 'halat', 'de', 'baie', 'copiiadulti', '.']</t>
  </si>
  <si>
    <t>imi doresc mai multe produse, o gama mai variata pentru copii</t>
  </si>
  <si>
    <t>['imi', 'doresc', 'mai', 'multe', 'produse', 'o', 'gama', 'mai', 'variata', 'pentru', 'copii']</t>
  </si>
  <si>
    <t>Raport calitate/pret optim. Ca majoritatea produselor de la Decathlon. La sub 20 RON are o calitate peste multe produse identice de brand mare cu preturi &gt; 50 RON.</t>
  </si>
  <si>
    <t>['raport', 'calitatepret', 'optim', '.', 'ca', 'majoritatea', 'produselor', 'de', 'la', 'decathlon', '.', 'la', 'sub', '20', 'ron', 'are', 'o', 'calitate', 'peste', 'multe', 'produse', 'identice', 'de', 'brand', 'mare', 'cu', 'preturi', '50', 'ron', '.']</t>
  </si>
  <si>
    <t>M-a impresionat modul in care am fost tratat de baietii de la vanzari....care chiar se pricepeau la produse si au fost extrem de amabili.</t>
  </si>
  <si>
    <t>['m', 'a', 'impresionat', 'modul', 'in', 'care', 'am', 'fost', 'tratat', 'de', 'baietii', 'de', 'la', 'vanzari', '....', 'care', 'chiar', 'se', 'pricepeau', 'la', 'produse', 'si', 'au', 'fost', 'extrem', 'de', 'amabili', '.']</t>
  </si>
  <si>
    <t>Calitatea produsului si timpul de livrare al comenzii au fost la nivelul asteptarilor. Recomand !</t>
  </si>
  <si>
    <t>['calitatea', 'produsului', 'si', 'timpul', 'de', 'livrare', 'al', 'comenzii', 'au', 'fost', 'la', 'nivelul', 'asteptarilor', '.', 'recomand']</t>
  </si>
  <si>
    <t>Sotul meu a testat aceste ghete  pe un teren dur de fotbal. Prima impresie a fost de comfort , flexibilitate si durabilitate . Au o garantie de 2 ani ceea ce este un plus ,  se pot personaliza un alt plus .Sunt usori iar crampoanele sunt din cauciuc natural .Singurul minus care l-am gasit este ca nu se potrivesc numerele  ceea ce as recomanda sa se mearga direct in magazin sa se achizioneze .  Multumesc frumos Decathlon Romania  !!! Mihaica Roxana</t>
  </si>
  <si>
    <t>['sotul', 'meu', 'a', 'testat', 'aceste', 'ghete', 'pe', 'un', 'teren', 'dur', 'de', 'fotbal', '.', 'prima', 'impresie', 'a', 'fost', 'de', 'comfort', 'flexibilitate', 'si', 'durabilitate', '.', 'au', 'o', 'garantie', 'de', '2', 'ani', 'ceea', 'ce', 'este', 'un', 'plus', 'se', 'pot', 'personaliza', 'un', 'alt', 'plus', '.sunt', 'usori', 'iar', 'crampoanele', 'sunt', 'din', 'cauciuc', 'natural', '.singurul', 'minus', 'care', 'l', 'am', 'gasit', 'este', 'ca', 'nu', 'se', 'potrivesc', 'numerele', 'ceea', 'ce', 'as', 'recomanda', 'sa', 'se', 'mearga', 'direct', 'in', 'magazin', 'sa', 'se', 'achizioneze', '.', 'multumesc', 'frumos', 'decathlon', 'romania', 'mihaica', 'roxana']</t>
  </si>
  <si>
    <t>Un magazin unde te simti bine si o atmosfera prietenoasa, personal foarte amabil.Si pare un mare loc de joaca .</t>
  </si>
  <si>
    <t>['un', 'magazin', 'unde', 'te', 'simti', 'bine', 'si', 'o', 'atmosfera', 'prietenoasa', 'personal', 'foarte', 'amabil.si', 'pare', 'un', 'mare', 'loc', 'de', 'joaca', '.']</t>
  </si>
  <si>
    <t>Suntem foarte multumiti de calitatea produsului. Copilul a invatat sa isi tina echilibrul . Recomand</t>
  </si>
  <si>
    <t>['suntem', 'foarte', 'multumiti', 'de', 'calitatea', 'produsului', '.', 'copilul', 'a', 'invatat', 'sa', 'isi', 'tina', 'echilibrul', '.', 'recomand']</t>
  </si>
  <si>
    <t>Un magazin aerisit,destul de liber in jurul orei 13.Produse in trend la preturi accesibile.</t>
  </si>
  <si>
    <t>['un', 'magazin', 'aerisitdestul', 'de', 'liber', 'in', 'jurul', 'orei', '13.produse', 'in', 'trend', 'la', 'preturi', 'accesibile', '.']</t>
  </si>
  <si>
    <t>Angajati super profi. Au inteles din prima de ce aveam nevoie si au fost foarte amabili si prompti. Recomand cu incredere</t>
  </si>
  <si>
    <t>['angajati', 'super', 'profi', '.', 'au', 'inteles', 'din', 'prima', 'de', 'ce', 'aveam', 'nevoie', 'si', 'au', 'fost', 'foarte', 'amabili', 'si', 'prompti', '.', 'recomand', 'cu', 'incredere']</t>
  </si>
  <si>
    <t>As dori sa găsesc produse si mai de calitate,evident la un preț la fel de bun</t>
  </si>
  <si>
    <t>['as', 'dori', 'sa', 'gasesc', 'produse', 'si', 'mai', 'de', 'calitateevident', 'la', 'un', 'pret', 'la', 'fel', 'de', 'bun']</t>
  </si>
  <si>
    <t>Din pacate, pe partea de sandale copii baieti, cel cu cel mai mic pret a fost stoc foarte mic, am gasit o singura pereche pe nr cautat, si erau si desfacute intre ele.</t>
  </si>
  <si>
    <t>['din', 'pacate', 'pe', 'partea', 'de', 'sandale', 'copii', 'baieti', 'cel', 'cu', 'cel', 'mai', 'mic', 'pret', 'a', 'fost', 'stoc', 'foarte', 'mic', 'am', 'gasit', 'o', 'singura', 'pereche', 'pe', 'nr', 'cautat', 'si', 'erau', 'si', 'desfacute', 'intre', 'ele', '.']</t>
  </si>
  <si>
    <t>Ar fi ideal daca comanda ar fii prelucrata mai rapid.</t>
  </si>
  <si>
    <t>['ar', 'fi', 'ideal', 'daca', 'comanda', 'ar', 'fii', 'prelucrata', 'mai', 'rapid', '.']</t>
  </si>
  <si>
    <t>Mi-a placut ca pentru a cumpara o trotineta nepotul meu a putut sa se plimbe cu una identica prin magazin iar vanzatorul l-a convins sa-si achizitioneze si o casca, ceea ce noi n-am reusit ... Felicitari echipei din magazin!</t>
  </si>
  <si>
    <t>['mi', 'a', 'placut', 'ca', 'pentru', 'a', 'cumpara', 'o', 'trotineta', 'nepotul', 'meu', 'a', 'putut', 'sa', 'se', 'plimbe', 'cu', 'una', 'identica', 'prin', 'magazin', 'iar', 'vanzatorul', 'l', 'a', 'convins', 'sa', 'si', 'achizitioneze', 'si', 'o', 'casca', 'ceea', 'ce', 'noi', 'n', 'am', 'reusit', '...', 'felicitari', 'echipei', 'din', 'magazin']</t>
  </si>
  <si>
    <t>As dori va rog sa faceti update magazinului online. Sunt multe produse pe care le vad de 1 an pe site ca fiind disponibile dar de fapt nu mai sunt. De la tricouri polo de dama pana la camasi drumetie fie de dama fie de barbati. Tot caut colanti si tricouri  de alergare si , desi sunt o mare gama disponibila cam 50% le pot cumpara online pentru ca nu mai sunt disponibile in magazinul online.</t>
  </si>
  <si>
    <t>['as', 'dori', 'va', 'rog', 'sa', 'faceti', 'update', 'magazinului', 'online', '.', 'sunt', 'multe', 'produse', 'pe', 'care', 'le', 'vad', 'de', '1', 'an', 'pe', 'site', 'ca', 'fiind', 'disponibile', 'dar', 'de', 'fapt', 'nu', 'mai', 'sunt', '.', 'de', 'la', 'tricouri', 'polo', 'de', 'dama', 'pana', 'la', 'camasi', 'drumetie', 'fie', 'de', 'dama', 'fie', 'de', 'barbati', '.', 'tot', 'caut', 'colanti', 'si', 'tricouri', 'de', 'alergare', 'si', 'desi', 'sunt', 'o', 'mare', 'gama', 'disponibila', 'cam', '50', 'le', 'pot', 'cumpara', 'online', 'pentru', 'ca', 'nu', 'mai', 'sunt', 'disponibile', 'in', 'magazinul', 'online', '.']</t>
  </si>
  <si>
    <t>Mi-ar fi placut o varietate mai mare de cooling spray</t>
  </si>
  <si>
    <t>['mi', 'ar', 'fi', 'placut', 'o', 'varietate', 'mai', 'mare', 'de', 'cooling', 'spray']</t>
  </si>
  <si>
    <t>Am fost multumita de produsele si preturile oferite de Decathlon. Am gasit tot ceea ce cautam.</t>
  </si>
  <si>
    <t>['am', 'fost', 'multumita', 'de', 'produsele', 'si', 'preturile', 'oferite', 'de', 'decathlon', '.', 'am', 'gasit', 'tot', 'ceea', 'ce', 'cautam', '.']</t>
  </si>
  <si>
    <t>Multumesc!Daca se poate sa ma timeti la curent cu incaltaminte pt nr 48  ,mai ales cand sunt promotii.</t>
  </si>
  <si>
    <t>['multumescdaca', 'se', 'poate', 'sa', 'ma', 'timeti', 'la', 'curent', 'cu', 'incaltaminte', 'pt', 'nr', '48', 'mai', 'ales', 'cand', 'sunt', 'promotii', '.']</t>
  </si>
  <si>
    <t>Lipsesc preturile la raft pentru unele produse. Niște verificatoare de preț ar fi utile</t>
  </si>
  <si>
    <t>['lipsesc', 'preturile', 'la', 'raft', 'pentru', 'unele', 'produse', '.', 'niste', 'verificatoare', 'de', 'pret', 'ar', 'fi', 'utile']</t>
  </si>
  <si>
    <t>Politica de returnare mi s-a parut convenabila si a functionat fara probleme.</t>
  </si>
  <si>
    <t>['politica', 'de', 'returnare', 'mi', 's', 'a', 'parut', 'convenabila', 'si', 'a', 'functionat', 'fara', 'probleme', '.']</t>
  </si>
  <si>
    <t>M-am simtit ca in paradis, eu sunt si o persoana mai activa, sportiva, imi venea sa cumpar de toate noroc ca eram cu nevasta-mea si m-a oprit la timp.</t>
  </si>
  <si>
    <t>['m', 'am', 'simtit', 'ca', 'in', 'paradis', 'eu', 'sunt', 'si', 'o', 'persoana', 'mai', 'activa', 'sportiva', 'imi', 'venea', 'sa', 'cumpar', 'de', 'toate', 'noroc', 'ca', 'eram', 'cu', 'nevasta', 'mea', 'si', 'm', 'a', 'oprit', 'la', 'timp', '.']</t>
  </si>
  <si>
    <t>Prea putine produse dintr-un anumit numar. Produs era nou !Daca nu gasesti un produs pe raft intotdeauna angajatii raspund ca daca nu e la raft nu mai este, nici macar nu incearca sa verifice stocul depozitului.</t>
  </si>
  <si>
    <t>['prea', 'putine', 'produse', 'dintr', 'un', 'anumit', 'numar', '.', 'produs', 'era', 'nou', 'daca', 'nu', 'gasesti', 'un', 'produs', 'pe', 'raft', 'intotdeauna', 'angajatii', 'raspund', 'ca', 'daca', 'nu', 'e', 'la', 'raft', 'nu', 'mai', 'este', 'nici', 'macar', 'nu', 'incearca', 'sa', 'verifice', 'stocul', 'depozitului', '.']</t>
  </si>
  <si>
    <t>cunostiinele angajatilor de pe raion as fost mai mult decat satisfacatoareviteza de la casa , desi era o coada foarte mare</t>
  </si>
  <si>
    <t>['cunostiinele', 'angajatilor', 'de', 'pe', 'raion', 'as', 'fost', 'mai', 'mult', 'decat', 'satisfacatoareviteza', 'de', 'la', 'casa', 'desi', 'era', 'o', 'coada', 'foarte', 'mare']</t>
  </si>
  <si>
    <t>Personal instruit si foarte amabil. Am plasat  o comanda foarte usor in magazin.</t>
  </si>
  <si>
    <t>['personal', 'instruit', 'si', 'foarte', 'amabil', '.', 'am', 'plasat', 'o', 'comanda', 'foarte', 'usor', 'in', 'magazin', '.']</t>
  </si>
  <si>
    <t>Cu un raport calitate/pret excelent, ghetele Kipsta se remarca cu o constructie robusta si de calitate, toate la un pret mai mult decat decent!</t>
  </si>
  <si>
    <t>['cu', 'un', 'raport', 'calitatepret', 'excelent', 'ghetele', 'kipsta', 'se', 'remarca', 'cu', 'o', 'constructie', 'robusta', 'si', 'de', 'calitate', 'toate', 'la', 'un', 'pret', 'mai', 'mult', 'decat', 'decent']</t>
  </si>
  <si>
    <t>Cel mai mult îmi place la aceşti ochelari este faptul că se adaptează perfect formei capului şi sunt foarte solid construiti</t>
  </si>
  <si>
    <t>['cel', 'mai', 'mult', 'imi', 'place', 'la', 'aceşti', 'ochelari', 'este', 'faptul', 'ca', 'se', 'adapteaza', 'perfect', 'formei', 'capului', 'şi', 'sunt', 'foarte', 'solid', 'construiti']</t>
  </si>
  <si>
    <t>In principiu, consider ca acest magazin satisface toate cerintele clientilor.</t>
  </si>
  <si>
    <t>['in', 'principiu', 'consider', 'ca', 'acest', 'magazin', 'satisface', 'toate', 'cerintele', 'clientilor', '.']</t>
  </si>
  <si>
    <t>La cautarea unui produs mi-ar placea sa fie personal specializat mai prompt, spontan!</t>
  </si>
  <si>
    <t>['la', 'cautarea', 'unui', 'produs', 'mi', 'ar', 'placea', 'sa', 'fie', 'personal', 'specializat', 'mai', 'prompt', 'spontan']</t>
  </si>
  <si>
    <t>Procesarea comenzii a durat cam mult avand in vedere ca livrati prin curier si nu prin posta si platim 20 de lei curierul...</t>
  </si>
  <si>
    <t>['procesarea', 'comenzii', 'a', 'durat', 'cam', 'mult', 'avand', 'in', 'vedere', 'ca', 'livrati', 'prin', 'curier', 'si', 'nu', 'prin', 'posta', 'si', 'platim', '20', 'de', 'lei', 'curierul', '...']</t>
  </si>
  <si>
    <t>Am facut comanda de mai multe produse, dar stocul era destul de slab, a trebuit sa astept 10 zile pentru a le aduce si atunci nu pe toate pe care le-am comandat, poate ar trebui schimbata politica de aprovizionare pentru a nu mai avea timpi morti.</t>
  </si>
  <si>
    <t>['am', 'facut', 'comanda', 'de', 'mai', 'multe', 'produse', 'dar', 'stocul', 'era', 'destul', 'de', 'slab', 'a', 'trebuit', 'sa', 'astept', '10', 'zile', 'pentru', 'a', 'le', 'aduce', 'si', 'atunci', 'nu', 'pe', 'toate', 'pe', 'care', 'le', 'am', 'comandat', 'poate', 'ar', 'trebui', 'schimbata', 'politica', 'de', 'aprovizionare', 'pentru', 'a', 'nu', 'mai', 'avea', 'timpi', 'morti', '.']</t>
  </si>
  <si>
    <t>Produsul este ok raportat la preț, cam nefinisate(ațe ne taiate) dar comode si rezistente. Recomand</t>
  </si>
  <si>
    <t>['produsul', 'este', 'ok', 'raportat', 'la', 'pret', 'cam', 'nefinisate', 'dar', 'comode', 'si', 'rezistente', '.', 'recomand']</t>
  </si>
  <si>
    <t>Spre deosebire de alte vizite in magazin, acesta a fost mult mai bine aprovizionat.</t>
  </si>
  <si>
    <t>['spre', 'deosebire', 'de', 'alte', 'vizite', 'in', 'magazin', 'acesta', 'a', 'fost', 'mult', 'mai', 'bine', 'aprovizionat', '.']</t>
  </si>
  <si>
    <t>Imi place cum este organizat magazinul, imi plac produsele si o sa revin mereu cu placere.</t>
  </si>
  <si>
    <t>['imi', 'place', 'cum', 'este', 'organizat', 'magazinul', 'imi', 'plac', 'produsele', 'si', 'o', 'sa', 'revin', 'mereu', 'cu', 'placere', '.']</t>
  </si>
  <si>
    <t>Merg pe principiul ca totul este perfectibil,si as dori sa se ia ca exemplu magazinele din Bucuresti.</t>
  </si>
  <si>
    <t>['merg', 'pe', 'principiul', 'ca', 'totul', 'este', 'perfectibilsi', 'as', 'dori', 'sa', 'se', 'ia', 'ca', 'exemplu', 'magazinele', 'din', 'bucuresti', '.']</t>
  </si>
  <si>
    <t>Tricoul are material bun, imi place, la lungime mi-e bun, putin la maneca ,o ideea mi-e mai mare,dar este un PRODUS BUN si sunt multumit.</t>
  </si>
  <si>
    <t>['tricoul', 'are', 'material', 'bun', 'imi', 'place', 'la', 'lungime', 'mi', 'e', 'bun', 'putin', 'la', 'maneca', 'o', 'ideea', 'mi', 'e', 'mai', 'maredar', 'este', 'un', 'produs', 'bun', 'si', 'sunt', 'multumit', '.']</t>
  </si>
  <si>
    <t>Ar fi bine, atât în cazul patinelor de gheata cât și role, să aveți și accesoriile pentru acestea disponibile in magazin.</t>
  </si>
  <si>
    <t>['ar', 'fi', 'bine', 'atat', 'in', 'cazul', 'patinelor', 'de', 'gheata', 'cat', 'si', 'role', 'sa', 'aveti', 'si', 'accesoriile', 'pentru', 'acestea', 'disponibile', 'in', 'magazin', '.']</t>
  </si>
  <si>
    <t>Este perfecta pentru copii! O recomand cu mult drag!  Foarte stabila si buna!</t>
  </si>
  <si>
    <t>['este', 'perfecta', 'pentru', 'copii', 'o', 'recomand', 'cu', 'mult', 'drag', 'foarte', 'stabila', 'si', 'buna']</t>
  </si>
  <si>
    <t>Ar trebui sa faceti mai multe perioade de reduceri in timpul unui an.</t>
  </si>
  <si>
    <t>['ar', 'trebui', 'sa', 'faceti', 'mai', 'multe', 'perioade', 'de', 'reduceri', 'in', 'timpul', 'unui', 'an', '.']</t>
  </si>
  <si>
    <t>Nu am vazut nimic nou in gama de produse fata de vizita anterioara.</t>
  </si>
  <si>
    <t>['nu', 'am', 'vazut', 'nimic', 'nou', 'in', 'gama', 'de', 'produse', 'fata', 'de', 'vizita', 'anterioara', '.']</t>
  </si>
  <si>
    <t>Mi-as dori o varietate mai mare de firme si de produse, mai ales la incaltaminte si o aprovizionare mai buna. S-a intamplat destul de des sa nu gasesc marimea pe care o cautam. Pozitionarea magazinului e un pic nefericita. Am auzit de la mai multi prieteni ca  magazinul e bun dar cam peste mana. Decathlon se adreseaza celor din clasa de mijloc, care fac sport si vor produse de calitate la preturi acceptabile, deci magazinul ar trebui sa fie aproape de cat mai multe zone rezidentiale.Cu stima,Radu</t>
  </si>
  <si>
    <t>['mi', 'as', 'dori', 'o', 'varietate', 'mai', 'mare', 'de', 'firme', 'si', 'de', 'produse', 'mai', 'ales', 'la', 'incaltaminte', 'si', 'o', 'aprovizionare', 'mai', 'buna', '.', 's', 'a', 'intamplat', 'destul', 'de', 'des', 'sa', 'nu', 'gasesc', 'marimea', 'pe', 'care', 'o', 'cautam', '.', 'pozitionarea', 'magazinului', 'e', 'un', 'pic', 'nefericita', '.', 'am', 'auzit', 'de', 'la', 'mai', 'multi', 'prieteni', 'ca', 'magazinul', 'e', 'bun', 'dar', 'cam', 'peste', 'mana', '.', 'decathlon', 'se', 'adreseaza', 'celor', 'din', 'clasa', 'de', 'mijloc', 'care', 'fac', 'sport', 'si', 'vor', 'produse', 'de', 'calitate', 'la', 'preturi', 'acceptabile', 'deci', 'magazinul', 'ar', 'trebui', 'sa', 'fie', 'aproape', 'de', 'cat', 'mai', 'multe', 'zone', 'rezidentiale.cu', 'stimaradu']</t>
  </si>
  <si>
    <t>Personalul a fost foarte amabil, de altfel e si normal.</t>
  </si>
  <si>
    <t>['personalul', 'a', 'fost', 'foarte', 'amabil', 'de', 'altfel', 'e', 'si', 'normal', '.']</t>
  </si>
  <si>
    <t>Dupa utilizare indelungata si zapada mare se deschid in parte de sus a feromarului, der per total sunt ok.</t>
  </si>
  <si>
    <t>['dupa', 'utilizare', 'indelungata', 'si', 'zapada', 'mare', 'se', 'deschid', 'in', 'parte', 'de', 'sus', 'a', 'feromarului', 'der', 'per', 'total', 'sunt', 'ok', '.']</t>
  </si>
  <si>
    <t>Unul din domnii care ne-au pregatit produsul pentru livrare(reglaje si montare de accesorii) foarte bine pregatit si deosebit de amabil.Un alt domn din echipa,mai putin serviabil,ne-a orientat in mod eronat spre casa,sa achitam contravaloarea produsului,urmand a face ajustarile tehnice ulterior(asa a gasit maniera de a se eschiva si a scapa de client),lucru cu care nu am fost de acordșam gasit insa maxim de disponibilitate la alt coleg din echipa,care ne-a explicat si despre garantia produsului,si despre verificari si mentenanta ce sunt la dispozitia noastra pe o perioada determinata,gratuit,apoi oricând contra cost.Ne dorim numai astfel de angajati in echipa Decathlon!Per ansamblu 4 stele din 5,data fiind respingerea de care ne-am lovit,si faptul ca la incaltaminte unele produse(numere) lipseau de la raft.Cu siguranta se poate mai bine,Decathlon!</t>
  </si>
  <si>
    <t>['unul', 'din', 'domnii', 'care', 'ne', 'au', 'pregatit', 'produsul', 'pentru', 'livrare', 'foarte', 'bine', 'pregatit', 'si', 'deosebit', 'de', 'amabil.un', 'alt', 'domn', 'din', 'echipamai', 'putin', 'serviabilne', 'a', 'orientat', 'in', 'mod', 'eronat', 'spre', 'casasa', 'achitam', 'contravaloarea', 'produsuluiurmand', 'a', 'face', 'ajustarile', 'tehnice', 'ulteriorlucru', 'cu', 'care', 'nu', 'am', 'fost', 'de', 'acordsam', 'gasit', 'insa', 'maxim', 'de', 'disponibilitate', 'la', 'alt', 'coleg', 'din', 'echipacare', 'ne', 'a', 'explicat', 'si', 'despre', 'garantia', 'produsuluisi', 'despre', 'verificari', 'si', 'mentenanta', 'ce', 'sunt', 'la', 'dispozitia', 'noastra', 'pe', 'o', 'perioada', 'determinatagratuitapoi', 'oricand', 'contra', 'cost.ne', 'dorim', 'numai', 'astfel', 'de', 'angajati', 'in', 'echipa', 'decathlonper', 'ansamblu', '4', 'stele', 'din', '5data', 'fiind', 'respingerea', 'de', 'care', 'ne', 'am', 'lovitsi', 'faptul', 'ca', 'la', 'incaltaminte', 'unele', 'produse', 'lipseau', 'de', 'la', 'raft.cu', 'siguranta', 'se', 'poate', 'mai', 'binedecathlon']</t>
  </si>
  <si>
    <t>personalul de la atelierul biciclete. revizii/reparati au raspuns foarte ironic atat la telefon cat si personal :(</t>
  </si>
  <si>
    <t>['personalul', 'de', 'la', 'atelierul', 'biciclete', '.', 'reviziireparati', 'au', 'raspuns', 'foarte', 'ironic', 'atat', 'la', 'telefon', 'cat', 'si', 'personal']</t>
  </si>
  <si>
    <t>Mi-a plăcut foarte mult. Este călduroasă datorita captuseli din polar. Si poate fi purtata oriunde datorită aspectului placut. Materialul este de calitate.</t>
  </si>
  <si>
    <t>['mi', 'a', 'placut', 'foarte', 'mult', '.', 'este', 'calduroasa', 'datorita', 'captuseli', 'din', 'polar', '.', 'si', 'poate', 'fi', 'purtata', 'oriunde', 'datorita', 'aspectului', 'placut', '.', 'materialul', 'este', 'de', 'calitate', '.']</t>
  </si>
  <si>
    <t>Probarea echipamentelor in prezenta unui angajat dedicat . Sunt copiii nesupravegheati care se plimba cu bicicletele , trotinele la o viteza care ar provoca un accident destul de grav . Existenta unui spatiu ingradit ar limita un eventual accident .</t>
  </si>
  <si>
    <t>['probarea', 'echipamentelor', 'in', 'prezenta', 'unui', 'angajat', 'dedicat', '.', 'sunt', 'copiii', 'nesupravegheati', 'care', 'se', 'plimba', 'cu', 'bicicletele', 'trotinele', 'la', 'o', 'viteza', 'care', 'ar', 'provoca', 'un', 'accident', 'destul', 'de', 'grav', '.', 'existenta', 'unui', 'spatiu', 'ingradit', 'ar', 'limita', 'un', 'eventual', 'accident', '.']</t>
  </si>
  <si>
    <t>Un magazin foarte bun ca intotdeauna cu un raport calitate-pret excelent...poate de multe ori calitatea peste pret!</t>
  </si>
  <si>
    <t>['un', 'magazin', 'foarte', 'bun', 'ca', 'intotdeauna', 'cu', 'un', 'raport', 'calitate', 'pret', 'excelent', '...', 'poate', 'de', 'multe', 'ori', 'calitatea', 'peste', 'pret']</t>
  </si>
  <si>
    <t>Produse indisponibile, nearanjate corespunzator varstelor, modele diferite fata de cele de pe net.. stoc limitat..slabut</t>
  </si>
  <si>
    <t>['produse', 'indisponibile', 'nearanjate', 'corespunzator', 'varstelor', 'modele', 'diferite', 'fata', 'de', 'cele', 'de', 'pe', 'net', '..', 'stoc', 'limitat', '..', 'slabut']</t>
  </si>
  <si>
    <t>Desi nu erau multe produse la raft, am reusit pana la urma sa achizitionez ceea ce cautam.</t>
  </si>
  <si>
    <t>['desi', 'nu', 'erau', 'multe', 'produse', 'la', 'raft', 'am', 'reusit', 'pana', 'la', 'urma', 'sa', 'achizitionez', 'ceea', 'ce', 'cautam', '.']</t>
  </si>
  <si>
    <t>Am fost in dumetie cu ei, zapada de pe 50 cm fara poteca batuta, traseu de 5 km. Am avut si parazapezi. Am ajuns la fara a avea probleme la izolate, complect uscat.</t>
  </si>
  <si>
    <t>['am', 'fost', 'in', 'dumetie', 'cu', 'ei', 'zapada', 'de', 'pe', '50', 'cm', 'fara', 'poteca', 'batuta', 'traseu', 'de', '5', 'km', '.', 'am', 'avut', 'si', 'parazapezi', '.', 'am', 'ajuns', 'la', 'fara', 'a', 'avea', 'probleme', 'la', 'izolate', 'complect', 'uscat', '.']</t>
  </si>
  <si>
    <t>Per general este un magazin in care cu siguranta voi trimite prietenii; Mai ales la service biciclete</t>
  </si>
  <si>
    <t>['per', 'general', 'este', 'un', 'magazin', 'in', 'care', 'cu', 'siguranta', 'voi', 'trimite', 'prietenii', 'mai', 'ales', 'la', 'service', 'biciclete']</t>
  </si>
  <si>
    <t>Din pacate sunt mai putine produse decat in Ungaria. De ex.: m-ar interesa produsul https://www.decathlon.hu/lany-uszooverall-kloupi--id_8388292.html dar din pacate in Oradea nu le-am gasit.</t>
  </si>
  <si>
    <t>['din', 'pacate', 'sunt', 'mai', 'putine', 'produse', 'decat', 'in', 'ungaria', '.', 'de', 'ex', '.', 'm', 'ar', 'interesa', 'produsul', 'httpswww.decathlon.hulany', 'uszooverall', 'kloupi', 'id8388292.html', 'dar', 'din', 'pacate', 'in', 'oradea', 'nu', 'le', 'am', 'gasit', '.']</t>
  </si>
  <si>
    <t>Mi-as fi dorit ca personalul sa ma ajute sa testez produsul achizionat - un home trainer TACX.</t>
  </si>
  <si>
    <t>['mi', 'as', 'fi', 'dorit', 'ca', 'personalul', 'sa', 'ma', 'ajute', 'sa', 'testez', 'produsul', 'achizionat', 'un', 'home', 'trainer', 'tacx', '.']</t>
  </si>
  <si>
    <t>Raport excelent calite-pret, ar trebui insa mai multe produse de la brandurile renumite.</t>
  </si>
  <si>
    <t>['raport', 'excelent', 'calite', 'pret', 'ar', 'trebui', 'insa', 'mai', 'multe', 'produse', 'de', 'la', 'brandurile', 'renumite', '.']</t>
  </si>
  <si>
    <t>Mie personal mi s-a parut putina debandada printre rafturi. Stiu, e si vina noastra, a clientilor, ca luam produsele si le punem inapoi in rafturi pe unde nimerim. Poate n-ar strica cateva afise cu ""va rugam sa puneti marfa inapoi pe raft""!</t>
  </si>
  <si>
    <t>['mie', 'personal', 'mi', 's', 'a', 'parut', 'putina', 'debandada', 'printre', 'rafturi', '.', 'stiu', 'e', 'si', 'vina', 'noastra', 'a', 'clientilor', 'ca', 'luam', 'produsele', 'si', 'le', 'punem', 'inapoi', 'in', 'rafturi', 'pe', 'unde', 'nimerim', '.', 'poate', 'n', 'ar', 'strica', 'cateva', 'afise', 'cu', 'va', 'rugam', 'sa', 'puneti', 'marfa', 'inapoi', 'pe', 'raft']</t>
  </si>
  <si>
    <t>Amenajarea unei zone speciale in care copiii sa aiba oportunitatea de a descoperi si a testa diversele sporturi.</t>
  </si>
  <si>
    <t>['amenajarea', 'unei', 'zone', 'speciale', 'in', 'care', 'copiii', 'sa', 'aiba', 'oportunitatea', 'de', 'a', 'descoperi', 'si', 'a', 'testa', 'diversele', 'sporturi', '.']</t>
  </si>
  <si>
    <t>Produsul este chiar ce m-am asteptat sa primesc, calitate si aspect foarte bun sunt multumit si de pretul produsului.</t>
  </si>
  <si>
    <t>['produsul', 'este', 'chiar', 'ce', 'm', 'am', 'asteptat', 'sa', 'primesc', 'calitate', 'si', 'aspect', 'foarte', 'bun', 'sunt', 'multumit', 'si', 'de', 'pretul', 'produsului', '.']</t>
  </si>
  <si>
    <t>Decathlon este prima alternativă atunci când nu caut ceva super specializat. Cu toate ca și aici constat o preocupare continua în acest sens. Raport calitate preț imbatabil.</t>
  </si>
  <si>
    <t>['decathlon', 'este', 'prima', 'alternativa', 'atunci', 'cand', 'nu', 'caut', 'ceva', 'super', 'specializat', '.', 'cu', 'toate', 'ca', 'si', 'aici', 'constat', 'o', 'preocupare', 'continua', 'in', 'acest', 'sens', '.', 'raport', 'calitate', 'pret', 'imbatabil', '.']</t>
  </si>
  <si>
    <t>E un magazin prietenos, child friendly si multumim pentru asta.</t>
  </si>
  <si>
    <t>['e', 'un', 'magazin', 'prietenos', 'child', 'friendly', 'si', 'multumim', 'pentru', 'asta', '.']</t>
  </si>
  <si>
    <t>Ora 21:50, si chiar daca mai erau 10 minute pana la inchidere am reusit cu ajutorul personalului sa imi aleg o bicicleta( dupa 20 de intrebari pe care le aveam in minte) cat si sa imi aleg accesorii pana ce au fost gata toate reglajele. Jos palaria!</t>
  </si>
  <si>
    <t>['ora', '2150', 'si', 'chiar', 'daca', 'mai', 'erau', '10', 'minute', 'pana', 'la', 'inchidere', 'am', 'reusit', 'cu', 'ajutorul', 'personalului', 'sa', 'imi', 'aleg', 'o', 'bicicleta', 'cat', 'si', 'sa', 'imi', 'aleg', 'accesorii', 'pana', 'ce', 'au', 'fost', 'gata', 'toate', 'reglajele', '.', 'jos', 'palaria']</t>
  </si>
  <si>
    <t>A fost o experienta placuta si utila, ca de obicei.</t>
  </si>
  <si>
    <t>['a', 'fost', 'o', 'experienta', 'placuta', 'si', 'utila', 'ca', 'de', 'obicei', '.']</t>
  </si>
  <si>
    <t>Mi.a plăcut că am putut testa obiectele pe care le.am luat. Cei de la montaj biciclete s.au mișcat foarte repede și au făcut o treabă excelentă.</t>
  </si>
  <si>
    <t>['mi.a', 'placut', 'ca', 'am', 'putut', 'testa', 'obiectele', 'pe', 'care', 'le.am', 'luat', '.', 'cei', 'de', 'la', 'montaj', 'biciclete', 's.au', 'miscat', 'foarte', 'repede', 'si', 'au', 'facut', 'o', 'treaba', 'excelenta', '.']</t>
  </si>
  <si>
    <t>Cand m-am dus sa iau produsul de la atelier a trebuit sa astept aprox 40 min pana un coleg intra in tura...</t>
  </si>
  <si>
    <t>['cand', 'm', 'am', 'dus', 'sa', 'iau', 'produsul', 'de', 'la', 'atelier', 'a', 'trebuit', 'sa', 'astept', 'aprox', '40', 'min', 'pana', 'un', 'coleg', 'intra', 'in', 'tura', '...']</t>
  </si>
  <si>
    <t>produsele de firma sa fie pe un stand sa le gasim mai repede</t>
  </si>
  <si>
    <t>['produsele', 'de', 'firma', 'sa', 'fie', 'pe', 'un', 'stand', 'sa', 'le', 'gasim', 'mai', 'repede']</t>
  </si>
  <si>
    <t>De fiecare data am fost incintat de ce am gasit,de-aia am revenit</t>
  </si>
  <si>
    <t>['de', 'fiecare', 'data', 'am', 'fost', 'incintat', 'de', 'ce', 'am', 'gasitde', 'aia', 'am', 'revenit']</t>
  </si>
  <si>
    <t>In general se prezinta mai bine magazinul, insa in aceasta perioada sunt si personalul si stocul sunt sub normal. Produsele pe care le-am achizitionat sunt bune.</t>
  </si>
  <si>
    <t>['in', 'general', 'se', 'prezinta', 'mai', 'bine', 'magazinul', 'insa', 'in', 'aceasta', 'perioada', 'sunt', 'si', 'personalul', 'si', 'stocul', 'sunt', 'sub', 'normal', '.', 'produsele', 'pe', 'care', 'le', 'am', 'achizitionat', 'sunt', 'bune', '.']</t>
  </si>
  <si>
    <t>Am luat mai multe tipuri de Ultra Bars. Am avut si pe cele cu ""almonds"", dar acestea au un gust placut, poti sa le iei in timpul efortului, nu sunt inecacioase, dar merge inca o gura de apa.</t>
  </si>
  <si>
    <t>['am', 'luat', 'mai', 'multe', 'tipuri', 'de', 'ultra', 'bars', '.', 'am', 'avut', 'si', 'pe', 'cele', 'cu', 'almonds', 'dar', 'acestea', 'au', 'un', 'gust', 'placut', 'poti', 'sa', 'le', 'iei', 'in', 'timpul', 'efortului', 'nu', 'sunt', 'inecacioase', 'dar', 'merge', 'inca', 'o', 'gura', 'de', 'apa', '.']</t>
  </si>
  <si>
    <t>Obligati toti clientii sa stea la rand, nu sa intre in fata la altii</t>
  </si>
  <si>
    <t>['obligati', 'toti', 'clientii', 'sa', 'stea', 'la', 'rand', 'nu', 'sa', 'intre', 'in', 'fata', 'la', 'altii']</t>
  </si>
  <si>
    <t>Magazinul DECATHLON din Militari este mare si mult mai bine aprovizionat ca si gama de produse pt toate sporturile. De aceia prefer acest magazin in urrma experientelor acumulate sa fac cumparaturile din aceasta locatie ( personal mai numerous si mult mai bine pregatit )Multumesc Decathlon Militari !</t>
  </si>
  <si>
    <t>['magazinul', 'decathlon', 'din', 'militari', 'este', 'mare', 'si', 'mult', 'mai', 'bine', 'aprovizionat', 'ca', 'si', 'gama', 'de', 'produse', 'pt', 'toate', 'sporturile', '.', 'de', 'aceia', 'prefer', 'acest', 'magazin', 'in', 'urrma', 'experientelor', 'acumulate', 'sa', 'fac', 'cumparaturile', 'din', 'aceasta', 'locatie', 'multumesc', 'decathlon', 'militari']</t>
  </si>
  <si>
    <t>Practici si comozi .Nu i-am achizitionat pentru ceea ce sunt destinati , consider ca a ucide un animal este un gest nedemn de specia umana , ci pentru a-i folosi pe post de pantalon salopeta. Plusul este materialul foarte rezistent , buzunare practice  si minusul ,daca-l putem numi asa , nu sunt si-n varianta de ''vara'' adica dintr-un material ceva mai subtire.In rest stimati domni ce-i achizitionati pentru destinatia lor - vanatoarea , nu trebuie sa ucidem pentru a ne distra , pentru ca putem sau pentru supravietuire. Pentru toate astea exista parcuri de distractie , puterea ne-o putem arata ajutandu-ne semenii iar pentru supravietuire creatorul a inventat pietele de legume fructe si seminte.In rolul animalului din bataia pustii au fost si inca mai sunt, din pacate , multi semeni de-ai nostrii , intrebati-i pe ei daca aveti posibilitatea cum este si gandeste-te cititorule , tu cum te-ai simti luati in catare de vanator , pune-te in situatia ''animalului'' si-ntreaba-te cine-i animalul ?Multumesc echipa Dechatlon , cumpar mereu de la voi produse si nu m-ati dezamagit niciodata. Sper sa apara si opinia mea , nu este una ofensatoare ci una bazata pe adevar , in opinia unora propriul meu adevar . Asa o fi , nu sunt detinatorul adevarului absolut , respect emitentul de parere , chiar daca formuleaza o teorie ce nu este in acord cu opinia mea.Opinia diferita este constructiva.Deci , la ''recomandati ?'', pun da , dar in conditiile mentionate mai sus.Multumesc .</t>
  </si>
  <si>
    <t>['practici', 'si', 'comozi', '.nu', 'i', 'am', 'achizitionat', 'pentru', 'ceea', 'ce', 'sunt', 'destinati', 'consider', 'ca', 'a', 'ucide', 'un', 'animal', 'este', 'un', 'gest', 'nedemn', 'de', 'specia', 'umana', 'ci', 'pentru', 'a', 'i', 'folosi', 'pe', 'post', 'de', 'pantalon', 'salopeta', '.', 'plusul', 'este', 'materialul', 'foarte', 'rezistent', 'buzunare', 'practice', 'si', 'minusul', 'daca', 'l', 'putem', 'numi', 'asa', 'nu', 'sunt', 'si', 'n', 'varianta', 'de', 'vara', 'adica', 'dintr', 'un', 'material', 'ceva', 'mai', 'subtire.in', 'rest', 'stimati', 'domni', 'ce', 'i', 'achizitionati', 'pentru', 'destinatia', 'lor', 'vanatoarea', 'nu', 'trebuie', 'sa', 'ucidem', 'pentru', 'a', 'ne', 'distra', 'pentru', 'ca', 'putem', 'sau', 'pentru', 'supravietuire', '.', 'pentru', 'toate', 'astea', 'exista', 'parcuri', 'de', 'distractie', 'puterea', 'ne', 'o', 'putem', 'arata', 'ajutandu', 'ne', 'semenii', 'iar', 'pentru', 'supravietuire', 'creatorul', 'a', 'inventat', 'pietele', 'de', 'legume', 'fructe', 'si', 'seminte.in', 'rolul', 'animalului', 'din', 'bataia', 'pustii', 'au', 'fost', 'si', 'inca', 'mai', 'sunt', 'din', 'pacate', 'multi', 'semeni', 'de', 'ai', 'nostrii', 'intrebati', 'i', 'pe', 'ei', 'daca', 'aveti', 'posibilitatea', 'cum', 'este', 'si', 'gandeste', 'te', 'cititorule', 'tu', 'cum', 'te', 'ai', 'simti', 'luati', 'in', 'catare', 'de', 'vanator', 'pune', 'te', 'in', 'situatia', 'animalului', 'si', 'ntreaba', 'te', 'cine', 'i', 'animalul', 'multumesc', 'echipa', 'dechatlon', 'cumpar', 'mereu', 'de', 'la', 'voi', 'produse', 'si', 'nu', 'm', 'ati', 'dezamagit', 'niciodata', '.', 'sper', 'sa', 'apara', 'si', 'opinia', 'mea', 'nu', 'este', 'una', 'ofensatoare', 'ci', 'una', 'bazata', 'pe', 'adevar', 'in', 'opinia', 'unora', 'propriul', 'meu', 'adevar', '.', 'asa', 'o', 'fi', 'nu', 'sunt', 'detinatorul', 'adevarului', 'absolut', 'respect', 'emitentul', 'de', 'parere', 'chiar', 'daca', 'formuleaza', 'o', 'teorie', 'ce', 'nu', 'este', 'in', 'acord', 'cu', 'opinia', 'mea.opinia', 'diferita', 'este', 'constructiva.deci', 'la', 'recomandati', 'pun', 'da', 'dar', 'in', 'conditiile', 'mentionate', 'mai', 'sus.multumesc', '.']</t>
  </si>
  <si>
    <t>mi-as dori o mai mare varietate de produse  si oferte de preturi semnificative.</t>
  </si>
  <si>
    <t>['mi', 'as', 'dori', 'o', 'mai', 'mare', 'varietate', 'de', 'produse', 'si', 'oferte', 'de', 'preturi', 'semnificative', '.']</t>
  </si>
  <si>
    <t>Culorile produselor comandate nu au fost gasite in depozit si am fost nevoit sa le schimb. In rest a fost bine.</t>
  </si>
  <si>
    <t>['culorile', 'produselor', 'comandate', 'nu', 'au', 'fost', 'gasite', 'in', 'depozit', 'si', 'am', 'fost', 'nevoit', 'sa', 'le', 'schimb', '.', 'in', 'rest', 'a', 'fost', 'bine', '.']</t>
  </si>
  <si>
    <t>Fetita mea a uitat o gentuta in cabina de proba,nu stiu daca o mai putem recupera.</t>
  </si>
  <si>
    <t>['fetita', 'mea', 'a', 'uitat', 'o', 'gentuta', 'in', 'cabina', 'de', 'probanu', 'stiu', 'daca', 'o', 'mai', 'putem', 'recupera', '.']</t>
  </si>
  <si>
    <t>Ar trebui o gama mai larga de produse de la brandu-ri renumite, inclusiv la role, pantofi sport....Mai multe marimi disponibile la incaltamintea rumetie pt copii (26, 27)</t>
  </si>
  <si>
    <t>['ar', 'trebui', 'o', 'gama', 'mai', 'larga', 'de', 'produse', 'de', 'la', 'brandu', 'ri', 'renumite', 'inclusiv', 'la', 'role', 'pantofi', 'sport', '....', 'mai', 'multe', 'marimi', 'disponibile', 'la', 'incaltamintea', 'rumetie', 'pt', 'copii']</t>
  </si>
  <si>
    <t>Tot ce am cumparat a fost de calitate. Comod si rezistent.</t>
  </si>
  <si>
    <t>['tot', 'ce', 'am', 'cumparat', 'a', 'fost', 'de', 'calitate', '.', 'comod', 'si', 'rezistent', '.']</t>
  </si>
  <si>
    <t>Mi-ar placea sa gasesc o gama mai mare ca dimensiuni xxxl , deoarece am probleme cu dimensiunile mari</t>
  </si>
  <si>
    <t>['mi', 'ar', 'placea', 'sa', 'gasesc', 'o', 'gama', 'mai', 'mare', 'ca', 'dimensiuni', 'xxxl', 'deoarece', 'am', 'probleme', 'cu', 'dimensiunile', 'mari']</t>
  </si>
  <si>
    <t>Foarte multumit de experienta. Voi mai reveni cu siguranta. Felicitari.</t>
  </si>
  <si>
    <t>['foarte', 'multumit', 'de', 'experienta', '.', 'voi', 'mai', 'reveni', 'cu', 'siguranta', '.', 'felicitari', '.']</t>
  </si>
  <si>
    <t>Ati cam inceput sa populati magazinul cu marfa de proasta calitate pe care sa o vindeti sub brandul Decatlon. Cine stie despre ce e vorba nu pune botul si spune si la altii. Nu va transformati in Auchan... Lasati-le naibii de produse China. Lumea nu cumpara asa ceva si va compromiteti imaginea.  Aduceti marfa de calitate la preturi bune si o sa aveti vanzari constante.  Va furati caciula singuri cu produse de proasta calitate.</t>
  </si>
  <si>
    <t>['ati', 'cam', 'inceput', 'sa', 'populati', 'magazinul', 'cu', 'marfa', 'de', 'proasta', 'calitate', 'pe', 'care', 'sa', 'o', 'vindeti', 'sub', 'brandul', 'decatlon', '.', 'cine', 'stie', 'despre', 'ce', 'e', 'vorba', 'nu', 'pune', 'botul', 'si', 'spune', 'si', 'la', 'altii', '.', 'nu', 'va', 'transformati', 'in', 'auchan', '...', 'lasati', 'le', 'naibii', 'de', 'produse', 'china', '.', 'lumea', 'nu', 'cumpara', 'asa', 'ceva', 'si', 'va', 'compromiteti', 'imaginea', '.', 'aduceti', 'marfa', 'de', 'calitate', 'la', 'preturi', 'bune', 'si', 'o', 'sa', 'aveti', 'vanzari', 'constante', '.', 'va', 'furati', 'caciula', 'singuri', 'cu', 'produse', 'de', 'proasta', 'calitate', '.']</t>
  </si>
  <si>
    <t>Multă lume confundă magazinul cu un parc de distracții. Magazinul iți oferă posibilitatea de a proba multe obiecte, inclusiv biciclete, role, trotinete etc. Dar asta ar trebui să se efectueze intr-un spațiu amenajat, în afara rafturilor cu produse,în deplina siguranta. De fiecare dată când merg mă aleg fie cu o minge în cap, fie mă trezesc împinsă de vreo bicicletă.</t>
  </si>
  <si>
    <t>['multa', 'lume', 'confunda', 'magazinul', 'cu', 'un', 'parc', 'de', 'distractii', '.', 'magazinul', 'iti', 'ofera', 'posibilitatea', 'de', 'a', 'proba', 'multe', 'obiecte', 'inclusiv', 'biciclete', 'role', 'trotinete', 'etc', '.', 'dar', 'asta', 'ar', 'trebui', 'sa', 'se', 'efectueze', 'intr', 'un', 'spatiu', 'amenajat', 'in', 'afara', 'rafturilor', 'cu', 'produsein', 'deplina', 'siguranta', '.', 'de', 'fiecare', 'data', 'cand', 'merg', 'ma', 'aleg', 'fie', 'cu', 'o', 'minge', 'in', 'cap', 'fie', 'ma', 'trezesc', 'impinsa', 'de', 'vreo', 'bicicleta', '.']</t>
  </si>
  <si>
    <t>Probabil din cauza ca am ajuns la sfarsitul programului de lucru angajatii nu au fost asa de receptivi cum m-am obisnuit.Oricum nu mi-am schimbat parerea despre magazinul dumneavoastra si il prefer celorlalte din domeniu, chiar daca toate sunt departe de domiciliul meu din cartierul Rahova.</t>
  </si>
  <si>
    <t>['probabil', 'din', 'cauza', 'ca', 'am', 'ajuns', 'la', 'sfarsitul', 'programului', 'de', 'lucru', 'angajatii', 'nu', 'au', 'fost', 'asa', 'de', 'receptivi', 'cum', 'm', 'am', 'obisnuit.oricum', 'nu', 'mi', 'am', 'schimbat', 'parerea', 'despre', 'magazinul', 'dumneavoastra', 'si', 'il', 'prefer', 'celorlalte', 'din', 'domeniu', 'chiar', 'daca', 'toate', 'sunt', 'departe', 'de', 'domiciliul', 'meu', 'din', 'cartierul', 'rahova', '.']</t>
  </si>
  <si>
    <t>Am achizitionat doua astfel de lansete. Am scos crap de 4 kg si de 6 kg. Mi.a depasit asteptarile.</t>
  </si>
  <si>
    <t>['am', 'achizitionat', 'doua', 'astfel', 'de', 'lansete', '.', 'am', 'scos', 'crap', 'de', '4', 'kg', 'si', 'de', '6', 'kg', '.', 'mi.a', 'depasit', 'asteptarile', '.']</t>
  </si>
  <si>
    <t>un produs foarte bun ce m a ajutat in miscarile de recuperare dupa o fractura de  calcaneu</t>
  </si>
  <si>
    <t>['un', 'produs', 'foarte', 'bun', 'ce', 'm', 'a', 'ajutat', 'in', 'miscarile', 'de', 'recuperare', 'dupa', 'o', 'fractura', 'de', 'calcaneu']</t>
  </si>
  <si>
    <t>Mai multă disciplină, e prea mult haos, nu sunt destui angajații pt ajutorul nostru al clientului.</t>
  </si>
  <si>
    <t>['mai', 'multa', 'disciplina', 'e', 'prea', 'mult', 'haos', 'nu', 'sunt', 'destui', 'angajatii', 'pt', 'ajutorul', 'nostru', 'al', 'clientului', '.']</t>
  </si>
  <si>
    <t>O gama mai variata la marimi la geci, unde eu am intalnit doar marimi mari.</t>
  </si>
  <si>
    <t>['o', 'gama', 'mai', 'variata', 'la', 'marimi', 'la', 'geci', 'unde', 'eu', 'am', 'intalnit', 'doar', 'marimi', 'mari', '.']</t>
  </si>
  <si>
    <t>Posibilitatea de a cumpara in rate cu cardurile de cumpărături ar fisuper ok</t>
  </si>
  <si>
    <t>['posibilitatea', 'de', 'a', 'cumpara', 'in', 'rate', 'cu', 'cardurile', 'de', 'cumparaturi', 'ar', 'fisuper', 'ok']</t>
  </si>
  <si>
    <t>Nu as mai lasa nesupravegheati copii sa se plimbe nesupravegheati. Pot cauza accidente altor copii.</t>
  </si>
  <si>
    <t>['nu', 'as', 'mai', 'lasa', 'nesupravegheati', 'copii', 'sa', 'se', 'plimbe', 'nesupravegheati', '.', 'pot', 'cauza', 'accidente', 'altor', 'copii', '.']</t>
  </si>
  <si>
    <t>Sunt multumita de varietatea produselor oferite, de raportul calitate-pret, de amabilitatea angajatilor si de modul de organizare al magazinului.</t>
  </si>
  <si>
    <t>['sunt', 'multumita', 'de', 'varietatea', 'produselor', 'oferite', 'de', 'raportul', 'calitate', 'pret', 'de', 'amabilitatea', 'angajatilor', 'si', 'de', 'modul', 'de', 'organizare', 'al', 'magazinului', '.']</t>
  </si>
  <si>
    <t>merg la auchan pallady doar pt ca exista decathlon.... cereti-le comision :)</t>
  </si>
  <si>
    <t>['merg', 'la', 'auchan', 'pallady', 'doar', 'pt', 'ca', 'exista', 'decathlon', '....', 'cereti', 'le', 'comision']</t>
  </si>
  <si>
    <t>Mi.as fii dorit sa gasesc si ghete pt copii de iarna cu 100% impermebialitate si caldura, pt toate marimile.</t>
  </si>
  <si>
    <t>['mi.as', 'fii', 'dorit', 'sa', 'gasesc', 'si', 'ghete', 'pt', 'copii', 'de', 'iarna', 'cu', '100', 'impermebialitate', 'si', 'caldura', 'pt', 'toate', 'marimile', '.']</t>
  </si>
  <si>
    <t>Am folosit aceasta haina in sezonul de vanatoare 2014-2015. Haina este excelenta, atat pentru pastrarea caldurii cat si pentru impermeabilitate. Nu are insa buzunare mari, in sensul in care nu poti sa iei multe cartuse cu tine. In schimb, este excelenta pentru vanatoare la stand, iar daca mergi la goana stratul termic isi face din plin treaba. Un plus pentru marsupiul din spate care permite sa introduci fie un fazan fie un iepure.</t>
  </si>
  <si>
    <t>['am', 'folosit', 'aceasta', 'haina', 'in', 'sezonul', 'de', 'vanatoare', '2014', '2015.', 'haina', 'este', 'excelenta', 'atat', 'pentru', 'pastrarea', 'caldurii', 'cat', 'si', 'pentru', 'impermeabilitate', '.', 'nu', 'are', 'insa', 'buzunare', 'mari', 'in', 'sensul', 'in', 'care', 'nu', 'poti', 'sa', 'iei', 'multe', 'cartuse', 'cu', 'tine', '.', 'in', 'schimb', 'este', 'excelenta', 'pentru', 'vanatoare', 'la', 'stand', 'iar', 'daca', 'mergi', 'la', 'goana', 'stratul', 'termic', 'isi', 'face', 'din', 'plin', 'treaba', '.', 'un', 'plus', 'pentru', 'marsupiul', 'din', 'spate', 'care', 'permite', 'sa', 'introduci', 'fie', 'un', 'fazan', 'fie', 'un', 'iepure', '.']</t>
  </si>
  <si>
    <t>Foarte mulțumit și de produse și de ajutorul oferit de asistentul din magazin</t>
  </si>
  <si>
    <t>['foarte', 'multumit', 'si', 'de', 'produse', 'si', 'de', 'ajutorul', 'oferit', 'de', 'asistentul', 'din', 'magazin']</t>
  </si>
  <si>
    <t>Am comandat produse care nu erau disponibile in Romania. Livrarea s-a efectuat mai rapid decat ma asteptam si a decurs fara incidente.</t>
  </si>
  <si>
    <t>['am', 'comandat', 'produse', 'care', 'nu', 'erau', 'disponibile', 'in', 'romania', '.', 'livrarea', 's', 'a', 'efectuat', 'mai', 'rapid', 'decat', 'ma', 'asteptam', 'si', 'a', 'decurs', 'fara', 'incidente', '.']</t>
  </si>
  <si>
    <t>Vizita a fost ok, ca de obicei. Am cautat o pereche de pantaloni de schi pt copii, ceea ce am si gasit. Pe site am avut impresia ca erau un pic mai grosi dar sunt ok.</t>
  </si>
  <si>
    <t>['vizita', 'a', 'fost', 'ok', 'ca', 'de', 'obicei', '.', 'am', 'cautat', 'o', 'pereche', 'de', 'pantaloni', 'de', 'schi', 'pt', 'copii', 'ceea', 'ce', 'am', 'si', 'gasit', '.', 'pe', 'site', 'am', 'avut', 'impresia', 'ca', 'erau', 'un', 'pic', 'mai', 'grosi', 'dar', 'sunt', 'ok', '.']</t>
  </si>
  <si>
    <t>Serviciul oferit a fost în regula, faptul ca am așteptat aproape o săptămână nu a fost în regula, s-a depășit termenul specificat inițial cu 3 zile.</t>
  </si>
  <si>
    <t>['serviciul', 'oferit', 'a', 'fost', 'in', 'regula', 'faptul', 'ca', 'am', 'asteptat', 'aproape', 'o', 'saptamana', 'nu', 'a', 'fost', 'in', 'regula', 's', 'a', 'depasit', 'termenul', 'specificat', 'initial', 'cu', '3', 'zile', '.']</t>
  </si>
  <si>
    <t>Materialul foarte bun si un pret  foarte mic . Chiar se merita , am ramas placut surprinsa</t>
  </si>
  <si>
    <t>['materialul', 'foarte', 'bun', 'si', 'un', 'pret', 'foarte', 'mic', '.', 'chiar', 'se', 'merita', 'am', 'ramas', 'placut', 'surprinsa']</t>
  </si>
  <si>
    <t>Pentru suprafata atat de mare a magazinului, gandesc ca nu aveti suficienti angajati pentru a putea oferi o experienta la superlativ clientilor. A trebuit sa astept aprox 15 minute pana sa primesc ajutor. In zona bicicletelor era un singur baiat si era angajat cu alt client :( Baiatul care m-a ajutat in alegerea bicicletei a fost foarte profi. A fost amabil si mi-a oferit informatii, dupa ce a identificat ceea ce am nevoie. Imi pare rau ca nu imi amintesc numele lui...</t>
  </si>
  <si>
    <t>['pentru', 'suprafata', 'atat', 'de', 'mare', 'a', 'magazinului', 'gandesc', 'ca', 'nu', 'aveti', 'suficienti', 'angajati', 'pentru', 'a', 'putea', 'oferi', 'o', 'experienta', 'la', 'superlativ', 'clientilor', '.', 'a', 'trebuit', 'sa', 'astept', 'aprox', '15', 'minute', 'pana', 'sa', 'primesc', 'ajutor', '.', 'in', 'zona', 'bicicletelor', 'era', 'un', 'singur', 'baiat', 'si', 'era', 'angajat', 'cu', 'alt', 'client', 'baiatul', 'care', 'm', 'a', 'ajutat', 'in', 'alegerea', 'bicicletei', 'a', 'fost', 'foarte', 'profi', '.', 'a', 'fost', 'amabil', 'si', 'mi', 'a', 'oferit', 'informatii', 'dupa', 'ce', 'a', 'identificat', 'ceea', 'ce', 'am', 'nevoie', '.', 'imi', 'pare', 'rau', 'ca', 'nu', 'imi', 'amintesc', 'numele', 'lui', '...']</t>
  </si>
  <si>
    <t>Multe produse care sunt pe site, nu se gasesc in magazinele din Romania.Preturile sunt medii spre mari la multe produse.</t>
  </si>
  <si>
    <t>['multe', 'produse', 'care', 'sunt', 'pe', 'site', 'nu', 'se', 'gasesc', 'in', 'magazinele', 'din', 'romania.preturile', 'sunt', 'medii', 'spre', 'mari', 'la', 'multe', 'produse', '.']</t>
  </si>
  <si>
    <t>Deși cardul l-am făcut de curând si probabil abia acum am apărut in baza Dvs de date, sunt un client vechi si am apelat mereu la serviciile Dvs atunci cand am vrut sa achiziționez câte un echipament pt mine si familia mea. Revenim de fiecare data cu drag atunci cand vrem sa luam câte ceva. Personal va multumesc si Mi-ar plăcea sa găsesc si articole si echipamente de rugby in magazin.</t>
  </si>
  <si>
    <t>['desi', 'cardul', 'l', 'am', 'facut', 'de', 'curand', 'si', 'probabil', 'abia', 'acum', 'am', 'aparut', 'in', 'baza', 'dvs', 'de', 'date', 'sunt', 'un', 'client', 'vechi', 'si', 'am', 'apelat', 'mereu', 'la', 'serviciile', 'dvs', 'atunci', 'cand', 'am', 'vrut', 'sa', 'achizitionez', 'cate', 'un', 'echipament', 'pt', 'mine', 'si', 'familia', 'mea', '.', 'revenim', 'de', 'fiecare', 'data', 'cu', 'drag', 'atunci', 'cand', 'vrem', 'sa', 'luam', 'cate', 'ceva', '.', 'personal', 'va', 'multumesc', 'si', 'mi', 'ar', 'placea', 'sa', 'gasesc', 'si', 'articole', 'si', 'echipamente', 'de', 'rugby', 'in', 'magazin', '.']</t>
  </si>
  <si>
    <t>Angajatii sunt f prompti, si de gasca. orientati catre rezolvarea solutiilor, mai mult decat in a fi amabili si a incasa. Si au rezolvat problema extrem de rapid, maxim 5 minute!</t>
  </si>
  <si>
    <t>['angajatii', 'sunt', 'f', 'prompti', 'si', 'de', 'gasca', '.', 'orientati', 'catre', 'rezolvarea', 'solutiilor', 'mai', 'mult', 'decat', 'in', 'a', 'fi', 'amabili', 'si', 'a', 'incasa', '.', 'si', 'au', 'rezolvat', 'problema', 'extrem', 'de', 'rapid', 'maxim', '5', 'minute']</t>
  </si>
  <si>
    <t>Produsul este bun, destul de tare dar, prinderea în palma este destul de dificila. Mânerele sunt subțiri, de metal și aluneca în mana atunci când lucrezi cu el. Ar fi fost bune niște manșoane de cauciuc sau silicon pentru o priza buna</t>
  </si>
  <si>
    <t>['produsul', 'este', 'bun', 'destul', 'de', 'tare', 'dar', 'prinderea', 'in', 'palma', 'este', 'destul', 'de', 'dificila', '.', 'manerele', 'sunt', 'subtiri', 'de', 'metal', 'si', 'aluneca', 'in', 'mana', 'atunci', 'cand', 'lucrezi', 'cu', 'el', '.', 'ar', 'fi', 'fost', 'bune', 'niste', 'mansoane', 'de', 'cauciuc', 'sau', 'silicon', 'pentru', 'o', 'priza', 'buna']</t>
  </si>
  <si>
    <t>Produse de calitate si preturi mici. Revin de fiecare data cu placere.</t>
  </si>
  <si>
    <t>['produse', 'de', 'calitate', 'si', 'preturi', 'mici', '.', 'revin', 'de', 'fiecare', 'data', 'cu', 'placere', '.']</t>
  </si>
  <si>
    <t>Disponibilitatea produselor online era in stoc limitat(facand verificarea in magazin de pe mobil),la un terminal un angajat a verificat si aparea in stoc, real produsul nu a fost gasit. Specific este vorba de batoane grafit reparatie talpa ski snowboard.O mare neplacere am avut cand am lasat caruciorul cu produse pentru maxim 30 secunde si a disparut.</t>
  </si>
  <si>
    <t>['disponibilitatea', 'produselor', 'online', 'era', 'in', 'stoc', 'limitatla', 'un', 'terminal', 'un', 'angajat', 'a', 'verificat', 'si', 'aparea', 'in', 'stoc', 'real', 'produsul', 'nu', 'a', 'fost', 'gasit', '.', 'specific', 'este', 'vorba', 'de', 'batoane', 'grafit', 'reparatie', 'talpa', 'ski', 'snowboard.o', 'mare', 'neplacere', 'am', 'avut', 'cand', 'am', 'lasat', 'caruciorul', 'cu', 'produse', 'pentru', 'maxim', '30', 'secunde', 'si', 'a', 'disparut', '.']</t>
  </si>
  <si>
    <t>o gama mai variata de produse pentru copii de toate varstele si mai multe produse in stoc pt ca nu se gasesc marimi</t>
  </si>
  <si>
    <t>['o', 'gama', 'mai', 'variata', 'de', 'produse', 'pentru', 'copii', 'de', 'toate', 'varstele', 'si', 'mai', 'multe', 'produse', 'in', 'stoc', 'pt', 'ca', 'nu', 'se', 'gasesc', 'marimi']</t>
  </si>
  <si>
    <t>Fiecare vizita in Decathlon este o noua experienta placuta.As recomanda insa o zona speciala de testare a trotinetelor, skate-urilor, bicicletelor. Cand este mai aglomerat exista riscul sa te lovesti de cei mici care testeaza sau se plimba prin tot magazinul cu acestea.</t>
  </si>
  <si>
    <t>['fiecare', 'vizita', 'in', 'decathlon', 'este', 'o', 'noua', 'experienta', 'placuta.as', 'recomanda', 'insa', 'o', 'zona', 'speciala', 'de', 'testare', 'a', 'trotinetelor', 'skate', 'urilor', 'bicicletelor', '.', 'cand', 'este', 'mai', 'aglomerat', 'exista', 'riscul', 'sa', 'te', 'lovesti', 'de', 'cei', 'mici', 'care', 'testeaza', 'sau', 'se', 'plimba', 'prin', 'tot', 'magazinul', 'cu', 'acestea', '.']</t>
  </si>
  <si>
    <t>Am achizitonat o pereche din acest model acum o saptamana, masura S. Eu port in mod normal M. I-am folosit la cursul de aerobic. Sunt foarte lejeri, datorita faptului ca sunt subtiri si constituie un avantaj si absenta cusaturilor pe interiorul coapsei, dar si faptul ca in talie nu au elastic rigid, ci sistemul de strangere cu snur. Sunt unii dintre cei mai comozi colanti achizitionati pana acum.</t>
  </si>
  <si>
    <t>['am', 'achizitonat', 'o', 'pereche', 'din', 'acest', 'model', 'acum', 'o', 'saptamana', 'masura', 's.', 'eu', 'port', 'in', 'mod', 'normal', 'm.', 'i', 'am', 'folosit', 'la', 'cursul', 'de', 'aerobic', '.', 'sunt', 'foarte', 'lejeri', 'datorita', 'faptului', 'ca', 'sunt', 'subtiri', 'si', 'constituie', 'un', 'avantaj', 'si', 'absenta', 'cusaturilor', 'pe', 'interiorul', 'coapsei', 'dar', 'si', 'faptul', 'ca', 'in', 'talie', 'nu', 'au', 'elastic', 'rigid', 'ci', 'sistemul', 'de', 'strangere', 'cu', 'snur', '.', 'sunt', 'unii', 'dintre', 'cei', 'mai', 'comozi', 'colanti', 'achizitionati', 'pana', 'acum', '.']</t>
  </si>
  <si>
    <t>Excelente pentru cineva care sta incaltat mai mult de 12 ore pe zi.</t>
  </si>
  <si>
    <t>['excelente', 'pentru', 'cineva', 'care', 'sta', 'incaltat', 'mai', 'mult', 'de', '12', 'ore', 'pe', 'zi', '.']</t>
  </si>
  <si>
    <t>E bine ca printre rafturi, sa fie personal autorizat, pentru a da anumite lamuriri.</t>
  </si>
  <si>
    <t>['e', 'bine', 'ca', 'printre', 'rafturi', 'sa', 'fie', 'personal', 'autorizat', 'pentru', 'a', 'da', 'anumite', 'lamuriri', '.']</t>
  </si>
  <si>
    <t>Aranjati produsele pe rafturi si imperecheati incaltamintea. Pt. A gasi perechea unei ghete am cautat 15 minute (copii nr. 36).</t>
  </si>
  <si>
    <t>['aranjati', 'produsele', 'pe', 'rafturi', 'si', 'imperecheati', 'incaltamintea', '.', 'pt', '.', 'a', 'gasi', 'perechea', 'unei', 'ghete', 'am', 'cautat', '15', 'minute', '.']</t>
  </si>
  <si>
    <t>Aveau produsele care le-am văzut în ofertă şi am reuşit sa-mi printeze legitimaţia</t>
  </si>
  <si>
    <t>['aveau', 'produsele', 'care', 'le', 'am', 'vazut', 'in', 'oferta', 'şi', 'am', 'reuşit', 'sa', 'mi', 'printeze', 'legitimaţia']</t>
  </si>
  <si>
    <t>Ar trebui sa gasim produse de calitate diferita (la preturi concordante, evident!), astfel incat sa satisfaceti pretentiile tuturor categoriilor de clienti. In acest moment, in general, marfa este la un raport calitate/pret acceptabil, dar de calitate slaba.</t>
  </si>
  <si>
    <t>['ar', 'trebui', 'sa', 'gasim', 'produse', 'de', 'calitate', 'diferita', 'astfel', 'incat', 'sa', 'satisfaceti', 'pretentiile', 'tuturor', 'categoriilor', 'de', 'clienti', '.', 'in', 'acest', 'moment', 'in', 'general', 'marfa', 'este', 'la', 'un', 'raport', 'calitatepret', 'acceptabil', 'dar', 'de', 'calitate', 'slaba', '.']</t>
  </si>
  <si>
    <t>My knee pain gone right after first tennis match played with this strap. I usually had knee pain when trying to climb stairs after doing high intensity sports. Now this is gone and hope it remains the same.</t>
  </si>
  <si>
    <t>['my', 'knee', 'pain', 'gone', 'right', 'after', 'first', 'tennis', 'match', 'played', 'with', 'this', 'strap', '.', 'i', 'usually', 'had', 'knee', 'pain', 'when', 'trying', 'to', 'climb', 'stairs', 'after', 'doing', 'high', 'intensity', 'sports', '.', 'now', 'this', 'is', 'gone', 'and', 'hope', 'it', 'remains', 'the', 'same', '.']</t>
  </si>
  <si>
    <t>Sosete placute la purtat, moi si foarte aspectuoase. Recomand cu caldura!</t>
  </si>
  <si>
    <t>['sosete', 'placute', 'la', 'purtat', 'moi', 'si', 'foarte', 'aspectuoase', '.', 'recomand', 'cu', 'caldura']</t>
  </si>
  <si>
    <t>Este o lingurita cu o manevrare usoara,iar paleta se invarte si in ape cu un curent slab.As dori sa gasesc in magazinul din Suceava si nr.1.</t>
  </si>
  <si>
    <t>['este', 'o', 'lingurita', 'cu', 'o', 'manevrare', 'usoaraiar', 'paleta', 'se', 'invarte', 'si', 'in', 'ape', 'cu', 'un', 'curent', 'slab.as', 'dori', 'sa', 'gasesc', 'in', 'magazinul', 'din', 'suceava', 'si', 'nr.1', '.']</t>
  </si>
  <si>
    <t>Am achizitionat aceasta bicicleta in vederea unui mic up-grade. As vrea sa imi spuneti daca pot fi montate jante de 28 inch in locul celor originale (26) sau daca pe jantele originale se pot folosi anvelope de oras 26 x 1,5 / 26 x 1,2.  Intentionez sa merg cu bicicleta prin oras/ parcuri asa ca nu am nevoie de anvelopele originale care mi-ar ingreuna deplasarea.La pretul de 1099 lei este un best buy. Bicicleta mi-a fost livrata prin curier gresata si reglata. Singura problema pe care am avut-o a fost faptul ca roata spate nu calca drept insa cu mici reglaje din prinderi am rezolvat-o. Pe partea de siguranta este dotata cu lumini fata spate si claxon. Din punctul meu de vedere este absolut necesara achizitia unui cric.</t>
  </si>
  <si>
    <t>['am', 'achizitionat', 'aceasta', 'bicicleta', 'in', 'vederea', 'unui', 'mic', 'up', 'grade', '.', 'as', 'vrea', 'sa', 'imi', 'spuneti', 'daca', 'pot', 'fi', 'montate', 'jante', 'de', '28', 'inch', 'in', 'locul', 'celor', 'originale', 'sau', 'daca', 'pe', 'jantele', 'originale', 'se', 'pot', 'folosi', 'anvelope', 'de', 'oras', '26', 'x', '15', '26', 'x', '12.', 'intentionez', 'sa', 'merg', 'cu', 'bicicleta', 'prin', 'oras', 'parcuri', 'asa', 'ca', 'nu', 'am', 'nevoie', 'de', 'anvelopele', 'originale', 'care', 'mi', 'ar', 'ingreuna', 'deplasarea.la', 'pretul', 'de', '1099', 'lei', 'este', 'un', 'best', 'buy', '.', 'bicicleta', 'mi', 'a', 'fost', 'livrata', 'prin', 'curier', 'gresata', 'si', 'reglata', '.', 'singura', 'problema', 'pe', 'care', 'am', 'avut', 'o', 'a', 'fost', 'faptul', 'ca', 'roata', 'spate', 'nu', 'calca', 'drept', 'insa', 'cu', 'mici', 'reglaje', 'din', 'prinderi', 'am', 'rezolvat', 'o.', 'pe', 'partea', 'de', 'siguranta', 'este', 'dotata', 'cu', 'lumini', 'fata', 'spate', 'si', 'claxon', '.', 'din', 'punctul', 'meu', 'de', 'vedere', 'este', 'absolut', 'necesara', 'achizitia', 'unui', 'cric', '.']</t>
  </si>
  <si>
    <t>Recomand acesti adidasi. Sun extrem de confortabili si am scapat de durerile de picioare.</t>
  </si>
  <si>
    <t>['recomand', 'acesti', 'adidasi', '.', 'sun', 'extrem', 'de', 'confortabili', 'si', 'am', 'scapat', 'de', 'durerile', 'de', 'picioare', '.']</t>
  </si>
  <si>
    <t>Standul produselor sfarsit de colectie este foarte inghesuit si neatractiv, produsele din aceasta categorie, in marea majoritate, nu au preturile afisate, iar reducerile sunt mici.</t>
  </si>
  <si>
    <t>['standul', 'produselor', 'sfarsit', 'de', 'colectie', 'este', 'foarte', 'inghesuit', 'si', 'neatractiv', 'produsele', 'din', 'aceasta', 'categorie', 'in', 'marea', 'majoritate', 'nu', 'au', 'preturile', 'afisate', 'iar', 'reducerile', 'sunt', 'mici', '.']</t>
  </si>
  <si>
    <t>Sunt multumit de produsele si serviciile Decathlon, voi reveni cu placere.</t>
  </si>
  <si>
    <t>['sunt', 'multumit', 'de', 'produsele', 'si', 'serviciile', 'decathlon', 'voi', 'reveni', 'cu', 'placere', '.']</t>
  </si>
  <si>
    <t>Mai multe concursuri tematice pentru copii si discounturi mai consistente.</t>
  </si>
  <si>
    <t>['mai', 'multe', 'concursuri', 'tematice', 'pentru', 'copii', 'si', 'discounturi', 'mai', 'consistente', '.']</t>
  </si>
  <si>
    <t>Revenim ori de cate ori avem nevoie de ceva pentru noi sau copii. Cu siguranta gasim ce ne trebuie sau macar ceva asemanator.Raport calitate- pret bun.</t>
  </si>
  <si>
    <t>['revenim', 'ori', 'de', 'cate', 'ori', 'avem', 'nevoie', 'de', 'ceva', 'pentru', 'noi', 'sau', 'copii', '.', 'cu', 'siguranta', 'gasim', 'ce', 'ne', 'trebuie', 'sau', 'macar', 'ceva', 'asemanator.raport', 'calitate', 'pret', 'bun', '.']</t>
  </si>
  <si>
    <t>Prima vizita la Decathlon BV, magazinul arata bine produsele de calitate, personalul de ajutor.</t>
  </si>
  <si>
    <t>['prima', 'vizita', 'la', 'decathlon', 'bv', 'magazinul', 'arata', 'bine', 'produsele', 'de', 'calitate', 'personalul', 'de', 'ajutor', '.']</t>
  </si>
  <si>
    <t>Exemplu  am cautat un set de șireturi negre surpriza nu am găsit în  deoarece am cumpărat o pereche de gete de iarna și aveau șireturile colorata și miar fi plăcut sa mai iau un set Chiar de erai 15 lei set un preț cam mare pt o pereche de șireturi asa ca băgați și accesorii poate vrea cineva sa ia extra sunt un client de mult decatlon și sunt destul de mulțumit de produsele voastre asa ca va rog sa nu ma dezamăgiți și o gama mai diversificata și la papuci anul acesta cam slăbuț  în rest ok va salut</t>
  </si>
  <si>
    <t>['exemplu', 'am', 'cautat', 'un', 'set', 'de', 'sireturi', 'negre', 'surpriza', 'nu', 'am', 'gasit', 'in', 'deoarece', 'am', 'cumparat', 'o', 'pereche', 'de', 'gete', 'de', 'iarna', 'si', 'aveau', 'sireturile', 'colorata', 'si', 'miar', 'fi', 'placut', 'sa', 'mai', 'iau', 'un', 'set', 'chiar', 'de', 'erai', '15', 'lei', 'set', 'un', 'pret', 'cam', 'mare', 'pt', 'o', 'pereche', 'de', 'sireturi', 'asa', 'ca', 'bagati', 'si', 'accesorii', 'poate', 'vrea', 'cineva', 'sa', 'ia', 'extra', 'sunt', 'un', 'client', 'de', 'mult', 'decatlon', 'si', 'sunt', 'destul', 'de', 'multumit', 'de', 'produsele', 'voastre', 'asa', 'ca', 'va', 'rog', 'sa', 'nu', 'ma', 'dezamagiti', 'si', 'o', 'gama', 'mai', 'diversificata', 'si', 'la', 'papuci', 'anul', 'acesta', 'cam', 'slabut', 'in', 'rest', 'ok', 'va', 'salut']</t>
  </si>
  <si>
    <t>Varietatea produselor pentru copii cu varsta intre 2-4 ani este cam mica. Am dificultati in a gasi anumite articole pentru fiul meu.. de exmplu incaltaminte</t>
  </si>
  <si>
    <t>['varietatea', 'produselor', 'pentru', 'copii', 'cu', 'varsta', 'intre', '2', '4', 'ani', 'este', 'cam', 'mica', '.', 'am', 'dificultati', 'in', 'a', 'gasi', 'anumite', 'articole', 'pentru', 'fiul', 'meu', '..', 'de', 'exmplu', 'incaltaminte']</t>
  </si>
  <si>
    <t>Am gasit rapid ceea ce cautam (cu o cautare anterioara pe siet-ul magazinului), pretul a fost OK, personalul amabil.</t>
  </si>
  <si>
    <t>['am', 'gasit', 'rapid', 'ceea', 'ce', 'cautam', 'pretul', 'a', 'fost', 'ok', 'personalul', 'amabil', '.']</t>
  </si>
  <si>
    <t>Incercati sa veniti si cu alte produse de marca, nu doar quechua.</t>
  </si>
  <si>
    <t>['incercati', 'sa', 'veniti', 'si', 'cu', 'alte', 'produse', 'de', 'marca', 'nu', 'doar', 'quechua', '.']</t>
  </si>
  <si>
    <t>Sper sa fie mai multe accesorii de incalzit(warm) pe viitor.</t>
  </si>
  <si>
    <t>['sper', 'sa', 'fie', 'mai', 'multe', 'accesorii', 'de', 'incalzit', 'pe', 'viitor', '.']</t>
  </si>
  <si>
    <t>am fost ajutata sa gasesc niste labe de inot, nu stiam ca sunt si de scufundari si de piscina. Diana m-a ajutat foarte mult. Cred ca trebuie stimulata.</t>
  </si>
  <si>
    <t>['am', 'fost', 'ajutata', 'sa', 'gasesc', 'niste', 'labe', 'de', 'inot', 'nu', 'stiam', 'ca', 'sunt', 'si', 'de', 'scufundari', 'si', 'de', 'piscina', '.', 'diana', 'm', 'a', 'ajutat', 'foarte', 'mult', '.', 'cred', 'ca', 'trebuie', 'stimulata', '.']</t>
  </si>
  <si>
    <t>Introduceti mai multe reduceri de pret stil Pc Garage altfel totul ok</t>
  </si>
  <si>
    <t>['introduceti', 'mai', 'multe', 'reduceri', 'de', 'pret', 'stil', 'pc', 'garage', 'altfel', 'totul', 'ok']</t>
  </si>
  <si>
    <t>Culoarea nu corespunde cu cea de pe site, pe site culoarea este neagra iar in realitate e un albastru. Adevarul e ca e mai frumoasa in realitate.</t>
  </si>
  <si>
    <t>['culoarea', 'nu', 'corespunde', 'cu', 'cea', 'de', 'pe', 'site', 'pe', 'site', 'culoarea', 'este', 'neagra', 'iar', 'in', 'realitate', 'e', 'un', 'albastru', '.', 'adevarul', 'e', 'ca', 'e', 'mai', 'frumoasa', 'in', 'realitate', '.']</t>
  </si>
  <si>
    <t>Se pedaleaza usor si este stabila.Franele sunt reglate cat pentru a le putea actiona chiar si un copil de 3 ani.Recomand!</t>
  </si>
  <si>
    <t>['se', 'pedaleaza', 'usor', 'si', 'este', 'stabila.franele', 'sunt', 'reglate', 'cat', 'pentru', 'a', 'le', 'putea', 'actiona', 'chiar', 'si', 'un', 'copil', 'de', '3', 'ani.recomand']</t>
  </si>
  <si>
    <t>In principiu a fost ok, dar se poate si mai bine.Succes</t>
  </si>
  <si>
    <t>['in', 'principiu', 'a', 'fost', 'ok', 'dar', 'se', 'poate', 'si', 'mai', 'bine.succes']</t>
  </si>
  <si>
    <t>F bune preturi si produse. Unele produse nu erau disponibile, probabil se terminasera</t>
  </si>
  <si>
    <t>['f', 'bune', 'preturi', 'si', 'produse', '.', 'unele', 'produse', 'nu', 'erau', 'disponibile', 'probabil', 'se', 'terminasera']</t>
  </si>
  <si>
    <t>Multumit de decathlon, probleme cu site-ul in Chrome sau Firefox. Merge foarte bine cu IE 11 sau Edge</t>
  </si>
  <si>
    <t>['multumit', 'de', 'decathlon', 'probleme', 'cu', 'site', 'ul', 'in', 'chrome', 'sau', 'firefox', '.', 'merge', 'foarte', 'bine', 'cu', 'ie', '11', 'sau', 'edge']</t>
  </si>
  <si>
    <t>As vrea sa gasesc o gama mai larga de incaltaminte drumetie, produse cu calitate mai buna.</t>
  </si>
  <si>
    <t>['as', 'vrea', 'sa', 'gasesc', 'o', 'gama', 'mai', 'larga', 'de', 'incaltaminte', 'drumetie', 'produse', 'cu', 'calitate', 'mai', 'buna', '.']</t>
  </si>
  <si>
    <t>La ultima cumparare, am observat dupa ce am platit ca unul din produse avea pe eticheta un pret diferit fata de cel de pe raft, deci am platit cu 50 de RON in plus. Am sesisat acest aspect casieritei si am fost dezamagit de reactia ei, spunandu-mi ca probabil am luat eu produsul de pe un alt raft si...atat. Nici macar nu s-a obosit sa verifice. M-am intors eu singur sa verific la raft si am constatat ca toate produsele respective aveau 2 preturi pe raft (unul initial - taiat si unul redus) iar pe eticheta un al treilea pret complet diferit de primele doua. Intre timp situatia a fost rezolvata de catre o alta casierita mai amabila, care cunostea situatia si i-a returnat sotiei mele diferenta de 50 RON.Consider ca magazinul Decathlon are anumite standarde si in calitate de client fidel am anumite asteptari:-preturile ar trebui sa fie actualizate corespunzator, nu sa urmaresc eu daca sunt incasat la pretul afisat la raft; -o sesizare din partea unui client ar trebui tratata cu maxima seriozitate;-in astfel de situatii, orice reprezentant al magazinului (de ex. casierita) ar trebui sa prezinte scuze clientului, la fel cum face orice om civilizat atunci cand greseste.Va multumesc si sper ca aceste randuri sa fie folosite intr-un mod constructiv</t>
  </si>
  <si>
    <t>['la', 'ultima', 'cumparare', 'am', 'observat', 'dupa', 'ce', 'am', 'platit', 'ca', 'unul', 'din', 'produse', 'avea', 'pe', 'eticheta', 'un', 'pret', 'diferit', 'fata', 'de', 'cel', 'de', 'pe', 'raft', 'deci', 'am', 'platit', 'cu', '50', 'de', 'ron', 'in', 'plus', '.', 'am', 'sesisat', 'acest', 'aspect', 'casieritei', 'si', 'am', 'fost', 'dezamagit', 'de', 'reactia', 'ei', 'spunandu', 'mi', 'ca', 'probabil', 'am', 'luat', 'eu', 'produsul', 'de', 'pe', 'un', 'alt', 'raft', 'si', '...', 'atat', '.', 'nici', 'macar', 'nu', 's', 'a', 'obosit', 'sa', 'verifice', '.', 'm', 'am', 'intors', 'eu', 'singur', 'sa', 'verific', 'la', 'raft', 'si', 'am', 'constatat', 'ca', 'toate', 'produsele', 'respective', 'aveau', '2', 'preturi', 'pe', 'raft', 'iar', 'pe', 'eticheta', 'un', 'al', 'treilea', 'pret', 'complet', 'diferit', 'de', 'primele', 'doua', '.', 'intre', 'timp', 'situatia', 'a', 'fost', 'rezolvata', 'de', 'catre', 'o', 'alta', 'casierita', 'mai', 'amabila', 'care', 'cunostea', 'situatia', 'si', 'i', 'a', 'returnat', 'sotiei', 'mele', 'diferenta', 'de', '50', 'ron.consider', 'ca', 'magazinul', 'decathlon', 'are', 'anumite', 'standarde', 'si', 'in', 'calitate', 'de', 'client', 'fidel', 'am', 'anumite', 'asteptari', 'preturile', 'ar', 'trebui', 'sa', 'fie', 'actualizate', 'corespunzator', 'nu', 'sa', 'urmaresc', 'eu', 'daca', 'sunt', 'incasat', 'la', 'pretul', 'afisat', 'la', 'raft', 'o', 'sesizare', 'din', 'partea', 'unui', 'client', 'ar', 'trebui', 'tratata', 'cu', 'maxima', 'seriozitate', 'in', 'astfel', 'de', 'situatii', 'orice', 'reprezentant', 'al', 'magazinului', 'ar', 'trebui', 'sa', 'prezinte', 'scuze', 'clientului', 'la', 'fel', 'cum', 'face', 'orice', 'om', 'civilizat', 'atunci', 'cand', 'greseste.va', 'multumesc', 'si', 'sper', 'ca', 'aceste', 'randuri', 'sa', 'fie', 'folosite', 'intr', 'un', 'mod', 'constructiv']</t>
  </si>
  <si>
    <t>Au fost luati din intamplare pentru ca a inceput sa ninga in plina primavara.Sunt foarte confortabili pentru plimbari lungi la o temperatura de 2 grade Celsius.</t>
  </si>
  <si>
    <t>['au', 'fost', 'luati', 'din', 'intamplare', 'pentru', 'ca', 'a', 'inceput', 'sa', 'ninga', 'in', 'plina', 'primavara.sunt', 'foarte', 'confortabili', 'pentru', 'plimbari', 'lungi', 'la', 'o', 'temperatura', 'de', '2', 'grade', 'celsius', '.']</t>
  </si>
  <si>
    <t>am intrebat un angajat din capatul magazinului , de la biciclete, unde pot gasi protectii elastice pentru genunchi si a tinut sa ma conduca pana la raftul pe care il cautam . ( nota zece</t>
  </si>
  <si>
    <t>['am', 'intrebat', 'un', 'angajat', 'din', 'capatul', 'magazinului', 'de', 'la', 'biciclete', 'unde', 'pot', 'gasi', 'protectii', 'elastice', 'pentru', 'genunchi', 'si', 'a', 'tinut', 'sa', 'ma', 'conduca', 'pana', 'la', 'raftul', 'pe', 'care', 'il', 'cautam', '.', 'nota', 'zece']</t>
  </si>
  <si>
    <t>Un produs foarte bun in raport cu pretul lui. Am folosit aceasta jacheta in mai multe excursii si spre surprinderea mea s-a comportat foarte bine la ploaie si vant. Chiar in ultima excursie, cand a plouat zilnic in reprize, aproape torential, am avut tot timpul hainele de dedesubt uscate, fapt foarte important mai ales ca temperatura era undeva la 7-9 grade Celsius. Ar fi grozav daca respirabilitatea ar fi mai mare. Poate acest aspect  se regaseste la produsele mai scumpe.Oricum merita toti banii.</t>
  </si>
  <si>
    <t>['un', 'produs', 'foarte', 'bun', 'in', 'raport', 'cu', 'pretul', 'lui', '.', 'am', 'folosit', 'aceasta', 'jacheta', 'in', 'mai', 'multe', 'excursii', 'si', 'spre', 'surprinderea', 'mea', 's', 'a', 'comportat', 'foarte', 'bine', 'la', 'ploaie', 'si', 'vant', '.', 'chiar', 'in', 'ultima', 'excursie', 'cand', 'a', 'plouat', 'zilnic', 'in', 'reprize', 'aproape', 'torential', 'am', 'avut', 'tot', 'timpul', 'hainele', 'de', 'dedesubt', 'uscate', 'fapt', 'foarte', 'important', 'mai', 'ales', 'ca', 'temperatura', 'era', 'undeva', 'la', '7', '9', 'grade', 'celsius', '.', 'ar', 'fi', 'grozav', 'daca', 'respirabilitatea', 'ar', 'fi', 'mai', 'mare', '.', 'poate', 'acest', 'aspect', 'se', 'regaseste', 'la', 'produsele', 'mai', 'scumpe.oricum', 'merita', 'toti', 'banii', '.']</t>
  </si>
  <si>
    <t>Ar fi de dorit introducerea sau aplicarea mai stricta a unor reguli de utilizare a bicicletelor de catre copii/adulti in interiorul magazinului.</t>
  </si>
  <si>
    <t>['ar', 'fi', 'de', 'dorit', 'introducerea', 'sau', 'aplicarea', 'mai', 'stricta', 'a', 'unor', 'reguli', 'de', 'utilizare', 'a', 'bicicletelor', 'de', 'catre', 'copiiadulti', 'in', 'interiorul', 'magazinului', '.']</t>
  </si>
  <si>
    <t>Tot ceea ce iti doresti pe latura sportiva, gasesti in acest magazin!Anul acesta Mos Craciun, de aici a luat cadourile pentru fiul, nepotul si finutul meu! Tineti-o tot asa!</t>
  </si>
  <si>
    <t>['tot', 'ceea', 'ce', 'iti', 'doresti', 'pe', 'latura', 'sportiva', 'gasesti', 'in', 'acest', 'magazinanul', 'acesta', 'mos', 'craciun', 'de', 'aici', 'a', 'luat', 'cadourile', 'pentru', 'fiul', 'nepotul', 'si', 'finutul', 'meu', 'tineti', 'o', 'tot', 'asa']</t>
  </si>
  <si>
    <t>Indicatoare vizibile pentru rafturile cu produse (gen echipament inot, alergare, imbracaminte alergare).Vizibile de la distanta, deasupra rafturilor, nu sa trebuiasca sa cauti printre rafturi.</t>
  </si>
  <si>
    <t>['indicatoare', 'vizibile', 'pentru', 'rafturile', 'cu', 'produse', '.vizibile', 'de', 'la', 'distanta', 'deasupra', 'rafturilor', 'nu', 'sa', 'trebuiasca', 'sa', 'cauti', 'printre', 'rafturi', '.']</t>
  </si>
  <si>
    <t>Am verificat bonul acasa si aveam un produs de doua ori...:(((</t>
  </si>
  <si>
    <t>['am', 'verificat', 'bonul', 'acasa', 'si', 'aveam', 'un', 'produs', 'de', 'doua', 'ori', '...']</t>
  </si>
  <si>
    <t>As dori sa aflu cate bandaje  se includ in acest pret? toate cele 3  din poza sau doar unul singur?</t>
  </si>
  <si>
    <t>['as', 'dori', 'sa', 'aflu', 'cate', 'bandaje', 'se', 'includ', 'in', 'acest', 'pret', 'toate', 'cele', '3', 'din', 'poza', 'sau', 'doar', 'unul', 'singur']</t>
  </si>
  <si>
    <t>Buna ziua! Am facut cumpărături de 150 de lei si se pare ca nu am primit nici un punct in cont. Am verificat si pe cont si nimic.  De ce ?</t>
  </si>
  <si>
    <t>['buna', 'ziua', 'am', 'facut', 'cumparaturi', 'de', '150', 'de', 'lei', 'si', 'se', 'pare', 'ca', 'nu', 'am', 'primit', 'nici', 'un', 'punct', 'in', 'cont', '.', 'am', 'verificat', 'si', 'pe', 'cont', 'si', 'nimic', '.', 'de', 'ce']</t>
  </si>
  <si>
    <t>Un produs foarte bun , rezistent,calduros. Raport pret calitate bun. Recomand</t>
  </si>
  <si>
    <t>['un', 'produs', 'foarte', 'bun', 'rezistentcalduros', '.', 'raport', 'pret', 'calitate', 'bun', '.', 'recomand']</t>
  </si>
  <si>
    <t>O minge buna grea,recomandată celor care joacă zilnic are un spin bun si o viteza superioara</t>
  </si>
  <si>
    <t>['o', 'minge', 'buna', 'grearecomandata', 'celor', 'care', 'joaca', 'zilnic', 'are', 'un', 'spin', 'bun', 'si', 'o', 'viteza', 'superioara']</t>
  </si>
  <si>
    <t>Am fost foarte multumit de calitatea si preturile produselor achizitionate precum si de amabilitatea personalului.</t>
  </si>
  <si>
    <t>['am', 'fost', 'foarte', 'multumit', 'de', 'calitatea', 'si', 'preturile', 'produselor', 'achizitionate', 'precum', 'si', 'de', 'amabilitatea', 'personalului', '.']</t>
  </si>
  <si>
    <t>Am cumparat bicicleta de la Decathlon in luna iunie 2015. Mentionez ca merg zilnic cu ea, cel putin 30 de km/zi. Se comporta foarte bine - cel putin pana acum - reusind sa-mi atinga asteptarile.Merg exclusiv in oras, desi am facut si trasee mai lungi. Cel mai mult am parcurs undeva la 400 de km, in 3 zile, un drum pe care l-a suportat cu usurinta, ba chiar pot sa spun ca mi-a facut zilele suportabile, avand in vedere ca am mers pe drumuri cu o elevatie ridicata.Angrenajul iti ofera un confort optim la pedalare, ajutandu-te atat la drum lung cat si pe catarari. + este robusta, jantele (desi este o cursiera) rezista foarte bine conditiilor din Bucuresti - gropi peste tot, multe dintre ele nevazute - s-au descentrat putin (undeva la 0.5-1mm), dar nici eu nu am ""iertat"" gropile.+ latimea ghidonului permite un control optim, dar si o fluenta buna in trafic (ma strecor cu lejeritate printre masinile stationare in coloana).+ viteza cu care se poate merge este mai mult decat acceptabila - 30-35km/h in regim normal(intins); 40-45 km/h in sprinturi; 55-60 km/h in panta.+ schimbatoarele, desi sunt un model mai vechi, Microshift, fac o treaba grozava; cel de pe spate schimba foarte bine, undeva dupa 15-20 de km/h nici nu se simte, nici nu se aude; cel frontal, desi mai galagios putin, isi face treaba la fel de bine.- saua este una foarte rigida, inca nu m-am obisnuit cu ea; mai am un Rockrider 500, cu care am avut probleme similare, dar la mtb-ul respectiv problemele au disparut dupa cca 1000km. La asta..nu.- franele, desi fac o treaba foarte buna, in general, nu sunt foarte grozave (sunt relativ nemultumit de feedback-ul primit de la manete - caci in rest, dupa cum am spus, mecanismul isi face treaba)- foile sunt destul de apropiate una de cealalta, astfel incat in momentul in care incerc sa stau pe foaie mijlocie si unul din pinioanele 7 sau 8 (cele mai mici), lantul atinge in foaia mare; initial am crezut ca este vorba despre schimbator, dar am constatat destul de repede ca problema provenea din alta parte. Am incercat sa il reglez in toate felurile, insa fara rezultat; cu toate astea, cel mai bun raport pe care l-am gasit dupa 2-6 a fost 3-5, care iti pastreaza rotatiile axului, cu un efort similar, dar randamentul este mai mare, deci nu mi-am batut capul prea mult.Ca sa trag o concluzie, sunt foarte multumit de bicicleta, raportul calitate-pret fiind unul foarte bun - personal, n-am reusit sa gasesc ceva mai bun intr-o plaja de 2000RON.Desi este o cursiera entry-level si relativ ieftina (raportat la altele din aceeasi clasa), cu echiparea disponibila, care nu este de top, bicicleta isi face treaba mult mai mult decat onorabil. O alerg zilnic de 3 luni, fara probleme.Pentru cineva care vrea o cursiera buna, dar este la inceput si nu este inca hotarat, aceasta ar putea fi alegerea potrivita.Din punctul meu de vedere, face toti banii.</t>
  </si>
  <si>
    <t>['am', 'cumparat', 'bicicleta', 'de', 'la', 'decathlon', 'in', 'luna', 'iunie', '2015.', 'mentionez', 'ca', 'merg', 'zilnic', 'cu', 'ea', 'cel', 'putin', '30', 'de', 'kmzi', '.', 'se', 'comporta', 'foarte', 'bine', 'cel', 'putin', 'pana', 'acum', 'reusind', 'sa', 'mi', 'atinga', 'asteptarile.merg', 'exclusiv', 'in', 'oras', 'desi', 'am', 'facut', 'si', 'trasee', 'mai', 'lungi', '.', 'cel', 'mai', 'mult', 'am', 'parcurs', 'undeva', 'la', '400', 'de', 'km', 'in', '3', 'zile', 'un', 'drum', 'pe', 'care', 'l', 'a', 'suportat', 'cu', 'usurinta', 'ba', 'chiar', 'pot', 'sa', 'spun', 'ca', 'mi', 'a', 'facut', 'zilele', 'suportabile', 'avand', 'in', 'vedere', 'ca', 'am', 'mers', 'pe', 'drumuri', 'cu', 'o', 'elevatie', 'ridicata.angrenajul', 'iti', 'ofera', 'un', 'confort', 'optim', 'la', 'pedalare', 'ajutandu', 'te', 'atat', 'la', 'drum', 'lung', 'cat', 'si', 'pe', 'catarari', '.', 'este', 'robusta', 'jantele', 'rezista', 'foarte', 'bine', 'conditiilor', 'din', 'bucuresti', 'gropi', 'peste', 'tot', 'multe', 'dintre', 'ele', 'nevazute', 's', 'au', 'descentrat', 'putin', 'dar', 'nici', 'eu', 'nu', 'am', 'iertat', 'gropile', '.', 'latimea', 'ghidonului', 'permite', 'un', 'control', 'optim', 'dar', 'si', 'o', 'fluenta', 'buna', 'in', 'trafic', '.', 'viteza', 'cu', 'care', 'se', 'poate', 'merge', 'este', 'mai', 'mult', 'decat', 'acceptabila', '30', '35kmh', 'in', 'regim', 'normal', '40', '45', 'kmh', 'in', 'sprinturi', '55', '60', 'kmh', 'in', 'panta', '.', 'schimbatoarele', 'desi', 'sunt', 'un', 'model', 'mai', 'vechi', 'microshift', 'fac', 'o', 'treaba', 'grozava', 'cel', 'de', 'pe', 'spate', 'schimba', 'foarte', 'bine', 'undeva', 'dupa', '15', '20', 'de', 'kmh', 'nici', 'nu', 'se', 'simte', 'nici', 'nu', 'se', 'aude', 'cel', 'frontal', 'desi', 'mai', 'galagios', 'putin', 'isi', 'face', 'treaba', 'la', 'fel', 'de', 'bine', '.', 'saua', 'este', 'una', 'foarte', 'rigida', 'inca', 'nu', 'm', 'am', 'obisnuit', 'cu', 'ea', 'mai', 'am', 'un', 'rockrider', '500', 'cu', 'care', 'am', 'avut', 'probleme', 'similare', 'dar', 'la', 'mtb', 'ul', 'respectiv', 'problemele', 'au', 'disparut', 'dupa', 'cca', '1000km', '.', 'la', 'asta', '..', 'nu', '.', 'franele', 'desi', 'fac', 'o', 'treaba', 'foarte', 'buna', 'in', 'general', 'nu', 'sunt', 'foarte', 'grozave', 'foile', 'sunt', 'destul', 'de', 'apropiate', 'una', 'de', 'cealalta', 'astfel', 'incat', 'in', 'momentul', 'in', 'care', 'incerc', 'sa', 'stau', 'pe', 'foaie', 'mijlocie', 'si', 'unul', 'din', 'pinioanele', '7', 'sau', '8', 'lantul', 'atinge', 'in', 'foaia', 'mare', 'initial', 'am', 'crezut', 'ca', 'este', 'vorba', 'despre', 'schimbator', 'dar', 'am', 'constatat', 'destul', 'de', 'repede', 'ca', 'problema', 'provenea', 'din', 'alta', 'parte', '.', 'am', 'incercat', 'sa', 'il', 'reglez', 'in', 'toate', 'felurile', 'insa', 'fara', 'rezultat', 'cu', 'toate', 'astea', 'cel', 'mai', 'bun', 'raport', 'pe', 'care', 'l', 'am', 'gasit', 'dupa', '2', '6', 'a', 'fost', '3', '5', 'care', 'iti', 'pastreaza', 'rotatiile', 'axului', 'cu', 'un', 'efort', 'similar', 'dar', 'randamentul', 'este', 'mai', 'mare', 'deci', 'nu', 'mi', 'am', 'batut', 'capul', 'prea', 'mult.ca', 'sa', 'trag', 'o', 'concluzie', 'sunt', 'foarte', 'multumit', 'de', 'bicicleta', 'raportul', 'calitate', 'pret', 'fiind', 'unul', 'foarte', 'bun', 'personal', 'n', 'am', 'reusit', 'sa', 'gasesc', 'ceva', 'mai', 'bun', 'intr', 'o', 'plaja', 'de', '2000ron.desi', 'este', 'o', 'cursiera', 'entry', 'level', 'si', 'relativ', 'ieftina', 'cu', 'echiparea', 'disponibila', 'care', 'nu', 'este', 'de', 'top', 'bicicleta', 'isi', 'face', 'treaba', 'mult', 'mai', 'mult', 'decat', 'onorabil', '.', 'o', 'alerg', 'zilnic', 'de', '3', 'luni', 'fara', 'probleme.pentru', 'cineva', 'care', 'vrea', 'o', 'cursiera', 'buna', 'dar', 'este', 'la', 'inceput', 'si', 'nu', 'este', 'inca', 'hotarat', 'aceasta', 'ar', 'putea', 'fi', 'alegerea', 'potrivita.din', 'punctul', 'meu', 'de', 'vedere', 'face', 'toti', 'banii', '.']</t>
  </si>
  <si>
    <t>Nu am recomandari, insa am gasit ce mi.am propus sa cumpar. Sunt insa putin dezamagita ca nu am gasit sanie copilului. Insa absolut tot ce am cumparat de cand este decathlon , ma declar profund multumita !</t>
  </si>
  <si>
    <t>['nu', 'am', 'recomandari', 'insa', 'am', 'gasit', 'ce', 'mi.am', 'propus', 'sa', 'cumpar', '.', 'sunt', 'insa', 'putin', 'dezamagita', 'ca', 'nu', 'am', 'gasit', 'sanie', 'copilului', '.', 'insa', 'absolut', 'tot', 'ce', 'am', 'cumparat', 'de', 'cand', 'este', 'decathlon', 'ma', 'declar', 'profund', 'multumita']</t>
  </si>
  <si>
    <t>OK. Ma bucur ca avem un magazin Decathlon in Pitesti (acum cativa ani, cumparam in special din magazinele Decathlon din Franta).Mentin recomandarea privitoare la implementarea pe pagina web a unui ""wishlist"" personal, care va permite aprovizionarea magazinului cu produse cu probabilitate mai mare de vanzare.</t>
  </si>
  <si>
    <t>['ok.', 'ma', 'bucur', 'ca', 'avem', 'un', 'magazin', 'decathlon', 'in', 'pitesti', '.mentin', 'recomandarea', 'privitoare', 'la', 'implementarea', 'pe', 'pagina', 'web', 'a', 'unui', 'wishlist', 'personal', 'care', 'va', 'permite', 'aprovizionarea', 'magazinului', 'cu', 'produse', 'cu', 'probabilitate', 'mai', 'mare', 'de', 'vanzare', '.']</t>
  </si>
  <si>
    <t>Prea multe produse care se regăsesc pe online lipsesc din magazin. Mai ales la raionul biciclete și accesorii (acum fiind sezonul)</t>
  </si>
  <si>
    <t>['prea', 'multe', 'produse', 'care', 'se', 'regasesc', 'pe', 'online', 'lipsesc', 'din', 'magazin', '.', 'mai', 'ales', 'la', 'raionul', 'biciclete', 'si', 'accesorii']</t>
  </si>
  <si>
    <t>Mi-ar placea sa gasesc in magazinele Decathlon si articole pentru scrima.</t>
  </si>
  <si>
    <t>['mi', 'ar', 'placea', 'sa', 'gasesc', 'in', 'magazinele', 'decathlon', 'si', 'articole', 'pentru', 'scrima', '.']</t>
  </si>
  <si>
    <t>Am luat vara trecuta pentru baiat si fata si au ramas mici. Am luat acum altii deoarece fetei i-au ramas mici. Foarte rezistenti . Fata a fost cu ei la inot dar baiatul i-a supus testului enduro adica in parc, la tara, in oras. Foarte foarte rezistenti . Un raport calitate pret exceptional.</t>
  </si>
  <si>
    <t>['am', 'luat', 'vara', 'trecuta', 'pentru', 'baiat', 'si', 'fata', 'si', 'au', 'ramas', 'mici', '.', 'am', 'luat', 'acum', 'altii', 'deoarece', 'fetei', 'i', 'au', 'ramas', 'mici', '.', 'foarte', 'rezistenti', '.', 'fata', 'a', 'fost', 'cu', 'ei', 'la', 'inot', 'dar', 'baiatul', 'i', 'a', 'supus', 'testului', 'enduro', 'adica', 'in', 'parc', 'la', 'tara', 'in', 'oras', '.', 'foarte', 'foarte', 'rezistenti', '.', 'un', 'raport', 'calitate', 'pret', 'exceptional', '.']</t>
  </si>
  <si>
    <t>La raftul cu tricouri de alergare pt copii lipseau marimile mari, de toate culorile. Trebuie îmbunătățită aprovizionarea.Ar fi utila pt cumpărători o schemă a magazinului,in format electronic, la intrare. Sa putem ajunge imediat la ce cautam, fara sa pierdem timp rătăcind inutil.</t>
  </si>
  <si>
    <t>['la', 'raftul', 'cu', 'tricouri', 'de', 'alergare', 'pt', 'copii', 'lipseau', 'marimile', 'mari', 'de', 'toate', 'culorile', '.', 'trebuie', 'imbunatatita', 'aprovizionarea.ar', 'fi', 'utila', 'pt', 'cumparatori', 'o', 'schema', 'a', 'magazinuluiin', 'format', 'electronic', 'la', 'intrare', '.', 'sa', 'putem', 'ajunge', 'imediat', 'la', 'ce', 'cautam', 'fara', 'sa', 'pierdem', 'timp', 'ratacind', 'inutil', '.']</t>
  </si>
  <si>
    <t>Foarte bun izolator. Are intarituri in zonele sezutului si a picioarelor pentru a preveni/intarzia uzura. L-am achizitionat in principal pentru mersul cu motocicleta pe vreme rece si foarte rece.Fiind material neopren, nu respira deci se transpira in el - indicat a se purta ceva pe dedesupt, in special in zona torsului, pentru a distribui uniform umezeala si chiar a o disipa in proximitatea bratelor.Patru stele pentru ca la marimea XXL, in comparatie cu zona superioara, zona picioarelor este foarte stramta.</t>
  </si>
  <si>
    <t>['foarte', 'bun', 'izolator', '.', 'are', 'intarituri', 'in', 'zonele', 'sezutului', 'si', 'a', 'picioarelor', 'pentru', 'a', 'preveniintarzia', 'uzura', '.', 'l', 'am', 'achizitionat', 'in', 'principal', 'pentru', 'mersul', 'cu', 'motocicleta', 'pe', 'vreme', 'rece', 'si', 'foarte', 'rece.fiind', 'material', 'neopren', 'nu', 'respira', 'deci', 'se', 'transpira', 'in', 'el', 'indicat', 'a', 'se', 'purta', 'ceva', 'pe', 'dedesupt', 'in', 'special', 'in', 'zona', 'torsului', 'pentru', 'a', 'distribui', 'uniform', 'umezeala', 'si', 'chiar', 'a', 'o', 'disipa', 'in', 'proximitatea', 'bratelor.patru', 'stele', 'pentru', 'ca', 'la', 'marimea', 'xxl', 'in', 'comparatie', 'cu', 'zona', 'superioara', 'zona', 'picioarelor', 'este', 'foarte', 'stramta', '.']</t>
  </si>
  <si>
    <t>Buna ziua,Sincer sa fiu eu nu apreciez faptul ca lasati clientii sa ""probeze"" produsele (biciclete; trotinete etc) in magazin. Se pare ca nu toti clientii inteleg cum trebuie procedat in astfel de situatii si multi invata efectiv sa mearga pe bicicleta in magazin.In rest numai de bine!</t>
  </si>
  <si>
    <t>['buna', 'ziuasincer', 'sa', 'fiu', 'eu', 'nu', 'apreciez', 'faptul', 'ca', 'lasati', 'clientii', 'sa', 'probeze', 'produsele', 'in', 'magazin', '.', 'se', 'pare', 'ca', 'nu', 'toti', 'clientii', 'inteleg', 'cum', 'trebuie', 'procedat', 'in', 'astfel', 'de', 'situatii', 'si', 'multi', 'invata', 'efectiv', 'sa', 'mearga', 'pe', 'bicicleta', 'in', 'magazin.in', 'rest', 'numai', 'de', 'bine']</t>
  </si>
  <si>
    <t>Este un magazin pe care il recomand, desi uneori pleci suparat ca nu ai gasit masura pe care o cauti.</t>
  </si>
  <si>
    <t>['este', 'un', 'magazin', 'pe', 'care', 'il', 'recomand', 'desi', 'uneori', 'pleci', 'suparat', 'ca', 'nu', 'ai', 'gasit', 'masura', 'pe', 'care', 'o', 'cauti', '.']</t>
  </si>
  <si>
    <t>Ultima data cand am mers in magazin mi s-a parut ca marfa era prezentata mai prost decat data trecuta, asezata umpic mai dezorganizat.</t>
  </si>
  <si>
    <t>['ultima', 'data', 'cand', 'am', 'mers', 'in', 'magazin', 'mi', 's', 'a', 'parut', 'ca', 'marfa', 'era', 'prezentata', 'mai', 'prost', 'decat', 'data', 'trecuta', 'asezata', 'umpic', 'mai', 'dezorganizat', '.']</t>
  </si>
  <si>
    <t>este ideala in deplasarile cu cortul sau picnic deoarece partea lucioasa nu permite sa se lipesca mai nimic de ea cum ar fi scaieti sau alte plante agatatoare. Se impacheteaza foarte usor si e usor de transportat. O recomand!</t>
  </si>
  <si>
    <t>['este', 'ideala', 'in', 'deplasarile', 'cu', 'cortul', 'sau', 'picnic', 'deoarece', 'partea', 'lucioasa', 'nu', 'permite', 'sa', 'se', 'lipesca', 'mai', 'nimic', 'de', 'ea', 'cum', 'ar', 'fi', 'scaieti', 'sau', 'alte', 'plante', 'agatatoare', '.', 'se', 'impacheteaza', 'foarte', 'usor', 'si', 'e', 'usor', 'de', 'transportat', '.', 'o', 'recomand']</t>
  </si>
  <si>
    <t>Azi mi l-am luat are un design frumos mi l-am luat impreuna cu o casca foarte buna. Este foarte usor de manevrat si merita bani si este bun si pentru fete, adica eu sunt o fata</t>
  </si>
  <si>
    <t>['azi', 'mi', 'l', 'am', 'luat', 'are', 'un', 'design', 'frumos', 'mi', 'l', 'am', 'luat', 'impreuna', 'cu', 'o', 'casca', 'foarte', 'buna', '.', 'este', 'foarte', 'usor', 'de', 'manevrat', 'si', 'merita', 'bani', 'si', 'este', 'bun', 'si', 'pentru', 'fete', 'adica', 'eu', 'sunt', 'o', 'fata']</t>
  </si>
  <si>
    <t>AM LUAT PENTRU BAIETEL PRODUSUL, OCHELARII SUNT SUPER, NU SE ABURESC FOARTE TARE INTR-UN TIMP SCURT, TUBUL NU E FOLOSITOR ( E PREA MIC SI INTRA APA IMEDIAT IN EL ) IAR LABELE SUNT DESTUL DE RIGIDE... SPUN CA ESTE EXCELENT DACA COMPAR PRET/CALITATE...</t>
  </si>
  <si>
    <t>['am', 'luat', 'pentru', 'baietel', 'produsul', 'ochelarii', 'sunt', 'super', 'nu', 'se', 'aburesc', 'foarte', 'tare', 'intr', 'un', 'timp', 'scurt', 'tubul', 'nu', 'e', 'folositor', 'iar', 'labele', 'sunt', 'destul', 'de', 'rigide', '...', 'spun', 'ca', 'este', 'excelent', 'daca', 'compar', 'pretcalitate', '...']</t>
  </si>
  <si>
    <t>este ok,desi nu prea gros este mai calduros decat credeam ! este ok si ca design ce sa mai la acest pret este foarte bun !</t>
  </si>
  <si>
    <t>['este', 'okdesi', 'nu', 'prea', 'gros', 'este', 'mai', 'calduros', 'decat', 'credeam', 'este', 'ok', 'si', 'ca', 'design', 'ce', 'sa', 'mai', 'la', 'acest', 'pret', 'este', 'foarte', 'bun']</t>
  </si>
  <si>
    <t>Recomand mereu magazinul,sunteti magazinul meu preferat alaturi de Kaufland si Lidl.</t>
  </si>
  <si>
    <t>['recomand', 'mereu', 'magazinulsunteti', 'magazinul', 'meu', 'preferat', 'alaturi', 'de', 'kaufland', 'si', 'lidl', '.']</t>
  </si>
  <si>
    <t>Am gasit ce am cautat , intotdeauna o placere sa ma plimb prin Decathlon.Personalul zambeste. Rupturi vizuale,un lucru absolut  normal pentru perioada de dinaintea implantarii.Magazinul arata bine , angajatii atenti la clienti, produsele ca intotdeauna de calitate.</t>
  </si>
  <si>
    <t>['am', 'gasit', 'ce', 'am', 'cautat', 'intotdeauna', 'o', 'placere', 'sa', 'ma', 'plimb', 'prin', 'decathlon.personalul', 'zambeste', '.', 'rupturi', 'vizualeun', 'lucru', 'absolut', 'normal', 'pentru', 'perioada', 'de', 'dinaintea', 'implantarii.magazinul', 'arata', 'bine', 'angajatii', 'atenti', 'la', 'clienti', 'produsele', 'ca', 'intotdeauna', 'de', 'calitate', '.']</t>
  </si>
  <si>
    <t>Aici ma  simt din nou copil.este un excelent loc de joaca pt băiețelul meu</t>
  </si>
  <si>
    <t>['aici', 'ma', 'simt', 'din', 'nou', 'copil.este', 'un', 'excelent', 'loc', 'de', 'joaca', 'pt', 'baietelul', 'meu']</t>
  </si>
  <si>
    <t>In cazul acumularii unui nr de puncte si implicit se atribiue un voucher acesta sa fi vizbil la caserie  in momentul folosirii cardului la fara ai mai amintii casierului de existenta lui.</t>
  </si>
  <si>
    <t>['in', 'cazul', 'acumularii', 'unui', 'nr', 'de', 'puncte', 'si', 'implicit', 'se', 'atribiue', 'un', 'voucher', 'acesta', 'sa', 'fi', 'vizbil', 'la', 'caserie', 'in', 'momentul', 'folosirii', 'cardului', 'la', 'fara', 'ai', 'mai', 'amintii', 'casierului', 'de', 'existenta', 'lui', '.']</t>
  </si>
  <si>
    <t>am comandat  o masa dev tenis de pe data de 08.01. 20017 si acum este data de  21.01.2017 si masa nu este  dar in magazin a aparut MASĂ TENIS COMPETIȚIE 740 ITTF de duceti lumea in eroare poate cineva sa imi explice,multumesc anticipat.</t>
  </si>
  <si>
    <t>['am', 'comandat', 'o', 'masa', 'dev', 'tenis', 'de', 'pe', 'data', 'de', '08.01', '.', '20017', 'si', 'acum', 'este', 'data', 'de', '21.01.2017', 'si', 'masa', 'nu', 'este', 'dar', 'in', 'magazin', 'a', 'aparut', 'masa', 'tenis', 'competitie', '740', 'ittf', 'de', 'duceti', 'lumea', 'in', 'eroare', 'poate', 'cineva', 'sa', 'imi', 'explicemultumesc', 'anticipat', '.']</t>
  </si>
  <si>
    <t>DISPONIBILITATEA PRODUSELOR PE RAFTURI SA FIE EXPUSE DIN FIECARE MARIMI CARE SUNT COMERCIALIZATE</t>
  </si>
  <si>
    <t>['disponibilitatea', 'produselor', 'pe', 'rafturi', 'sa', 'fie', 'expuse', 'din', 'fiecare', 'marimi', 'care', 'sunt', 'comercializate']</t>
  </si>
  <si>
    <t>Nu aveți expus in magazin tot ceea ce este pe site</t>
  </si>
  <si>
    <t>['nu', 'aveti', 'expus', 'in', 'magazin', 'tot', 'ceea', 'ce', 'este', 'pe', 'site']</t>
  </si>
  <si>
    <t>Este a doua marime pe care am achizitionat-o. Foarte multumita.</t>
  </si>
  <si>
    <t>['este', 'a', 'doua', 'marime', 'pe', 'care', 'am', 'achizitionat', 'o.', 'foarte', 'multumita', '.']</t>
  </si>
  <si>
    <t>Sunt foarte multumita de posibiltatea de a alege dintr-o gama variata de produse care au preturi adresate tuturor buzunarelor. Personalul a fost intotdeauna amabil si mi-a oferit informatii referitoare la produse atunci cand am avut nelamuriri.</t>
  </si>
  <si>
    <t>['sunt', 'foarte', 'multumita', 'de', 'posibiltatea', 'de', 'a', 'alege', 'dintr', 'o', 'gama', 'variata', 'de', 'produse', 'care', 'au', 'preturi', 'adresate', 'tuturor', 'buzunarelor', '.', 'personalul', 'a', 'fost', 'intotdeauna', 'amabil', 'si', 'mi', 'a', 'oferit', 'informatii', 'referitoare', 'la', 'produse', 'atunci', 'cand', 'am', 'avut', 'nelamuriri', '.']</t>
  </si>
  <si>
    <t>pe website scria ca e un produs în magazin. Fals, nu era.</t>
  </si>
  <si>
    <t>['pe', 'website', 'scria', 'ca', 'e', 'un', 'produs', 'in', 'magazin', '.', 'fals', 'nu', 'era', '.']</t>
  </si>
  <si>
    <t>Cred ca preturile anumitor produse sunt cam prea ridicate. Ramane sa ma conving in timp, utilizand produsele, daca preturile respective se justifica prin calitatea produselor. Sa vedem!</t>
  </si>
  <si>
    <t>['cred', 'ca', 'preturile', 'anumitor', 'produse', 'sunt', 'cam', 'prea', 'ridicate', '.', 'ramane', 'sa', 'ma', 'conving', 'in', 'timp', 'utilizand', 'produsele', 'daca', 'preturile', 'respective', 'se', 'justifica', 'prin', 'calitatea', 'produselor', '.', 'sa', 'vedem']</t>
  </si>
  <si>
    <t>Un magazin pe gustul meu, din toate punctele de vedere, cu privire la echipamentele sportive disponibile.</t>
  </si>
  <si>
    <t>['un', 'magazin', 'pe', 'gustul', 'meu', 'din', 'toate', 'punctele', 'de', 'vedere', 'cu', 'privire', 'la', 'echipamentele', 'sportive', 'disponibile', '.']</t>
  </si>
  <si>
    <t>ii am de aproximativ 2-3 ani. I-am cumparat pentru a efectua un mars de 50 de KM  care I-am folosit cu o alta pereche de branturi Sorbothane (talpici)  tot de la decathlon, sunt cofortabili si isi merita toti bani, chiar ieri I-am folosit iar pentru o drumtie de 20 km si sunt foarte incantat de ei!!! ii recomand pentru mai mult confort schimbati doar branturile!!!!</t>
  </si>
  <si>
    <t>['ii', 'am', 'de', 'aproximativ', '2', '3', 'ani', '.', 'i', 'am', 'cumparat', 'pentru', 'a', 'efectua', 'un', 'mars', 'de', '50', 'de', 'km', 'care', 'i', 'am', 'folosit', 'cu', 'o', 'alta', 'pereche', 'de', 'branturi', 'sorbothane', 'tot', 'de', 'la', 'decathlon', 'sunt', 'cofortabili', 'si', 'isi', 'merita', 'toti', 'bani', 'chiar', 'ieri', 'i', 'am', 'folosit', 'iar', 'pentru', 'o', 'drumtie', 'de', '20', 'km', 'si', 'sunt', 'foarte', 'incantat', 'de', 'ei', 'ii', 'recomand', 'pentru', 'mai', 'mult', 'confort', 'schimbati', 'doar', 'branturile']</t>
  </si>
  <si>
    <t>Foarte util.Mi-a placut mult.Imi place sa-i port ma simt bine in ei.</t>
  </si>
  <si>
    <t>['foarte', 'util.mi', 'a', 'placut', 'mult.imi', 'place', 'sa', 'i', 'port', 'ma', 'simt', 'bine', 'in', 'ei', '.']</t>
  </si>
  <si>
    <t>Am apreciat Decathlon încă de la deschiderea primului magazin din România. Și astăzi îl consider cel mai tare lanț de magazine pe articole sportive și nu numai!</t>
  </si>
  <si>
    <t>['am', 'apreciat', 'decathlon', 'inca', 'de', 'la', 'deschiderea', 'primului', 'magazin', 'din', 'romania', '.', 'si', 'astazi', 'il', 'consider', 'cel', 'mai', 'tare', 'lant', 'de', 'magazine', 'pe', 'articole', 'sportive', 'si', 'nu', 'numai']</t>
  </si>
  <si>
    <t>Atmosfera, varietatea produselor, chiar dacă unele dintre acestea, mai ales, cele de la reduceri, se termină foarte repede, preţurile atractive sunt doar câteva motive pentru care fac cumpărături, cu plăcere, în magazinele Decathlon, oriunde s-ar afla acestea. Ca de fiecare dată şi de această dată m-am simţit bine cheltuind nişte bani în acest magazin!</t>
  </si>
  <si>
    <t>['atmosfera', 'varietatea', 'produselor', 'chiar', 'daca', 'unele', 'dintre', 'acestea', 'mai', 'ales', 'cele', 'de', 'la', 'reduceri', 'se', 'termina', 'foarte', 'repede', 'preţurile', 'atractive', 'sunt', 'doar', 'cateva', 'motive', 'pentru', 'care', 'fac', 'cumparaturi', 'cu', 'placere', 'in', 'magazinele', 'decathlon', 'oriunde', 's', 'ar', 'afla', 'acestea', '.', 'ca', 'de', 'fiecare', 'data', 'şi', 'de', 'aceasta', 'data', 'm', 'am', 'simţit', 'bine', 'cheltuind', 'nişte', 'bani', 'in', 'acest', 'magazin']</t>
  </si>
  <si>
    <t>Produs de calitate, am luat pentru 6-8 ani... dar usor strange la fata mea de 8 ani !</t>
  </si>
  <si>
    <t>['produs', 'de', 'calitate', 'am', 'luat', 'pentru', '6', '8', 'ani', '...', 'dar', 'usor', 'strange', 'la', 'fata', 'mea', 'de', '8', 'ani']</t>
  </si>
  <si>
    <t>Am primit doar o singura greutatea nu ar fi trebuit sa fie 2??</t>
  </si>
  <si>
    <t>['am', 'primit', 'doar', 'o', 'singura', 'greutatea', 'nu', 'ar', 'fi', 'trebuit', 'sa', 'fie', '2']</t>
  </si>
  <si>
    <t>Treningul este practic si comod, perfect pentru orele de educatie fizica sau joaca. Recomand produsul!</t>
  </si>
  <si>
    <t>['treningul', 'este', 'practic', 'si', 'comod', 'perfect', 'pentru', 'orele', 'de', 'educatie', 'fizica', 'sau', 'joaca', '.', 'recomand', 'produsul']</t>
  </si>
  <si>
    <t>Ușor de achiziționat si promptitudine în expedierea produselor. Felicitări Decathlon!</t>
  </si>
  <si>
    <t>['usor', 'de', 'achizitionat', 'si', 'promptitudine', 'in', 'expedierea', 'produselor', '.', 'felicitari', 'decathlon']</t>
  </si>
  <si>
    <t>Magazin organizat bine, produse variate, unele disponibile doar online sau indisponibile in Romania.</t>
  </si>
  <si>
    <t>['magazin', 'organizat', 'bine', 'produse', 'variate', 'unele', 'disponibile', 'doar', 'online', 'sau', 'indisponibile', 'in', 'romania', '.']</t>
  </si>
  <si>
    <t>mi-ar placea sa fie o varietate si mai mare de produse.</t>
  </si>
  <si>
    <t>['mi', 'ar', 'placea', 'sa', 'fie', 'o', 'varietate', 'si', 'mai', 'mare', 'de', 'produse', '.']</t>
  </si>
  <si>
    <t>Cred că ar fi util pentru Decatlon ca după ce vinde un produs să se intereseze se ""soarta"" lui și după 2 sau 3 ani. Mă refer aici la problemele întâmpinate de cumpărător și deci ce piese de schimb trebuie să apară în magazin.</t>
  </si>
  <si>
    <t>['cred', 'ca', 'ar', 'fi', 'util', 'pentru', 'decatlon', 'ca', 'dupa', 'ce', 'vinde', 'un', 'produs', 'sa', 'se', 'intereseze', 'se', 'soarta', 'lui', 'si', 'dupa', '2', 'sau', '3', 'ani', '.', 'ma', 'refer', 'aici', 'la', 'problemele', 'intampinate', 'de', 'cumparator', 'si', 'deci', 'ce', 'piese', 'de', 'schimb', 'trebuie', 'sa', 'apara', 'in', 'magazin', '.']</t>
  </si>
  <si>
    <t>Din punctul meu de vedere este un magazin super ,preturi accesibile pentru toata lumea!</t>
  </si>
  <si>
    <t>['din', 'punctul', 'meu', 'de', 'vedere', 'este', 'un', 'magazin', 'super', 'preturi', 'accesibile', 'pentru', 'toata', 'lumea']</t>
  </si>
  <si>
    <t>Un magazin in care gasesti o diversitate de produse de profil,preturi acceptabile si personal politicos.Insa unele produse au preturi destul de mari pt.anumite venituri.</t>
  </si>
  <si>
    <t>['un', 'magazin', 'in', 'care', 'gasesti', 'o', 'diversitate', 'de', 'produse', 'de', 'profilpreturi', 'acceptabile', 'si', 'personal', 'politicos.insa', 'unele', 'produse', 'au', 'preturi', 'destul', 'de', 'mari', 'pt.anumite', 'venituri', '.']</t>
  </si>
  <si>
    <t>Produsul este ok, se poate si mai bine tinand cont de pret calitate este ok...</t>
  </si>
  <si>
    <t>['produsul', 'este', 'ok', 'se', 'poate', 'si', 'mai', 'bine', 'tinand', 'cont', 'de', 'pret', 'calitate', 'este', 'ok', '...']</t>
  </si>
  <si>
    <t>Am folosit acesti pantofi sport o data pe saptamana (3 ore de joc intensiv) timp de doi ani de zile. Pantofi sunt  excelenti si si-au pastrat proprietatile de sustinere a piciorului doar ca si-au schimbat un pic forma dupa cea a piciorului. Aderenta super, calitate buna.</t>
  </si>
  <si>
    <t>['am', 'folosit', 'acesti', 'pantofi', 'sport', 'o', 'data', 'pe', 'saptamana', 'timp', 'de', 'doi', 'ani', 'de', 'zile', '.', 'pantofi', 'sunt', 'excelenti', 'si', 'si', 'au', 'pastrat', 'proprietatile', 'de', 'sustinere', 'a', 'piciorului', 'doar', 'ca', 'si', 'au', 'schimbat', 'un', 'pic', 'forma', 'dupa', 'cea', 'a', 'piciorului', '.', 'aderenta', 'super', 'calitate', 'buna', '.']</t>
  </si>
  <si>
    <t>NU AM GASIT CEEA CE CAUTAM PENTRU CA TOTI CLIENTII ERAU DISPERATI SA IA INCALTAMINTE DE IARNA PT COPII.</t>
  </si>
  <si>
    <t>['nu', 'am', 'gasit', 'ceea', 'ce', 'cautam', 'pentru', 'ca', 'toti', 'clientii', 'erau', 'disperati', 'sa', 'ia', 'incaltaminte', 'de', 'iarna', 'pt', 'copii', '.']</t>
  </si>
  <si>
    <t>Am cumpărat-o pentru fiul meu, iar părerea lui se rezumă la două cuvinte, ”foarte bună”.</t>
  </si>
  <si>
    <t>['am', 'cumparat', 'o', 'pentru', 'fiul', 'meu', 'iar', 'parerea', 'lui', 'se', 'rezuma', 'la', 'doua', 'cuvinte', '”', 'foarte', 'buna', '”', '.']</t>
  </si>
  <si>
    <t>Este exact ce am vrut,problema ca termenul de livrare este putintel cam lung</t>
  </si>
  <si>
    <t>['este', 'exact', 'ce', 'am', 'vrutproblema', 'ca', 'termenul', 'de', 'livrare', 'este', 'putintel', 'cam', 'lung']</t>
  </si>
  <si>
    <t>Profesioniști, personal calificat , o placere sa fac cumpărături în magazinele Decathlon .</t>
  </si>
  <si>
    <t>['profesionisti', 'personal', 'calificat', 'o', 'placere', 'sa', 'fac', 'cumparaturi', 'in', 'magazinele', 'decathlon', '.']</t>
  </si>
  <si>
    <t>Pentru un incepator ale drumetiilor, este un produs excelent, bat - scurt, usor si rezistent. Recomand!</t>
  </si>
  <si>
    <t>['pentru', 'un', 'incepator', 'ale', 'drumetiilor', 'este', 'un', 'produs', 'excelent', 'bat', 'scurt', 'usor', 'si', 'rezistent', '.', 'recomand']</t>
  </si>
  <si>
    <t>RUCSAC VÂNĂTOARE 45 - 90 L BIG GAME CAMUFLAJ MARO SOLOGNACCuloare ideala, sisteme de prindere bune, geanta pentru transportat vanatul este bine venita, husa de protectie pentru ploaie daca era tot pe nuanta sau verde padure era ideala si daca s-ar gasi buzunare care sa se ataseze la chingile special construite ar fi foarte bine. Cu alte cuvinte dai comanda, este adus repede si repede sa-l folosim.</t>
  </si>
  <si>
    <t>['rucsac', 'vanatoare', '45', '90', 'l', 'big', 'game', 'camuflaj', 'maro', 'solognacculoare', 'ideala', 'sisteme', 'de', 'prindere', 'bune', 'geanta', 'pentru', 'transportat', 'vanatul', 'este', 'bine', 'venita', 'husa', 'de', 'protectie', 'pentru', 'ploaie', 'daca', 'era', 'tot', 'pe', 'nuanta', 'sau', 'verde', 'padure', 'era', 'ideala', 'si', 'daca', 's', 'ar', 'gasi', 'buzunare', 'care', 'sa', 'se', 'ataseze', 'la', 'chingile', 'special', 'construite', 'ar', 'fi', 'foarte', 'bine', '.', 'cu', 'alte', 'cuvinte', 'dai', 'comanda', 'este', 'adus', 'repede', 'si', 'repede', 'sa', 'l', 'folosim', '.']</t>
  </si>
  <si>
    <t>Sa acordati mai multa atentie clientilor chiar daca faceti receptie la marfa.</t>
  </si>
  <si>
    <t>['sa', 'acordati', 'mai', 'multa', 'atentie', 'clientilor', 'chiar', 'daca', 'faceti', 'receptie', 'la', 'marfa', '.']</t>
  </si>
  <si>
    <t>Am cumpărat trotineta pt fiul meu de 6 ani. Este foarte mulțumit de ea, si o recomandam cu siguranță copiilor, dar si adolescenților.</t>
  </si>
  <si>
    <t>['am', 'cumparat', 'trotineta', 'pt', 'fiul', 'meu', 'de', '6', 'ani', '.', 'este', 'foarte', 'multumit', 'de', 'ea', 'si', 'o', 'recomandam', 'cu', 'siguranta', 'copiilor', 'dar', 'si', 'adolescentilor', '.']</t>
  </si>
  <si>
    <t>Confortabile, destul de calduroase pe timp rece  asociate cu bocanci adecvati, nu pot sa le recomand pentru drumetii in conditii de -10 grade</t>
  </si>
  <si>
    <t>['confortabile', 'destul', 'de', 'calduroase', 'pe', 'timp', 'rece', 'asociate', 'cu', 'bocanci', 'adecvati', 'nu', 'pot', 'sa', 'le', 'recomand', 'pentru', 'drumetii', 'in', 'conditii', 'de', '10', 'grade']</t>
  </si>
  <si>
    <t>Un magazin in care iubitorii de sport gasesc toate produsele in acelasi loc . Un magazin in care se gaseste o mare varietate de produse , personal amabil , un site bine intretinut , usor de utilizat .</t>
  </si>
  <si>
    <t>['un', 'magazin', 'in', 'care', 'iubitorii', 'de', 'sport', 'gasesc', 'toate', 'produsele', 'in', 'acelasi', 'loc', '.', 'un', 'magazin', 'in', 'care', 'se', 'gaseste', 'o', 'mare', 'varietate', 'de', 'produse', 'personal', 'amabil', 'un', 'site', 'bine', 'intretinut', 'usor', 'de', 'utilizat', '.']</t>
  </si>
  <si>
    <t>Personalul ar trebui sa cunoasca mai bine aspectele tehnice ale produselor electronice.</t>
  </si>
  <si>
    <t>['personalul', 'ar', 'trebui', 'sa', 'cunoasca', 'mai', 'bine', 'aspectele', 'tehnice', 'ale', 'produselor', 'electronice', '.']</t>
  </si>
  <si>
    <t>Este prima data cand comand de pe decathlon.ro si sunt chiar multumita, ma asteptam la surprize neplacute, gen marime necorespunzatoare (desi am consultat ghidul de marimi), calitate slaba a materialelor, culori mai spalacite decat cele din imaginile de pe site etc. Cand am deschis coletul si am probat produsele, nu-mi venea sa cred ca arata exact ca pe site! Iar materialele sunt extrem de confortabile. De preturi...nu mai zic nimic. Cu siguranta o sa revin cu alte comenzi! Multumesc!</t>
  </si>
  <si>
    <t>['este', 'prima', 'data', 'cand', 'comand', 'de', 'pe', 'decathlon.ro', 'si', 'sunt', 'chiar', 'multumita', 'ma', 'asteptam', 'la', 'surprize', 'neplacute', 'gen', 'marime', 'necorespunzatoare', 'calitate', 'slaba', 'a', 'materialelor', 'culori', 'mai', 'spalacite', 'decat', 'cele', 'din', 'imaginile', 'de', 'pe', 'site', 'etc', '.', 'cand', 'am', 'deschis', 'coletul', 'si', 'am', 'probat', 'produsele', 'nu', 'mi', 'venea', 'sa', 'cred', 'ca', 'arata', 'exact', 'ca', 'pe', 'site', 'iar', 'materialele', 'sunt', 'extrem', 'de', 'confortabile', '.', 'de', 'preturi', '...', 'nu', 'mai', 'zic', 'nimic', '.', 'cu', 'siguranta', 'o', 'sa', 'revin', 'cu', 'alte', 'comenzi', 'multumesc']</t>
  </si>
  <si>
    <t>Un magazin prietenos in care revin de fiecare data cu placere.</t>
  </si>
  <si>
    <t>['un', 'magazin', 'prietenos', 'in', 'care', 'revin', 'de', 'fiecare', 'data', 'cu', 'placere', '.']</t>
  </si>
  <si>
    <t>Sunt dezamăgit că nu am găsit pe stoc camere ptr bicicleta de la branduri cu renume.</t>
  </si>
  <si>
    <t>['sunt', 'dezamagit', 'ca', 'nu', 'am', 'gasit', 'pe', 'stoc', 'camere', 'ptr', 'bicicleta', 'de', 'la', 'branduri', 'cu', 'renume', '.']</t>
  </si>
  <si>
    <t>O gama mai larga de echipamente, servicii de racordare a rachetelor de tenis</t>
  </si>
  <si>
    <t>['o', 'gama', 'mai', 'larga', 'de', 'echipamente', 'servicii', 'de', 'racordare', 'a', 'rachetelor', 'de', 'tenis']</t>
  </si>
  <si>
    <t>Am gasit doar o pereche de pantaloni pentru drumetie, restul au un material prea subtire. Atat pentru femei cat si pentru barbati.</t>
  </si>
  <si>
    <t>['am', 'gasit', 'doar', 'o', 'pereche', 'de', 'pantaloni', 'pentru', 'drumetie', 'restul', 'au', 'un', 'material', 'prea', 'subtire', '.', 'atat', 'pentru', 'femei', 'cat', 'si', 'pentru', 'barbati', '.']</t>
  </si>
  <si>
    <t>Varietatea mare de produse este un plus, insa lipsa personalului pe raioane pentru lamuriri este un minus.</t>
  </si>
  <si>
    <t>['varietatea', 'mare', 'de', 'produse', 'este', 'un', 'plus', 'insa', 'lipsa', 'personalului', 'pe', 'raioane', 'pentru', 'lamuriri', 'este', 'un', 'minus', '.']</t>
  </si>
  <si>
    <t>produsele nu sunt grupate, ex. echipamentele pt inot care se afla pe trei randuri diferite</t>
  </si>
  <si>
    <t>['produsele', 'nu', 'sunt', 'grupate', 'ex', '.', 'echipamentele', 'pt', 'inot', 'care', 'se', 'afla', 'pe', 'trei', 'randuri', 'diferite']</t>
  </si>
  <si>
    <t>Sunt client Decathlon de la deschidere. In general nu am comentarii negative. Poate stocul este cam mic la unele sporturi.</t>
  </si>
  <si>
    <t>['sunt', 'client', 'decathlon', 'de', 'la', 'deschidere', '.', 'in', 'general', 'nu', 'am', 'comentarii', 'negative', '.', 'poate', 'stocul', 'este', 'cam', 'mic', 'la', 'unele', 'sporturi', '.']</t>
  </si>
  <si>
    <t>Unele informatii ale produselor sunt inutile sau incomplete. Un exemplu ar fi Bicicleta pliabila B'Twin Tilt 100 de 649 lei ce vine cu informatii despre un led ce nu vine la pachet cu bicicleta, dar informatiile despre acest led VIOO  sunt prezentate in 2 sau 3 paragrafe iar eu le consider inutile.</t>
  </si>
  <si>
    <t>['unele', 'informatii', 'ale', 'produselor', 'sunt', 'inutile', 'sau', 'incomplete', '.', 'un', 'exemplu', 'ar', 'fi', 'bicicleta', 'pliabila', 'btwin', 'tilt', '100', 'de', '649', 'lei', 'ce', 'vine', 'cu', 'informatii', 'despre', 'un', 'led', 'ce', 'nu', 'vine', 'la', 'pachet', 'cu', 'bicicleta', 'dar', 'informatiile', 'despre', 'acest', 'led', 'vioo', 'sunt', 'prezentate', 'in', '2', 'sau', '3', 'paragrafe', 'iar', 'eu', 'le', 'consider', 'inutile', '.']</t>
  </si>
  <si>
    <t>Pozitive: energia si atmosfera de miscare creata de copii si adulti care folosesc trotinete, biciclete, skate-uri si alte produse in magazin.Negative: nu am gasit marime S la geaca schi Roxy - nici in depozit sau alte magazine, nu am gasit marimea potrivita la pantaloni de alergare iarna.</t>
  </si>
  <si>
    <t>['pozitive', 'energia', 'si', 'atmosfera', 'de', 'miscare', 'creata', 'de', 'copii', 'si', 'adulti', 'care', 'folosesc', 'trotinete', 'biciclete', 'skate', 'uri', 'si', 'alte', 'produse', 'in', 'magazin.negative', 'nu', 'am', 'gasit', 'marime', 's', 'la', 'geaca', 'schi', 'roxy', 'nici', 'in', 'depozit', 'sau', 'alte', 'magazine', 'nu', 'am', 'gasit', 'marimea', 'potrivita', 'la', 'pantaloni', 'de', 'alergare', 'iarna', '.']</t>
  </si>
  <si>
    <t>Sint suficiente aspectele, dar sa nu se limiteze numarul de caractere in incastru</t>
  </si>
  <si>
    <t>['sint', 'suficiente', 'aspectele', 'dar', 'sa', 'nu', 'se', 'limiteze', 'numarul', 'de', 'caractere', 'in', 'incastru']</t>
  </si>
  <si>
    <t>Livrare prompta, produse de calitate si la un pret rezonabil.Va multumim!</t>
  </si>
  <si>
    <t>['livrare', 'prompta', 'produse', 'de', 'calitate', 'si', 'la', 'un', 'pret', 'rezonabil.va', 'multumim']</t>
  </si>
  <si>
    <t>Usor de cautat produsele dorite pe site,  cam tot ce ai nevoie găsești aici...</t>
  </si>
  <si>
    <t>['usor', 'de', 'cautat', 'produsele', 'dorite', 'pe', 'site', 'cam', 'tot', 'ce', 'ai', 'nevoie', 'gasesti', 'aici', '...']</t>
  </si>
  <si>
    <t>Cred ca se mai poate face cate ceva pentru a imbunatati design-ul si a face propuneri mai multe si mai variate. (Se poate ca sa existe in calculator salvate mai multe modele predefinite si mai multe propuneri)</t>
  </si>
  <si>
    <t>['cred', 'ca', 'se', 'mai', 'poate', 'face', 'cate', 'ceva', 'pentru', 'a', 'imbunatati', 'design', 'ul', 'si', 'a', 'face', 'propuneri', 'mai', 'multe', 'si', 'mai', 'variate', '.']</t>
  </si>
  <si>
    <t>Totul este organizat bine cu exceptia zonei cu cabinele de probe... sunt doar 4 cabine si trebuie sa astepti la cozi pentru a ajunge sa probezi hainele</t>
  </si>
  <si>
    <t>['totul', 'este', 'organizat', 'bine', 'cu', 'exceptia', 'zonei', 'cu', 'cabinele', 'de', 'probe', '...', 'sunt', 'doar', '4', 'cabine', 'si', 'trebuie', 'sa', 'astepti', 'la', 'cozi', 'pentru', 'a', 'ajunge', 'sa', 'probezi', 'hainele']</t>
  </si>
  <si>
    <t>Pretul in Germania este de 2,49 eur si in Romania este 2,66 eur... Dar pretul este bun oricum, calitatea este buna, ii bumbac, nu ai de ce sa te plangi :), poate ca nu este v-neck, as plati in plus pentru v-neck.</t>
  </si>
  <si>
    <t>['pretul', 'in', 'germania', 'este', 'de', '249', 'eur', 'si', 'in', 'romania', 'este', '266', 'eur', '...', 'dar', 'pretul', 'este', 'bun', 'oricum', 'calitatea', 'este', 'buna', 'ii', 'bumbac', 'nu', 'ai', 'de', 'ce', 'sa', 'te', 'plangi', 'poate', 'ca', 'nu', 'este', 'v', 'neck', 'as', 'plati', 'in', 'plus', 'pentru', 'v', 'neck', '.']</t>
  </si>
  <si>
    <t>La ultima vizita am vizat in special produsele pentru pescuit. Nu am gasit ce cautam dar stiu unde am sa gasesc : la Decathlon Berceni . Trebuie sa le vad in forma fizica, altfel le-as fi comadat online de pe decathlon.roAm observat oferte bune la echipament de sezon, pentru cei pentru care iarna inseamna munte, ski.</t>
  </si>
  <si>
    <t>['la', 'ultima', 'vizita', 'am', 'vizat', 'in', 'special', 'produsele', 'pentru', 'pescuit', '.', 'nu', 'am', 'gasit', 'ce', 'cautam', 'dar', 'stiu', 'unde', 'am', 'sa', 'gasesc', 'la', 'decathlon', 'berceni', '.', 'trebuie', 'sa', 'le', 'vad', 'in', 'forma', 'fizica', 'altfel', 'le', 'as', 'fi', 'comadat', 'online', 'de', 'pe', 'decathlon.roam', 'observat', 'oferte', 'bune', 'la', 'echipament', 'de', 'sezon', 'pentru', 'cei', 'pentru', 'care', 'iarna', 'inseamna', 'munte', 'ski', '.']</t>
  </si>
  <si>
    <t>Băiatul de la service este o combinație rară de pricepere și plăcere de a face cu drag meseria. Își pregătea sculele atent, urmărindu-l, ceea ce făcea părea pentru el ca o joaca de copii. Nici nu am intrat bine in atelier, ne-a întrebat ce problema avem la bicicleta (era vorba de bicicleta fiului meu căreia ii sărise lanțul și se blocase între roata și pinioane) in vreme ce el își pregătea sculele pentru intervenție. Ne-a rezolvat problema pe loc, a fost nevoie sa schimbam și janta roții din spate, operațiune care nu i-a luat mai mult de 5 minute. Apoi a trecut la reglaje, știa exact la ce șuruburi sa umble, totul părea o joaca: priceperea și plăcerea muncii. I-a și explicat in acest timp fiului meu pașii pe care-i făcea, fiul meu l-a apreciat de asemenea foarte mult. La final, l-a invitat sa probeze bicicleta, frâna din spate mai trebuia puțin strânsă, lucru pe care l-a făcut cu drag.Overall, un băiat de nota 10!Felicitări!</t>
  </si>
  <si>
    <t>['baiatul', 'de', 'la', 'service', 'este', 'o', 'combinatie', 'rara', 'de', 'pricepere', 'si', 'placere', 'de', 'a', 'face', 'cu', 'drag', 'meseria', '.', 'isi', 'pregatea', 'sculele', 'atent', 'urmarindu', 'l', 'ceea', 'ce', 'facea', 'parea', 'pentru', 'el', 'ca', 'o', 'joaca', 'de', 'copii', '.', 'nici', 'nu', 'am', 'intrat', 'bine', 'in', 'atelier', 'ne', 'a', 'intrebat', 'ce', 'problema', 'avem', 'la', 'bicicleta', 'in', 'vreme', 'ce', 'el', 'isi', 'pregatea', 'sculele', 'pentru', 'interventie', '.', 'ne', 'a', 'rezolvat', 'problema', 'pe', 'loc', 'a', 'fost', 'nevoie', 'sa', 'schimbam', 'si', 'janta', 'rotii', 'din', 'spate', 'operatiune', 'care', 'nu', 'i', 'a', 'luat', 'mai', 'mult', 'de', '5', 'minute', '.', 'apoi', 'a', 'trecut', 'la', 'reglaje', 'stia', 'exact', 'la', 'ce', 'suruburi', 'sa', 'umble', 'totul', 'parea', 'o', 'joaca', 'priceperea', 'si', 'placerea', 'muncii', '.', 'i', 'a', 'si', 'explicat', 'in', 'acest', 'timp', 'fiului', 'meu', 'pasii', 'pe', 'care', 'i', 'facea', 'fiul', 'meu', 'l', 'a', 'apreciat', 'de', 'asemenea', 'foarte', 'mult', '.', 'la', 'final', 'l', 'a', 'invitat', 'sa', 'probeze', 'bicicleta', 'frana', 'din', 'spate', 'mai', 'trebuia', 'putin', 'stransa', 'lucru', 'pe', 'care', 'l', 'a', 'facut', 'cu', 'drag.overall', 'un', 'baiat', 'de', 'nota', '10felicitari']</t>
  </si>
  <si>
    <t>Echipei Decathlon urez un 2018 plin de realizări si multă sănătate. La mulți ani !</t>
  </si>
  <si>
    <t>['echipei', 'decathlon', 'urez', 'un', '2018', 'plin', 'de', 'realizari', 'si', 'multa', 'sanatate', '.', 'la', 'multi', 'ani']</t>
  </si>
  <si>
    <t>Nu ma mai doare cotul cand joc! Cu racordajul nou ma asteptam sa simt in brat socul loviturior. Cu antivibrator insa, am avut surpriza de a putea juca doua ore fara sa ma doara cotul, deci merita toti banii. In plus, sunt super-multumit de racordaj (monofilament Artengo) si montaj la un pret mic , fata de preturile pietei.</t>
  </si>
  <si>
    <t>['nu', 'ma', 'mai', 'doare', 'cotul', 'cand', 'joc', 'cu', 'racordajul', 'nou', 'ma', 'asteptam', 'sa', 'simt', 'in', 'brat', 'socul', 'loviturior', '.', 'cu', 'antivibrator', 'insa', 'am', 'avut', 'surpriza', 'de', 'a', 'putea', 'juca', 'doua', 'ore', 'fara', 'sa', 'ma', 'doara', 'cotul', 'deci', 'merita', 'toti', 'banii', '.', 'in', 'plus', 'sunt', 'super', 'multumit', 'de', 'racordaj', 'si', 'montaj', 'la', 'un', 'pret', 'mic', 'fata', 'de', 'preturile', 'pietei', '.']</t>
  </si>
  <si>
    <t>Super multumita! Livrarea chiar mai repede decat am fost anuntata. Felicitari Decathlon!</t>
  </si>
  <si>
    <t>['super', 'multumita', 'livrarea', 'chiar', 'mai', 'repede', 'decat', 'am', 'fost', 'anuntata', '.', 'felicitari', 'decathlon']</t>
  </si>
  <si>
    <t>Rachetele de tenis ar putea avea o camera cu perete curb unde sa poata fi testate ? Antifurtul de pe ele nu te lasa sa simti greutatea rachetei sau balansul ei. Daca as fi lasat sa dau de cateva ori intr-o minge intr-o camera inchisa in interiorul magazinului nu ar trebui sa mai fie antifurtul pe ele.</t>
  </si>
  <si>
    <t>['rachetele', 'de', 'tenis', 'ar', 'putea', 'avea', 'o', 'camera', 'cu', 'perete', 'curb', 'unde', 'sa', 'poata', 'fi', 'testate', 'antifurtul', 'de', 'pe', 'ele', 'nu', 'te', 'lasa', 'sa', 'simti', 'greutatea', 'rachetei', 'sau', 'balansul', 'ei', '.', 'daca', 'as', 'fi', 'lasat', 'sa', 'dau', 'de', 'cateva', 'ori', 'intr', 'o', 'minge', 'intr', 'o', 'camera', 'inchisa', 'in', 'interiorul', 'magazinului', 'nu', 'ar', 'trebui', 'sa', 'mai', 'fie', 'antifurtul', 'pe', 'ele', '.']</t>
  </si>
  <si>
    <t>produsul cumparat era de calitata si modele placute ca recomandare  la raionul cu articole de pescuit as vrea un sortiment mai bogat si mai diversificat  peste putin timp incepe sezonul  si reduceri la cele existente`cu stima Tiberiu</t>
  </si>
  <si>
    <t>['produsul', 'cumparat', 'era', 'de', 'calitata', 'si', 'modele', 'placute', 'ca', 'recomandare', 'la', 'raionul', 'cu', 'articole', 'de', 'pescuit', 'as', 'vrea', 'un', 'sortiment', 'mai', 'bogat', 'si', 'mai', 'diversificat', 'peste', 'putin', 'timp', 'incepe', 'sezonul', 'si', 'reduceri', 'la', 'cele', 'existentecu', 'stima', 'tiberiu']</t>
  </si>
  <si>
    <t>Am cumparat aceasta lampa impreuna cu o trotineta si din pacate in primele minute de utilizare s a defectat. Am crezut ca e de la baterie dar se pare ca nu. L am schimbat gratuit cu unul nou si acum totul este ok. Probabil a fost doar o intamplare. In rest produsul este ok!</t>
  </si>
  <si>
    <t>['am', 'cumparat', 'aceasta', 'lampa', 'impreuna', 'cu', 'o', 'trotineta', 'si', 'din', 'pacate', 'in', 'primele', 'minute', 'de', 'utilizare', 's', 'a', 'defectat', '.', 'am', 'crezut', 'ca', 'e', 'de', 'la', 'baterie', 'dar', 'se', 'pare', 'ca', 'nu', '.', 'l', 'am', 'schimbat', 'gratuit', 'cu', 'unul', 'nou', 'si', 'acum', 'totul', 'este', 'ok.', 'probabil', 'a', 'fost', 'doar', 'o', 'intamplare', '.', 'in', 'rest', 'produsul', 'este', 'ok']</t>
  </si>
  <si>
    <t>Buna ziua, aveti  nock-uri si varfuri la bucata? in rest sageata e foarte buna.... mai ales rezistenta.</t>
  </si>
  <si>
    <t>['buna', 'ziua', 'aveti', 'nock', 'uri', 'si', 'varfuri', 'la', 'bucata', 'in', 'rest', 'sageata', 'e', 'foarte', 'buna', '....', 'mai', 'ales', 'rezistenta', '.']</t>
  </si>
  <si>
    <t>DISC FONTĂ 28 MM DOMYOS este marime buna pentru acest set?</t>
  </si>
  <si>
    <t>['disc', 'fonta', '28', 'mm', 'domyos', 'este', 'marime', 'buna', 'pentru', 'acest', 'set']</t>
  </si>
  <si>
    <t>Eu cred ca fiind esentiale punctele solicitate de dvs.la clientii Decathlon. Opinie redactata in acest moment. Pe viitor poate am sa fiu mai explicit in redactarea opiniilor mele.</t>
  </si>
  <si>
    <t>['eu', 'cred', 'ca', 'fiind', 'esentiale', 'punctele', 'solicitate', 'de', 'dvs.la', 'clientii', 'decathlon', '.', 'opinie', 'redactata', 'in', 'acest', 'moment', '.', 'pe', 'viitor', 'poate', 'am', 'sa', 'fiu', 'mai', 'explicit', 'in', 'redactarea', 'opiniilor', 'mele', '.']</t>
  </si>
  <si>
    <t>Sunt foarte multumita de produsul achizitionat de pe site-ul vostru, recomand!</t>
  </si>
  <si>
    <t>['sunt', 'foarte', 'multumita', 'de', 'produsul', 'achizitionat', 'de', 'pe', 'site', 'ul', 'vostru', 'recomand']</t>
  </si>
  <si>
    <t>Buna ziua.Am achizitionat aceasta husa acum 4 saptamani cand am plecat pe munte. Am un rucsac de 80l pe exteriorul caruia se ataseaza izoprenul. In cazul expus s-ar putea ca husa sa nu ajunga intocmai. Insa daca se utilizeaza doar pentru a acoperi rucsacul, este ok. In prima faza am vrut s-o montez pe rucsacul cu izoprenul prins la exterior, nu a acoperit foarte bine, am facut ceva modificari in organizarea echipamentului si am reusit sa introduc izoprenul in rucsac, avand astfel volumul de 80l exterior si a acoperit bine rucsacul. Am mers timp de 4 ore prin ploaie, pe munte, iar cand am ajuns la destinatie hainele erau ok - produsul a functionat conform specificatiilor.Husa nu este cel mai usor de impachetat, dar nici foarte greu. Nu trebuie urmat un patern, dar trebuie impachetata cat de cat cu grija pentru a incapea in buzunarul care este cusut pe partea interioara a husei. Deoarece buzunaru este doar aplicat pe husa, husa se strange efectiv in interiorul sau, unul dintre peretii saculetului fiind chiar husa in sine, si de aceea exista posibilitatea de a-l strange aiurea. Tot din aceasta cauza saculetul nu este dotat cu un snur, ceea ce duce la posibilitatea ca husa sa iasa, in timp, din saculet - in functie de modul in care este asezata in bagaj.Husa are o greutate mica, ceea ce ii da un avantaj foarte mare.Avand in vedere cele expuse si luand in considerare ca singurul aspect negativ nu este deranjat, as recomanda aceasta husa tuturor celor care cred ca vor fi nevoiti sa mearga prin ploaie si/sau ninsoare.Numai bine.</t>
  </si>
  <si>
    <t>['buna', 'ziua.am', 'achizitionat', 'aceasta', 'husa', 'acum', '4', 'saptamani', 'cand', 'am', 'plecat', 'pe', 'munte', '.', 'am', 'un', 'rucsac', 'de', '80l', 'pe', 'exteriorul', 'caruia', 'se', 'ataseaza', 'izoprenul', '.', 'in', 'cazul', 'expus', 's', 'ar', 'putea', 'ca', 'husa', 'sa', 'nu', 'ajunga', 'intocmai', '.', 'insa', 'daca', 'se', 'utilizeaza', 'doar', 'pentru', 'a', 'acoperi', 'rucsacul', 'este', 'ok.', 'in', 'prima', 'faza', 'am', 'vrut', 's', 'o', 'montez', 'pe', 'rucsacul', 'cu', 'izoprenul', 'prins', 'la', 'exterior', 'nu', 'a', 'acoperit', 'foarte', 'bine', 'am', 'facut', 'ceva', 'modificari', 'in', 'organizarea', 'echipamentului', 'si', 'am', 'reusit', 'sa', 'introduc', 'izoprenul', 'in', 'rucsac', 'avand', 'astfel', 'volumul', 'de', '80l', 'exterior', 'si', 'a', 'acoperit', 'bine', 'rucsacul', '.', 'am', 'mers', 'timp', 'de', '4', 'ore', 'prin', 'ploaie', 'pe', 'munte', 'iar', 'cand', 'am', 'ajuns', 'la', 'destinatie', 'hainele', 'erau', 'ok', 'produsul', 'a', 'functionat', 'conform', 'specificatiilor.husa', 'nu', 'este', 'cel', 'mai', 'usor', 'de', 'impachetat', 'dar', 'nici', 'foarte', 'greu', '.', 'nu', 'trebuie', 'urmat', 'un', 'patern', 'dar', 'trebuie', 'impachetata', 'cat', 'de', 'cat', 'cu', 'grija', 'pentru', 'a', 'incapea', 'in', 'buzunarul', 'care', 'este', 'cusut', 'pe', 'partea', 'interioara', 'a', 'husei', '.', 'deoarece', 'buzunaru', 'este', 'doar', 'aplicat', 'pe', 'husa', 'husa', 'se', 'strange', 'efectiv', 'in', 'interiorul', 'sau', 'unul', 'dintre', 'peretii', 'saculetului', 'fiind', 'chiar', 'husa', 'in', 'sine', 'si', 'de', 'aceea', 'exista', 'posibilitatea', 'de', 'a', 'l', 'strange', 'aiurea', '.', 'tot', 'din', 'aceasta', 'cauza', 'saculetul', 'nu', 'este', 'dotat', 'cu', 'un', 'snur', 'ceea', 'ce', 'duce', 'la', 'posibilitatea', 'ca', 'husa', 'sa', 'iasa', 'in', 'timp', 'din', 'saculet', 'in', 'functie', 'de', 'modul', 'in', 'care', 'este', 'asezata', 'in', 'bagaj.husa', 'are', 'o', 'greutate', 'mica', 'ceea', 'ce', 'ii', 'da', 'un', 'avantaj', 'foarte', 'mare.avand', 'in', 'vedere', 'cele', 'expuse', 'si', 'luand', 'in', 'considerare', 'ca', 'singurul', 'aspect', 'negativ', 'nu', 'este', 'deranjat', 'as', 'recomanda', 'aceasta', 'husa', 'tuturor', 'celor', 'care', 'cred', 'ca', 'vor', 'fi', 'nevoiti', 'sa', 'mearga', 'prin', 'ploaie', 'sisau', 'ninsoare.numai', 'bine', '.']</t>
  </si>
  <si>
    <t>sunt multumita atat de proximitatea acestui magazin cat si de produsele oferite</t>
  </si>
  <si>
    <t>['sunt', 'multumita', 'atat', 'de', 'proximitatea', 'acestui', 'magazin', 'cat', 'si', 'de', 'produsele', 'oferite']</t>
  </si>
  <si>
    <t>Recomand acest articol întrucât este foarte comod menține caldura f bine și îl poți purta in diverse combinații vestimentare. Un ajutor major in sezonul rece.</t>
  </si>
  <si>
    <t>['recomand', 'acest', 'articol', 'intrucat', 'este', 'foarte', 'comod', 'mentine', 'caldura', 'f', 'bine', 'si', 'il', 'poti', 'purta', 'in', 'diverse', 'combinatii', 'vestimentare', '.', 'un', 'ajutor', 'major', 'in', 'sezonul', 'rece', '.']</t>
  </si>
  <si>
    <t>stiti mai bine decat mine sa va conduceti afacerea. eu am fost multumita! si impresionata de solicitudinea venita din partea unor angajati atat de tineri.</t>
  </si>
  <si>
    <t>['stiti', 'mai', 'bine', 'decat', 'mine', 'sa', 'va', 'conduceti', 'afacerea', '.', 'eu', 'am', 'fost', 'multumita', 'si', 'impresionata', 'de', 'solicitudinea', 'venita', 'din', 'partea', 'unor', 'angajati', 'atat', 'de', 'tineri', '.']</t>
  </si>
  <si>
    <t>Instrucțiunile privind pull buoy pentru înot sunt superficiale, spre deosebire de cele pentru placă de înot.Chestiunea ar fi bine să fie remediată.</t>
  </si>
  <si>
    <t>['instructiunile', 'privind', 'pull', 'buoy', 'pentru', 'inot', 'sunt', 'superficiale', 'spre', 'deosebire', 'de', 'cele', 'pentru', 'placa', 'de', 'inot.chestiunea', 'ar', 'fi', 'bine', 'sa', 'fie', 'remediata', '.']</t>
  </si>
  <si>
    <t>Fata de ce gasim pe piata, calitate-pret foarte ok. Se rabateaza la 180 grade. Multumesc dlui de la raion din Berceni foarte amabil.</t>
  </si>
  <si>
    <t>['fata', 'de', 'ce', 'gasim', 'pe', 'piata', 'calitate', 'pret', 'foarte', 'ok.', 'se', 'rabateaza', 'la', '180', 'grade', '.', 'multumesc', 'dlui', 'de', 'la', 'raion', 'din', 'berceni', 'foarte', 'amabil', '.']</t>
  </si>
  <si>
    <t>Profesionalism, incredere, calitate. Tot ce-ti poti dori atunci cand cumperi articole de care depinde buna ta dispozitie in timpul liber.</t>
  </si>
  <si>
    <t>['profesionalism', 'incredere', 'calitate', '.', 'tot', 'ce', 'ti', 'poti', 'dori', 'atunci', 'cand', 'cumperi', 'articole', 'de', 'care', 'depinde', 'buna', 'ta', 'dispozitie', 'in', 'timpul', 'liber', '.']</t>
  </si>
  <si>
    <t>Spatiul pentru mentionarea aspectele negative ar trebui sa fie mult mai mare (pentru o imbunatatire continua a produselor si serviciilor)</t>
  </si>
  <si>
    <t>['spatiul', 'pentru', 'mentionarea', 'aspectele', 'negative', 'ar', 'trebui', 'sa', 'fie', 'mult', 'mai', 'mare']</t>
  </si>
  <si>
    <t>Personal primitor și devotat comerțului, marfa diversificata și de calitate, preturi accesibile.</t>
  </si>
  <si>
    <t>['personal', 'primitor', 'si', 'devotat', 'comertului', 'marfa', 'diversificata', 'si', 'de', 'calitate', 'preturi', 'accesibile', '.']</t>
  </si>
  <si>
    <t>+ este destul de practica (se monteaza/demontează usor);+ are o structura solida (nu are jocuri la ghidon sau roti),+ arata bine- ghidonul se roteste relativ usor, ""soferul"" fiind nevoit sa compenseze constant pentru a păstra directia</t>
  </si>
  <si>
    <t>['este', 'destul', 'de', 'practica', 'are', 'o', 'structura', 'solida', 'arata', 'bine', 'ghidonul', 'se', 'roteste', 'relativ', 'usor', 'soferul', 'fiind', 'nevoit', 'sa', 'compenseze', 'constant', 'pentru', 'a', 'pastra', 'directia']</t>
  </si>
  <si>
    <t>Produse excelente, poate o varietate mai mare de geci de dama si bluze termo</t>
  </si>
  <si>
    <t>['produse', 'excelente', 'poate', 'o', 'varietate', 'mai', 'mare', 'de', 'geci', 'de', 'dama', 'si', 'bluze', 'termo']</t>
  </si>
  <si>
    <t>Este singurul loc unde am avut încredere și s-a materializat dorința mea.</t>
  </si>
  <si>
    <t>['este', 'singurul', 'loc', 'unde', 'am', 'avut', 'incredere', 'si', 's', 'a', 'materializat', 'dorinta', 'mea', '.']</t>
  </si>
  <si>
    <t>varietatea produselor lasa de dorit la capitolul Pescuit si CiclismPe site gasesc o multime de produse, dar fara stoc in magazin sau online</t>
  </si>
  <si>
    <t>['varietatea', 'produselor', 'lasa', 'de', 'dorit', 'la', 'capitolul', 'pescuit', 'si', 'ciclismpe', 'site', 'gasesc', 'o', 'multime', 'de', 'produse', 'dar', 'fara', 'stoc', 'in', 'magazin', 'sau', 'online']</t>
  </si>
  <si>
    <t>daca ar fi ceva reduceri si la alte articole ar fi bine</t>
  </si>
  <si>
    <t>['daca', 'ar', 'fi', 'ceva', 'reduceri', 'si', 'la', 'alte', 'articole', 'ar', 'fi', 'bine']</t>
  </si>
  <si>
    <t>Buna ziua.Am achizitionat de la Decathlon- magazin online, produse de care sunt foarte multumita,si nu pot avea decat cuvinte de lauda vis-a-vis de echipa magazinului,promptitudine, expediere rapida, interes pentru a avea un client multumit.Un singur ' minus "" am constatat si asta cred ca tine de politica de marketing a firmei : am vrut sa schimb un costum de inot pe care il cumparasem, pentru o fetita care tocmai si-a inceput cursurile la un bazin din Focsani si fiind plinuta nu a incaput in unul de 12 ani.( desi are 10 ani si 42 de kg). Am vrut sa-l schimb si mi s-a spus ca dureaza 14 zile, un termen cam prea mare pentru ceva ce imi trebuia repede.In rest numai de bine si astept cu interes deschiderea din 30.11, a magazinului din Focsani. Cu multumiri, Carmen Gheorghiu</t>
  </si>
  <si>
    <t>['buna', 'ziua.am', 'achizitionat', 'de', 'la', 'decathlon', 'magazin', 'online', 'produse', 'de', 'care', 'sunt', 'foarte', 'multumitasi', 'nu', 'pot', 'avea', 'decat', 'cuvinte', 'de', 'lauda', 'vis', 'a', 'vis', 'de', 'echipa', 'magazinuluipromptitudine', 'expediere', 'rapida', 'interes', 'pentru', 'a', 'avea', 'un', 'client', 'multumit.un', 'singur', 'minus', 'am', 'constatat', 'si', 'asta', 'cred', 'ca', 'tine', 'de', 'politica', 'de', 'marketing', 'a', 'firmei', 'am', 'vrut', 'sa', 'schimb', 'un', 'costum', 'de', 'inot', 'pe', 'care', 'il', 'cumparasem', 'pentru', 'o', 'fetita', 'care', 'tocmai', 'si', 'a', 'inceput', 'cursurile', 'la', 'un', 'bazin', 'din', 'focsani', 'si', 'fiind', 'plinuta', 'nu', 'a', 'incaput', 'in', 'unul', 'de', '12', 'ani', '..', 'am', 'vrut', 'sa', 'l', 'schimb', 'si', 'mi', 's', 'a', 'spus', 'ca', 'dureaza', '14', 'zile', 'un', 'termen', 'cam', 'prea', 'mare', 'pentru', 'ceva', 'ce', 'imi', 'trebuia', 'repede.in', 'rest', 'numai', 'de', 'bine', 'si', 'astept', 'cu', 'interes', 'deschiderea', 'din', '30.11', 'a', 'magazinului', 'din', 'focsani', '.', 'cu', 'multumiri', 'carmen', 'gheorghiu']</t>
  </si>
  <si>
    <t>Cautam de multa vreme o vesta de vara pentru iesiri rapide in natura, Am gasit-o. Usoara, cu multe buzunare, pentru doua-trei ore de plimbare prin padure nu trebuie mai mult.</t>
  </si>
  <si>
    <t>['cautam', 'de', 'multa', 'vreme', 'o', 'vesta', 'de', 'vara', 'pentru', 'iesiri', 'rapide', 'in', 'natura', 'am', 'gasit', 'o.', 'usoara', 'cu', 'multe', 'buzunare', 'pentru', 'doua', 'trei', 'ore', 'de', 'plimbare', 'prin', 'padure', 'nu', 'trebuie', 'mai', 'mult', '.']</t>
  </si>
  <si>
    <t>Ghetele cumparate sunt testate de ani buni deja, de mine, si sunt foarte multumita de ele.</t>
  </si>
  <si>
    <t>['ghetele', 'cumparate', 'sunt', 'testate', 'de', 'ani', 'buni', 'deja', 'de', 'mine', 'si', 'sunt', 'foarte', 'multumita', 'de', 'ele', '.']</t>
  </si>
  <si>
    <t>Produse bune si de calitate ! Am achizitionat o trotinete pentru copiii ce vor sa faca scheme si este super OK !!</t>
  </si>
  <si>
    <t>['produse', 'bune', 'si', 'de', 'calitate', 'am', 'achizitionat', 'o', 'trotinete', 'pentru', 'copiii', 'ce', 'vor', 'sa', 'faca', 'scheme', 'si', 'este', 'super', 'ok']</t>
  </si>
  <si>
    <t>astept promotiile  ! reduceri la articole copii si nu numai. Cred ca ati putea oferi cu titlu gratuit si pungi pentru produsele achizitionate</t>
  </si>
  <si>
    <t>['astept', 'promotiile', 'reduceri', 'la', 'articole', 'copii', 'si', 'nu', 'numai', '.', 'cred', 'ca', 'ati', 'putea', 'oferi', 'cu', 'titlu', 'gratuit', 'si', 'pungi', 'pentru', 'produsele', 'achizitionate']</t>
  </si>
  <si>
    <t>Am avut de facut un retur, totul a mers super.</t>
  </si>
  <si>
    <t>['am', 'avut', 'de', 'facut', 'un', 'retur', 'totul', 'a', 'mers', 'super', '.']</t>
  </si>
  <si>
    <t>Deoarece produsul cautat de mine nu era disponibil, un membru al personalului a preluat solicitarea mea urmand ca in 10-12 zile sa intru in posesia acestuia.Pe viitor recomand gasirea unei solutii pentru scurtarea acestei perioade de asteptare..</t>
  </si>
  <si>
    <t>['deoarece', 'produsul', 'cautat', 'de', 'mine', 'nu', 'era', 'disponibil', 'un', 'membru', 'al', 'personalului', 'a', 'preluat', 'solicitarea', 'mea', 'urmand', 'ca', 'in', '10', '12', 'zile', 'sa', 'intru', 'in', 'posesia', 'acestuia.pe', 'viitor', 'recomand', 'gasirea', 'unei', 'solutii', 'pentru', 'scurtarea', 'acestei', 'perioade', 'de', 'asteptare', '..']</t>
  </si>
  <si>
    <t>Per total un magazin ok. Am avut ceva probleme cu comada unor biciclete facuta online cu ridicare din magazin..dar se pare ca cei de la departamentul online au tergiversat livrarea produselor. In final problema s-a rezolvat fara  alte nemultumiri.</t>
  </si>
  <si>
    <t>['per', 'total', 'un', 'magazin', 'ok.', 'am', 'avut', 'ceva', 'probleme', 'cu', 'comada', 'unor', 'biciclete', 'facuta', 'online', 'cu', 'ridicare', 'din', 'magazin', '..', 'dar', 'se', 'pare', 'ca', 'cei', 'de', 'la', 'departamentul', 'online', 'au', 'tergiversat', 'livrarea', 'produselor', '.', 'in', 'final', 'problema', 's', 'a', 'rezolvat', 'fara', 'alte', 'nemultumiri', '.']</t>
  </si>
  <si>
    <t>Fiecare experienta Decathlon este o bucurie pentru mine. Il recomand cu drag, de fiecare data, prietenilor si cunoscutilor mei. Decathlon este despre sport si pasionatii de sport si mai putin despre fite. Imi plac oamenii care lucreaza acolo, pentru ca stiu intr-adevar ce fac, iar sfaturile lor sunt de un real ajutor.</t>
  </si>
  <si>
    <t>['fiecare', 'experienta', 'decathlon', 'este', 'o', 'bucurie', 'pentru', 'mine', '.', 'il', 'recomand', 'cu', 'drag', 'de', 'fiecare', 'data', 'prietenilor', 'si', 'cunoscutilor', 'mei', '.', 'decathlon', 'este', 'despre', 'sport', 'si', 'pasionatii', 'de', 'sport', 'si', 'mai', 'putin', 'despre', 'fite', '.', 'imi', 'plac', 'oamenii', 'care', 'lucreaza', 'acolo', 'pentru', 'ca', 'stiu', 'intr', 'adevar', 'ce', 'fac', 'iar', 'sfaturile', 'lor', 'sunt', 'de', 'un', 'real', 'ajutor', '.']</t>
  </si>
  <si>
    <t>Acest produs a fost achizitionat impreuna cu bicicleta de 16'. Sunt foarte utile si practice. Copilul a mers din prima zi cu acesta bicicleta, chiar daca nu a mers inainte cu alt tip de bicicleta.</t>
  </si>
  <si>
    <t>['acest', 'produs', 'a', 'fost', 'achizitionat', 'impreuna', 'cu', 'bicicleta', 'de', '16.', 'sunt', 'foarte', 'utile', 'si', 'practice', '.', 'copilul', 'a', 'mers', 'din', 'prima', 'zi', 'cu', 'acesta', 'bicicleta', 'chiar', 'daca', 'nu', 'a', 'mers', 'inainte', 'cu', 'alt', 'tip', 'de', 'bicicleta', '.']</t>
  </si>
  <si>
    <t>Am avut parte de o experienta excelenta din toate punctele de vedere. Baietii de pe departamentul de biciclete au fost de mare ajutor.</t>
  </si>
  <si>
    <t>['am', 'avut', 'parte', 'de', 'o', 'experienta', 'excelenta', 'din', 'toate', 'punctele', 'de', 'vedere', '.', 'baietii', 'de', 'pe', 'departamentul', 'de', 'biciclete', 'au', 'fost', 'de', 'mare', 'ajutor', '.']</t>
  </si>
  <si>
    <t>Am observat ca gama de incaltaminte pentru alergare include acum doar marci proprii, o mai mare diversitate ar fi binevenita.</t>
  </si>
  <si>
    <t>['am', 'observat', 'ca', 'gama', 'de', 'incaltaminte', 'pentru', 'alergare', 'include', 'acum', 'doar', 'marci', 'proprii', 'o', 'mai', 'mare', 'diversitate', 'ar', 'fi', 'binevenita', '.']</t>
  </si>
  <si>
    <t>Am verificat pe site si era singurul magazin din retea care AVEA citeva articole in aceasta categorie. Din pacate nici aici nu erau toate cele dorite de mine: nu exista tinta circulara din material tip impletitura paie (nici un diametru), nici ghidajele din spatele sagetilor (micile piese colorate din plastic, care se mai rup sau se pierd). Am inteles ca se pot comanda unele articole, dar comanda soseste abia in circa 10 zile, si mai trebuie facut un drum la magazin...</t>
  </si>
  <si>
    <t>['am', 'verificat', 'pe', 'site', 'si', 'era', 'singurul', 'magazin', 'din', 'retea', 'care', 'avea', 'citeva', 'articole', 'in', 'aceasta', 'categorie', '.', 'din', 'pacate', 'nici', 'aici', 'nu', 'erau', 'toate', 'cele', 'dorite', 'de', 'mine', 'nu', 'exista', 'tinta', 'circulara', 'din', 'material', 'tip', 'impletitura', 'paie', 'nici', 'ghidajele', 'din', 'spatele', 'sagetilor', '.', 'am', 'inteles', 'ca', 'se', 'pot', 'comanda', 'unele', 'articole', 'dar', 'comanda', 'soseste', 'abia', 'in', 'circa', '10', 'zile', 'si', 'mai', 'trebuie', 'facut', 'un', 'drum', 'la', 'magazin', '...']</t>
  </si>
  <si>
    <t>Confortabila, ajuta la evacuarea transpiratiei si la aerisire. Recomand pentru activitati fizice (alergare, fotbal, etc.)</t>
  </si>
  <si>
    <t>['confortabila', 'ajuta', 'la', 'evacuarea', 'transpiratiei', 'si', 'la', 'aerisire', '.', 'recomand', 'pentru', 'activitati', 'fizice']</t>
  </si>
  <si>
    <t>Nu sunt sigur ca reparatia zgarieturilor a fost facuta corespunzator. Nu se observa incarcarea cu material care se face in mod normal si pe care am observat-o cu alte ocazii cand am reparat schiurile tot la acest atelier. Pot sa revin pentru o expertiza! Desi se spune ca activitatea atelierului este subventionata din vanzarile magazinului, pretul pentru reparatia schiurilor este identic cu cel solicitat la atelierele din statiunile montane. Probabil ca acolo reparatia de schiuri este subventionata din inchirierile de schiuri!?! Cred ca pretul reparatiei 50 lei este mare, cand schiuri noi pentru agrement se pot cumpara la 500-650 lei. Numai anul acesta am reparat schiurile de 3 ori dupa sejururi de cate 6 zile, in ianuarie, februarie, martie.</t>
  </si>
  <si>
    <t>['nu', 'sunt', 'sigur', 'ca', 'reparatia', 'zgarieturilor', 'a', 'fost', 'facuta', 'corespunzator', '.', 'nu', 'se', 'observa', 'incarcarea', 'cu', 'material', 'care', 'se', 'face', 'in', 'mod', 'normal', 'si', 'pe', 'care', 'am', 'observat', 'o', 'cu', 'alte', 'ocazii', 'cand', 'am', 'reparat', 'schiurile', 'tot', 'la', 'acest', 'atelier', '.', 'pot', 'sa', 'revin', 'pentru', 'o', 'expertiza', 'desi', 'se', 'spune', 'ca', 'activitatea', 'atelierului', 'este', 'subventionata', 'din', 'vanzarile', 'magazinului', 'pretul', 'pentru', 'reparatia', 'schiurilor', 'este', 'identic', 'cu', 'cel', 'solicitat', 'la', 'atelierele', 'din', 'statiunile', 'montane', '.', 'probabil', 'ca', 'acolo', 'reparatia', 'de', 'schiuri', 'este', 'subventionata', 'din', 'inchirierile', 'de', 'schiuri', 'cred', 'ca', 'pretul', 'reparatiei', '50', 'lei', 'este', 'mare', 'cand', 'schiuri', 'noi', 'pentru', 'agrement', 'se', 'pot', 'cumpara', 'la', '500', '650', 'lei', '.', 'numai', 'anul', 'acesta', 'am', 'reparat', 'schiurile', 'de', '3', 'ori', 'dupa', 'sejururi', 'de', 'cate', '6', 'zile', 'in', 'ianuarie', 'februarie', 'martie', '.']</t>
  </si>
  <si>
    <t>Ok,o mai mare disponibilitate pt o gama mai larga de produse_atletism,treninguri barbati,dispozitive practicat fitness,crosfit,benzi,etc</t>
  </si>
  <si>
    <t>['oko', 'mai', 'mare', 'disponibilitate', 'pt', 'o', 'gama', 'mai', 'larga', 'de', 'produseatletismtreninguri', 'barbatidispozitive', 'practicat', 'fitnesscrosfitbenzietc']</t>
  </si>
  <si>
    <t>la aspecte pozitive, as mai fi avut de trecut gama variata de produse de calitate, explicatiile oferite la fiecare produs</t>
  </si>
  <si>
    <t>['la', 'aspecte', 'pozitive', 'as', 'mai', 'fi', 'avut', 'de', 'trecut', 'gama', 'variata', 'de', 'produse', 'de', 'calitate', 'explicatiile', 'oferite', 'la', 'fiecare', 'produs']</t>
  </si>
  <si>
    <t>Atmosfera  familiara, gama variata de produse, preturi bune, personal bine pregatit si amabil.</t>
  </si>
  <si>
    <t>['atmosfera', 'familiara', 'gama', 'variata', 'de', 'produse', 'preturi', 'bune', 'personal', 'bine', 'pregatit', 'si', 'amabil', '.']</t>
  </si>
  <si>
    <t>Un magazin care merită vizitat ținând cont că în județul Hunedoara nu există unul de același fel.</t>
  </si>
  <si>
    <t>['un', 'magazin', 'care', 'merita', 'vizitat', 'tinand', 'cont', 'ca', 'in', 'judetul', 'hunedoara', 'nu', 'exista', 'unul', 'de', 'acelasi', 'fel', '.']</t>
  </si>
  <si>
    <t>Un produs bun si eficient. Atentie la dopul capacului....... nu etanseizeaza suficient de bine existand pericolul ca la inclinarea sticlutei sa curga pe langa capacel din ulei.</t>
  </si>
  <si>
    <t>['un', 'produs', 'bun', 'si', 'eficient', '.', 'atentie', 'la', 'dopul', 'capacului', '.......', 'nu', 'etanseizeaza', 'suficient', 'de', 'bine', 'existand', 'pericolul', 'ca', 'la', 'inclinarea', 'sticlutei', 'sa', 'curga', 'pe', 'langa', 'capacel', 'din', 'ulei', '.']</t>
  </si>
  <si>
    <t>Sunt un sportiv care activează în ramura offroad si articole pentru acest sport nu există în acest magazin si ar fi destul de multi cumpărători de acest gen cum ar fi: căsti auto de protecție, articole de îmbrăcat, accesorii, căsti, etc.</t>
  </si>
  <si>
    <t>['sunt', 'un', 'sportiv', 'care', 'activeaza', 'in', 'ramura', 'offroad', 'si', 'articole', 'pentru', 'acest', 'sport', 'nu', 'exista', 'in', 'acest', 'magazin', 'si', 'ar', 'fi', 'destul', 'de', 'multi', 'cumparatori', 'de', 'acest', 'gen', 'cum', 'ar', 'fi', 'casti', 'auto', 'de', 'protectie', 'articole', 'de', 'imbracat', 'accesorii', 'casti', 'etc', '.']</t>
  </si>
  <si>
    <t>recomand cu incredere acest set de gantere , de cand le-am primit nu le-am mai pus inapoi in cutie :) pe langa ele am mai luat si bara Z la care folosesc aceleasi discuri (greutati)</t>
  </si>
  <si>
    <t>['recomand', 'cu', 'incredere', 'acest', 'set', 'de', 'gantere', 'de', 'cand', 'le', 'am', 'primit', 'nu', 'le', 'am', 'mai', 'pus', 'inapoi', 'in', 'cutie', 'pe', 'langa', 'ele', 'am', 'mai', 'luat', 'si', 'bara', 'z', 'la', 'care', 'folosesc', 'aceleasi', 'discuri']</t>
  </si>
  <si>
    <t>Produsele care se gasesc in cataloagele on line nu se regasesc  mereu pe rafturile magazinului.</t>
  </si>
  <si>
    <t>['produsele', 'care', 'se', 'gasesc', 'in', 'cataloagele', 'on', 'line', 'nu', 'se', 'regasesc', 'mereu', 'pe', 'rafturile', 'magazinului', '.']</t>
  </si>
  <si>
    <t>Cand nu este un articol disponibil in magazin , il comanzi dar nu esti anuntat cand vine in magazin.</t>
  </si>
  <si>
    <t>['cand', 'nu', 'este', 'un', 'articol', 'disponibil', 'in', 'magazin', 'il', 'comanzi', 'dar', 'nu', 'esti', 'anuntat', 'cand', 'vine', 'in', 'magazin', '.']</t>
  </si>
  <si>
    <t>+ diametru mare dar nu incomod, rezistenta la vant, solida- devine obositoare de tinut doar in mana, de multe ori o tin sprijinita de umar- desi husa vine cu niste ochiuri pentru un snur, ar fi fost bine daca ar fi avut prevazut ""din fabrica"" ceva monta</t>
  </si>
  <si>
    <t>['diametru', 'mare', 'dar', 'nu', 'incomod', 'rezistenta', 'la', 'vant', 'solida', 'devine', 'obositoare', 'de', 'tinut', 'doar', 'in', 'mana', 'de', 'multe', 'ori', 'o', 'tin', 'sprijinita', 'de', 'umar', 'desi', 'husa', 'vine', 'cu', 'niste', 'ochiuri', 'pentru', 'un', 'snur', 'ar', 'fi', 'fost', 'bine', 'daca', 'ar', 'fi', 'avut', 'prevazut', 'din', 'fabrica', 'ceva', 'montatcusut', 'incat', 'sa', 'poti', 'cara', 'umbrela', 'pe', 'umar', 'cand', 'e', 'stransa']</t>
  </si>
  <si>
    <t>Super ok magazinul recomand cu placere 100% cu preturi accesibile oricarui buzunar.</t>
  </si>
  <si>
    <t>['super', 'ok', 'magazinul', 'recomand', 'cu', 'placere', '100', 'cu', 'preturi', 'accesibile', 'oricarui', 'buzunar', '.']</t>
  </si>
  <si>
    <t>Se plimba copii in magazin, ai o paleta destul de larga de optiuni, nu astepti la casa mult ... totul e ok.</t>
  </si>
  <si>
    <t>['se', 'plimba', 'copii', 'in', 'magazin', 'ai', 'o', 'paleta', 'destul', 'de', 'larga', 'de', 'optiuni', 'nu', 'astepti', 'la', 'casa', 'mult', '...', 'totul', 'e', 'ok', '.']</t>
  </si>
  <si>
    <t>Recomand sa aduceti mai multe modele la treninguri de dama si copii</t>
  </si>
  <si>
    <t>['recomand', 'sa', 'aduceti', 'mai', 'multe', 'modele', 'la', 'treninguri', 'de', 'dama', 'si', 'copii']</t>
  </si>
  <si>
    <t>Daca copilul probeaza o trotineta,sau role...nu am unde sa stau sa-l astept...asa ca il grabesc sa termine mai repede...si,de multe ori renunt sa-i cumpar.Foarte buna idea de a vinde produsele care sunt pentru probe la pret mai mic.</t>
  </si>
  <si>
    <t>['daca', 'copilul', 'probeaza', 'o', 'trotinetasau', 'role', '...', 'nu', 'am', 'unde', 'sa', 'stau', 'sa', 'l', 'astept', '...', 'asa', 'ca', 'il', 'grabesc', 'sa', 'termine', 'mai', 'repede', '...', 'side', 'multe', 'ori', 'renunt', 'sa', 'i', 'cumpar.foarte', 'buna', 'idea', 'de', 'a', 'vinde', 'produsele', 'care', 'sunt', 'pentru', 'probe', 'la', 'pret', 'mai', 'mic', '.']</t>
  </si>
  <si>
    <t>Foarte multumit , personal bine pregatit si initiat in tehnici de vanzare, orientare catre clienti.</t>
  </si>
  <si>
    <t>['foarte', 'multumit', 'personal', 'bine', 'pregatit', 'si', 'initiat', 'in', 'tehnici', 'de', 'vanzare', 'orientare', 'catre', 'clienti', '.']</t>
  </si>
  <si>
    <t>costumul este ok, desi pare cu un nr mai mic decit virsta de pe eticheta</t>
  </si>
  <si>
    <t>['costumul', 'este', 'ok', 'desi', 'pare', 'cu', 'un', 'nr', 'mai', 'mic', 'decit', 'virsta', 'de', 'pe', 'eticheta']</t>
  </si>
  <si>
    <t>nu am gasit nimic din ce venisem sa cumpar, desi pe site spune in continuare ca aveti in stoc in magazinul iuliu maniu</t>
  </si>
  <si>
    <t>['nu', 'am', 'gasit', 'nimic', 'din', 'ce', 'venisem', 'sa', 'cumpar', 'desi', 'pe', 'site', 'spune', 'in', 'continuare', 'ca', 'aveti', 'in', 'stoc', 'in', 'magazinul', 'iuliu', 'maniu']</t>
  </si>
  <si>
    <t>['personal', 'amabil', 'preturi', 'destul', 'de', 'bune', 'produse', 'variate', 'atmosfera', 'foarte', 'buna', '.']</t>
  </si>
  <si>
    <t>Unul din putinele magazine de specialitate unde poti gasi produse de sezon la preturi accesibile</t>
  </si>
  <si>
    <t>['unul', 'din', 'putinele', 'magazine', 'de', 'specialitate', 'unde', 'poti', 'gasi', 'produse', 'de', 'sezon', 'la', 'preturi', 'accesibile']</t>
  </si>
  <si>
    <t>Foarte mulțumit de produsul comandat. Sper să fie si fiabil.</t>
  </si>
  <si>
    <t>['foarte', 'multumit', 'de', 'produsul', 'comandat', '.', 'sper', 'sa', 'fie', 'si', 'fiabil', '.']</t>
  </si>
  <si>
    <t>Personalul atent si bine informat.Preturile relativ ok!Prea multi tarani care deranjeaza marfa si nu tin cont si de cei din jurul lor.</t>
  </si>
  <si>
    <t>['personalul', 'atent', 'si', 'bine', 'informat.preturile', 'relativ', 'okprea', 'multi', 'tarani', 'care', 'deranjeaza', 'marfa', 'si', 'nu', 'tin', 'cont', 'si', 'de', 'cei', 'din', 'jurul', 'lor', '.']</t>
  </si>
  <si>
    <t>Mi-a plăcut în mod deosebit maniera de aranjare a produselor pe categorii și amabilitatea personalului. :)</t>
  </si>
  <si>
    <t>['mi', 'a', 'placut', 'in', 'mod', 'deosebit', 'maniera', 'de', 'aranjare', 'a', 'produselor', 'pe', 'categorii', 'si', 'amabilitatea', 'personalului', '.']</t>
  </si>
  <si>
    <t>Locul unde intotdeauna am gasit exact ce am avut nevoie cand vine vorba de echipament sportiv de buna calitate si la un pret bun.</t>
  </si>
  <si>
    <t>['locul', 'unde', 'intotdeauna', 'am', 'gasit', 'exact', 'ce', 'am', 'avut', 'nevoie', 'cand', 'vine', 'vorba', 'de', 'echipament', 'sportiv', 'de', 'buna', 'calitate', 'si', 'la', 'un', 'pret', 'bun', '.']</t>
  </si>
  <si>
    <t>Produsele sunt bune. Preturile sunt excelente Calitatea este buna Aglomeratia e mai putin placuta.</t>
  </si>
  <si>
    <t>['produsele', 'sunt', 'bune', '.', 'preturile', 'sunt', 'excelente', 'calitatea', 'este', 'buna', 'aglomeratia', 'e', 'mai', 'putin', 'placuta', '.']</t>
  </si>
  <si>
    <t>Produsele au fost foarte calitative si livrarea surprinzator de rapida.</t>
  </si>
  <si>
    <t>['produsele', 'au', 'fost', 'foarte', 'calitative', 'si', 'livrarea', 'surprinzator', 'de', 'rapida', '.']</t>
  </si>
  <si>
    <t>Ma simt bine de fiecare data cand vizitez magazinul dvs.</t>
  </si>
  <si>
    <t>['ma', 'simt', 'bine', 'de', 'fiecare', 'data', 'cand', 'vizitez', 'magazinul', 'dvs', '.']</t>
  </si>
  <si>
    <t>Fluturasul este foarte bun, rezistent la tavaleala, material de calitate la un super pret!</t>
  </si>
  <si>
    <t>['fluturasul', 'este', 'foarte', 'bun', 'rezistent', 'la', 'tavaleala', 'material', 'de', 'calitate', 'la', 'un', 'super', 'pret']</t>
  </si>
  <si>
    <t>O suplimentare de personal cred ca ar duce la o orientare mai buna spre client și totodată și la fluidizarea și creșterea vânzărilor.</t>
  </si>
  <si>
    <t>['o', 'suplimentare', 'de', 'personal', 'cred', 'ca', 'ar', 'duce', 'la', 'o', 'orientare', 'mai', 'buna', 'spre', 'client', 'si', 'totodata', 'si', 'la', 'fluidizarea', 'si', 'cresterea', 'vanzarilor', '.']</t>
  </si>
  <si>
    <t>O geanta foarte practica si usor de folosit. O folosesc pentru toate tipurile de pescuit la rapitor de pe mal si pot spune ca e foarte utila pentru ca nu mai sunt nevoie sa dau geanta jos din spate pentru a schimba naluca asa cum faceam cu vechile genti.</t>
  </si>
  <si>
    <t>['o', 'geanta', 'foarte', 'practica', 'si', 'usor', 'de', 'folosit', '.', 'o', 'folosesc', 'pentru', 'toate', 'tipurile', 'de', 'pescuit', 'la', 'rapitor', 'de', 'pe', 'mal', 'si', 'pot', 'spune', 'ca', 'e', 'foarte', 'utila', 'pentru', 'ca', 'nu', 'mai', 'sunt', 'nevoie', 'sa', 'dau', 'geanta', 'jos', 'din', 'spate', 'pentru', 'a', 'schimba', 'naluca', 'asa', 'cum', 'faceam', 'cu', 'vechile', 'genti', '.']</t>
  </si>
  <si>
    <t>Este frumoasă , călduroasă ,dar cel mai mult mi-a plăcut desenul acestei caciuliAm multe caciuli acasă , dar modelul acesta mi-a tras atenția și de aceea am cumparat-o.</t>
  </si>
  <si>
    <t>['este', 'frumoasa', 'calduroasa', 'dar', 'cel', 'mai', 'mult', 'mi', 'a', 'placut', 'desenul', 'acestei', 'caciuliam', 'multe', 'caciuli', 'acasa', 'dar', 'modelul', 'acesta', 'mi', 'a', 'tras', 'atentia', 'si', 'de', 'aceea', 'am', 'cumparat', 'o', '.']</t>
  </si>
  <si>
    <t>Sunt super bune, ii vin peefect feritei mele, se pot regla si materialul din care sunt facute este un material ok.</t>
  </si>
  <si>
    <t>['sunt', 'super', 'bune', 'ii', 'vin', 'peefect', 'feritei', 'mele', 'se', 'pot', 'regla', 'si', 'materialul', 'din', 'care', 'sunt', 'facute', 'este', 'un', 'material', 'ok', '.']</t>
  </si>
  <si>
    <t>Vin intotdeauna cu placere in magazinul vostru, toate produsele ce tin de sport si miscare, camping sau plaja le iau numai din Decathlon, atat pentru mine cat si pentru copii.</t>
  </si>
  <si>
    <t>['vin', 'intotdeauna', 'cu', 'placere', 'in', 'magazinul', 'vostru', 'toate', 'produsele', 'ce', 'tin', 'de', 'sport', 'si', 'miscare', 'camping', 'sau', 'plaja', 'le', 'iau', 'numai', 'din', 'decathlon', 'atat', 'pentru', 'mine', 'cat', 'si', 'pentru', 'copii', '.']</t>
  </si>
  <si>
    <t>Personalul drăguț ne-a ajutat să ne alegem produsul potrivit.</t>
  </si>
  <si>
    <t>['personalul', 'dragut', 'ne', 'a', 'ajutat', 'sa', 'ne', 'alegem', 'produsul', 'potrivit', '.']</t>
  </si>
  <si>
    <t>7 XL - Am cumparat-o in urma cu o saptamana. Nu am folosit niciodata o trotineta pana la 48 de ani, dar m-am dat cu ea din prima incercare. Este usor daca stii sa te mergi cu bicla sau rolele. 399,99 lei - argintie, 2 suspensii, frana de mana si cric. Sistemul de pliere este mai rudimentar fata de cea de 600 lei, dar nu deranjeaza. Am folosit doar frana de mana fara a fi nevoie de picior, tine fff bine. In urma comentariilor o protejez la borduri si piatra cubica, dar nu am menajat-o pe asfalt mai rugos. O recomand cu mare drag.</t>
  </si>
  <si>
    <t>['7', 'xl', 'am', 'cumparat', 'o', 'in', 'urma', 'cu', 'o', 'saptamana', '.', 'nu', 'am', 'folosit', 'niciodata', 'o', 'trotineta', 'pana', 'la', '48', 'de', 'ani', 'dar', 'm', 'am', 'dat', 'cu', 'ea', 'din', 'prima', 'incercare', '.', 'este', 'usor', 'daca', 'stii', 'sa', 'te', 'mergi', 'cu', 'bicla', 'sau', 'rolele', '.', '39999', 'lei', 'argintie', '2', 'suspensii', 'frana', 'de', 'mana', 'si', 'cric', '.', 'sistemul', 'de', 'pliere', 'este', 'mai', 'rudimentar', 'fata', 'de', 'cea', 'de', '600', 'lei', 'dar', 'nu', 'deranjeaza', '.', 'am', 'folosit', 'doar', 'frana', 'de', 'mana', 'fara', 'a', 'fi', 'nevoie', 'de', 'picior', 'tine', 'fff', 'bine', '.', 'in', 'urma', 'comentariilor', 'o', 'protejez', 'la', 'borduri', 'si', 'piatra', 'cubica', 'dar', 'nu', 'am', 'menajat', 'o', 'pe', 'asfalt', 'mai', 'rugos', '.', 'o', 'recomand', 'cu', 'mare', 'drag', '.']</t>
  </si>
  <si>
    <t>multumit de produsele cumparate, am reusit sa schimb produse de care nu am fost multumit, e buna ideea cu cardul de fidelitate</t>
  </si>
  <si>
    <t>['multumit', 'de', 'produsele', 'cumparate', 'am', 'reusit', 'sa', 'schimb', 'produse', 'de', 'care', 'nu', 'am', 'fost', 'multumit', 'e', 'buna', 'ideea', 'cu', 'cardul', 'de', 'fidelitate']</t>
  </si>
  <si>
    <t>Foarte confortabila la dormit. Se umfla foarte repede și ușor. Foarte compacta după ce se dezumfla.</t>
  </si>
  <si>
    <t>['foarte', 'confortabila', 'la', 'dormit', '.', 'se', 'umfla', 'foarte', 'repede', 'si', 'usor', '.', 'foarte', 'compacta', 'dupa', 'ce', 'se', 'dezumfla', '.']</t>
  </si>
  <si>
    <t>comparat cu alte. magazine din occident stam prost la.  maniere.</t>
  </si>
  <si>
    <t>['comparat', 'cu', 'alte', '.', 'magazine', 'din', 'occident', 'stam', 'prost', 'la', '.', 'maniere', '.']</t>
  </si>
  <si>
    <t>In ciuda unei incurcaturi cu un produs rezervat, angajatii s-au mobilizat si au rezolvat repede problema</t>
  </si>
  <si>
    <t>['in', 'ciuda', 'unei', 'incurcaturi', 'cu', 'un', 'produs', 'rezervat', 'angajatii', 's', 'au', 'mobilizat', 'si', 'au', 'rezolvat', 'repede', 'problema']</t>
  </si>
  <si>
    <t>Dupa parerea mea, este cel mai bun magazin de profil, datorita raportului pret-calitate.</t>
  </si>
  <si>
    <t>['dupa', 'parerea', 'mea', 'este', 'cel', 'mai', 'bun', 'magazin', 'de', 'profil', 'datorita', 'raportului', 'pret', 'calitate', '.']</t>
  </si>
  <si>
    <t>Imi pare rău că noile modele Eliofeet nu au stabilitate la calcai, respectiv că au calcaiul moale.Un alt aspect negativ este insuficienta acoperire cu cauciuc a talpii.Pacat, ma indragostisem de motelul vechi, care m-a sustinut in alergarile mele peste doi ani.</t>
  </si>
  <si>
    <t>['imi', 'pare', 'rau', 'ca', 'noile', 'modele', 'eliofeet', 'nu', 'au', 'stabilitate', 'la', 'calcai', 'respectiv', 'ca', 'au', 'calcaiul', 'moale.un', 'alt', 'aspect', 'negativ', 'este', 'insuficienta', 'acoperire', 'cu', 'cauciuc', 'a', 'talpii.pacat', 'ma', 'indragostisem', 'de', 'motelul', 'vechi', 'care', 'm', 'a', 'sustinut', 'in', 'alergarile', 'mele', 'peste', 'doi', 'ani', '.']</t>
  </si>
  <si>
    <t>['este', 'calduros', 'pentru', 'vant', 'e', 'ok.', 'produsul', 'ar', 'trebui', 'sa', 'se', 'regaseascafabrice', 'si', 'pe', 'talii', '.', 'pentru', 'mine', 'este', 'cam', 'lung', 'la', 'maneci', 'si', 'sunt', 'nevoita', 'sa', 'l', 'intorc', '.']</t>
  </si>
  <si>
    <t>nu sunt stocuri la toate produsele de pe site , implicit din magazine.</t>
  </si>
  <si>
    <t>['nu', 'sunt', 'stocuri', 'la', 'toate', 'produsele', 'de', 'pe', 'site', 'implicit', 'din', 'magazine', '.']</t>
  </si>
  <si>
    <t>Mai multe case de marcat in weekend si sarbatorile legale.</t>
  </si>
  <si>
    <t>['mai', 'multe', 'case', 'de', 'marcat', 'in', 'weekend', 'si', 'sarbatorile', 'legale', '.']</t>
  </si>
  <si>
    <t>Nu s-au marcat un produs ,la ieșire a sunat alarma ....si a fost o situație penibilă pt mine.</t>
  </si>
  <si>
    <t>['nu', 's', 'au', 'marcat', 'un', 'produs', 'la', 'iesire', 'a', 'sunat', 'alarma', '....', 'si', 'a', 'fost', 'o', 'situatie', 'penibila', 'pt', 'mine', '.']</t>
  </si>
  <si>
    <t>La articolele care sunt în promoție ar fi bine sa existe un stoc mai mare.</t>
  </si>
  <si>
    <t>['la', 'articolele', 'care', 'sunt', 'in', 'promotie', 'ar', 'fi', 'bine', 'sa', 'existe', 'un', 'stoc', 'mai', 'mare', '.']</t>
  </si>
  <si>
    <t>Este o placere sa trecem pragul magazinului asa cum este acum. Multumesc</t>
  </si>
  <si>
    <t>['este', 'o', 'placere', 'sa', 'trecem', 'pragul', 'magazinului', 'asa', 'cum', 'este', 'acum', '.', 'multumesc']</t>
  </si>
  <si>
    <t>Raport calitate pret foarte bun, daca nu esti pretentios si nu vrei sa cheltui o avere pe o pereche de incaltaminte de futsal acestia sunt perfecti.</t>
  </si>
  <si>
    <t>['raport', 'calitate', 'pret', 'foarte', 'bun', 'daca', 'nu', 'esti', 'pretentios', 'si', 'nu', 'vrei', 'sa', 'cheltui', 'o', 'avere', 'pe', 'o', 'pereche', 'de', 'incaltaminte', 'de', 'futsal', 'acestia', 'sunt', 'perfecti', '.']</t>
  </si>
  <si>
    <t>Recomand o planograma a spatiilor la raft mai uniformizata; indicatoare vizibile de unde poti gasi produsele cautate; mai multe cabine de proba.</t>
  </si>
  <si>
    <t>['recomand', 'o', 'planograma', 'a', 'spatiilor', 'la', 'raft', 'mai', 'uniformizata', 'indicatoare', 'vizibile', 'de', 'unde', 'poti', 'gasi', 'produsele', 'cautate', 'mai', 'multe', 'cabine', 'de', 'proba', '.']</t>
  </si>
  <si>
    <t>Decathlon-o firma mare, sigura, care ofera o multitudine de produse pt toata lumea si pt toate gusturile cu preturi atractive; personal amabil si gata sa te ajute daca nu gasesti produsele cautate</t>
  </si>
  <si>
    <t>['decathlon', 'o', 'firma', 'mare', 'sigura', 'care', 'ofera', 'o', 'multitudine', 'de', 'produse', 'pt', 'toata', 'lumea', 'si', 'pt', 'toate', 'gusturile', 'cu', 'preturi', 'atractive', 'personal', 'amabil', 'si', 'gata', 'sa', 'te', 'ajute', 'daca', 'nu', 'gasesti', 'produsele', 'cautate']</t>
  </si>
  <si>
    <t>Cataloagele Dechatlon trimise pe e_mail ar tine la curent clientii cu noutatile .</t>
  </si>
  <si>
    <t>['cataloagele', 'dechatlon', 'trimise', 'pe', 'email', 'ar', 'tine', 'la', 'curent', 'clientii', 'cu', 'noutatile', '.']</t>
  </si>
  <si>
    <t>Daca cat mai multe magazine ar fi ca Decathlon atunci m-as simti respectat din toate aspectele.</t>
  </si>
  <si>
    <t>['daca', 'cat', 'mai', 'multe', 'magazine', 'ar', 'fi', 'ca', 'decathlon', 'atunci', 'm', 'as', 'simti', 'respectat', 'din', 'toate', 'aspectele', '.']</t>
  </si>
  <si>
    <t>Am alergat cu ei 6 luni de zile zilnic (7zile pe saptammina), 6 ture de stadion, (aprox 2.6km) pe zgura, si li s-a rupt doar plasa de deasupra...talpa e inca perfecta...deci calitate super</t>
  </si>
  <si>
    <t>['am', 'alergat', 'cu', 'ei', '6', 'luni', 'de', 'zile', 'zilnic', '6', 'ture', 'de', 'stadion', 'pe', 'zgura', 'si', 'li', 's', 'a', 'rupt', 'doar', 'plasa', 'de', 'deasupra', '...', 'talpa', 'e', 'inca', 'perfecta', '...', 'deci', 'calitate', 'super']</t>
  </si>
  <si>
    <t>Instruirea mai bună a angajaților în ceea ce privește prețurile serviciilor oferite</t>
  </si>
  <si>
    <t>['instruirea', 'mai', 'buna', 'a', 'angajatilor', 'in', 'ceea', 'ce', 'priveste', 'preturile', 'serviciilor', 'oferite']</t>
  </si>
  <si>
    <t>Este o trotineta foarte buna si ieftina pentru ce stie. V-o recomand!!!!</t>
  </si>
  <si>
    <t>['este', 'o', 'trotineta', 'foarte', 'buna', 'si', 'ieftina', 'pentru', 'ce', 'stie', '.', 'v', 'o', 'recomand']</t>
  </si>
  <si>
    <t>E un polar f călduros de care m-am îndrăgostit.Are multe buzunare cu fermoar, manșete etanșeizate, aerisiri sub brat pt ski și o glugă călduroasă.Merită toți bănuții: in cazul meu 129 lei.</t>
  </si>
  <si>
    <t>['e', 'un', 'polar', 'f', 'calduros', 'de', 'care', 'm', 'am', 'indragostit.are', 'multe', 'buzunare', 'cu', 'fermoar', 'mansete', 'etanseizate', 'aerisiri', 'sub', 'brat', 'pt', 'ski', 'si', 'o', 'gluga', 'calduroasa.merita', 'toti', 'banutii', 'in', 'cazul', 'meu', '129', 'lei', '.']</t>
  </si>
  <si>
    <t>Alinierea caselor nu este benefica din punct de vedere a fluiditatii clinetilor. Cand ajung la casa nu stiu unde sa las cosul.</t>
  </si>
  <si>
    <t>['alinierea', 'caselor', 'nu', 'este', 'benefica', 'din', 'punct', 'de', 'vedere', 'a', 'fluiditatii', 'clinetilor', '.', 'cand', 'ajung', 'la', 'casa', 'nu', 'stiu', 'unde', 'sa', 'las', 'cosul', '.']</t>
  </si>
  <si>
    <t>Varietate mare de produse de calitate la preturi accesibile pentru toate buzunarele.</t>
  </si>
  <si>
    <t>['varietate', 'mare', 'de', 'produse', 'de', 'calitate', 'la', 'preturi', 'accesibile', 'pentru', 'toate', 'buzunarele', '.']</t>
  </si>
  <si>
    <t>Stiam ce vreau sa cumpar si nu mi-a inselat asteptarile! Excelente la schi, dar si pe strada!</t>
  </si>
  <si>
    <t>['stiam', 'ce', 'vreau', 'sa', 'cumpar', 'si', 'nu', 'mi', 'a', 'inselat', 'asteptarile', 'excelente', 'la', 'schi', 'dar', 'si', 'pe', 'strada']</t>
  </si>
  <si>
    <t>Am fost foarte mulțumită, am cumpărat tot ce imi propusesem. Calitatea produselor foarte buna. pretul accesibil!</t>
  </si>
  <si>
    <t>['am', 'fost', 'foarte', 'multumita', 'am', 'cumparat', 'tot', 'ce', 'imi', 'propusesem', '.', 'calitatea', 'produselor', 'foarte', 'buna', '.', 'pretul', 'accesibil']</t>
  </si>
  <si>
    <t>diversificarea , am observat mai multe produse in mag din brasov si bucuresti</t>
  </si>
  <si>
    <t>['diversificarea', 'am', 'observat', 'mai', 'multe', 'produse', 'in', 'mag', 'din', 'brasov', 'si', 'bucuresti']</t>
  </si>
  <si>
    <t>Ceva promotii ar prinde bine pt noi clientii si preturile daca s-ar putea sa fie pe buzunarul fiecarui roman.</t>
  </si>
  <si>
    <t>['ceva', 'promotii', 'ar', 'prinde', 'bine', 'pt', 'noi', 'clientii', 'si', 'preturile', 'daca', 's', 'ar', 'putea', 'sa', 'fie', 'pe', 'buzunarul', 'fiecarui', 'roman', '.']</t>
  </si>
  <si>
    <t>Un magazin la care vin cu mare placere, dar am cumparat adidas pentru tenis (am 2 baieti de 4 si 7 ani) de la raionul de tenis, insa antrenorurul nu este multumit, spunandu-mi ca nu sunt de tenis!</t>
  </si>
  <si>
    <t>['un', 'magazin', 'la', 'care', 'vin', 'cu', 'mare', 'placere', 'dar', 'am', 'cumparat', 'adidas', 'pentru', 'tenis', 'de', 'la', 'raionul', 'de', 'tenis', 'insa', 'antrenorurul', 'nu', 'este', 'multumit', 'spunandu', 'mi', 'ca', 'nu', 'sunt', 'de', 'tenis']</t>
  </si>
  <si>
    <t>Sugerez ca Decathlon sa se axeze atat pe produsele destinate sportului cat si pe accesoriile produselor respectivelor sporturi (vezi ski-uri + imbracaminte ski, adidasi de alergat + imbracaminte alergat etc)</t>
  </si>
  <si>
    <t>['sugerez', 'ca', 'decathlon', 'sa', 'se', 'axeze', 'atat', 'pe', 'produsele', 'destinate', 'sportului', 'cat', 'si', 'pe', 'accesoriile', 'produselor', 'respectivelor', 'sporturi']</t>
  </si>
  <si>
    <t>Cred ca ar fi foarte benefic daca s-ar deschide un magazin Decathlon in AFI Palace Cotroceni. Toate cele bune !</t>
  </si>
  <si>
    <t>['cred', 'ca', 'ar', 'fi', 'foarte', 'benefic', 'daca', 's', 'ar', 'deschide', 'un', 'magazin', 'decathlon', 'in', 'afi', 'palace', 'cotroceni', '.', 'toate', 'cele', 'bune']</t>
  </si>
  <si>
    <t>Trebuie să schimbați regula vaucerului să nu fie cu termen de expirare.</t>
  </si>
  <si>
    <t>['trebuie', 'sa', 'schimbati', 'regula', 'vaucerului', 'sa', 'nu', 'fie', 'cu', 'termen', 'de', 'expirare', '.']</t>
  </si>
  <si>
    <t>puteti folosi cu incredere, este uzual, dintr-un material rezistent, bun si pentru copii.</t>
  </si>
  <si>
    <t>['puteti', 'folosi', 'cu', 'incredere', 'este', 'uzual', 'dintr', 'un', 'material', 'rezistent', 'bun', 'si', 'pentru', 'copii', '.']</t>
  </si>
  <si>
    <t>Este o pipa excelenta si ajuta sa-ti reglezi ghidonul cat vrei tu de sus. Nu stiu de ce nu am cumparat o astfel de pipa mai demult. Va recomand</t>
  </si>
  <si>
    <t>['este', 'o', 'pipa', 'excelenta', 'si', 'ajuta', 'sa', 'ti', 'reglezi', 'ghidonul', 'cat', 'vrei', 'tu', 'de', 'sus', '.', 'nu', 'stiu', 'de', 'ce', 'nu', 'am', 'cumparat', 'o', 'astfel', 'de', 'pipa', 'mai', 'demult', '.', 'va', 'recomand']</t>
  </si>
  <si>
    <t>Mai mult spațiu la casuta ce v-a plăcut, ptr ca ne-a plăcut și atitudinea casierului, f prietenos, doritor sa ne ajute.</t>
  </si>
  <si>
    <t>['mai', 'mult', 'spatiu', 'la', 'casuta', 'ce', 'v', 'a', 'placut', 'ptr', 'ca', 'ne', 'a', 'placut', 'si', 'atitudinea', 'casierului', 'f', 'prietenos', 'doritor', 'sa', 'ne', 'ajute', '.']</t>
  </si>
  <si>
    <t>Magazinul e ok! atmosfera prietenoasa, angajatii si ei prietenosi, cam aglomerat uneori , desi un plus este faptul ca si copii si adultii pot face sport si shopping!</t>
  </si>
  <si>
    <t>['magazinul', 'e', 'ok', 'atmosfera', 'prietenoasa', 'angajatii', 'si', 'ei', 'prietenosi', 'cam', 'aglomerat', 'uneori', 'desi', 'un', 'plus', 'este', 'faptul', 'ca', 'si', 'copii', 'si', 'adultii', 'pot', 'face', 'sport', 'si', 'shopping']</t>
  </si>
  <si>
    <t>Din  pacate este foarte greu sa gasesti pe cineva din personal care sa te ajute sa aflii preturile corecte, mai ales ca multe produse nu au pretul afisat la raft</t>
  </si>
  <si>
    <t>['din', 'pacate', 'este', 'foarte', 'greu', 'sa', 'gasesti', 'pe', 'cineva', 'din', 'personal', 'care', 'sa', 'te', 'ajute', 'sa', 'aflii', 'preturile', 'corecte', 'mai', 'ales', 'ca', 'multe', 'produse', 'nu', 'au', 'pretul', 'afisat', 'la', 'raft']</t>
  </si>
  <si>
    <t>Inca nu i-am testat pe zapada si ploaie, dar sper sa corespunda caracteristicilor tehnice din descriere. Deocamdata, sunt foarte multumit, atat de produs, cat si de serviciul de livrari Decathlon. La multi ani!</t>
  </si>
  <si>
    <t>['inca', 'nu', 'i', 'am', 'testat', 'pe', 'zapada', 'si', 'ploaie', 'dar', 'sper', 'sa', 'corespunda', 'caracteristicilor', 'tehnice', 'din', 'descriere', '.', 'deocamdata', 'sunt', 'foarte', 'multumit', 'atat', 'de', 'produs', 'cat', 'si', 'de', 'serviciul', 'de', 'livrari', 'decathlon', '.', 'la', 'multi', 'ani']</t>
  </si>
  <si>
    <t>Un produs bun. Material moale ,confortabil,leger si este dupa gustul meu.</t>
  </si>
  <si>
    <t>['un', 'produs', 'bun', '.', 'material', 'moale', 'confortabilleger', 'si', 'este', 'dupa', 'gustul', 'meu', '.']</t>
  </si>
  <si>
    <t>Magazinul este plasat foarte bine. Deja am doi prieteni cu care voi reveni.</t>
  </si>
  <si>
    <t>['magazinul', 'este', 'plasat', 'foarte', 'bine', '.', 'deja', 'am', 'doi', 'prieteni', 'cu', 'care', 'voi', 'reveni', '.']</t>
  </si>
  <si>
    <t>Totul a fost foarte bine cu excepția faptului ca din nou am încercat să imprim cardul de fidelitate și niciuna din cele doua dispozitive din Decathlon Berceni nu mergea</t>
  </si>
  <si>
    <t>['totul', 'a', 'fost', 'foarte', 'bine', 'cu', 'exceptia', 'faptului', 'ca', 'din', 'nou', 'am', 'incercat', 'sa', 'imprim', 'cardul', 'de', 'fidelitate', 'si', 'niciuna', 'din', 'cele', 'doua', 'dispozitive', 'din', 'decathlon', 'berceni', 'nu', 'mergea']</t>
  </si>
  <si>
    <t>Articole foarte bune pe raft, dar unele fara pret, ee: la palete de ping-pong 2 articole de top erau fara pret.</t>
  </si>
  <si>
    <t>['articole', 'foarte', 'bune', 'pe', 'raft', 'dar', 'unele', 'fara', 'pret', 'ee', 'la', 'palete', 'de', 'ping', 'pong', '2', 'articole', 'de', 'top', 'erau', 'fara', 'pret', '.']</t>
  </si>
  <si>
    <t>Oradea foarte bun,Constanta murdar,dezordonat, si neserios,pacat fiindca este vorba de acelasi brand!!!!</t>
  </si>
  <si>
    <t>['oradea', 'foarte', 'bunconstanta', 'murdardezordonat', 'si', 'neseriospacat', 'fiindca', 'este', 'vorba', 'de', 'acelasi', 'brand']</t>
  </si>
  <si>
    <t>Este un produs bun,copilul sta destul de bine in vesta.</t>
  </si>
  <si>
    <t>['este', 'un', 'produs', 'buncopilul', 'sta', 'destul', 'de', 'bine', 'in', 'vesta', '.']</t>
  </si>
  <si>
    <t>folosit de 2 ori,rezistent la ploaie.Sunt multumit pana in preze t</t>
  </si>
  <si>
    <t>['folosit', 'de', '2', 'orirezistent', 'la', 'ploaie.sunt', 'multumit', 'pana', 'in', 'preze', 't']</t>
  </si>
  <si>
    <t>Un personal mai bine pregatit, mai atent la nevoile clientilor. Mai atent la incasare si la produse. Am avut neplacerea ca la achizitionarea unui flacon de carnitina acasa sa descopar ca era desfacut si pe bon mi-a fost adaugat un produs in plus pe care fizic nu il aveam. Neatentie maxima.</t>
  </si>
  <si>
    <t>['un', 'personal', 'mai', 'bine', 'pregatit', 'mai', 'atent', 'la', 'nevoile', 'clientilor', '.', 'mai', 'atent', 'la', 'incasare', 'si', 'la', 'produse', '.', 'am', 'avut', 'neplacerea', 'ca', 'la', 'achizitionarea', 'unui', 'flacon', 'de', 'carnitina', 'acasa', 'sa', 'descopar', 'ca', 'era', 'desfacut', 'si', 'pe', 'bon', 'mi', 'a', 'fost', 'adaugat', 'un', 'produs', 'in', 'plus', 'pe', 'care', 'fizic', 'nu', 'il', 'aveam', '.', 'neatentie', 'maxima', '.']</t>
  </si>
  <si>
    <t>Pantofii sunt foarte usori, talpa putin rigida, numai buna pentru mersul pe bicicleta si, nu in ultimul rand, pretul care este mai mult decat acceptabil (sub 50 lei).</t>
  </si>
  <si>
    <t>['pantofii', 'sunt', 'foarte', 'usori', 'talpa', 'putin', 'rigida', 'numai', 'buna', 'pentru', 'mersul', 'pe', 'bicicleta', 'si', 'nu', 'in', 'ultimul', 'rand', 'pretul', 'care', 'este', 'mai', 'mult', 'decat', 'acceptabil', '.']</t>
  </si>
  <si>
    <t>Personalul amabil, nimic de reprosat din punctul acesta de vedere, insa sunt unele produse (de exemplu tibierele pt sporturi de contact dar nu sunt singurele care lipsesc) pe care le urmaresc de cateva luni pe site dar si in magazin si din pacate in magazinul din Pallady inca nu au ajuns, in timp ce alte magazine le au in stoc.propun ca achizitionarea si aducerea la zi a produselor din magazin in conformitate cu cele publicate pe site sa aiba loc mai frecvent.</t>
  </si>
  <si>
    <t>['personalul', 'amabil', 'nimic', 'de', 'reprosat', 'din', 'punctul', 'acesta', 'de', 'vedere', 'insa', 'sunt', 'unele', 'produse', 'pe', 'care', 'le', 'urmaresc', 'de', 'cateva', 'luni', 'pe', 'site', 'dar', 'si', 'in', 'magazin', 'si', 'din', 'pacate', 'in', 'magazinul', 'din', 'pallady', 'inca', 'nu', 'au', 'ajuns', 'in', 'timp', 'ce', 'alte', 'magazine', 'le', 'au', 'in', 'stoc.propun', 'ca', 'achizitionarea', 'si', 'aducerea', 'la', 'zi', 'a', 'produselor', 'din', 'magazin', 'in', 'conformitate', 'cu', 'cele', 'publicate', 'pe', 'site', 'sa', 'aiba', 'loc', 'mai', 'frecvent', '.']</t>
  </si>
  <si>
    <t>totul a fost bine,personal caruia ii pasa de client,produse atractive,preturi accesibile</t>
  </si>
  <si>
    <t>['totul', 'a', 'fost', 'binepersonal', 'caruia', 'ii', 'pasa', 'de', 'clientproduse', 'atractivepreturi', 'accesibile']</t>
  </si>
  <si>
    <t>Angajatii sunt saritoriPreturile okBagati si dvs. produse mai multe si pentru cei care au picioare mai mici</t>
  </si>
  <si>
    <t>['angajatii', 'sunt', 'saritoripreturile', 'okbagati', 'si', 'dvs', '.', 'produse', 'mai', 'multe', 'si', 'pentru', 'cei', 'care', 'au', 'picioare', 'mai', 'mici']</t>
  </si>
  <si>
    <t>Recomand acest magazin pentru ca ai o varietate de produse, iar raportul pret-calitate este corect.</t>
  </si>
  <si>
    <t>['recomand', 'acest', 'magazin', 'pentru', 'ca', 'ai', 'o', 'varietate', 'de', 'produse', 'iar', 'raportul', 'pret', 'calitate', 'este', 'corect', '.']</t>
  </si>
  <si>
    <t>Produsele marunte pe care le cautam erau cam amestecate, dar m-am descurcat pana la urma.</t>
  </si>
  <si>
    <t>['produsele', 'marunte', 'pe', 'care', 'le', 'cautam', 'erau', 'cam', 'amestecate', 'dar', 'm', 'am', 'descurcat', 'pana', 'la', 'urma', '.']</t>
  </si>
  <si>
    <t>case aerisite, nu stai mult, personal foarte amabil, forfota permanenta care chiar te face sa simti ca pleci in vacanta !!   cam multe mingi si chestii de agatat aiurea sa umple copiii cosul... dar pe ansamblu ne place mult magazinul. revenim cu placere de fiecare data chiar daca nu ne trebuie ceva neaparat!</t>
  </si>
  <si>
    <t>['case', 'aerisite', 'nu', 'stai', 'mult', 'personal', 'foarte', 'amabil', 'forfota', 'permanenta', 'care', 'chiar', 'te', 'face', 'sa', 'simti', 'ca', 'pleci', 'in', 'vacanta', 'cam', 'multe', 'mingi', 'si', 'chestii', 'de', 'agatat', 'aiurea', 'sa', 'umple', 'copiii', 'cosul', '...', 'dar', 'pe', 'ansamblu', 'ne', 'place', 'mult', 'magazinul', '.', 'revenim', 'cu', 'placere', 'de', 'fiecare', 'data', 'chiar', 'daca', 'nu', 'ne', 'trebuie', 'ceva', 'neaparat']</t>
  </si>
  <si>
    <t>super buna...se aseaza perfect pe cap...mult mai buna ca modelele mai scumpe</t>
  </si>
  <si>
    <t>['super', 'buna', '...', 'se', 'aseaza', 'perfect', 'pe', 'cap', '...', 'mult', 'mai', 'buna', 'ca', 'modelele', 'mai', 'scumpe']</t>
  </si>
  <si>
    <t>Oferta slaba la pantaloni de vanatoare/pescuit. LIpsesc la unele produse de imbracaminte marimile M, L.</t>
  </si>
  <si>
    <t>['oferta', 'slaba', 'la', 'pantaloni', 'de', 'vanatoarepescuit', '.', 'lipsesc', 'la', 'unele', 'produse', 'de', 'imbracaminte', 'marimile', 'm', 'l', '.']</t>
  </si>
  <si>
    <t>Din pacate , copiii care sunt mai plinuti nu pot sa foloseasca acest kimono deoarece, in special pantalonul , este foarte ingust pe talie. In rest este un produs ok.</t>
  </si>
  <si>
    <t>['din', 'pacate', 'copiii', 'care', 'sunt', 'mai', 'plinuti', 'nu', 'pot', 'sa', 'foloseasca', 'acest', 'kimono', 'deoarece', 'in', 'special', 'pantalonul', 'este', 'foarte', 'ingust', 'pe', 'talie', '.', 'in', 'rest', 'este', 'un', 'produs', 'ok', '.']</t>
  </si>
  <si>
    <t>OK Sunt multumit de produsele cautate de mine .Daca am sa fiu nemultumit sigur voi lasa comentariu negativ.</t>
  </si>
  <si>
    <t>['ok', 'sunt', 'multumit', 'de', 'produsele', 'cautate', 'de', 'mine', '.daca', 'am', 'sa', 'fiu', 'nemultumit', 'sigur', 'voi', 'lasa', 'comentariu', 'negativ', '.']</t>
  </si>
  <si>
    <t>E un cric normal, de-abia l-am cumparat, nu m-a incantat si nici nu m-a dezamagit pana acum.</t>
  </si>
  <si>
    <t>['e', 'un', 'cric', 'normal', 'de', 'abia', 'l', 'am', 'cumparat', 'nu', 'm', 'a', 'incantat', 'si', 'nici', 'nu', 'm', 'a', 'dezamagit', 'pana', 'acum', '.']</t>
  </si>
  <si>
    <t>Magazin in general bine aprovizionat, cu produse de calitate la preturi decente</t>
  </si>
  <si>
    <t>['magazin', 'in', 'general', 'bine', 'aprovizionat', 'cu', 'produse', 'de', 'calitate', 'la', 'preturi', 'decente']</t>
  </si>
  <si>
    <t>Fetita mea este incantata de acest produs. Aripioarele se pot prinde, respectiv detasa, de pluta pentru piept, ceea ce reprezinta un avantaj, pentru ca pot si utilizate impreuna sau separat.</t>
  </si>
  <si>
    <t>['fetita', 'mea', 'este', 'incantata', 'de', 'acest', 'produs', '.', 'aripioarele', 'se', 'pot', 'prinde', 'respectiv', 'detasa', 'de', 'pluta', 'pentru', 'piept', 'ceea', 'ce', 'reprezinta', 'un', 'avantaj', 'pentru', 'ca', 'pot', 'si', 'utilizate', 'impreuna', 'sau', 'separat', '.']</t>
  </si>
  <si>
    <t>Recomand program pana la 21.00 la sfarsit de saptamana, daca este posibil</t>
  </si>
  <si>
    <t>['recomand', 'program', 'pana', 'la', '21.00', 'la', 'sfarsit', 'de', 'saptamana', 'daca', 'este', 'posibil']</t>
  </si>
  <si>
    <t>atmosfera e placuta dar de multe ori este un fel de gradinita unde se urla si dai peste copii care se pierd de parinti  si racnesc dupa ei , se plimba cu bicliclete trotinete si ajungi sa nu poti sa cauti sau sa probezi ca descreieratii te lovesc sau trebuie sa-i feresti . daca le permiteti asta faceti un loc special ingradit ptr ei . organizati raion de reduceri promotii sau marfuri pret rewdus ce nu a fost vandut in sezonul trecut . sunt asa de bramburite rafturile ca acum mergi sa iei ceva si peste 3 luni cauti si nu mai gasesti produsele acolo .oricum cine da ordinul asta de aranjament e paralel cu meseria  .</t>
  </si>
  <si>
    <t>['atmosfera', 'e', 'placuta', 'dar', 'de', 'multe', 'ori', 'este', 'un', 'fel', 'de', 'gradinita', 'unde', 'se', 'urla', 'si', 'dai', 'peste', 'copii', 'care', 'se', 'pierd', 'de', 'parinti', 'si', 'racnesc', 'dupa', 'ei', 'se', 'plimba', 'cu', 'bicliclete', 'trotinete', 'si', 'ajungi', 'sa', 'nu', 'poti', 'sa', 'cauti', 'sau', 'sa', 'probezi', 'ca', 'descreieratii', 'te', 'lovesc', 'sau', 'trebuie', 'sa', 'i', 'feresti', '.', 'daca', 'le', 'permiteti', 'asta', 'faceti', 'un', 'loc', 'special', 'ingradit', 'ptr', 'ei', '.', 'organizati', 'raion', 'de', 'reduceri', 'promotii', 'sau', 'marfuri', 'pret', 'rewdus', 'ce', 'nu', 'a', 'fost', 'vandut', 'in', 'sezonul', 'trecut', '.', 'sunt', 'asa', 'de', 'bramburite', 'rafturile', 'ca', 'acum', 'mergi', 'sa', 'iei', 'ceva', 'si', 'peste', '3', 'luni', 'cauti', 'si', 'nu', 'mai', 'gasesti', 'produsele', 'acolo', '.oricum', 'cine', 'da', 'ordinul', 'asta', 'de', 'aranjament', 'e', 'paralel', 'cu', 'meseria', '.']</t>
  </si>
  <si>
    <t>DECATHLON !! CEL MAI BUN MAGAZIN..!! CU CELE MAI BUNE PRODUSE SI TRANSPORTARE ( CAND ITI TRIMITE MARFA )..!!! SI LA UN PRET FOARTE CONVENABIL..!!</t>
  </si>
  <si>
    <t>['decathlon', 'cel', 'mai', 'bun', 'magazin', '..', 'cu', 'cele', 'mai', 'bune', 'produse', 'si', 'transportare', '..', 'si', 'la', 'un', 'pret', 'foarte', 'convenabil', '..']</t>
  </si>
  <si>
    <t>Recomand magazinul tuturor persoanelor care vor sa relaxeze și sa cumpere în același timp.Un magazin în care copiii își fac prezenta alături de parinti, un loc în care se uita de telefonul mobil, toată atenția fiind atrasa de sport. Spor la cumparaturi!</t>
  </si>
  <si>
    <t>['recomand', 'magazinul', 'tuturor', 'persoanelor', 'care', 'vor', 'sa', 'relaxeze', 'si', 'sa', 'cumpere', 'in', 'acelasi', 'timp.un', 'magazin', 'in', 'care', 'copiii', 'isi', 'fac', 'prezenta', 'alaturi', 'de', 'parinti', 'un', 'loc', 'in', 'care', 'se', 'uita', 'de', 'telefonul', 'mobil', 'toata', 'atentia', 'fiind', 'atrasa', 'de', 'sport', '.', 'spor', 'la', 'cumparaturi']</t>
  </si>
  <si>
    <t>Varietatea de produse in comparatie cu alte magazine Decathlon din tara - lasa de dorit. In rest, totul in regula.</t>
  </si>
  <si>
    <t>['varietatea', 'de', 'produse', 'in', 'comparatie', 'cu', 'alte', 'magazine', 'decathlon', 'din', 'tara', 'lasa', 'de', 'dorit', '.', 'in', 'rest', 'totul', 'in', 'regula', '.']</t>
  </si>
  <si>
    <t>Puţin cam lung termenul de pregătire/expediere comandă, site-ul nu este actualizat cu stocurile disponibile.</t>
  </si>
  <si>
    <t>['puţin', 'cam', 'lung', 'termenul', 'de', 'pregatireexpediere', 'comanda', 'site', 'ul', 'nu', 'este', 'actualizat', 'cu', 'stocurile', 'disponibile', '.']</t>
  </si>
  <si>
    <t>Am cumparat acest produs pentru a repara un lant ce avea mai multe zale cu probleme.Cu ajutorul presei am desfacut foarte usor zalele deteriorate</t>
  </si>
  <si>
    <t>['am', 'cumparat', 'acest', 'produs', 'pentru', 'a', 'repara', 'un', 'lant', 'ce', 'avea', 'mai', 'multe', 'zale', 'cu', 'probleme.cu', 'ajutorul', 'presei', 'am', 'desfacut', 'foarte', 'usor', 'zalele', 'deteriorate']</t>
  </si>
  <si>
    <t>As dori sa gasesc produsele de pe net si in magazin.</t>
  </si>
  <si>
    <t>['as', 'dori', 'sa', 'gasesc', 'produsele', 'de', 'pe', 'net', 'si', 'in', 'magazin', '.']</t>
  </si>
  <si>
    <t>sunt destul de multumit de amabilitatea personalului din magazinul dumneavoastra.cred insa ca niste campanii promotionale / reduceri de pret, anuntate pe e-mail - in genul celor de la Military-shop - m-ar tine mult mai apropape de Decathlon si nu m-ar determina sa merg si la alte magazine de profll.in acelasi timp, sunt de parere ca ar trebui sa luati ceva masuri pentru a reduceti timpul de asteptare la casele de marcat.</t>
  </si>
  <si>
    <t>['sunt', 'destul', 'de', 'multumit', 'de', 'amabilitatea', 'personalului', 'din', 'magazinul', 'dumneavoastra.cred', 'insa', 'ca', 'niste', 'campanii', 'promotionale', 'reduceri', 'de', 'pret', 'anuntate', 'pe', 'e', 'mail', 'in', 'genul', 'celor', 'de', 'la', 'military', 'shop', 'm', 'ar', 'tine', 'mult', 'mai', 'apropape', 'de', 'decathlon', 'si', 'nu', 'm', 'ar', 'determina', 'sa', 'merg', 'si', 'la', 'alte', 'magazine', 'de', 'profll.in', 'acelasi', 'timp', 'sunt', 'de', 'parere', 'ca', 'ar', 'trebui', 'sa', 'luati', 'ceva', 'masuri', 'pentru', 'a', 'reduceti', 'timpul', 'de', 'asteptare', 'la', 'casele', 'de', 'marcat', '.']</t>
  </si>
  <si>
    <t>faptul ca un copil poate proba un produs, ne ajuta si pe noi, si pe voi. la urmatoarea vizita vom cumpara trotineta. va multumim.</t>
  </si>
  <si>
    <t>['faptul', 'ca', 'un', 'copil', 'poate', 'proba', 'un', 'produs', 'ne', 'ajuta', 'si', 'pe', 'noi', 'si', 'pe', 'voi', '.', 'la', 'urmatoarea', 'vizita', 'vom', 'cumpara', 'trotineta', '.', 'va', 'multumim', '.']</t>
  </si>
  <si>
    <t>Toata stima si respectul pentru acest produs este rezistent si durabil. Copii il folosesc aproape zi de zi si inca nu sunt urme vizibile de uzura. Sunt foate multumit de acest produs ! Isi merita toti bani.</t>
  </si>
  <si>
    <t>['toata', 'stima', 'si', 'respectul', 'pentru', 'acest', 'produs', 'este', 'rezistent', 'si', 'durabil', '.', 'copii', 'il', 'folosesc', 'aproape', 'zi', 'de', 'zi', 'si', 'inca', 'nu', 'sunt', 'urme', 'vizibile', 'de', 'uzura', '.', 'sunt', 'foate', 'multumit', 'de', 'acest', 'produs', 'isi', 'merita', 'toti', 'bani', '.']</t>
  </si>
  <si>
    <t>Am fost asistat foarte repede si amabil cu montarea unui dispozitiv pentru purtat copii pe trotineta.</t>
  </si>
  <si>
    <t>['am', 'fost', 'asistat', 'foarte', 'repede', 'si', 'amabil', 'cu', 'montarea', 'unui', 'dispozitiv', 'pentru', 'purtat', 'copii', 'pe', 'trotineta', '.']</t>
  </si>
  <si>
    <t>Foarte mulțumită. Recomand cu mare drag produsele dumneavoastră. Seriozitate maxima</t>
  </si>
  <si>
    <t>['foarte', 'multumita', '.', 'recomand', 'cu', 'mare', 'drag', 'produsele', 'dumneavoastra', '.', 'seriozitate', 'maxima']</t>
  </si>
  <si>
    <t>Cumparata la recomandarea unui prieten care a folosit-o pe vas, navigand pe Adriatica. Am cumparat 2 , una si pt. fiul meu.</t>
  </si>
  <si>
    <t>['cumparata', 'la', 'recomandarea', 'unui', 'prieten', 'care', 'a', 'folosit', 'o', 'pe', 'vas', 'navigand', 'pe', 'adriatica', '.', 'am', 'cumparat', '2', 'una', 'si', 'pt', '.', 'fiul', 'meu', '.']</t>
  </si>
  <si>
    <t>Este frustrant ca aproape toate hainele, in special de pe raionul drumetii si vanatoare, si nu numai, sa imi fie scurte. Am 1.87 m, nu cred ca sunt iesit din tipar.Multe articole de imbracaminte nu am putut sa-mi cumpar din acest motiv.</t>
  </si>
  <si>
    <t>['este', 'frustrant', 'ca', 'aproape', 'toate', 'hainele', 'in', 'special', 'de', 'pe', 'raionul', 'drumetii', 'si', 'vanatoare', 'si', 'nu', 'numai', 'sa', 'imi', 'fie', 'scurte', '.', 'am', '1.87', 'm', 'nu', 'cred', 'ca', 'sunt', 'iesit', 'din', 'tipar.multe', 'articole', 'de', 'imbracaminte', 'nu', 'am', 'putut', 'sa', 'mi', 'cumpar', 'din', 'acest', 'motiv', '.']</t>
  </si>
  <si>
    <t>Doresc sa comand o jacheta ARPENAZ 300 NEGRU BĂRBAŢI QUECHUA, marimea XXXXL, dar, din cate am inteles marimea maxima este XXXL.Se poate face o comanada speciala pentru acest model/marime? Platesc in avans.</t>
  </si>
  <si>
    <t>['doresc', 'sa', 'comand', 'o', 'jacheta', 'arpenaz', '300', 'negru', 'barbaţi', 'quechua', 'marimea', 'xxxxl', 'dar', 'din', 'cate', 'am', 'inteles', 'marimea', 'maxima', 'este', 'xxxl.se', 'poate', 'face', 'o', 'comanada', 'speciala', 'pentru', 'acest', 'modelmarime', 'platesc', 'in', 'avans', '.']</t>
  </si>
  <si>
    <t>Am venit  sa cumpar strict un anumit produs. Datorita amabilitatii, promtitudinii si modului cum am fost ajutata  de personalul dvs. am plecat din magazin cu mai multe produse achizitonate.</t>
  </si>
  <si>
    <t>['am', 'venit', 'sa', 'cumpar', 'strict', 'un', 'anumit', 'produs', '.', 'datorita', 'amabilitatii', 'promtitudinii', 'si', 'modului', 'cum', 'am', 'fost', 'ajutata', 'de', 'personalul', 'dvs', '.', 'am', 'plecat', 'din', 'magazin', 'cu', 'mai', 'multe', 'produse', 'achizitonate', '.']</t>
  </si>
  <si>
    <t>Apreciez magazinele Decathlon deoarece ofera produse la un raport pret/calitate optim.In plus de aceasta, permite accesul la sport al  tuturor categoriilor sociale.</t>
  </si>
  <si>
    <t>['apreciez', 'magazinele', 'decathlon', 'deoarece', 'ofera', 'produse', 'la', 'un', 'raport', 'pretcalitate', 'optim.in', 'plus', 'de', 'aceasta', 'permite', 'accesul', 'la', 'sport', 'al', 'tuturor', 'categoriilor', 'sociale', '.']</t>
  </si>
  <si>
    <t>Incaltimintea de alergare este perfect  si pentru uz  zilnic.Este usoara si foarte confortabila.Baietelului meu de 12 ani nu-i mai dor piciorele de cand i-am cumparat aceste pantofi.</t>
  </si>
  <si>
    <t>['incaltimintea', 'de', 'alergare', 'este', 'perfect', 'si', 'pentru', 'uz', 'zilnic.este', 'usoara', 'si', 'foarte', 'confortabila.baietelului', 'meu', 'de', '12', 'ani', 'nu', 'i', 'mai', 'dor', 'piciorele', 'de', 'cand', 'i', 'am', 'cumparat', 'aceste', 'pantofi', '.']</t>
  </si>
  <si>
    <t>Acest chestionar  ofera o interfata cu litere de culoare  gri deschis  deci greu vizibile in timpul zilelor insorite. Propunerea mea este pt o culoafe mai intensa si chia caractere mai mari</t>
  </si>
  <si>
    <t>['acest', 'chestionar', 'ofera', 'o', 'interfata', 'cu', 'litere', 'de', 'culoare', 'gri', 'deschis', 'deci', 'greu', 'vizibile', 'in', 'timpul', 'zilelor', 'insorite', '.', 'propunerea', 'mea', 'este', 'pt', 'o', 'culoafe', 'mai', 'intensa', 'si', 'chia', 'caractere', 'mai', 'mari']</t>
  </si>
  <si>
    <t>La unele produse (pantaloni scurti) etichele cu marimile (S, M, L, XL, ...) nu corespundeau cu eticheta din interiorul produsului (marimea reala).Incaltamintea nu este asezata pe marimi (unele produse).</t>
  </si>
  <si>
    <t>['la', 'unele', 'produse', 'etichele', 'cu', 'marimile', 'nu', 'corespundeau', 'cu', 'eticheta', 'din', 'interiorul', 'produsului', '.incaltamintea', 'nu', 'este', 'asezata', 'pe', 'marimi', '.']</t>
  </si>
  <si>
    <t>Zona de reduceri Perioadă de reduceri pt clienți înscriși, card, anunțate mail</t>
  </si>
  <si>
    <t>['zona', 'de', 'reduceri', 'perioada', 'de', 'reduceri', 'pt', 'clienti', 'inscrisi', 'card', 'anuntate', 'mail']</t>
  </si>
  <si>
    <t>Cautam un produs anume. Figura pe site disponibilitatea in 2 sau 3 magazine, unul dintre ele la Pitesti . Ajung in magazin unde constat ca nu exista si nici nu am primit ajutor sau explicatii legat de acest aspect.De asemenea , am mai constatat existenta unor mari diferente de stocuri si produse intre magazine. O gama mult mai larga si stocuri mai mari in magazinul din Brasov fata de Bacau, de exemplu.In rest e ok. Am observat personal relativ bine pregatit si instruit, cu disponibilitate catre problemele de orice natura ale clentului.</t>
  </si>
  <si>
    <t>['cautam', 'un', 'produs', 'anume', '.', 'figura', 'pe', 'site', 'disponibilitatea', 'in', '2', 'sau', '3', 'magazine', 'unul', 'dintre', 'ele', 'la', 'pitesti', '.', 'ajung', 'in', 'magazin', 'unde', 'constat', 'ca', 'nu', 'exista', 'si', 'nici', 'nu', 'am', 'primit', 'ajutor', 'sau', 'explicatii', 'legat', 'de', 'acest', 'aspect.de', 'asemenea', 'am', 'mai', 'constatat', 'existenta', 'unor', 'mari', 'diferente', 'de', 'stocuri', 'si', 'produse', 'intre', 'magazine', '.', 'o', 'gama', 'mult', 'mai', 'larga', 'si', 'stocuri', 'mai', 'mari', 'in', 'magazinul', 'din', 'brasov', 'fata', 'de', 'bacau', 'de', 'exemplu.in', 'rest', 'e', 'ok.', 'am', 'observat', 'personal', 'relativ', 'bine', 'pregatit', 'si', 'instruit', 'cu', 'disponibilitate', 'catre', 'problemele', 'de', 'orice', 'natura', 'ale', 'clentului', '.']</t>
  </si>
  <si>
    <t>Am gasit exact ce doream. Am beneficiat de garantie la un produs cumparat cu inlocuirea acestuia.</t>
  </si>
  <si>
    <t>['am', 'gasit', 'exact', 'ce', 'doream', '.', 'am', 'beneficiat', 'de', 'garantie', 'la', 'un', 'produs', 'cumparat', 'cu', 'inlocuirea', 'acestuia', '.']</t>
  </si>
  <si>
    <t>Am dori ca produsele care se gasecs online sa fie disponibile si in magazin, cum ar fi produsele pentru Golf.</t>
  </si>
  <si>
    <t>['am', 'dori', 'ca', 'produsele', 'care', 'se', 'gasecs', 'online', 'sa', 'fie', 'disponibile', 'si', 'in', 'magazin', 'cum', 'ar', 'fi', 'produsele', 'pentru', 'golf', '.']</t>
  </si>
  <si>
    <t>Acum am vazut pe site ca ar fi trebuit sa aiba si saculet de compresie.Din 2marimi probate pe fiecare culoare nu am vazut saculetul si am crezut ca nu au deloc.</t>
  </si>
  <si>
    <t>['acum', 'am', 'vazut', 'pe', 'site', 'ca', 'ar', 'fi', 'trebuit', 'sa', 'aiba', 'si', 'saculet', 'de', 'compresie.din', '2marimi', 'probate', 'pe', 'fiecare', 'culoare', 'nu', 'am', 'vazut', 'saculetul', 'si', 'am', 'crezut', 'ca', 'nu', 'au', 'deloc', '.']</t>
  </si>
  <si>
    <t>Mai multe zambete la vanzatori , intrebari la clienti daca au gasit ce cautau, sprijin la rafturi ,ajutor pentru hotararea mai usoara</t>
  </si>
  <si>
    <t>['mai', 'multe', 'zambete', 'la', 'vanzatori', 'intrebari', 'la', 'clienti', 'daca', 'au', 'gasit', 'ce', 'cautau', 'sprijin', 'la', 'rafturi', 'ajutor', 'pentru', 'hotararea', 'mai', 'usoara']</t>
  </si>
  <si>
    <t>Rezultate fantastice la stiuca. Atacuri la suprafata foarte spectaculoase, Naluca evolueaza perfect .</t>
  </si>
  <si>
    <t>['rezultate', 'fantastice', 'la', 'stiuca', '.', 'atacuri', 'la', 'suprafata', 'foarte', 'spectaculoase', 'naluca', 'evolueaza', 'perfect', '.']</t>
  </si>
  <si>
    <t>sunt multe produse care nu au preturi si trebuie tot timpul sa umbli dupa un angajat</t>
  </si>
  <si>
    <t>['sunt', 'multe', 'produse', 'care', 'nu', 'au', 'preturi', 'si', 'trebuie', 'tot', 'timpul', 'sa', 'umbli', 'dupa', 'un', 'angajat']</t>
  </si>
  <si>
    <t>Calitatea e excelentă, iar culoarea e  foarte faină, mai rar găsești o astfel de culoare în comerț. Se comportă foarte bine și la purtat, și la spălat. Recomand!</t>
  </si>
  <si>
    <t>['calitatea', 'e', 'excelenta', 'iar', 'culoarea', 'e', 'foarte', 'faina', 'mai', 'rar', 'gasesti', 'o', 'astfel', 'de', 'culoare', 'in', 'comert', '.', 'se', 'comporta', 'foarte', 'bine', 'si', 'la', 'purtat', 'si', 'la', 'spalat', '.', 'recomand']</t>
  </si>
  <si>
    <t>Cel mai tare magazin de articole sportive si nu numai cu angajati exemplari.</t>
  </si>
  <si>
    <t>['cel', 'mai', 'tare', 'magazin', 'de', 'articole', 'sportive', 'si', 'nu', 'numai', 'cu', 'angajati', 'exemplari', '.']</t>
  </si>
  <si>
    <t>Fac cumparaturi cu placere. Oameni placuti si atenti. Gasesc mereu ce-mi propun. Preturile sunt super ok si calitatea la fel. Multumesc celor care se ocupa si angajatilor care fac ca treaba sa mearga bine in magazin.</t>
  </si>
  <si>
    <t>['fac', 'cumparaturi', 'cu', 'placere', '.', 'oameni', 'placuti', 'si', 'atenti', '.', 'gasesc', 'mereu', 'ce', 'mi', 'propun', '.', 'preturile', 'sunt', 'super', 'ok', 'si', 'calitatea', 'la', 'fel', '.', 'multumesc', 'celor', 'care', 'se', 'ocupa', 'si', 'angajatilor', 'care', 'fac', 'ca', 'treaba', 'sa', 'mearga', 'bine', 'in', 'magazin', '.']</t>
  </si>
  <si>
    <t>Mi-ar place un dispozitiv cu touchscreen unde sa poti cauta locul pe raft al produselor dorite inca de la intrarea in magazin</t>
  </si>
  <si>
    <t>['mi', 'ar', 'place', 'un', 'dispozitiv', 'cu', 'touchscreen', 'unde', 'sa', 'poti', 'cauta', 'locul', 'pe', 'raft', 'al', 'produselor', 'dorite', 'inca', 'de', 'la', 'intrarea', 'in', 'magazin']</t>
  </si>
  <si>
    <t>o racheta usoara cu un racordaj ok, foarte buna pentru nivelul incepator si de ce nu si mediu... care are de asemenea si un pret promo excelent. Recomand acest produs.</t>
  </si>
  <si>
    <t>['o', 'racheta', 'usoara', 'cu', 'un', 'racordaj', 'ok', 'foarte', 'buna', 'pentru', 'nivelul', 'incepator', 'si', 'de', 'ce', 'nu', 'si', 'mediu', '...', 'care', 'are', 'de', 'asemenea', 'si', 'un', 'pret', 'promo', 'excelent', '.', 'recomand', 'acest', 'produs', '.']</t>
  </si>
  <si>
    <t>Serviciul prestat ff bun.Ar trebui si masuri mari la produsele de imbracamintte.Nu toate persoanele sunt trase prin inel</t>
  </si>
  <si>
    <t>['serviciul', 'prestat', 'ff', 'bun.ar', 'trebui', 'si', 'masuri', 'mari', 'la', 'produsele', 'de', 'imbracamintte.nu', 'toate', 'persoanele', 'sunt', 'trase', 'prin', 'inel']</t>
  </si>
  <si>
    <t>Imi place foarte tare , poate as fi cumparat si varianta fara gluga .. Daca exista</t>
  </si>
  <si>
    <t>['imi', 'place', 'foarte', 'tare', 'poate', 'as', 'fi', 'cumparat', 'si', 'varianta', 'fara', 'gluga', '..', 'daca', 'exista']</t>
  </si>
  <si>
    <t>sunt bine delimitate sectoarele, este curatenie, personalul este amabilraportul calitatea - pret este mai mult decat multumitor</t>
  </si>
  <si>
    <t>['sunt', 'bine', 'delimitate', 'sectoarele', 'este', 'curatenie', 'personalul', 'este', 'amabilraportul', 'calitatea', 'pret', 'este', 'mai', 'mult', 'decat', 'multumitor']</t>
  </si>
  <si>
    <t>Un articol pentru copii foarte util pentru temperaturi mari si pentru apa.</t>
  </si>
  <si>
    <t>['un', 'articol', 'pentru', 'copii', 'foarte', 'util', 'pentru', 'temperaturi', 'mari', 'si', 'pentru', 'apa', '.']</t>
  </si>
  <si>
    <t>Este ok...l-am luat ca snack pt o drumetie la munte. Daca se poate sa fie mai putin dulce. Oricum recomand</t>
  </si>
  <si>
    <t>['este', 'ok', '...', 'l', 'am', 'luat', 'ca', 'snack', 'pt', 'o', 'drumetie', 'la', 'munte', '.', 'daca', 'se', 'poate', 'sa', 'fie', 'mai', 'putin', 'dulce', '.', 'oricum', 'recomand']</t>
  </si>
  <si>
    <t>Minunat....dificil pana montezi prima data....calitate foarte buna.</t>
  </si>
  <si>
    <t>['minunat', '....', 'dificil', 'pana', 'montezi', 'prima', 'data', '....', 'calitate', 'foarte', 'buna', '.']</t>
  </si>
  <si>
    <t>Puțin dezamăgit de faptul ca am cumpărat o pereche de Adidasi care erau în promoție și la casa am plătit prețul întreg și a trebuit sa mai fac un drum sa mi recapăt diferența de preț și la casa am constatat ca produsul cumparat de pe raionul bărbații defapt era pt femei și nu doar o singura pereche din întâmplare, erau mai multe când am făcut alegerea. E un mare haos cu toate produsele care pot fi probate , mă refer la biciclete, trotinete...Nu am recomandări și totuși ar trebui sa creați un spațiul separat pt cei care vor sa testeze produsele care sa nu deranjeze ceilalți clienți care vin doar sa cumpere .</t>
  </si>
  <si>
    <t>['putin', 'dezamagit', 'de', 'faptul', 'ca', 'am', 'cumparat', 'o', 'pereche', 'de', 'adidasi', 'care', 'erau', 'in', 'promotie', 'si', 'la', 'casa', 'am', 'platit', 'pretul', 'intreg', 'si', 'a', 'trebuit', 'sa', 'mai', 'fac', 'un', 'drum', 'sa', 'mi', 'recapat', 'diferenta', 'de', 'pret', 'si', 'la', 'casa', 'am', 'constatat', 'ca', 'produsul', 'cumparat', 'de', 'pe', 'raionul', 'barbatii', 'defapt', 'era', 'pt', 'femei', 'si', 'nu', 'doar', 'o', 'singura', 'pereche', 'din', 'intamplare', 'erau', 'mai', 'multe', 'cand', 'am', 'facut', 'alegerea', '.', 'e', 'un', 'mare', 'haos', 'cu', 'toate', 'produsele', 'care', 'pot', 'fi', 'probate', 'ma', 'refer', 'la', 'biciclete', 'trotinete', '...', 'nu', 'am', 'recomandari', 'si', 'totusi', 'ar', 'trebui', 'sa', 'creati', 'un', 'spatiul', 'separat', 'pt', 'cei', 'care', 'vor', 'sa', 'testeze', 'produsele', 'care', 'sa', 'nu', 'deranjeze', 'ceilalti', 'clienti', 'care', 'vin', 'doar', 'sa', 'cumpere', '.']</t>
  </si>
  <si>
    <t>M-am bucurat ca am gasit usor ceea ce aveam nevoie</t>
  </si>
  <si>
    <t>['m', 'am', 'bucurat', 'ca', 'am', 'gasit', 'usor', 'ceea', 'ce', 'aveam', 'nevoie']</t>
  </si>
  <si>
    <t>Am facut comanda la 15.30 si a doua zi la 9 deja aveam produsele. Am fost placut surprinsa.</t>
  </si>
  <si>
    <t>['am', 'facut', 'comanda', 'la', '15.30', 'si', 'a', 'doua', 'zi', 'la', '9', 'deja', 'aveam', 'produsele', '.', 'am', 'fost', 'placut', 'surprinsa', '.']</t>
  </si>
  <si>
    <t>O prima parere foarte buna. Produsele sunt intocmai ca si descrierea de pe site, iar expedierea produselor a fost efectuata prompt. Multumesc Decathlon!</t>
  </si>
  <si>
    <t>['o', 'prima', 'parere', 'foarte', 'buna', '.', 'produsele', 'sunt', 'intocmai', 'ca', 'si', 'descrierea', 'de', 'pe', 'site', 'iar', 'expedierea', 'produselor', 'a', 'fost', 'efectuata', 'prompt', '.', 'multumesc', 'decathlon']</t>
  </si>
  <si>
    <t>Sa aveti pe stoc mai multe marimi din articole respectiv din accessoriI sportive</t>
  </si>
  <si>
    <t>['sa', 'aveti', 'pe', 'stoc', 'mai', 'multe', 'marimi', 'din', 'articole', 'respectiv', 'din', 'accessorii', 'sportive']</t>
  </si>
  <si>
    <t>Casiera mi-a scanat in plus in tricou si nu știa sa folosească imprimanta sa-mi ofere bonul a uitat total sa scaneze cardul si când am sezizat plata suplimentară am fost trimis foarte nonșalant la o alta colega,foarte lipsit de profesionalism si bun simt!</t>
  </si>
  <si>
    <t>['casiera', 'mi', 'a', 'scanat', 'in', 'plus', 'in', 'tricou', 'si', 'nu', 'stia', 'sa', 'foloseasca', 'imprimanta', 'sa', 'mi', 'ofere', 'bonul', 'a', 'uitat', 'total', 'sa', 'scaneze', 'cardul', 'si', 'cand', 'am', 'sezizat', 'plata', 'suplimentara', 'am', 'fost', 'trimis', 'foarte', 'nonsalant', 'la', 'o', 'alta', 'colegafoarte', 'lipsit', 'de', 'profesionalism', 'si', 'bun', 'simt']</t>
  </si>
  <si>
    <t>Distanta pana la cel mai apropiat centru Decathlon , este de minim 100 km</t>
  </si>
  <si>
    <t>['distanta', 'pana', 'la', 'cel', 'mai', 'apropiat', 'centru', 'decathlon', 'este', 'de', 'minim', '100', 'km']</t>
  </si>
  <si>
    <t>Ultima experienta! Am intrat pur si simplu. Nu aveam nimic de cumparat. Mereu e o placere sa intram la Decathlon! Am plecat totusi cu ceva... Si nu e prima oara cand se intampla asta!Multumim pentru ca sunteti aproape, ca sunteti competenti si ca aveti marfa de calitate la preturi rezonabile!</t>
  </si>
  <si>
    <t>['ultima', 'experienta', 'am', 'intrat', 'pur', 'si', 'simplu', '.', 'nu', 'aveam', 'nimic', 'de', 'cumparat', '.', 'mereu', 'e', 'o', 'placere', 'sa', 'intram', 'la', 'decathlon', 'am', 'plecat', 'totusi', 'cu', 'ceva', '...', 'si', 'nu', 'e', 'prima', 'oara', 'cand', 'se', 'intampla', 'astamultumim', 'pentru', 'ca', 'sunteti', 'aproape', 'ca', 'sunteti', 'competenti', 'si', 'ca', 'aveti', 'marfa', 'de', 'calitate', 'la', 'preturi', 'rezonabile']</t>
  </si>
  <si>
    <t>Poate nu ar strica să aveți si produse de top din fiecare articol</t>
  </si>
  <si>
    <t>['poate', 'nu', 'ar', 'strica', 'sa', 'aveti', 'si', 'produse', 'de', 'top', 'din', 'fiecare', 'articol']</t>
  </si>
  <si>
    <t>Aerisire prin tesatura. Foarte comod,  talpa inalta, dureaza fara deformare majora circa 1 an, purtat alternativ. Detin inca 2 perechi ce se mai pot purta chiar si dupa 2 ani de folosire, dar nu pentru ""afisare"" casual. Nu acesta este scopul produsului. Se murdareste usor, dar praful se curata de pe tesatura sau marginea talpii. Orice altceva se impregneaza in tesatura, ramane un aspect murdar. De folosit numai pe teren uscat, preferabil asfalt sau ciment/beton. Atentie: patrundere facila a corpurilor straine prin talpa! (talpa de spuma) A nu se folosi pe teren cu vegetatie, de exemplu pe alei de pamant, de parc cu vegetatie (tepi, crengi - patrund prin talpa, iarba, frunze - murdaresc prin sucurile lor).Per general este un produs bun ce isi merita pretul 50-60 RON.</t>
  </si>
  <si>
    <t>['aerisire', 'prin', 'tesatura', '.', 'foarte', 'comod', 'talpa', 'inalta', 'dureaza', 'fara', 'deformare', 'majora', 'circa', '1', 'an', 'purtat', 'alternativ', '.', 'detin', 'inca', '2', 'perechi', 'ce', 'se', 'mai', 'pot', 'purta', 'chiar', 'si', 'dupa', '2', 'ani', 'de', 'folosire', 'dar', 'nu', 'pentru', 'afisare', 'casual', '.', 'nu', 'acesta', 'este', 'scopul', 'produsului', '.', 'se', 'murdareste', 'usor', 'dar', 'praful', 'se', 'curata', 'de', 'pe', 'tesatura', 'sau', 'marginea', 'talpii', '.', 'orice', 'altceva', 'se', 'impregneaza', 'in', 'tesatura', 'ramane', 'un', 'aspect', 'murdar', '.', 'de', 'folosit', 'numai', 'pe', 'teren', 'uscat', 'preferabil', 'asfalt', 'sau', 'cimentbeton', '.', 'atentie', 'patrundere', 'facila', 'a', 'corpurilor', 'straine', 'prin', 'talpa', 'a', 'nu', 'se', 'folosi', 'pe', 'teren', 'cu', 'vegetatie', 'de', 'exemplu', 'pe', 'alei', 'de', 'pamant', 'de', 'parc', 'cu', 'vegetatie', '.per', 'general', 'este', 'un', 'produs', 'bun', 'ce', 'isi', 'merita', 'pretul', '50', '60', 'ron', '.']</t>
  </si>
  <si>
    <t>Am achizitionat acest produs la o reducere si sunt foarte multumit de el. Azi am trecut prin prima ploaie si e super ok.</t>
  </si>
  <si>
    <t>['am', 'achizitionat', 'acest', 'produs', 'la', 'o', 'reducere', 'si', 'sunt', 'foarte', 'multumit', 'de', 'el', '.', 'azi', 'am', 'trecut', 'prin', 'prima', 'ploaie', 'si', 'e', 'super', 'ok', '.']</t>
  </si>
  <si>
    <t>Timpul de livrare s-ar putea injumatatii, 4-5 zile din momentul finalizarii comenzii online e un pic cam mult. A doua problema este faptul ca desi am comandat online mi se arata pe profilul meu ca am achizitionat produsul din magazinul Iuliu Maniu ,probabil Bucuresti,cu tot nr casei nr bonului , comenzii samd, putin aiurea. In rest sunt foarte multumit de produs. Numai bine</t>
  </si>
  <si>
    <t>['timpul', 'de', 'livrare', 's', 'ar', 'putea', 'injumatatii', '4', '5', 'zile', 'din', 'momentul', 'finalizarii', 'comenzii', 'online', 'e', 'un', 'pic', 'cam', 'mult', '.', 'a', 'doua', 'problema', 'este', 'faptul', 'ca', 'desi', 'am', 'comandat', 'online', 'mi', 'se', 'arata', 'pe', 'profilul', 'meu', 'ca', 'am', 'achizitionat', 'produsul', 'din', 'magazinul', 'iuliu', 'maniu', 'probabil', 'bucuresticu', 'tot', 'nr', 'casei', 'nr', 'bonului', 'comenzii', 'samd', 'putin', 'aiurea', '.', 'in', 'rest', 'sunt', 'foarte', 'multumit', 'de', 'produs', '.', 'numai', 'bine']</t>
  </si>
  <si>
    <t>Treningul a fost achizitionat pentru a fi folosit la orele de sport.Este calduros .are o culoare placuta si inchiderea cu fermoar permite imbracarea sau dezbracarea in mod usor.Este rezistent si nu se uzeaza repede.</t>
  </si>
  <si>
    <t>['treningul', 'a', 'fost', 'achizitionat', 'pentru', 'a', 'fi', 'folosit', 'la', 'orele', 'de', 'sport.este', 'calduros', '.are', 'o', 'culoare', 'placuta', 'si', 'inchiderea', 'cu', 'fermoar', 'permite', 'imbracarea', 'sau', 'dezbracarea', 'in', 'mod', 'usor.este', 'rezistent', 'si', 'nu', 'se', 'uzeaza', 'repede', '.']</t>
  </si>
  <si>
    <t>Un tricou basic de buna calitate, la pret accesibil, care poate fi spalat si arata impecabil dupa mai  multe purtari</t>
  </si>
  <si>
    <t>['un', 'tricou', 'basic', 'de', 'buna', 'calitate', 'la', 'pret', 'accesibil', 'care', 'poate', 'fi', 'spalat', 'si', 'arata', 'impecabil', 'dupa', 'mai', 'multe', 'purtari']</t>
  </si>
  <si>
    <t>Ati putea sa aduceti produse din mai multe game, cel putin pe ""zona"" de ciclism. Mai toate sunt B'TWIN.</t>
  </si>
  <si>
    <t>['ati', 'putea', 'sa', 'aduceti', 'produse', 'din', 'mai', 'multe', 'game', 'cel', 'putin', 'pe', 'zona', 'de', 'ciclism', '.', 'mai', 'toate', 'sunt', 'btwin', '.']</t>
  </si>
  <si>
    <t>Imbunatatirea aprovizionarii la incaltaminte barbateasca.Nu edte prima oara cand caut un model si un numar anume si nu exista la raft.</t>
  </si>
  <si>
    <t>['imbunatatirea', 'aprovizionarii', 'la', 'incaltaminte', 'barbateasca.nu', 'edte', 'prima', 'oara', 'cand', 'caut', 'un', 'model', 'si', 'un', 'numar', 'anume', 'si', 'nu', 'exista', 'la', 'raft', '.']</t>
  </si>
  <si>
    <t>Este dotat cu tot ce trebuie arata masiv si fata mea o adora</t>
  </si>
  <si>
    <t>['este', 'dotat', 'cu', 'tot', 'ce', 'trebuie', 'arata', 'masiv', 'si', 'fata', 'mea', 'o', 'adora']</t>
  </si>
  <si>
    <t>Folosita doua sezoane, asezare foarte buna a firului, nu a capatat jocuri in angrenaje. Functioneaza si acum ca atunci cand era noua.Azi am mai achizitionat o mulineta si am fost surprins in mod  placut cand am descoperit in cutie si un tambur de rezerva, pentru fire subtiri, din grafit. Fara sa apara o modificare a pretului.P.S Nu stiu daca si acum doi ani acel tambur ar fi trebuit sa se gaseasca in cutie, cert e ca eu am primit mulineta fara.</t>
  </si>
  <si>
    <t>['folosita', 'doua', 'sezoane', 'asezare', 'foarte', 'buna', 'a', 'firului', 'nu', 'a', 'capatat', 'jocuri', 'in', 'angrenaje', '.', 'functioneaza', 'si', 'acum', 'ca', 'atunci', 'cand', 'era', 'noua.azi', 'am', 'mai', 'achizitionat', 'o', 'mulineta', 'si', 'am', 'fost', 'surprins', 'in', 'mod', 'placut', 'cand', 'am', 'descoperit', 'in', 'cutie', 'si', 'un', 'tambur', 'de', 'rezerva', 'pentru', 'fire', 'subtiri', 'din', 'grafit', '.', 'fara', 'sa', 'apara', 'o', 'modificare', 'a', 'pretului.p.s', 'nu', 'stiu', 'daca', 'si', 'acum', 'doi', 'ani', 'acel', 'tambur', 'ar', 'fi', 'trebuit', 'sa', 'se', 'gaseasca', 'in', 'cutie', 'cert', 'e', 'ca', 'eu', 'am', 'primit', 'mulineta', 'fara', '.']</t>
  </si>
  <si>
    <t>Putin cam multa agitatie cu copiii care se dadeau cu biciclete si triciclete pe ici colo dar in rest a fost ok.  Poate ar fi ok sa se amenajeze un spatiu special in cadrul magazinului unde copiii sa poata testa produsele respective intr-un spatiu limitat fara sa aiba posibilitatea sa se dea prin tot magazinul.</t>
  </si>
  <si>
    <t>['putin', 'cam', 'multa', 'agitatie', 'cu', 'copiii', 'care', 'se', 'dadeau', 'cu', 'biciclete', 'si', 'triciclete', 'pe', 'ici', 'colo', 'dar', 'in', 'rest', 'a', 'fost', 'ok.', 'poate', 'ar', 'fi', 'ok', 'sa', 'se', 'amenajeze', 'un', 'spatiu', 'special', 'in', 'cadrul', 'magazinului', 'unde', 'copiii', 'sa', 'poata', 'testa', 'produsele', 'respective', 'intr', 'un', 'spatiu', 'limitat', 'fara', 'sa', 'aiba', 'posibilitatea', 'sa', 'se', 'dea', 'prin', 'tot', 'magazinul', '.']</t>
  </si>
  <si>
    <t>Sunt foarte multumit, am gasit produsul cautat, la un pret corect. Va multumesc inca o data pt profesionalism.</t>
  </si>
  <si>
    <t>['sunt', 'foarte', 'multumit', 'am', 'gasit', 'produsul', 'cautat', 'la', 'un', 'pret', 'corect', '.', 'va', 'multumesc', 'inca', 'o', 'data', 'pt', 'profesionalism', '.']</t>
  </si>
  <si>
    <t>Reamenajarea spatiului dintre caserii si peretele exterior. In acel spatie e posibila montarea unui perete pentru catarat si/sau spatiu de relaxare.Am prins perioada cand era instalat un peretele pentru catarat. Mi-a placut!</t>
  </si>
  <si>
    <t>['reamenajarea', 'spatiului', 'dintre', 'caserii', 'si', 'peretele', 'exterior', '.', 'in', 'acel', 'spatie', 'e', 'posibila', 'montarea', 'unui', 'perete', 'pentru', 'catarat', 'sisau', 'spatiu', 'de', 'relaxare.am', 'prins', 'perioada', 'cand', 'era', 'instalat', 'un', 'peretele', 'pentru', 'catarat', '.', 'mi', 'a', 'placut']</t>
  </si>
  <si>
    <t>M-am simtit foarte bine in el la o temperatura destul de scazuta.</t>
  </si>
  <si>
    <t>['m', 'am', 'simtit', 'foarte', 'bine', 'in', 'el', 'la', 'o', 'temperatura', 'destul', 'de', 'scazuta', '.']</t>
  </si>
  <si>
    <t>am ales sa consum cuponul primit gratis pentru achizitiile de pe cardul de fidelitate si am avut mai multe alternative pentru lichidare</t>
  </si>
  <si>
    <t>['am', 'ales', 'sa', 'consum', 'cuponul', 'primit', 'gratis', 'pentru', 'achizitiile', 'de', 'pe', 'cardul', 'de', 'fidelitate', 'si', 'am', 'avut', 'mai', 'multe', 'alternative', 'pentru', 'lichidare']</t>
  </si>
  <si>
    <t>Imi plac produsele, preturile si mai ales ca permiteti copilasilor sa se joace  cu o bicicleta/trotineta, cat noi adultii facem cumparaturile. Felicitari!</t>
  </si>
  <si>
    <t>['imi', 'plac', 'produsele', 'preturile', 'si', 'mai', 'ales', 'ca', 'permiteti', 'copilasilor', 'sa', 'se', 'joace', 'cu', 'o', 'bicicletatrotineta', 'cat', 'noi', 'adultii', 'facem', 'cumparaturile', '.', 'felicitari']</t>
  </si>
  <si>
    <t>produse diferite pe acelasi cod. diferente intre produsele de pe site si cele din magazin</t>
  </si>
  <si>
    <t>['produse', 'diferite', 'pe', 'acelasi', 'cod', '.', 'diferente', 'intre', 'produsele', 'de', 'pe', 'site', 'si', 'cele', 'din', 'magazin']</t>
  </si>
  <si>
    <t>Am fost placut surprinsa de angajata de la casa care, neavand cardul de fidelitate la mine, a intrat in contul meu si mi-a punctat cumparaturile.</t>
  </si>
  <si>
    <t>['am', 'fost', 'placut', 'surprinsa', 'de', 'angajata', 'de', 'la', 'casa', 'care', 'neavand', 'cardul', 'de', 'fidelitate', 'la', 'mine', 'a', 'intrat', 'in', 'contul', 'meu', 'si', 'mi', 'a', 'punctat', 'cumparaturile', '.']</t>
  </si>
  <si>
    <t>Persoanele care au picior mic ca marime si lat de ex: eu am marimea 39 si piciorul lat ,pentru mine abia marimea 42 este buna pentru latimea piciorului meu dar nu si pentru lungime, adica ramane un spatiu de 2 numere in lungime la cei de marimea 42Eu am folosit un artificiu, am cumparat marimea 41 iar la latime erau mici atunci am cusut definitiv conform latimei piciorului meu pentru ca bretelele erau lungi.Calitate,pret-merita!Multumesc,sper sa citeasca cineva ce am scris eu.</t>
  </si>
  <si>
    <t>['persoanele', 'care', 'au', 'picior', 'mic', 'ca', 'marime', 'si', 'lat', 'de', 'ex', 'eu', 'am', 'marimea', '39', 'si', 'piciorul', 'lat', 'pentru', 'mine', 'abia', 'marimea', '42', 'este', 'buna', 'pentru', 'latimea', 'piciorului', 'meu', 'dar', 'nu', 'si', 'pentru', 'lungime', 'adica', 'ramane', 'un', 'spatiu', 'de', '2', 'numere', 'in', 'lungime', 'la', 'cei', 'de', 'marimea', '42eu', 'am', 'folosit', 'un', 'artificiu', 'am', 'cumparat', 'marimea', '41', 'iar', 'la', 'latime', 'erau', 'mici', 'atunci', 'am', 'cusut', 'definitiv', 'conform', 'latimei', 'piciorului', 'meu', 'pentru', 'ca', 'bretelele', 'erau', 'lungi.calitatepret', 'meritamultumescsper', 'sa', 'citeasca', 'cineva', 'ce', 'am', 'scris', 'eu', '.']</t>
  </si>
  <si>
    <t>Personalul, chiar nou, sa fie obligat sa invete repede si bine info produse, preturi, logistica magazinului.De obicei aveti cozi mari la case. Cu asta nu puteti face ceva? Iar cand aveti multi clienti, macar tineti deschise toate casele. De obicei cel putin una e inchisă. Om fi noi in Romania si suntem obisnuiti cu cozile, dar chiar nu putem trece la urmatorul nivel?? Sper sa vad schimbarile in bine a.s.a.p.</t>
  </si>
  <si>
    <t>['personalul', 'chiar', 'nou', 'sa', 'fie', 'obligat', 'sa', 'invete', 'repede', 'si', 'bine', 'info', 'produse', 'preturi', 'logistica', 'magazinului.de', 'obicei', 'aveti', 'cozi', 'mari', 'la', 'case', '.', 'cu', 'asta', 'nu', 'puteti', 'face', 'ceva', 'iar', 'cand', 'aveti', 'multi', 'clienti', 'macar', 'tineti', 'deschise', 'toate', 'casele', '.', 'de', 'obicei', 'cel', 'putin', 'una', 'e', 'inchisa', '.', 'om', 'fi', 'noi', 'in', 'romania', 'si', 'suntem', 'obisnuiti', 'cu', 'cozile', 'dar', 'chiar', 'nu', 'putem', 'trece', 'la', 'urmatorul', 'nivel', 'sper', 'sa', 'vad', 'schimbarile', 'in', 'bine', 'a.s.a.p', '.']</t>
  </si>
  <si>
    <t>Sper ca mereu sa gasesc asa servicii de calitate-promptitudine si amabilitate ! Deosebiti ! Trebuie extins magazinul si divesificata gama de sortimente !</t>
  </si>
  <si>
    <t>['sper', 'ca', 'mereu', 'sa', 'gasesc', 'asa', 'servicii', 'de', 'calitate', 'promptitudine', 'si', 'amabilitate', 'deosebiti', 'trebuie', 'extins', 'magazinul', 'si', 'divesificata', 'gama', 'de', 'sortimente']</t>
  </si>
  <si>
    <t>Am dorit o jacheta care nu era in magazinul online si echipa decathlon a fost foarte prompta si in decurs de o saptamana mi-a trimis jacheta.Sunt multumita de calitatea si aspectul ei.</t>
  </si>
  <si>
    <t>['am', 'dorit', 'o', 'jacheta', 'care', 'nu', 'era', 'in', 'magazinul', 'online', 'si', 'echipa', 'decathlon', 'a', 'fost', 'foarte', 'prompta', 'si', 'in', 'decurs', 'de', 'o', 'saptamana', 'mi', 'a', 'trimis', 'jacheta.sunt', 'multumita', 'de', 'calitatea', 'si', 'aspectul', 'ei', '.']</t>
  </si>
  <si>
    <t>Deodorantul de pantofi se gaseste doar la raionul echipament tenis.</t>
  </si>
  <si>
    <t>['deodorantul', 'de', 'pantofi', 'se', 'gaseste', 'doar', 'la', 'raionul', 'echipament', 'tenis', '.']</t>
  </si>
  <si>
    <t>Imi place foarte mult magazinul Decathlon.Doar doua observatii de facut:1) La articolele pentru copii, exista numere care se cumpara foarte des si se epuizeaza stocurile. Fiica mea intra in aceasta categorie si uneori e greu sa-i gasim in anumit model pentru ca s-a epuizat stocul.2) Gama de articole pentru echitatie (jachete, pantaloni) este saracacioasa.</t>
  </si>
  <si>
    <t>['imi', 'place', 'foarte', 'mult', 'magazinul', 'decathlon.doar', 'doua', 'observatii', 'de', 'facut1', 'la', 'articolele', 'pentru', 'copii', 'exista', 'numere', 'care', 'se', 'cumpara', 'foarte', 'des', 'si', 'se', 'epuizeaza', 'stocurile', '.', 'fiica', 'mea', 'intra', 'in', 'aceasta', 'categorie', 'si', 'uneori', 'e', 'greu', 'sa', 'i', 'gasim', 'in', 'anumit', 'model', 'pentru', 'ca', 's', 'a', 'epuizat', 'stocul.2', 'gama', 'de', 'articole', 'pentru', 'echitatie', 'este', 'saracacioasa', '.']</t>
  </si>
  <si>
    <t>Este un magazin excelent pe profilul lui, raport calitate/pret foarte bun, ca recomandare ar fi o aliniere de comportament in toate magazinele decathlon, desi politetea nu a lipsit niciodata, diferente de atitudine exista in functie de locatia magazinului.</t>
  </si>
  <si>
    <t>['este', 'un', 'magazin', 'excelent', 'pe', 'profilul', 'lui', 'raport', 'calitatepret', 'foarte', 'bun', 'ca', 'recomandare', 'ar', 'fi', 'o', 'aliniere', 'de', 'comportament', 'in', 'toate', 'magazinele', 'decathlon', 'desi', 'politetea', 'nu', 'a', 'lipsit', 'niciodata', 'diferente', 'de', 'atitudine', 'exista', 'in', 'functie', 'de', 'locatia', 'magazinului', '.']</t>
  </si>
  <si>
    <t>Mult mai ok decat ma asteptam. Pare construita ok, cu finisaje bune. Faptul ca e pliabila mi se pare un mare avantaj, mai ales pt transport sau lipsa de spatiu. Saua mi se pare cam tare pt moment dar e acceptabila si oricum se poate inlocui in timp. Foarte multumit deocamdata.</t>
  </si>
  <si>
    <t>['mult', 'mai', 'ok', 'decat', 'ma', 'asteptam', '.', 'pare', 'construita', 'ok', 'cu', 'finisaje', 'bune', '.', 'faptul', 'ca', 'e', 'pliabila', 'mi', 'se', 'pare', 'un', 'mare', 'avantaj', 'mai', 'ales', 'pt', 'transport', 'sau', 'lipsa', 'de', 'spatiu', '.', 'saua', 'mi', 'se', 'pare', 'cam', 'tare', 'pt', 'moment', 'dar', 'e', 'acceptabila', 'si', 'oricum', 'se', 'poate', 'inlocui', 'in', 'timp', '.', 'foarte', 'multumit', 'deocamdata', '.']</t>
  </si>
  <si>
    <t>Clientii nu trebuie sa stie probleme interne de organizare. Amgajatii sa evite contrele de opinie cu colegii in fata clentilor de la casele de marcat.</t>
  </si>
  <si>
    <t>['clientii', 'nu', 'trebuie', 'sa', 'stie', 'probleme', 'interne', 'de', 'organizare', '.', 'amgajatii', 'sa', 'evite', 'contrele', 'de', 'opinie', 'cu', 'colegii', 'in', 'fata', 'clentilor', 'de', 'la', 'casele', 'de', 'marcat', '.']</t>
  </si>
  <si>
    <t>I-am folosit 2 zile intregi in drumetie pe Cheile Nerei, si-au facut treaba foarte bine.Pe lateral in interior s-au deformat putin, sper ca asta sa nu duca la deteriorarea materialului.</t>
  </si>
  <si>
    <t>['i', 'am', 'folosit', '2', 'zile', 'intregi', 'in', 'drumetie', 'pe', 'cheile', 'nerei', 'si', 'au', 'facut', 'treaba', 'foarte', 'bine.pe', 'lateral', 'in', 'interior', 's', 'au', 'deformat', 'putin', 'sper', 'ca', 'asta', 'sa', 'nu', 'duca', 'la', 'deteriorarea', 'materialului', '.']</t>
  </si>
  <si>
    <t>Poate doar posibilitatea cat mai vasta in a incerca produsele din stoc!</t>
  </si>
  <si>
    <t>['poate', 'doar', 'posibilitatea', 'cat', 'mai', 'vasta', 'in', 'a', 'incerca', 'produsele', 'din', 'stoc']</t>
  </si>
  <si>
    <t>Acest rucsac este foarte potrivit atat pentru sporturile de echipa cat si pentru cele individuale.Fiind instructor de arte martiale am destul de mult echipament de transportat si acest rucsac imi este de mare folos.Il folosesc cu mare placere si l-am recomandat si prietenilor si elevilor mei.</t>
  </si>
  <si>
    <t>['acest', 'rucsac', 'este', 'foarte', 'potrivit', 'atat', 'pentru', 'sporturile', 'de', 'echipa', 'cat', 'si', 'pentru', 'cele', 'individuale.fiind', 'instructor', 'de', 'arte', 'martiale', 'am', 'destul', 'de', 'mult', 'echipament', 'de', 'transportat', 'si', 'acest', 'rucsac', 'imi', 'este', 'de', 'mare', 'folos.il', 'folosesc', 'cu', 'mare', 'placere', 'si', 'l', 'am', 'recomandat', 'si', 'prietenilor', 'si', 'elevilor', 'mei', '.']</t>
  </si>
  <si>
    <t>Pretul bicicletei pe care am achizitionat-o nu includea si cricul !!! Cred ca ar trebui sa fie inclus in pret, ma gandesc, si nu vandut separat.</t>
  </si>
  <si>
    <t>['pretul', 'bicicletei', 'pe', 'care', 'am', 'achizitionat', 'o', 'nu', 'includea', 'si', 'cricul', 'cred', 'ca', 'ar', 'trebui', 'sa', 'fie', 'inclus', 'in', 'pret', 'ma', 'gandesc', 'si', 'nu', 'vandut', 'separat', '.']</t>
  </si>
  <si>
    <t>De mult caut un produs, și nu găsesc în mărimea mea.</t>
  </si>
  <si>
    <t>['de', 'mult', 'caut', 'un', 'produs', 'si', 'nu', 'gasesc', 'in', 'marimea', 'mea', '.']</t>
  </si>
  <si>
    <t>Foarte buni pentru piscina si sauna. Sunt la fel de rezistenti ca cei de la Puma.</t>
  </si>
  <si>
    <t>['foarte', 'buni', 'pentru', 'piscina', 'si', 'sauna', '.', 'sunt', 'la', 'fel', 'de', 'rezistenti', 'ca', 'cei', 'de', 'la', 'puma', '.']</t>
  </si>
  <si>
    <t>As dori o gama mai diversa de produse si eventual produsele ce se regasesc in magazinul online sa poata fi cumparate</t>
  </si>
  <si>
    <t>['as', 'dori', 'o', 'gama', 'mai', 'diversa', 'de', 'produse', 'si', 'eventual', 'produsele', 'ce', 'se', 'regasesc', 'in', 'magazinul', 'online', 'sa', 'poata', 'fi', 'cumparate']</t>
  </si>
  <si>
    <t>Rezolvati va rog transparenta preturilor.Exista produse fara cod de bare, ultima bucata pe raft.Am pierdut mai mult de o ora sa aflu cat costa un produs si ajunsa la casa a trebuit sa revin la rafturi pt a-mi procura cod de bare pt ca altfel nu se putea scana produsul. :(</t>
  </si>
  <si>
    <t>['rezolvati', 'va', 'rog', 'transparenta', 'preturilor.exista', 'produse', 'fara', 'cod', 'de', 'bare', 'ultima', 'bucata', 'pe', 'raft.am', 'pierdut', 'mai', 'mult', 'de', 'o', 'ora', 'sa', 'aflu', 'cat', 'costa', 'un', 'produs', 'si', 'ajunsa', 'la', 'casa', 'a', 'trebuit', 'sa', 'revin', 'la', 'rafturi', 'pt', 'a', 'mi', 'procura', 'cod', 'de', 'bare', 'pt', 'ca', 'altfel', 'nu', 'se', 'putea', 'scana', 'produsul', '.']</t>
  </si>
  <si>
    <t>Nu am inteles cum mi s-a calculat suma pe care am avut-o de achitat. Am cumparat o pereche de papuci Rox si pe bon a aparut altceva, la un pret mai mare...</t>
  </si>
  <si>
    <t>['nu', 'am', 'inteles', 'cum', 'mi', 's', 'a', 'calculat', 'suma', 'pe', 'care', 'am', 'avut', 'o', 'de', 'achitat', '.', 'am', 'cumparat', 'o', 'pereche', 'de', 'papuci', 'rox', 'si', 'pe', 'bon', 'a', 'aparut', 'altceva', 'la', 'un', 'pret', 'mai', 'mare', '...']</t>
  </si>
  <si>
    <t>Magazinul mult mai mic in comparatie cu cel din berceni si baneasa! F aglomerat!</t>
  </si>
  <si>
    <t>['magazinul', 'mult', 'mai', 'mic', 'in', 'comparatie', 'cu', 'cel', 'din', 'berceni', 'si', 'baneasa', 'f', 'aglomerat']</t>
  </si>
  <si>
    <t>Nu am gasit masura mea (37) la anumite modele de incaltaminte :(   .  iar anul trecut am cumparat o saltea pt  fitness  la un pret si dupa putin timp ati scazut pretul cu aprox 30% permanent :( . sutienele/bustierele pentru activitati intense nu acopera toate masurile!  foarte greu am gasit o bustiera cat de cat potrivita. Imi plac reducerile din acest magazin (cui nu-i plac reducerile?). Mereu gasesc cate ceva...  In plus imi plac preturile la produsele basic!</t>
  </si>
  <si>
    <t>['nu', 'am', 'gasit', 'masura', 'mea', 'la', 'anumite', 'modele', 'de', 'incaltaminte', '.', 'mereu', 'gasesc', 'cate', 'ceva', '...', 'in', 'plus', 'imi', 'plac', 'preturile', 'la', 'produsele', 'basic']</t>
  </si>
  <si>
    <t>Lipsa multor produse din magazine(stoc), si faptul ca lipsa tine perioade lungi.Nu sunt toate magazinele aprovizionate cu toate produsele.</t>
  </si>
  <si>
    <t>['lipsa', 'multor', 'produse', 'din', 'magazine', 'si', 'faptul', 'ca', 'lipsa', 'tine', 'perioade', 'lungi.nu', 'sunt', 'toate', 'magazinele', 'aprovizionate', 'cu', 'toate', 'produsele', '.']</t>
  </si>
  <si>
    <t>Sa incercati sa mentineti stocurile cu toate nr de incaltaminte la raft</t>
  </si>
  <si>
    <t>['sa', 'incercati', 'sa', 'mentineti', 'stocurile', 'cu', 'toate', 'nr', 'de', 'incaltaminte', 'la', 'raft']</t>
  </si>
  <si>
    <t>În măsura în care spaţiul permite, cred că ar ajuta amenajarea unui spaţiu special pentru testarea bicicletelor, rolelor etc. Când este aglomeraţie devine incomod şi pentru cel care testează şi pentru orice alt client.În modul general magazinul mi-a dat o stare pozitivă şi sunt mulţumit de produsele pe care le-am cumpărat.</t>
  </si>
  <si>
    <t>['in', 'masura', 'in', 'care', 'spaţiul', 'permite', 'cred', 'ca', 'ar', 'ajuta', 'amenajarea', 'unui', 'spaţiu', 'special', 'pentru', 'testarea', 'bicicletelor', 'rolelor', 'etc', '.', 'cand', 'este', 'aglomeraţie', 'devine', 'incomod', 'şi', 'pentru', 'cel', 'care', 'testeaza', 'şi', 'pentru', 'orice', 'alt', 'client.in', 'modul', 'general', 'magazinul', 'mi', 'a', 'dat', 'o', 'stare', 'pozitiva', 'şi', 'sunt', 'mulţumit', 'de', 'produsele', 'pe', 'care', 'le', 'am', 'cumparat', '.']</t>
  </si>
  <si>
    <t>Am fost placut surprins de modul de scanare al articolelor la casa.Cel mai bun raport pret/calitate al produselor.</t>
  </si>
  <si>
    <t>['am', 'fost', 'placut', 'surprins', 'de', 'modul', 'de', 'scanare', 'al', 'articolelor', 'la', 'casa.cel', 'mai', 'bun', 'raport', 'pretcalitate', 'al', 'produselor', '.']</t>
  </si>
  <si>
    <t>Magazinul dispune de un lot de angajați competenti care cunosc tainele ascunse ale bicicletei.</t>
  </si>
  <si>
    <t>['magazinul', 'dispune', 'de', 'un', 'lot', 'de', 'angajati', 'competenti', 'care', 'cunosc', 'tainele', 'ascunse', 'ale', 'bicicletei', '.']</t>
  </si>
  <si>
    <t>Au fost produse care nu prea erau expuse vizibilExemplu: portbagaj bimciclete</t>
  </si>
  <si>
    <t>['au', 'fost', 'produse', 'care', 'nu', 'prea', 'erau', 'expuse', 'vizibilexemplu', 'portbagaj', 'bimciclete']</t>
  </si>
  <si>
    <t>Foarte multe produse lipsa la raft!in rest totul e relativ ok!</t>
  </si>
  <si>
    <t>['foarte', 'multe', 'produse', 'lipsa', 'la', 'raftin', 'rest', 'totul', 'e', 'relativ', 'ok']</t>
  </si>
  <si>
    <t>Comanda a fost facuta pe 18 martie si nici acum nu a ajuns la mine .....acu 4 zile am primit sms ca coletul este predat curierului dpd si nici ac nu a ajuns</t>
  </si>
  <si>
    <t>['comanda', 'a', 'fost', 'facuta', 'pe', '18', 'martie', 'si', 'nici', 'acum', 'nu', 'a', 'ajuns', 'la', 'mine', '.....', 'acu', '4', 'zile', 'am', 'primit', 'sms', 'ca', 'coletul', 'este', 'predat', 'curierului', 'dpd', 'si', 'nici', 'ac', 'nu', 'a', 'ajuns']</t>
  </si>
  <si>
    <t>Buna ziua. Ar trebui o gama mai vasta de produse de copii si dama. Va multumesc!</t>
  </si>
  <si>
    <t>['buna', 'ziua', '.', 'ar', 'trebui', 'o', 'gama', 'mai', 'vasta', 'de', 'produse', 'de', 'copii', 'si', 'dama', '.', 'va', 'multumesc']</t>
  </si>
  <si>
    <t>E un produs de foarte buna calitate pe il recomand tuturor.</t>
  </si>
  <si>
    <t>['e', 'un', 'produs', 'de', 'foarte', 'buna', 'calitate', 'pe', 'il', 'recomand', 'tuturor', '.']</t>
  </si>
  <si>
    <t>Magazinul Decathlon ofera o gama variata de produse si articole sportive, il recomand cu drag tuturor prietenilor mei.</t>
  </si>
  <si>
    <t>['magazinul', 'decathlon', 'ofera', 'o', 'gama', 'variata', 'de', 'produse', 'si', 'articole', 'sportive', 'il', 'recomand', 'cu', 'drag', 'tuturor', 'prietenilor', 'mei', '.']</t>
  </si>
  <si>
    <t>Asteptam sa gasim in permanenta la raft acest produs care, datorita fetei din piele cat si talpii compacte si elastice, devine un echipament cu adevarat util atat in drumetiile montane de lunga durata cat si al uzului cotidian.</t>
  </si>
  <si>
    <t>['asteptam', 'sa', 'gasim', 'in', 'permanenta', 'la', 'raft', 'acest', 'produs', 'care', 'datorita', 'fetei', 'din', 'piele', 'cat', 'si', 'talpii', 'compacte', 'si', 'elastice', 'devine', 'un', 'echipament', 'cu', 'adevarat', 'util', 'atat', 'in', 'drumetiile', 'montane', 'de', 'lunga', 'durata', 'cat', 'si', 'al', 'uzului', 'cotidian', '.']</t>
  </si>
  <si>
    <t>Sa isi dea mai mult interesul, daca vrei cu adevarat sa ajuti un client te duci si te interesezi, dar nu ridici din umeri.</t>
  </si>
  <si>
    <t>['sa', 'isi', 'dea', 'mai', 'mult', 'interesul', 'daca', 'vrei', 'cu', 'adevarat', 'sa', 'ajuti', 'un', 'client', 'te', 'duci', 'si', 'te', 'interesezi', 'dar', 'nu', 'ridici', 'din', 'umeri', '.']</t>
  </si>
  <si>
    <t>Nu este neaparat vina serviciului de livrare, dar am pimit altceva decat mi-as fi dorit. Aveam nevoie de dopuri de golire marimea Large, dar am primit Small. In prezentarea produsului nu se specifica marimea. Informatiile de pe site sunt extrem de slabe.</t>
  </si>
  <si>
    <t>['nu', 'este', 'neaparat', 'vina', 'serviciului', 'de', 'livrare', 'dar', 'am', 'pimit', 'altceva', 'decat', 'mi', 'as', 'fi', 'dorit', '.', 'aveam', 'nevoie', 'de', 'dopuri', 'de', 'golire', 'marimea', 'large', 'dar', 'am', 'primit', 'small', '.', 'in', 'prezentarea', 'produsului', 'nu', 'se', 'specifica', 'marimea', '.', 'informatiile', 'de', 'pe', 'site', 'sunt', 'extrem', 'de', 'slabe', '.']</t>
  </si>
  <si>
    <t>Intodeauna am stat la coada la casa de marcat. ..nu sunt toate deschise cand este aglomerat...dar mai ales...personalul de la casele de marcat se misca foarte incet...petreci foarte mult timp la casa de marcat chiar daca in fata ta mai sunt 1-2 persoane...</t>
  </si>
  <si>
    <t>['intodeauna', 'am', 'stat', 'la', 'coada', 'la', 'casa', 'de', 'marcat', '.', '..', 'nu', 'sunt', 'toate', 'deschise', 'cand', 'este', 'aglomerat', '...', 'dar', 'mai', 'ales', '...', 'personalul', 'de', 'la', 'casele', 'de', 'marcat', 'se', 'misca', 'foarte', 'incet', '...', 'petreci', 'foarte', 'mult', 'timp', 'la', 'casa', 'de', 'marcat', 'chiar', 'daca', 'in', 'fata', 'ta', 'mai', 'sunt', '1', '2', 'persoane', '...']</t>
  </si>
  <si>
    <t>Foarte buna calitate, super comozi, fixeaza foarte bine glezna, excelent pentru parcurgerea de distante mari pe teren accidentat.</t>
  </si>
  <si>
    <t>['foarte', 'buna', 'calitate', 'super', 'comozi', 'fixeaza', 'foarte', 'bine', 'glezna', 'excelent', 'pentru', 'parcurgerea', 'de', 'distante', 'mari', 'pe', 'teren', 'accidentat', '.']</t>
  </si>
  <si>
    <t>Toate produsele Decathlon sunt bune, Sunt multumita de magazinul vostru.</t>
  </si>
  <si>
    <t>['toate', 'produsele', 'decathlon', 'sunt', 'bune', 'sunt', 'multumita', 'de', 'magazinul', 'vostru', '.']</t>
  </si>
  <si>
    <t>Parea generala despre magazin este una buna. Personal calificat si amabil.</t>
  </si>
  <si>
    <t>['parea', 'generala', 'despre', 'magazin', 'este', 'una', 'buna', '.', 'personal', 'calificat', 'si', 'amabil', '.']</t>
  </si>
  <si>
    <t>foarte multe articole de pe site nu se regasesc in magazin. Stiu ca le pot comanda depe site dar doresc sa le pipai, sa le miros, sa le intorc pe toate partile inainte de a le cumpara.</t>
  </si>
  <si>
    <t>['foarte', 'multe', 'articole', 'de', 'pe', 'site', 'nu', 'se', 'regasesc', 'in', 'magazin', '.', 'stiu', 'ca', 'le', 'pot', 'comanda', 'depe', 'site', 'dar', 'doresc', 'sa', 'le', 'pipai', 'sa', 'le', 'miros', 'sa', 'le', 'intorc', 'pe', 'toate', 'partile', 'inainte', 'de', 'a', 'le', 'cumpara', '.']</t>
  </si>
  <si>
    <t>Este un magazin foarte bine dotat si organizat.personalul este amabil si drăguț.</t>
  </si>
  <si>
    <t>['este', 'un', 'magazin', 'foarte', 'bine', 'dotat', 'si', 'organizat.personalul', 'este', 'amabil', 'si', 'dragut', '.']</t>
  </si>
  <si>
    <t>Am efectuat comanda pe site, mi s-a raspuns in scurt timp si apoi livrarea s-a efectuat conform a ceea ce mi s-a explicat.Produsul este foarte bun raport calitate/pret.</t>
  </si>
  <si>
    <t>['am', 'efectuat', 'comanda', 'pe', 'site', 'mi', 's', 'a', 'raspuns', 'in', 'scurt', 'timp', 'si', 'apoi', 'livrarea', 's', 'a', 'efectuat', 'conform', 'a', 'ceea', 'ce', 'mi', 's', 'a', 'explicat.produsul', 'este', 'foarte', 'bun', 'raport', 'calitatepret', '.']</t>
  </si>
  <si>
    <t>O mai mare atentie a personalului asupra comportamentului clientilor in raioane.</t>
  </si>
  <si>
    <t>['o', 'mai', 'mare', 'atentie', 'a', 'personalului', 'asupra', 'comportamentului', 'clientilor', 'in', 'raioane', '.']</t>
  </si>
  <si>
    <t>In legatura cu Trocathlon:-cred ca ar fi necesar sa functioneze ca un fel de bursa la nivel national:daca unu vinde niste skiuri la Brasov de exemplu si eu la Suceava vreau sa le cumpar ar trebui in mod normal sa platesc transportul si sa le iau de la magazinul din Suceava.</t>
  </si>
  <si>
    <t>['in', 'legatura', 'cu', 'trocathlon', 'cred', 'ca', 'ar', 'fi', 'necesar', 'sa', 'functioneze', 'ca', 'un', 'fel', 'de', 'bursa', 'la', 'nivel', 'nationaldaca', 'unu', 'vinde', 'niste', 'skiuri', 'la', 'brasov', 'de', 'exemplu', 'si', 'eu', 'la', 'suceava', 'vreau', 'sa', 'le', 'cumpar', 'ar', 'trebui', 'in', 'mod', 'normal', 'sa', 'platesc', 'transportul', 'si', 'sa', 'le', 'iau', 'de', 'la', 'magazinul', 'din', 'suceava', '.']</t>
  </si>
  <si>
    <t>recomand cu incredere tuturor  pasionatilor de sport si nu numai.</t>
  </si>
  <si>
    <t>['recomand', 'cu', 'incredere', 'tuturor', 'pasionatilor', 'de', 'sport', 'si', 'nu', 'numai', '.']</t>
  </si>
  <si>
    <t>Super superrrrrr! Mama mammaaaaa,am mai fost la Decathlon darr ca astazi niciodata!!!  Baietii sunt super super!!!! PS:so fetele</t>
  </si>
  <si>
    <t>['super', 'superrrrrr', 'mama', 'mammaaaaaam', 'mai', 'fost', 'la', 'decathlon', 'darr', 'ca', 'astazi', 'niciodata', 'baietii', 'sunt', 'super', 'super', 'psso', 'fetele']</t>
  </si>
  <si>
    <t>Bicicleta ptr care l-am achizitionat nu are locas ptr montarea lui, dar il voi folosi la bicicleta pe care o voi cumpara de la dvs si anume Rockrider 500 ☺</t>
  </si>
  <si>
    <t>['bicicleta', 'ptr', 'care', 'l', 'am', 'achizitionat', 'nu', 'are', 'locas', 'ptr', 'montarea', 'lui', 'dar', 'il', 'voi', 'folosi', 'la', 'bicicleta', 'pe', 'care', 'o', 'voi', 'cumpara', 'de', 'la', 'dvs', 'si', 'anume', 'rockrider', '500', '☺']</t>
  </si>
  <si>
    <t>Am gasit foarte repede ce am cautat, e foarte diversificata oferta.</t>
  </si>
  <si>
    <t>['am', 'gasit', 'foarte', 'repede', 'ce', 'am', 'cautat', 'e', 'foarte', 'diversificata', 'oferta', '.']</t>
  </si>
  <si>
    <t>Foarte ordonat si bine aprovozionat. Marimile mari la un anumit model de sandale barbati au lipsit totusi. Putin mai multa flexibilitate privind copiii care probeaza anumite articole mai in joaca, trotinete de exemplu, nu ar strica.</t>
  </si>
  <si>
    <t>['foarte', 'ordonat', 'si', 'bine', 'aprovozionat', '.', 'marimile', 'mari', 'la', 'un', 'anumit', 'model', 'de', 'sandale', 'barbati', 'au', 'lipsit', 'totusi', '.', 'putin', 'mai', 'multa', 'flexibilitate', 'privind', 'copiii', 'care', 'probeaza', 'anumite', 'articole', 'mai', 'in', 'joaca', 'trotinete', 'de', 'exemplu', 'nu', 'ar', 'strica', '.']</t>
  </si>
  <si>
    <t>Imi place foarte mult.Copii mei sunt innebuniti dupa plimbarile cu trotineta!Eu am venit grabit si am cercetat rafturile tot cu trotineta.Sunt indragostit de magazinul Decatlon!</t>
  </si>
  <si>
    <t>['imi', 'place', 'foarte', 'mult.copii', 'mei', 'sunt', 'innebuniti', 'dupa', 'plimbarile', 'cu', 'trotinetaeu', 'am', 'venit', 'grabit', 'si', 'am', 'cercetat', 'rafturile', 'tot', 'cu', 'trotineta.sunt', 'indragostit', 'de', 'magazinul', 'decatlon']</t>
  </si>
  <si>
    <t>Nu mi-a placut faptul ca preturile nu sunt afisate pentru fiecare produs in parte. Trebuie sa cauti tot magazinul un angajat Decathlon ca sa iti citeasca codul de bare pentru un pret, iar personalul nu este foarte usor de gasit...</t>
  </si>
  <si>
    <t>['nu', 'mi', 'a', 'placut', 'faptul', 'ca', 'preturile', 'nu', 'sunt', 'afisate', 'pentru', 'fiecare', 'produs', 'in', 'parte', '.', 'trebuie', 'sa', 'cauti', 'tot', 'magazinul', 'un', 'angajat', 'decathlon', 'ca', 'sa', 'iti', 'citeasca', 'codul', 'de', 'bare', 'pentru', 'un', 'pret', 'iar', 'personalul', 'nu', 'este', 'foarte', 'usor', 'de', 'gasit', '...']</t>
  </si>
  <si>
    <t>Mi-as dori sa gasesc mai multe marci in Decathlon. La incaltaminte de munte insa si la pantofi de alergare, aveti marca proprie si inca 1-2 branduri. Cam putin :(</t>
  </si>
  <si>
    <t>['mi', 'as', 'dori', 'sa', 'gasesc', 'mai', 'multe', 'marci', 'in', 'decathlon', '.', 'la', 'incaltaminte', 'de', 'munte', 'insa', 'si', 'la', 'pantofi', 'de', 'alergare', 'aveti', 'marca', 'proprie', 'si', 'inca', '1', '2', 'branduri', '.', 'cam', 'putin']</t>
  </si>
  <si>
    <t>Practic şi confortabil! Intr-adevar, materialul hidrofob nu reţine apa şi asigură uscarea rapidă!</t>
  </si>
  <si>
    <t>['practic', 'şi', 'confortabil', 'intr', 'adevar', 'materialul', 'hidrofob', 'nu', 'reţine', 'apa', 'şi', 'asigura', 'uscarea', 'rapida']</t>
  </si>
  <si>
    <t>Stoc de marfuri care sunt pe site si care lipsesc din magazinul Ploiesti</t>
  </si>
  <si>
    <t>['stoc', 'de', 'marfuri', 'care', 'sunt', 'pe', 'site', 'si', 'care', 'lipsesc', 'din', 'magazinul', 'ploiesti']</t>
  </si>
  <si>
    <t>Imi place Decathlon pentru ca este accesibil pentru toate buzunarele , aveti o gama variata de produse si niciodata nu ies din magazin pana nu cumpar ceva oricat de putin pentru ca tot gasesc ceva care sa fie sub pretul celorlalte magazine.</t>
  </si>
  <si>
    <t>['imi', 'place', 'decathlon', 'pentru', 'ca', 'este', 'accesibil', 'pentru', 'toate', 'buzunarele', 'aveti', 'o', 'gama', 'variata', 'de', 'produse', 'si', 'niciodata', 'nu', 'ies', 'din', 'magazin', 'pana', 'nu', 'cumpar', 'ceva', 'oricat', 'de', 'putin', 'pentru', 'ca', 'tot', 'gasesc', 'ceva', 'care', 'sa', 'fie', 'sub', 'pretul', 'celorlalte', 'magazine', '.']</t>
  </si>
  <si>
    <t>Baietii de la 'ciclism' sunt mai mult decat amabili. Good job, guys!</t>
  </si>
  <si>
    <t>['baietii', 'de', 'la', 'ciclism', 'sunt', 'mai', 'mult', 'decat', 'amabili', '.', 'good', 'job', 'guys']</t>
  </si>
  <si>
    <t>Placut impresionata, un magazin in care daca stii ce-ti doresti, imposibil sa nu gasesti!Mult succes!</t>
  </si>
  <si>
    <t>['placut', 'impresionata', 'un', 'magazin', 'in', 'care', 'daca', 'stii', 'ce', 'ti', 'doresti', 'imposibil', 'sa', 'nu', 'gasestimult', 'succes']</t>
  </si>
  <si>
    <t>buton zâmbete stricat? angajați obosiți și suprasolicitați? huooo managementului, VOI nu faceți față bine situației! puneți mai puțin la voi în sacoșă și veți câștiga mai mult.Moșu care a înființat firma pentru care lucrez eu a zis că preferă să piardă bani decât încredere. Eu vă zic că dacă veți exploata personalul altfel decât în interesul meu/nostru, veți decădea.E păcat să se transforme 25 de stele în 16 sau 12, nu credeți?În rest, încă avem o relație foarte bună. Chiar dacă nu mai aveți tricouri de golf inesis (v-am iertat, chit că nu am digerat ușor):)</t>
  </si>
  <si>
    <t>['buton', 'zambete', 'stricat', 'angajati', 'obositi', 'si', 'suprasolicitati', 'huooo', 'managementului', 'voi', 'nu', 'faceti', 'fata', 'bine', 'situatiei', 'puneti', 'mai', 'putin', 'la', 'voi', 'in', 'sacosa', 'si', 'veti', 'castiga', 'mai', 'mult.mosu', 'care', 'a', 'infiintat', 'firma', 'pentru', 'care', 'lucrez', 'eu', 'a', 'zis', 'ca', 'prefera', 'sa', 'piarda', 'bani', 'decat', 'incredere', '.', 'eu', 'va', 'zic', 'ca', 'daca', 'veti', 'exploata', 'personalul', 'altfel', 'decat', 'in', 'interesul', 'meunostru', 'veti', 'decadea.e', 'pacat', 'sa', 'se', 'transforme', '25', 'de', 'stele', 'in', '16', 'sau', '12', 'nu', 'credetiin', 'rest', 'inca', 'avem', 'o', 'relatie', 'foarte', 'buna', '.', 'chiar', 'daca', 'nu', 'mai', 'aveti', 'tricouri', 'de', 'golf', 'inesis']</t>
  </si>
  <si>
    <t>Revin cu placere in magazinele Decathlon  de fiecare data . Ambianta din magazin si amabilitatea personalului fac ca vizita in magazinele dumneavoastra sa fie placuta .</t>
  </si>
  <si>
    <t>['revin', 'cu', 'placere', 'in', 'magazinele', 'decathlon', 'de', 'fiecare', 'data', '.', 'ambianta', 'din', 'magazin', 'si', 'amabilitatea', 'personalului', 'fac', 'ca', 'vizita', 'in', 'magazinele', 'dumneavoastra', 'sa', 'fie', 'placuta', '.']</t>
  </si>
  <si>
    <t>Au fost câteva articole pentru care a trebuit să întreb prețul deoarece nu era afișat</t>
  </si>
  <si>
    <t>['au', 'fost', 'cateva', 'articole', 'pentru', 'care', 'a', 'trebuit', 'sa', 'intreb', 'pretul', 'deoarece', 'nu', 'era', 'afisat']</t>
  </si>
  <si>
    <t>saniile de tip bob care sunt si de sezon nu aveau pretul afisat si erau doar de bleu.</t>
  </si>
  <si>
    <t>['saniile', 'de', 'tip', 'bob', 'care', 'sunt', 'si', 'de', 'sezon', 'nu', 'aveau', 'pretul', 'afisat', 'si', 'erau', 'doar', 'de', 'bleu', '.']</t>
  </si>
  <si>
    <t>Aprovizionare mai rapida, in cazul epuizarii unor masuri de incaltaminte, spre exemplu.</t>
  </si>
  <si>
    <t>['aprovizionare', 'mai', 'rapida', 'in', 'cazul', 'epuizarii', 'unor', 'masuri', 'de', 'incaltaminte', 'spre', 'exemplu', '.']</t>
  </si>
  <si>
    <t>Am o parere buna despre toate produsele de la Decathlon. Preturile sunt foarte ok si informatiile puse la dispozitie (tempetura minima pentru hainele de iarns, numarul de utilizari pentru pantofii sport etc.) sunt incredibil de utile. Keep up the good work!</t>
  </si>
  <si>
    <t>['am', 'o', 'parere', 'buna', 'despre', 'toate', 'produsele', 'de', 'la', 'decathlon', '.', 'preturile', 'sunt', 'foarte', 'ok', 'si', 'informatiile', 'puse', 'la', 'dispozitie', 'sunt', 'incredibil', 'de', 'utile', '.', 'keep', 'up', 'the', 'good', 'work']</t>
  </si>
  <si>
    <t>Recomand. produse de calitate, magazin de incredere, si in cazul cand produsele nu au corespuns, au fost alaturi de clienti si au rezolvat problema  - IN CEL MAI SCURT TIMP.</t>
  </si>
  <si>
    <t>['recomand', '.', 'produse', 'de', 'calitate', 'magazin', 'de', 'incredere', 'si', 'in', 'cazul', 'cand', 'produsele', 'nu', 'au', 'corespuns', 'au', 'fost', 'alaturi', 'de', 'clienti', 'si', 'au', 'rezolvat', 'problema', 'in', 'cel', 'mai', 'scurt', 'timp', '.']</t>
  </si>
  <si>
    <t>Buna ziua totul este ok de la recomandari la intelege .</t>
  </si>
  <si>
    <t>['buna', 'ziua', 'totul', 'este', 'ok', 'de', 'la', 'recomandari', 'la', 'intelege', '.']</t>
  </si>
  <si>
    <t>Usoara, pare si rezistenta la ploaie. Luminozitate buna. Pret super.</t>
  </si>
  <si>
    <t>['usoara', 'pare', 'si', 'rezistenta', 'la', 'ploaie', '.', 'luminozitate', 'buna', '.', 'pret', 'super', '.']</t>
  </si>
  <si>
    <t>Este usoara, suficient de rezistenta, ajustarea curelei facila.Mi-a placut mult micul cozoroc pe care-l are.</t>
  </si>
  <si>
    <t>['este', 'usoara', 'suficient', 'de', 'rezistenta', 'ajustarea', 'curelei', 'facila.mi', 'a', 'placut', 'mult', 'micul', 'cozoroc', 'pe', 'care', 'l', 'are', '.']</t>
  </si>
  <si>
    <t>Organizare foarte buna, produse care se pot identifica usor, informatii complete despre produse.</t>
  </si>
  <si>
    <t>['organizare', 'foarte', 'buna', 'produse', 'care', 'se', 'pot', 'identifica', 'usor', 'informatii', 'complete', 'despre', 'produse', '.']</t>
  </si>
  <si>
    <t>Nu am folosit tricoul personal, l-am făcut cadou, dar persoana care l-a primit, l-a purtat de multe ori, deci cred că este mulțumit de produs.</t>
  </si>
  <si>
    <t>['nu', 'am', 'folosit', 'tricoul', 'personal', 'l', 'am', 'facut', 'cadou', 'dar', 'persoana', 'care', 'l', 'a', 'primit', 'l', 'a', 'purtat', 'de', 'multe', 'ori', 'deci', 'cred', 'ca', 'este', 'multumit', 'de', 'produs', '.']</t>
  </si>
  <si>
    <t>Ași dori să pot comanda  un produs de pe site și să îmi fie adus în magazinul din Craiova pt a îl proba și achiziționa</t>
  </si>
  <si>
    <t>['asi', 'dori', 'sa', 'pot', 'comanda', 'un', 'produs', 'de', 'pe', 'site', 'si', 'sa', 'imi', 'fie', 'adus', 'in', 'magazinul', 'din', 'craiova', 'pt', 'a', 'il', 'proba', 'si', 'achizitiona']</t>
  </si>
  <si>
    <t>varietatea produselor nu a fost chiar mare.poate inceputul anului scolar a fost motivul.</t>
  </si>
  <si>
    <t>['varietatea', 'produselor', 'nu', 'a', 'fost', 'chiar', 'mare.poate', 'inceputul', 'anului', 'scolar', 'a', 'fost', 'motivul', '.']</t>
  </si>
  <si>
    <t>Ajuta la respiratia pielii, si asigura o tensiune uniforma asupra piciorului.</t>
  </si>
  <si>
    <t>['ajuta', 'la', 'respiratia', 'pielii', 'si', 'asigura', 'o', 'tensiune', 'uniforma', 'asupra', 'piciorului', '.']</t>
  </si>
  <si>
    <t>Refacerea stocurilor pe rafturi as dori sa se faca mai des. De multe ori la produsul cautat mai erau decat 3-4 articole si nu pe masura mea,</t>
  </si>
  <si>
    <t>['refacerea', 'stocurilor', 'pe', 'rafturi', 'as', 'dori', 'sa', 'se', 'faca', 'mai', 'des', '.', 'de', 'multe', 'ori', 'la', 'produsul', 'cautat', 'mai', 'erau', 'decat', '3', '4', 'articole', 'si', 'nu', 'pe', 'masura', 'mea']</t>
  </si>
  <si>
    <t>Articole pentru scrimă va rugmă să aduceți în magazinul dumneavoastră.</t>
  </si>
  <si>
    <t>['articole', 'pentru', 'scrima', 'va', 'rugma', 'sa', 'aduceti', 'in', 'magazinul', 'dumneavoastra', '.']</t>
  </si>
  <si>
    <t>Tineti-o tot asa si veniti mereu cu noutati, fiti lideri !</t>
  </si>
  <si>
    <t>['tineti', 'o', 'tot', 'asa', 'si', 'veniti', 'mereu', 'cu', 'noutati', 'fiti', 'lideri']</t>
  </si>
  <si>
    <t>Datorită faptului că toti clientii pot incerca produsele pe culoar iar acestea nu sunt puse inapoi de unde au fost luate, personalul este mult prea ocupat cu rearanjarea lor, acordând mai putină atentie clienților care sunt cu adevărat interesați de un produs.</t>
  </si>
  <si>
    <t>['datorita', 'faptului', 'ca', 'toti', 'clientii', 'pot', 'incerca', 'produsele', 'pe', 'culoar', 'iar', 'acestea', 'nu', 'sunt', 'puse', 'inapoi', 'de', 'unde', 'au', 'fost', 'luate', 'personalul', 'este', 'mult', 'prea', 'ocupat', 'cu', 'rearanjarea', 'lor', 'acordand', 'mai', 'putina', 'atentie', 'clientilor', 'care', 'sunt', 'cu', 'adevarat', 'interesati', 'de', 'un', 'produs', '.']</t>
  </si>
  <si>
    <t>o sa mai scriu si niste reviewuri despre produsele achizitionate dupa ce le-am folosit o vreme</t>
  </si>
  <si>
    <t>['o', 'sa', 'mai', 'scriu', 'si', 'niste', 'reviewuri', 'despre', 'produsele', 'achizitionate', 'dupa', 'ce', 'le', 'am', 'folosit', 'o', 'vreme']</t>
  </si>
  <si>
    <t>Magazinul ar trebui sa fie mai mare si mai aprovizionat.</t>
  </si>
  <si>
    <t>['magazinul', 'ar', 'trebui', 'sa', 'fie', 'mai', 'mare', 'si', 'mai', 'aprovizionat', '.']</t>
  </si>
  <si>
    <t>O trotineta super !!!O recomand pt cei care doresc un pic de miscare pt copii lor!!</t>
  </si>
  <si>
    <t>['o', 'trotineta', 'super', 'o', 'recomand', 'pt', 'cei', 'care', 'doresc', 'un', 'pic', 'de', 'miscare', 'pt', 'copii', 'lor']</t>
  </si>
  <si>
    <t>imi place foarte mult insa cusuturile sunt putin incretite si nu stiu ce sa zic daca e buna deoarece sunt incepator dar in rest sunt multumit</t>
  </si>
  <si>
    <t>['imi', 'place', 'foarte', 'mult', 'insa', 'cusuturile', 'sunt', 'putin', 'incretite', 'si', 'nu', 'stiu', 'ce', 'sa', 'zic', 'daca', 'e', 'buna', 'deoarece', 'sunt', 'incepator', 'dar', 'in', 'rest', 'sunt', 'multumit']</t>
  </si>
  <si>
    <t>Pe scurt am fost multumit de cele cumparate de la Cluj.Sigur voi mai reveni.Va multumesc</t>
  </si>
  <si>
    <t>['pe', 'scurt', 'am', 'fost', 'multumit', 'de', 'cele', 'cumparate', 'de', 'la', 'cluj.sigur', 'voi', 'mai', 'reveni.va', 'multumesc']</t>
  </si>
  <si>
    <t>As recomanda ca pe viitor sa fie disponibile mai multe produse cu marimea XS sau macar S (la ultimele 2 vizite in magazin am gasit o gama larga de produse - imbracaminte - la care marimile incepeau de la M)</t>
  </si>
  <si>
    <t>['as', 'recomanda', 'ca', 'pe', 'viitor', 'sa', 'fie', 'disponibile', 'mai', 'multe', 'produse', 'cu', 'marimea', 'xs', 'sau', 'macar', 's']</t>
  </si>
  <si>
    <t>O mai buna pregatire a personalului si motivarea corespunzatoare pentru a sprijini procesul de cumparare.</t>
  </si>
  <si>
    <t>['o', 'mai', 'buna', 'pregatire', 'a', 'personalului', 'si', 'motivarea', 'corespunzatoare', 'pentru', 'a', 'sprijini', 'procesul', 'de', 'cumparare', '.']</t>
  </si>
  <si>
    <t>nu ajung 50 de caractere pentru aspecte in rubricile de mai jos ☺as separa spatiul destinat testarii produselor din categoria biciclete, trotinete samd pentru evitarea incidentelor</t>
  </si>
  <si>
    <t>['nu', 'ajung', '50', 'de', 'caractere', 'pentru', 'aspecte', 'in', 'rubricile', 'de', 'mai', 'jos', '☺as', 'separa', 'spatiul', 'destinat', 'testarii', 'produselor', 'din', 'categoria', 'biciclete', 'trotinete', 'samd', 'pentru', 'evitarea', 'incidentelor']</t>
  </si>
  <si>
    <t>E o experienta buna de fiecare data cand mergem la cumpărături in magazinul dvs, deoarece copilul nostru e incantat in a incerca bicicletele, trotinetele , trambulinele etc.</t>
  </si>
  <si>
    <t>['e', 'o', 'experienta', 'buna', 'de', 'fiecare', 'data', 'cand', 'mergem', 'la', 'cumparaturi', 'in', 'magazinul', 'dvs', 'deoarece', 'copilul', 'nostru', 'e', 'incantat', 'in', 'a', 'incerca', 'bicicletele', 'trotinetele', 'trambulinele', 'etc', '.']</t>
  </si>
  <si>
    <t>varietatea produselor redusa pentru anumite game.flexibilitate mai mare in rezervarea unui produs.</t>
  </si>
  <si>
    <t>['varietatea', 'produselor', 'redusa', 'pentru', 'anumite', 'game.flexibilitate', 'mai', 'mare', 'in', 'rezervarea', 'unui', 'produs', '.']</t>
  </si>
  <si>
    <t>Sunt ușori și nu deranjează gleznele, limba e subtire și nu provoacă disconfort. Înu momentul de față îi port pe zăpadă și sunt ok, cam aluneca pe suprafețe umede, dar sunt impermeabili 100% și se curăță foarte ușor, nu rămân urme, sunt ca și noi de fiecare dată. Culoarea e foarte frumoasă și modelul mai înalt e practic.</t>
  </si>
  <si>
    <t>['sunt', 'usori', 'si', 'nu', 'deranjeaza', 'gleznele', 'limba', 'e', 'subtire', 'si', 'nu', 'provoaca', 'disconfort', '.', 'inu', 'momentul', 'de', 'fata', 'ii', 'port', 'pe', 'zapada', 'si', 'sunt', 'ok', 'cam', 'aluneca', 'pe', 'suprafete', 'umede', 'dar', 'sunt', 'impermeabili', '100', 'si', 'se', 'curata', 'foarte', 'usor', 'nu', 'raman', 'urme', 'sunt', 'ca', 'si', 'noi', 'de', 'fiecare', 'data', '.', 'culoarea', 'e', 'foarte', 'frumoasa', 'si', 'modelul', 'mai', 'inalt', 'e', 'practic', '.']</t>
  </si>
  <si>
    <t>Informațiile de prezentare la produse, comparativ, ar trebui sa fie descrise in același mod ( ma refer la dotări si caracteristici). Mi se pare ca sunt evidențiate doar high/lights-urile. De ex daca pt mine este importantant greutatea unui produs, ar fi firesc sa găsesc ac informație la toate produsele din aceeași categorie, nu doar la cel unde ac caracteristica reprezintă un avantaj</t>
  </si>
  <si>
    <t>['informatiile', 'de', 'prezentare', 'la', 'produse', 'comparativ', 'ar', 'trebui', 'sa', 'fie', 'descrise', 'in', 'acelasi', 'mod', '.', 'mi', 'se', 'pare', 'ca', 'sunt', 'evidentiate', 'doar', 'highlights', 'urile', '.', 'de', 'ex', 'daca', 'pt', 'mine', 'este', 'importantant', 'greutatea', 'unui', 'produs', 'ar', 'fi', 'firesc', 'sa', 'gasesc', 'ac', 'informatie', 'la', 'toate', 'produsele', 'din', 'aceeasi', 'categorie', 'nu', 'doar', 'la', 'cel', 'unde', 'ac', 'caracteristica', 'reprezinta', 'un', 'avantaj']</t>
  </si>
  <si>
    <t>As dori sa gasesc mai multe variante disponibile la incaltaminte baieti, marimile 32,33,34</t>
  </si>
  <si>
    <t>['as', 'dori', 'sa', 'gasesc', 'mai', 'multe', 'variante', 'disponibile', 'la', 'incaltaminte', 'baieti', 'marimile', '323334']</t>
  </si>
  <si>
    <t>Actualizarea site-ului sau aprovizionarea cu produse in magazin si in depozite.</t>
  </si>
  <si>
    <t>['actualizarea', 'site', 'ului', 'sau', 'aprovizionarea', 'cu', 'produse', 'in', 'magazin', 'si', 'in', 'depozite', '.']</t>
  </si>
  <si>
    <t>La Constanta am fost intampinat cu agresivitate. Am dres-o la Pallady (acasa...)</t>
  </si>
  <si>
    <t>['la', 'constanta', 'am', 'fost', 'intampinat', 'cu', 'agresivitate', '.', 'am', 'dres', 'o', 'la', 'pallady']</t>
  </si>
  <si>
    <t>M-as bucura sa fie mai vizibil pretul produselor din categoria ultimele produse</t>
  </si>
  <si>
    <t>['m', 'as', 'bucura', 'sa', 'fie', 'mai', 'vizibil', 'pretul', 'produselor', 'din', 'categoria', 'ultimele', 'produse']</t>
  </si>
  <si>
    <t>la articolele sportive marimile pentru copii sunt foarte putine...... si copii practica rugby, fotbal, etc</t>
  </si>
  <si>
    <t>['la', 'articolele', 'sportive', 'marimile', 'pentru', 'copii', 'sunt', 'foarte', 'putine', '......', 'si', 'copii', 'practica', 'rugby', 'fotbal', 'etc']</t>
  </si>
  <si>
    <t>Nu am vazut decat foarte multe ghiozdaneEste probabil o perioada de sfarsit de sezon si se schimba marfa .</t>
  </si>
  <si>
    <t>['nu', 'am', 'vazut', 'decat', 'foarte', 'multe', 'ghiozdaneeste', 'probabil', 'o', 'perioada', 'de', 'sfarsit', 'de', 'sezon', 'si', 'se', 'schimba', 'marfa', '.']</t>
  </si>
  <si>
    <t>Alegerea unei biciclete pentru fetița mea de 3a 6l a fost o plăcere! Ne-am plimbat împreună prin magazin iar fetița a luat primele lecții de mers pe două roți și a plecat încrezătoare! Personalul a fost foarte amabil, am putut alege accesorii adecvate iar preturile atractive!</t>
  </si>
  <si>
    <t>['alegerea', 'unei', 'biciclete', 'pentru', 'fetita', 'mea', 'de', '3a', '6l', 'a', 'fost', 'o', 'placere', 'ne', 'am', 'plimbat', 'impreuna', 'prin', 'magazin', 'iar', 'fetita', 'a', 'luat', 'primele', 'lectii', 'de', 'mers', 'pe', 'doua', 'roti', 'si', 'a', 'plecat', 'increzatoare', 'personalul', 'a', 'fost', 'foarte', 'amabil', 'am', 'putut', 'alege', 'accesorii', 'adecvate', 'iar', 'preturile', 'atractive']</t>
  </si>
  <si>
    <t>de cand am descoperit magazinul nu am nimic de comentat , am fost f multumita de ce am gasit.Nu am intrat in magazine sa caut ceva  si nu am gasit</t>
  </si>
  <si>
    <t>['de', 'cand', 'am', 'descoperit', 'magazinul', 'nu', 'am', 'nimic', 'de', 'comentat', 'am', 'fost', 'f', 'multumita', 'de', 'ce', 'am', 'gasit.nu', 'am', 'intrat', 'in', 'magazine', 'sa', 'caut', 'ceva', 'si', 'nu', 'am', 'gasit']</t>
  </si>
  <si>
    <t>Imi place foarte mult aceasta minge si toate mingile dvs.</t>
  </si>
  <si>
    <t>['imi', 'place', 'foarte', 'mult', 'aceasta', 'minge', 'si', 'toate', 'mingile', 'dvs', '.']</t>
  </si>
  <si>
    <t>Un magazin în care am găsit mereu ce am dorit sa cumpăr.</t>
  </si>
  <si>
    <t>['un', 'magazin', 'in', 'care', 'am', 'gasit', 'mereu', 'ce', 'am', 'dorit', 'sa', 'cumpar', '.']</t>
  </si>
  <si>
    <t>Aranjarea produselor împărțite pe departamente. Am căutat pantofi sport pentru copil și am găsit în mai multe locuri, mi-a luat ceva timp. Produsele pentru copii ar trebui grupate într-un departament. În rest totul este ok!</t>
  </si>
  <si>
    <t>['aranjarea', 'produselor', 'impartite', 'pe', 'departamente', '.', 'am', 'cautat', 'pantofi', 'sport', 'pentru', 'copil', 'si', 'am', 'gasit', 'in', 'mai', 'multe', 'locuri', 'mi', 'a', 'luat', 'ceva', 'timp', '.', 'produsele', 'pentru', 'copii', 'ar', 'trebui', 'grupate', 'intr', 'un', 'departament', '.', 'in', 'rest', 'totul', 'este', 'ok']</t>
  </si>
  <si>
    <t>Este o jacheta foarte confortabila.calduroasa si arata foarte bine. Este ideala pentru drumetii si izolare termica. Raportul pret-calitate este foarte bun. Nota 10!</t>
  </si>
  <si>
    <t>['este', 'o', 'jacheta', 'foarte', 'confortabila.calduroasa', 'si', 'arata', 'foarte', 'bine', '.', 'este', 'ideala', 'pentru', 'drumetii', 'si', 'izolare', 'termica', '.', 'raportul', 'pret', 'calitate', 'este', 'foarte', 'bun', '.', 'nota', '10']</t>
  </si>
  <si>
    <t>Si vanzatoeul si managerul au fost foarte amabili si ne-au ajutat foarte mult in alegerea unei biciclete potrivite</t>
  </si>
  <si>
    <t>['si', 'vanzatoeul', 'si', 'managerul', 'au', 'fost', 'foarte', 'amabili', 'si', 'ne', 'au', 'ajutat', 'foarte', 'mult', 'in', 'alegerea', 'unei', 'biciclete', 'potrivite']</t>
  </si>
  <si>
    <t>Foarte multumit, in special de amabilitatea personalului care lucreaza acolo.</t>
  </si>
  <si>
    <t>['foarte', 'multumit', 'in', 'special', 'de', 'amabilitatea', 'personalului', 'care', 'lucreaza', 'acolo', '.']</t>
  </si>
  <si>
    <t>Este un polar calduros si practic datorita numarului mare de buzunare.Fermoarele de pe lateral dau putin emotii, ai impresia ca s-ar putea deschide. Inca nu am patit.Recomand produsul, eu port tricou pe sub el si geaca de iarna pe deasupra.</t>
  </si>
  <si>
    <t>['este', 'un', 'polar', 'calduros', 'si', 'practic', 'datorita', 'numarului', 'mare', 'de', 'buzunare.fermoarele', 'de', 'pe', 'lateral', 'dau', 'putin', 'emotii', 'ai', 'impresia', 'ca', 's', 'ar', 'putea', 'deschide', '.', 'inca', 'nu', 'am', 'patit.recomand', 'produsul', 'eu', 'port', 'tricou', 'pe', 'sub', 'el', 'si', 'geaca', 'de', 'iarna', 'pe', 'deasupra', '.']</t>
  </si>
  <si>
    <t>Buna! Atmosfera este intotdeauna primitoare. Personalul excelent! Preturi competitive. In schimb in acea zi cautam o vesta de inot pentru fiica mea. Ar fi fost nemaipomenit daca as fi gasit in varianta gonflabila. Succes si la mai multe vanzari!</t>
  </si>
  <si>
    <t>['buna', 'atmosfera', 'este', 'intotdeauna', 'primitoare', '.', 'personalul', 'excelent', 'preturi', 'competitive', '.', 'in', 'schimb', 'in', 'acea', 'zi', 'cautam', 'o', 'vesta', 'de', 'inot', 'pentru', 'fiica', 'mea', '.', 'ar', 'fi', 'fost', 'nemaipomenit', 'daca', 'as', 'fi', 'gasit', 'in', 'varianta', 'gonflabila', '.', 'succes', 'si', 'la', 'mai', 'multe', 'vanzari']</t>
  </si>
  <si>
    <t>Sunt mulțumită de produsele achiziționate, au în raport calitate /preț foarte bun.</t>
  </si>
  <si>
    <t>['sunt', 'multumita', 'de', 'produsele', 'achizitionate', 'au', 'in', 'raport', 'calitate', 'pret', 'foarte', 'bun', '.']</t>
  </si>
  <si>
    <t>Sunt foarte mulțumită de sandalele Arpenaz, sunt rezistente in orice condiții, orice fel de drum, inclusiv pe plaja sau poteci de munte.</t>
  </si>
  <si>
    <t>['sunt', 'foarte', 'multumita', 'de', 'sandalele', 'arpenaz', 'sunt', 'rezistente', 'in', 'orice', 'conditii', 'orice', 'fel', 'de', 'drum', 'inclusiv', 'pe', 'plaja', 'sau', 'poteci', 'de', 'munte', '.']</t>
  </si>
  <si>
    <t>Filtru UV:bun, Anti glare: satisfăcător. Protectienlaterala la vânt: bună.Confort la.purtat: satisfăcător.</t>
  </si>
  <si>
    <t>['filtru', 'uvbun', 'anti', 'glare', 'satisfacator', '.', 'protectienlaterala', 'la', 'vant', 'buna.confort', 'la.purtat', 'satisfacator', '.']</t>
  </si>
  <si>
    <t>Înainte să-mi scriu părerea am așteptat câteva săptămâni să se uzeze rulmenții.  Am trecut de la abec 5 la abec7 cu scopul de a mă deplasa mai ușor și rapid. Rulmenții au prea multă „vaselină”  care prinde praf și uzează prematur. De asemenea, calitatea fluidului sau al rulmentului nu este potrivită pentru longboarding întrucât la viteze mici tendința produsului este să încetinească. La viteze mari se comportă decent însă e greu să ajungi acolo.</t>
  </si>
  <si>
    <t>['inainte', 'sa', 'mi', 'scriu', 'parerea', 'am', 'asteptat', 'cateva', 'saptamani', 'sa', 'se', 'uzeze', 'rulmentii', '.', 'am', 'trecut', 'de', 'la', 'abec', '5', 'la', 'abec7', 'cu', 'scopul', 'de', 'a', 'ma', 'deplasa', 'mai', 'usor', 'si', 'rapid', '.', 'rulmentii', 'au', 'prea', 'multa', '„', 'vaselina', '”', 'care', 'prinde', 'praf', 'si', 'uzeaza', 'prematur', '.', 'de', 'asemenea', 'calitatea', 'fluidului', 'sau', 'al', 'rulmentului', 'nu', 'este', 'potrivita', 'pentru', 'longboarding', 'intrucat', 'la', 'viteze', 'mici', 'tendinta', 'produsului', 'este', 'sa', 'incetineasca', '.', 'la', 'viteze', 'mari', 'se', 'comporta', 'decent', 'insa', 'e', 'greu', 'sa', 'ajungi', 'acolo', '.']</t>
  </si>
  <si>
    <t>Personalul de la casa a fost foarte amabil, iar personalul de la raion foarte pregatit sa ma ajute cu informatiile pentru intrebarile care le aveam.</t>
  </si>
  <si>
    <t>['personalul', 'de', 'la', 'casa', 'a', 'fost', 'foarte', 'amabil', 'iar', 'personalul', 'de', 'la', 'raion', 'foarte', 'pregatit', 'sa', 'ma', 'ajute', 'cu', 'informatiile', 'pentru', 'intrebarile', 'care', 'le', 'aveam', '.']</t>
  </si>
  <si>
    <t>Totul a fost bine pana cand o domnisoara din personal a ridicat tonul la un copil care tocmai cazuse cu o trotineta. Personal am o parere foarte buna despre magazin din acest motiv ma deplasez 50km pana la Sibiu.</t>
  </si>
  <si>
    <t>['totul', 'a', 'fost', 'bine', 'pana', 'cand', 'o', 'domnisoara', 'din', 'personal', 'a', 'ridicat', 'tonul', 'la', 'un', 'copil', 'care', 'tocmai', 'cazuse', 'cu', 'o', 'trotineta', '.', 'personal', 'am', 'o', 'parere', 'foarte', 'buna', 'despre', 'magazin', 'din', 'acest', 'motiv', 'ma', 'deplasez', '50km', 'pana', 'la', 'sibiu', '.']</t>
  </si>
  <si>
    <t>Copilul meu a fost încântat de aspectul patinelor și îi este foarte ușor să le utilizeze. Le recomand cu încredere.</t>
  </si>
  <si>
    <t>['copilul', 'meu', 'a', 'fost', 'incantat', 'de', 'aspectul', 'patinelor', 'si', 'ii', 'este', 'foarte', 'usor', 'sa', 'le', 'utilizeze', '.', 'le', 'recomand', 'cu', 'incredere', '.']</t>
  </si>
  <si>
    <t>Ultima vizita a fost satisfacatoare, am cautat bocanci de drumetie pt zapada. Pretul a fost atractiv datorita sf de sezon, iar calitatea excelenta. Am avut ocazia sa i testez cu prima drumetie la munte si sunt foarte multumita, caldurosi si materialul Waterproof este impecabil.</t>
  </si>
  <si>
    <t>['ultima', 'vizita', 'a', 'fost', 'satisfacatoare', 'am', 'cautat', 'bocanci', 'de', 'drumetie', 'pt', 'zapada', '.', 'pretul', 'a', 'fost', 'atractiv', 'datorita', 'sf', 'de', 'sezon', 'iar', 'calitatea', 'excelenta', '.', 'am', 'avut', 'ocazia', 'sa', 'i', 'testez', 'cu', 'prima', 'drumetie', 'la', 'munte', 'si', 'sunt', 'foarte', 'multumita', 'caldurosi', 'si', 'materialul', 'waterproof', 'este', 'impecabil', '.']</t>
  </si>
  <si>
    <t>MAI MULTE  ARTICOLE  PREIUM  DE MUNTE MAI ALES INCALTARI.. CHIAR  N-AM GASIT NU NUMAI QUECHUA</t>
  </si>
  <si>
    <t>['mai', 'multe', 'articole', 'preium', 'de', 'munte', 'mai', 'ales', 'incaltari', '..', 'chiar', 'n', 'am', 'gasit', 'nu', 'numai', 'quechua']</t>
  </si>
  <si>
    <t>Lungimea acopera intreg piciorul,lucru pe care nu l-am mai gasit la genul acesta de pantaloni.Apoi croiul mi se potriveste perfect, fara aripioare.Materialul moale dar elastic muleaza perfect pantalonul pe trup.sunt minunati de aceea mi-am achizitionat multe perechi.</t>
  </si>
  <si>
    <t>['lungimea', 'acopera', 'intreg', 'piciorullucru', 'pe', 'care', 'nu', 'l', 'am', 'mai', 'gasit', 'la', 'genul', 'acesta', 'de', 'pantaloni.apoi', 'croiul', 'mi', 'se', 'potriveste', 'perfect', 'fara', 'aripioare.materialul', 'moale', 'dar', 'elastic', 'muleaza', 'perfect', 'pantalonul', 'pe', 'trup.sunt', 'minunati', 'de', 'aceea', 'mi', 'am', 'achizitionat', 'multe', 'perechi', '.']</t>
  </si>
  <si>
    <t>Baietii de la service au dat dovada de amabilitate, competenta si operativitate</t>
  </si>
  <si>
    <t>['baietii', 'de', 'la', 'service', 'au', 'dat', 'dovada', 'de', 'amabilitate', 'competenta', 'si', 'operativitate']</t>
  </si>
  <si>
    <t>Jos pălăria personalului din Brasov!!! Un magazin unde iti face cea mai mare plăcere sa mergi. Personalul extrem de prompt, serviabil, prietenos! De fiecare data cand venim din Bucuresti, venim si pa Decathlon Brasov! De abia așteptam sa se deschidă cel din Băneasa in Bucuresti!!Un singur lucru mi se pare ca nu-si are locul in ""pictura frumoasa"": necesitatea printarii voucherului cadou primit pe email. Decathlon are baza de date care ar trebui accesata prin intermediul cardului de fidelitate si astfel, determinării voucher-ului! Credeți-ma, nu sta nimeni sa isi piardă timpul cu printarea unui voucher, care de cele mai multe ori are o valoare de 25 de lei!!!</t>
  </si>
  <si>
    <t>['jos', 'palaria', 'personalului', 'din', 'brasov', 'un', 'magazin', 'unde', 'iti', 'face', 'cea', 'mai', 'mare', 'placere', 'sa', 'mergi', '.', 'personalul', 'extrem', 'de', 'prompt', 'serviabil', 'prietenos', 'de', 'fiecare', 'data', 'cand', 'venim', 'din', 'bucuresti', 'venim', 'si', 'pa', 'decathlon', 'brasov', 'de', 'abia', 'asteptam', 'sa', 'se', 'deschida', 'cel', 'din', 'baneasa', 'in', 'bucurestiun', 'singur', 'lucru', 'mi', 'se', 'pare', 'ca', 'nu', 'si', 'are', 'locul', 'in', 'pictura', 'frumoasa', 'necesitatea', 'printarii', 'voucherului', 'cadou', 'primit', 'pe', 'email', '.', 'decathlon', 'are', 'baza', 'de', 'date', 'care', 'ar', 'trebui', 'accesata', 'prin', 'intermediul', 'cardului', 'de', 'fidelitate', 'si', 'astfel', 'determinarii', 'voucher', 'ului', 'credeti', 'ma', 'nu', 'sta', 'nimeni', 'sa', 'isi', 'piarda', 'timpul', 'cu', 'printarea', 'unui', 'voucher', 'care', 'de', 'cele', 'mai', 'multe', 'ori', 'are', 'o', 'valoare', 'de', '25', 'de', 'lei']</t>
  </si>
  <si>
    <t>Un haos general in magazin...produsele nuberau in rafturile destinate si da si cauta o marime la alfa si una la caiafa</t>
  </si>
  <si>
    <t>['un', 'haos', 'general', 'in', 'magazin', '...', 'produsele', 'nuberau', 'in', 'rafturile', 'destinate', 'si', 'da', 'si', 'cauta', 'o', 'marime', 'la', 'alfa', 'si', 'una', 'la', 'caiafa']</t>
  </si>
  <si>
    <t>Un magazin cu o multitudine de produse cu preterui accesibile.</t>
  </si>
  <si>
    <t>['un', 'magazin', 'cu', 'o', 'multitudine', 'de', 'produse', 'cu', 'preterui', 'accesibile', '.']</t>
  </si>
  <si>
    <t>Totul a fost relativ okam vrut sa achizitionez un trening de barbati dar nu era nimic interesant.la gama de dame lipseau marimile M, S</t>
  </si>
  <si>
    <t>['totul', 'a', 'fost', 'relativ', 'okam', 'vrut', 'sa', 'achizitionez', 'un', 'trening', 'de', 'barbati', 'dar', 'nu', 'era', 'nimic', 'interesant.la', 'gama', 'de', 'dame', 'lipseau', 'marimile', 'm', 's']</t>
  </si>
  <si>
    <t>Este un magazin pe care il recomand tuturor prietenilor si cunoscutilor mei, deoarece are preturi atractive pentru orice buzunar, lucruri de calitate si personalul este foarte amabil.</t>
  </si>
  <si>
    <t>['este', 'un', 'magazin', 'pe', 'care', 'il', 'recomand', 'tuturor', 'prietenilor', 'si', 'cunoscutilor', 'mei', 'deoarece', 'are', 'preturi', 'atractive', 'pentru', 'orice', 'buzunar', 'lucruri', 'de', 'calitate', 'si', 'personalul', 'este', 'foarte', 'amabil', '.']</t>
  </si>
  <si>
    <t>Am gasit ce mi-am propus,magazinul online si cel fizic avand cam 90% aceleasi produse(ma refer la ce am cautat,dorit, gasit si cumparat),plus ca am aflat multe informati de la personalul de acolo care a fost foarte amabil.</t>
  </si>
  <si>
    <t>['am', 'gasit', 'ce', 'mi', 'am', 'propusmagazinul', 'online', 'si', 'cel', 'fizic', 'avand', 'cam', '90', 'aceleasi', 'produseplus', 'ca', 'am', 'aflat', 'multe', 'informati', 'de', 'la', 'personalul', 'de', 'acolo', 'care', 'a', 'fost', 'foarte', 'amabil', '.']</t>
  </si>
  <si>
    <t>M-am simtit ok in magazin, am gasit cea ce am dorit.</t>
  </si>
  <si>
    <t>['m', 'am', 'simtit', 'ok', 'in', 'magazin', 'am', 'gasit', 'cea', 'ce', 'am', 'dorit', '.']</t>
  </si>
  <si>
    <t>Nu au fost prezente toate produsele dedicate sporturilor de iarna. (First layer in special)</t>
  </si>
  <si>
    <t>['nu', 'au', 'fost', 'prezente', 'toate', 'produsele', 'dedicate', 'sporturilor', 'de', 'iarna', '.']</t>
  </si>
  <si>
    <t>produse putine si oferte putine in pitesti fata de alte orase</t>
  </si>
  <si>
    <t>['produse', 'putine', 'si', 'oferte', 'putine', 'in', 'pitesti', 'fata', 'de', 'alte', 'orase']</t>
  </si>
  <si>
    <t>Recomand acest produs . Sunt foarte comozi , usori .... Despre rezistenta lor nu pot spune prea multe, ii port doar de doua zile.</t>
  </si>
  <si>
    <t>['recomand', 'acest', 'produs', '.', 'sunt', 'foarte', 'comozi', 'usori', '....', 'despre', 'rezistenta', 'lor', 'nu', 'pot', 'spune', 'prea', 'multe', 'ii', 'port', 'doar', 'de', 'doua', 'zile', '.']</t>
  </si>
  <si>
    <t>Am gasit ce am cautat. De fiecare data cand mergem mai luam si ce nu ne trebuie, dar cu preturi foarte bune, de exemplu la incaltamintea pentru copii.Pe deplin multumiti si de atmosfera de distractie din magazin.Va recomand!</t>
  </si>
  <si>
    <t>['am', 'gasit', 'ce', 'am', 'cautat', '.', 'de', 'fiecare', 'data', 'cand', 'mergem', 'mai', 'luam', 'si', 'ce', 'nu', 'ne', 'trebuie', 'dar', 'cu', 'preturi', 'foarte', 'bune', 'de', 'exemplu', 'la', 'incaltamintea', 'pentru', 'copii.pe', 'deplin', 'multumiti', 'si', 'de', 'atmosfera', 'de', 'distractie', 'din', 'magazin.va', 'recomand']</t>
  </si>
  <si>
    <t>Pe site sunt multe produse, care în magazin nu se găsesc!</t>
  </si>
  <si>
    <t>['pe', 'site', 'sunt', 'multe', 'produse', 'care', 'in', 'magazin', 'nu', 'se', 'gasesc']</t>
  </si>
  <si>
    <t>Ati putea opri copiii din a se plimba prin tot magazinul cu tot felul de produse cu roti.Nu ar strica o tentativa de a impiedica lumea sa tot desperecheze produsele sau sa rupa etichetele</t>
  </si>
  <si>
    <t>['ati', 'putea', 'opri', 'copiii', 'din', 'a', 'se', 'plimba', 'prin', 'tot', 'magazinul', 'cu', 'tot', 'felul', 'de', 'produse', 'cu', 'roti.nu', 'ar', 'strica', 'o', 'tentativa', 'de', 'a', 'impiedica', 'lumea', 'sa', 'tot', 'desperecheze', 'produsele', 'sau', 'sa', 'rupa', 'etichetele']</t>
  </si>
  <si>
    <t>Este un început bun întotdeauna este loc si de mai bine</t>
  </si>
  <si>
    <t>['este', 'un', 'inceput', 'bun', 'intotdeauna', 'este', 'loc', 'si', 'de', 'mai', 'bine']</t>
  </si>
  <si>
    <t>O haina foarte calduroasa si rezistenta. Chiar si la -10 grade Celsius si doar cu un polover si-a facut treaba foarte bine</t>
  </si>
  <si>
    <t>['o', 'haina', 'foarte', 'calduroasa', 'si', 'rezistenta', '.', 'chiar', 'si', 'la', '10', 'grade', 'celsius', 'si', 'doar', 'cu', 'un', 'polover', 'si', 'a', 'facut', 'treaba', 'foarte', 'bine']</t>
  </si>
  <si>
    <t>Nu am comentarii de adaugat. Imi place magazinul, personalul e amabil.</t>
  </si>
  <si>
    <t>['nu', 'am', 'comentarii', 'de', 'adaugat', '.', 'imi', 'place', 'magazinul', 'personalul', 'e', 'amabil', '.']</t>
  </si>
  <si>
    <t>este o palarie foarte buna pe care o folosesc la pescuit. imi place ca nu s-a decolorat desi a stat mult in soare.</t>
  </si>
  <si>
    <t>['este', 'o', 'palarie', 'foarte', 'buna', 'pe', 'care', 'o', 'folosesc', 'la', 'pescuit', '.', 'imi', 'place', 'ca', 'nu', 's', 'a', 'decolorat', 'desi', 'a', 'stat', 'mult', 'in', 'soare', '.']</t>
  </si>
  <si>
    <t>Produsele care nu se afla in stoc , nu ar trebui sa fie afisate pe site. Sau ,cel putin sa fie marcate pe pagina principala cu un semn distinctiv .</t>
  </si>
  <si>
    <t>['produsele', 'care', 'nu', 'se', 'afla', 'in', 'stoc', 'nu', 'ar', 'trebui', 'sa', 'fie', 'afisate', 'pe', 'site', '.', 'sau', 'cel', 'putin', 'sa', 'fie', 'marcate', 'pe', 'pagina', 'principala', 'cu', 'un', 'semn', 'distinctiv', '.']</t>
  </si>
  <si>
    <t>Sa fie mai stabile standurile adica un format fix magazinul din sibiu si-a schimbat de vreo 3 ori conformatia.</t>
  </si>
  <si>
    <t>['sa', 'fie', 'mai', 'stabile', 'standurile', 'adica', 'un', 'format', 'fix', 'magazinul', 'din', 'sibiu', 'si', 'a', 'schimbat', 'de', 'vreo', '3', 'ori', 'conformatia', '.']</t>
  </si>
  <si>
    <t>imi place magazinul foarte mult, toate articolele sportive  pe care le-am achizitionat sunt de calitate. va multumesc</t>
  </si>
  <si>
    <t>['imi', 'place', 'magazinul', 'foarte', 'mult', 'toate', 'articolele', 'sportive', 'pe', 'care', 'le', 'am', 'achizitionat', 'sunt', 'de', 'calitate', '.', 'va', 'multumesc']</t>
  </si>
  <si>
    <t>Incep sa ma simt ""ca afara"" in Decathlon, personalul care iti ofera ajutorul fara sa fie agresiv fiind factor important petru acest sentiment.</t>
  </si>
  <si>
    <t>['incep', 'sa', 'ma', 'simt', 'ca', 'afara', 'in', 'decathlon', 'personalul', 'care', 'iti', 'ofera', 'ajutorul', 'fara', 'sa', 'fie', 'agresiv', 'fiind', 'factor', 'important', 'petru', 'acest', 'sentiment', '.']</t>
  </si>
  <si>
    <t>mai multe reduceri de sezon?nu aveti costume din neopren pt inot / sport in ape reci</t>
  </si>
  <si>
    <t>['mai', 'multe', 'reduceri', 'de', 'sezonnu', 'aveti', 'costume', 'din', 'neopren', 'pt', 'inot', 'sport', 'in', 'ape', 'reci']</t>
  </si>
  <si>
    <t>se poate si mai bine - mai ales in materie de aprovizionare si reduceri de sezon</t>
  </si>
  <si>
    <t>['se', 'poate', 'si', 'mai', 'bine', 'mai', 'ales', 'in', 'materie', 'de', 'aprovizionare', 'si', 'reduceri', 'de', 'sezon']</t>
  </si>
  <si>
    <t>Cortul mi-a placut ca a fost instalat in magazin puteam sa vad toate detaliile, sa observ calitatea materialului.</t>
  </si>
  <si>
    <t>['cortul', 'mi', 'a', 'placut', 'ca', 'a', 'fost', 'instalat', 'in', 'magazin', 'puteam', 'sa', 'vad', 'toate', 'detaliile', 'sa', 'observ', 'calitatea', 'materialului', '.']</t>
  </si>
  <si>
    <t>Nu renuntati la calitatea produselor! Preturile de anul acesta sunt mari pentru calitatea anumitor produse ce sunt la oferta. La incaltamintea pentru barbati acesta calitate a inceput sa fie indoielnica (mai ales pentru cele cu pret la oferta).</t>
  </si>
  <si>
    <t>['nu', 'renuntati', 'la', 'calitatea', 'produselor', 'preturile', 'de', 'anul', 'acesta', 'sunt', 'mari', 'pentru', 'calitatea', 'anumitor', 'produse', 'ce', 'sunt', 'la', 'oferta', '.', 'la', 'incaltamintea', 'pentru', 'barbati', 'acesta', 'calitate', 'a', 'inceput', 'sa', 'fie', 'indoielnica', '.']</t>
  </si>
  <si>
    <t>Daca e sfarsit de sezon nu se prea gasesc lucruri de sezon :(</t>
  </si>
  <si>
    <t>['daca', 'e', 'sfarsit', 'de', 'sezon', 'nu', 'se', 'prea', 'gasesc', 'lucruri', 'de', 'sezon']</t>
  </si>
  <si>
    <t>Produse de calitate, chiar si cele mai ieftine :) Cele de top pentru mine prea scumpe :(  In rest magazinul este ok. Multumesc.</t>
  </si>
  <si>
    <t>['produse', 'de', 'calitate', 'chiar', 'si', 'cele', 'mai', 'ieftine', 'cele', 'de', 'top', 'pentru', 'mine', 'prea', 'scumpe', 'in', 'rest', 'magazinul', 'este', 'ok.', 'multumesc', '.']</t>
  </si>
  <si>
    <t>Ar trebui acordata o atentie mai mare la refacerea stocului la raft pentru  produsele sezoniere (ex. articole schi - incaltaminte si imbracaminte, manusi)</t>
  </si>
  <si>
    <t>['ar', 'trebui', 'acordata', 'o', 'atentie', 'mai', 'mare', 'la', 'refacerea', 'stocului', 'la', 'raft', 'pentru', 'produsele', 'sezoniere']</t>
  </si>
  <si>
    <t>un fapt constatat de mine si de alti clienti, a fost acela ca o parte din produse nu aveau pretul afisat. dar cu siguranta era o chestie de moment, pentru ca o parte din personal lucra la acest aspect. Dar disponibilitatea si amabilitatea personalului,  a inlocuit acest mic incovenient. Ar fi bine si pentru angajati sa fie totul ok, intrucit sunt deranjati in permanenta de clienti pentru a afla preturile produselor. fapt pentru care nici personalul nu poate duce la indeplinire in timp util afisarea preturilor la raft. Dar totul este ok. Am interactionat si am fost ajutat cu operativitate de o fata de la receptie clienti si un tinar si o tinara, ambii la inceput de cariera, de la raionul pescuit. Felicitari acestora si celulilalt personal.</t>
  </si>
  <si>
    <t>['un', 'fapt', 'constatat', 'de', 'mine', 'si', 'de', 'alti', 'clienti', 'a', 'fost', 'acela', 'ca', 'o', 'parte', 'din', 'produse', 'nu', 'aveau', 'pretul', 'afisat', '.', 'dar', 'cu', 'siguranta', 'era', 'o', 'chestie', 'de', 'moment', 'pentru', 'ca', 'o', 'parte', 'din', 'personal', 'lucra', 'la', 'acest', 'aspect', '.', 'dar', 'disponibilitatea', 'si', 'amabilitatea', 'personalului', 'a', 'inlocuit', 'acest', 'mic', 'incovenient', '.', 'ar', 'fi', 'bine', 'si', 'pentru', 'angajati', 'sa', 'fie', 'totul', 'ok', 'intrucit', 'sunt', 'deranjati', 'in', 'permanenta', 'de', 'clienti', 'pentru', 'a', 'afla', 'preturile', 'produselor', '.', 'fapt', 'pentru', 'care', 'nici', 'personalul', 'nu', 'poate', 'duce', 'la', 'indeplinire', 'in', 'timp', 'util', 'afisarea', 'preturilor', 'la', 'raft', '.', 'dar', 'totul', 'este', 'ok.', 'am', 'interactionat', 'si', 'am', 'fost', 'ajutat', 'cu', 'operativitate', 'de', 'o', 'fata', 'de', 'la', 'receptie', 'clienti', 'si', 'un', 'tinar', 'si', 'o', 'tinara', 'ambii', 'la', 'inceput', 'de', 'cariera', 'de', 'la', 'raionul', 'pescuit', '.', 'felicitari', 'acestora', 'si', 'celulilalt', 'personal', '.']</t>
  </si>
  <si>
    <t>sugerez imbunatatirea organizarii magazinuluieste posibil fiind spre sfirsitul programului perceptia mea sa fie afectata de usoara dezordine</t>
  </si>
  <si>
    <t>['sugerez', 'imbunatatirea', 'organizarii', 'magazinuluieste', 'posibil', 'fiind', 'spre', 'sfirsitul', 'programului', 'perceptia', 'mea', 'sa', 'fie', 'afectata', 'de', 'usoara', 'dezordine']</t>
  </si>
  <si>
    <t>buna ziuaas dori http://www.decathlon.ro/pantalon-vanatoare-camuflaj-actikam-maro-id_8358874.html#/200-l marimea xl cand mai aduceti?</t>
  </si>
  <si>
    <t>['buna', 'ziuaas', 'dori', 'httpwww.decathlon.ropantalon', 'vanatoare', 'camuflaj', 'actikam', 'maro', 'id8358874.html200', 'l', 'marimea', 'xl', 'cand', 'mai', 'aduceti']</t>
  </si>
  <si>
    <t>As vrea sa achizitionez si eu acest produs, insa am o intrebare: cartusul de cate ori poate umfla un cauciuc?</t>
  </si>
  <si>
    <t>['as', 'vrea', 'sa', 'achizitionez', 'si', 'eu', 'acest', 'produs', 'insa', 'am', 'o', 'intrebare', 'cartusul', 'de', 'cate', 'ori', 'poate', 'umfla', 'un', 'cauciuc']</t>
  </si>
  <si>
    <t>multe produse lipsa din magazinul din Tg Mures fata de Cluj sau Sibiu</t>
  </si>
  <si>
    <t>['multe', 'produse', 'lipsa', 'din', 'magazinul', 'din', 'tg', 'mures', 'fata', 'de', 'cluj', 'sau', 'sibiu']</t>
  </si>
  <si>
    <t>Ne-am dori diversificarea produselor de tir cu arcul, 0si cele destinate copiilor, in special cele pentru drumetii</t>
  </si>
  <si>
    <t>['ne', 'am', 'dori', 'diversificarea', 'produselor', 'de', 'tir', 'cu', 'arcul', '0si', 'cele', 'destinate', 'copiilor', 'in', 'special', 'cele', 'pentru', 'drumetii']</t>
  </si>
  <si>
    <t>Imi pace magazinul ca este aproape de casa. Este dinamic si atractiv.</t>
  </si>
  <si>
    <t>['imi', 'pace', 'magazinul', 'ca', 'este', 'aproape', 'de', 'casa', '.', 'este', 'dinamic', 'si', 'atractiv', '.']</t>
  </si>
  <si>
    <t>sunt usoare, exact ce-i trebui unui copil pentru a nu-si obosi pocioarele</t>
  </si>
  <si>
    <t>['sunt', 'usoare', 'exact', 'ce', 'i', 'trebui', 'unui', 'copil', 'pentru', 'a', 'nu', 'si', 'obosi', 'pocioarele']</t>
  </si>
  <si>
    <t>Am fost mulțumit de atmosfera din magazin, de amabilitatea angajaților și dezamăgit de lipsa de varietate pe raionul de tir cu arcul într-un oraș cu 2 cluburi sportive de tir cu arcul.</t>
  </si>
  <si>
    <t>['am', 'fost', 'multumit', 'de', 'atmosfera', 'din', 'magazin', 'de', 'amabilitatea', 'angajatilor', 'si', 'dezamagit', 'de', 'lipsa', 'de', 'varietate', 'pe', 'raionul', 'de', 'tir', 'cu', 'arcul', 'intr', 'un', 'oras', 'cu', '2', 'cluburi', 'sportive', 'de', 'tir', 'cu', 'arcul', '.']</t>
  </si>
  <si>
    <t>Mult mai bine fata de precedenta vizita. Produse de sezon mai multe, preturile putin cam mari, ca de inceput de sezon.</t>
  </si>
  <si>
    <t>['mult', 'mai', 'bine', 'fata', 'de', 'precedenta', 'vizita', '.', 'produse', 'de', 'sezon', 'mai', 'multe', 'preturile', 'putin', 'cam', 'mari', 'ca', 'de', 'inceput', 'de', 'sezon', '.']</t>
  </si>
  <si>
    <t>Am fost acum cateva zile sa schimb un produs primit cadou,care din pacate imi era mic.Cand am ajuns era plin la toate casele,dar nu au trecut 2 secunde de cand am ajuns in dreptul receptiei,ca domnisoara care incasa m-a intrebat cu ce poate sa ma ajute. I-am explicat ca nu mai am bonul si m-a rugat sa merg sa imi caut marimea pe care o doresc,iar pana vin inapoi ea va gasi bonul meu (mi s-a parut imposibil deoarece era foarte multa lume). Am mers inapoi,m-a vazut si a zambit,zicand ca l-a gasit si e totul ok,doar sa astept la coada sa imi faca schimbul. A rugat oamenii care au doar de platit sa mearga la celelalte case,deoarece la ea vor astepta mai mult,dar toti aveau retururi. Nimeni nu a comentat,au asteptat rabdatori si i-au zambit inapoi.In fata mea era un batranel cu o pereche de manusi si o apa. Ea a observat ca vrea doar sa plateasca si ca nu se simte prea bine si a rugat oamenii sa o lase sa ii incaseze domnului inainte sa faca restul schimburilor.Oamenii i-au zambit si au acceptat impresionati de gestul dansei.Si-a facut repede treaba,intre timp glumind cu clientii si povestind cu ei ca si cand erau familia ei. M-a intrebat cum mi-am petrecut sarbatorile si mi-a zis cat de dor ii e de mama ei,pe care nu a vazut-o de mult timp. I-am spus ca nu ma asteptam sa fie asa draguta si ca e o profesionista. S-a oprit 2 secunde si mi-a multumit din toata inima.Tin minte ca o cheama Andreea,pentru ca din 2 in 2 secunde suna telefonul iar ea se prezenta si le raspundea oamenilor calm ,desi agitatia era mare. Cand am plecat mi-a dat si cei 10 bani si a multumit in numele magazinului. La iesire,era domnul cu sticla de apa si manusile ,sprijinit de panoul de la intrare. L-am intrebat daca se simte bine,si mi-a zis ca asteapta doar sa se elibereze putin sa mearga sa ii multumeasca fetei de pe casa. . Am ramas foarte impresionata si cu siguranta am sa ma intorc in locul unde stii ca te poti simti ca acasa. Persoanele acestea trebuie apreciate,laudate si tinute cat mai aproape. Multumesc Decathlon pentru experienta si va rog sa ii multumiti Andreei pentru profesionalism si omenie.</t>
  </si>
  <si>
    <t>['am', 'fost', 'acum', 'cateva', 'zile', 'sa', 'schimb', 'un', 'produs', 'primit', 'cadoucare', 'din', 'pacate', 'imi', 'era', 'mic.cand', 'am', 'ajuns', 'era', 'plin', 'la', 'toate', 'caseledar', 'nu', 'au', 'trecut', '2', 'secunde', 'de', 'cand', 'am', 'ajuns', 'in', 'dreptul', 'receptieica', 'domnisoara', 'care', 'incasa', 'm', 'a', 'intrebat', 'cu', 'ce', 'poate', 'sa', 'ma', 'ajute', '.', 'i', 'am', 'explicat', 'ca', 'nu', 'mai', 'am', 'bonul', 'si', 'm', 'a', 'rugat', 'sa', 'merg', 'sa', 'imi', 'caut', 'marimea', 'pe', 'care', 'o', 'doresciar', 'pana', 'vin', 'inapoi', 'ea', 'va', 'gasi', 'bonul', 'meu', '.', 'am', 'mers', 'inapoim', 'a', 'vazut', 'si', 'a', 'zambitzicand', 'ca', 'l', 'a', 'gasit', 'si', 'e', 'totul', 'okdoar', 'sa', 'astept', 'la', 'coada', 'sa', 'imi', 'faca', 'schimbul', '.', 'a', 'rugat', 'oamenii', 'care', 'au', 'doar', 'de', 'platit', 'sa', 'mearga', 'la', 'celelalte', 'casedeoarece', 'la', 'ea', 'vor', 'astepta', 'mai', 'multdar', 'toti', 'aveau', 'retururi', '.', 'nimeni', 'nu', 'a', 'comentatau', 'asteptat', 'rabdatori', 'si', 'i', 'au', 'zambit', 'inapoi.in', 'fata', 'mea', 'era', 'un', 'batranel', 'cu', 'o', 'pereche', 'de', 'manusi', 'si', 'o', 'apa', '.', 'ea', 'a', 'observat', 'ca', 'vrea', 'doar', 'sa', 'plateasca', 'si', 'ca', 'nu', 'se', 'simte', 'prea', 'bine', 'si', 'a', 'rugat', 'oamenii', 'sa', 'o', 'lase', 'sa', 'ii', 'incaseze', 'domnului', 'inainte', 'sa', 'faca', 'restul', 'schimburilor.oamenii', 'i', 'au', 'zambit', 'si', 'au', 'acceptat', 'impresionati', 'de', 'gestul', 'dansei.si', 'a', 'facut', 'repede', 'treabaintre', 'timp', 'glumind', 'cu', 'clientii', 'si', 'povestind', 'cu', 'ei', 'ca', 'si', 'cand', 'erau', 'familia', 'ei', '.', 'm', 'a', 'intrebat', 'cum', 'mi', 'am', 'petrecut', 'sarbatorile', 'si', 'mi', 'a', 'zis', 'cat', 'de', 'dor', 'ii', 'e', 'de', 'mama', 'eipe', 'care', 'nu', 'a', 'vazut', 'o', 'de', 'mult', 'timp', '.', 'i', 'am', 'spus', 'ca', 'nu', 'ma', 'asteptam', 'sa', 'fie', 'asa', 'draguta', 'si', 'ca', 'e', 'o', 'profesionista', '.', 's', 'a', 'oprit', '2', 'secunde', 'si', 'mi', 'a', 'multumit', 'din', 'toata', 'inima.tin', 'minte', 'ca', 'o', 'cheama', 'andreeapentru', 'ca', 'din', '2', 'in', '2', 'secunde', 'suna', 'telefonul', 'iar', 'ea', 'se', 'prezenta', 'si', 'le', 'raspundea', 'oamenilor', 'calm', 'desi', 'agitatia', 'era', 'mare', '.', 'cand', 'am', 'plecat', 'mi', 'a', 'dat', 'si', 'cei', '10', 'bani', 'si', 'a', 'multumit', 'in', 'numele', 'magazinului', '.', 'la', 'iesireera', 'domnul', 'cu', 'sticla', 'de', 'apa', 'si', 'manusile', 'sprijinit', 'de', 'panoul', 'de', 'la', 'intrare', '.', 'l', 'am', 'intrebat', 'daca', 'se', 'simte', 'binesi', 'mi', 'a', 'zis', 'ca', 'asteapta', 'doar', 'sa', 'se', 'elibereze', 'putin', 'sa', 'mearga', 'sa', 'ii', 'multumeasca', 'fetei', 'de', 'pe', 'casa', '.', '.', 'am', 'ramas', 'foarte', 'impresionata', 'si', 'cu', 'siguranta', 'am', 'sa', 'ma', 'intorc', 'in', 'locul', 'unde', 'stii', 'ca', 'te', 'poti', 'simti', 'ca', 'acasa', '.', 'persoanele', 'acestea', 'trebuie', 'apreciatelaudate', 'si', 'tinute', 'cat', 'mai', 'aproape', '.', 'multumesc', 'decathlon', 'pentru', 'experienta', 'si', 'va', 'rog', 'sa', 'ii', 'multumiti', 'andreei', 'pentru', 'profesionalism', 'si', 'omenie', '.']</t>
  </si>
  <si>
    <t>Site: nici acum nu există posibilitatea de a salva favorite, la fel ca site-urile Decathlon din alte țări.</t>
  </si>
  <si>
    <t>['site', 'nici', 'acum', 'nu', 'exista', 'posibilitatea', 'de', 'a', 'salva', 'favorite', 'la', 'fel', 'ca', 'site', 'urile', 'decathlon', 'din', 'alte', 'tari', '.']</t>
  </si>
  <si>
    <t>Timpul de dizolvare completă în apa este mai mare in comparație cu varianta la cantitate mai mică care se dizolva instant.</t>
  </si>
  <si>
    <t>['timpul', 'de', 'dizolvare', 'completa', 'in', 'apa', 'este', 'mai', 'mare', 'in', 'comparatie', 'cu', 'varianta', 'la', 'cantitate', 'mai', 'mica', 'care', 'se', 'dizolva', 'instant', '.']</t>
  </si>
  <si>
    <t>voiam o casca de inot care sa-mi stea ok pe cap (am capul cam mare, si orice casca de silicon ma strange tare); exact ce trebuie!</t>
  </si>
  <si>
    <t>['voiam', 'o', 'casca', 'de', 'inot', 'care', 'sa', 'mi', 'stea', 'ok', 'pe', 'cap', 'exact', 'ce', 'trebuie']</t>
  </si>
  <si>
    <t>Pe durata vizitei în magazin niciunul din angajați nu părea interesat de nevoile clientului. Lucrând in domeniu,mi-am permis sa îmi spun opinia.Mulțumesc!</t>
  </si>
  <si>
    <t>['pe', 'durata', 'vizitei', 'in', 'magazin', 'niciunul', 'din', 'angajati', 'nu', 'parea', 'interesat', 'de', 'nevoile', 'clientului', '.', 'lucrand', 'in', 'domeniumi', 'am', 'permis', 'sa', 'imi', 'spun', 'opinia.multumesc']</t>
  </si>
  <si>
    <t>Mi-as fi dorit ca angajata de la casa dupa ce a aflat ca am card Decathlon, dar nu il am la mine sa ma fi intrebat adresa de e-mail. A trebuit sa am eu initiativa asta, ceea nu mi s-a parut tocmai ok.</t>
  </si>
  <si>
    <t>['mi', 'as', 'fi', 'dorit', 'ca', 'angajata', 'de', 'la', 'casa', 'dupa', 'ce', 'a', 'aflat', 'ca', 'am', 'card', 'decathlon', 'dar', 'nu', 'il', 'am', 'la', 'mine', 'sa', 'ma', 'fi', 'intrebat', 'adresa', 'de', 'e', 'mail', '.', 'a', 'trebuit', 'sa', 'am', 'eu', 'initiativa', 'asta', 'ceea', 'nu', 'mi', 's', 'a', 'parut', 'tocmai', 'ok', '.']</t>
  </si>
  <si>
    <t>Descrierea încălțărilor este cea de pe site, sunt niște ghete de încredere care oferă ce spune descrierea lor, iar raportul preț /calitate este excelent.</t>
  </si>
  <si>
    <t>['descrierea', 'incaltarilor', 'este', 'cea', 'de', 'pe', 'site', 'sunt', 'niste', 'ghete', 'de', 'incredere', 'care', 'ofera', 'ce', 'spune', 'descrierea', 'lor', 'iar', 'raportul', 'pret', 'calitate', 'este', 'excelent', '.']</t>
  </si>
  <si>
    <t>Sunt niste incaltari comode si usoare. Pot fi purtate 12 ore intr-o zi fara sa resimti vreun disconfort.</t>
  </si>
  <si>
    <t>['sunt', 'niste', 'incaltari', 'comode', 'si', 'usoare', '.', 'pot', 'fi', 'purtate', '12', 'ore', 'intr', 'o', 'zi', 'fara', 'sa', 'resimti', 'vreun', 'disconfort', '.']</t>
  </si>
  <si>
    <t>Am gasit ce mi-a trebuit (un bidon de apa), insa era ultima bucata (varianta de 750ml). Magazinul foarte aglomerat, coada mare la case (peste 30 de persoane), insa timpul de asteptare a fost sub 10 minute - felicitari.</t>
  </si>
  <si>
    <t>['am', 'gasit', 'ce', 'mi', 'a', 'trebuit', 'insa', 'era', 'ultima', 'bucata', '.', 'magazinul', 'foarte', 'aglomerat', 'coada', 'mare', 'la', 'case', 'insa', 'timpul', 'de', 'asteptare', 'a', 'fost', 'sub', '10', 'minute', 'felicitari', '.']</t>
  </si>
  <si>
    <t>Am fost informată corect și în fiecare moment cu privire la stadiul livrării pachetului.</t>
  </si>
  <si>
    <t>['am', 'fost', 'informata', 'corect', 'si', 'in', 'fiecare', 'moment', 'cu', 'privire', 'la', 'stadiul', 'livrarii', 'pachetului', '.']</t>
  </si>
  <si>
    <t>la pantalanoii de schi copii diferenta de marimi intre 12 ani si 14 ani este f mare. De ex, baiatul meu are 11,5 ani, pantalonii de 12 ani erau mici iar cei de 14ani ...plutea in ei. ""Gabaritic"" este un copil normal...</t>
  </si>
  <si>
    <t>['la', 'pantalanoii', 'de', 'schi', 'copii', 'diferenta', 'de', 'marimi', 'intre', '12', 'ani', 'si', '14', 'ani', 'este', 'f', 'mare', '.', 'de', 'ex', 'baiatul', 'meu', 'are', '115', 'ani', 'pantalonii', 'de', '12', 'ani', 'erau', 'mici', 'iar', 'cei', 'de', '14ani', '...', 'plutea', 'in', 'ei', '.', 'gabaritic', 'este', 'un', 'copil', 'normal', '...']</t>
  </si>
  <si>
    <t>Gasesc multe produse cu calitate foarte buna la preturi accesibile.</t>
  </si>
  <si>
    <t>['gasesc', 'multe', 'produse', 'cu', 'calitate', 'foarte', 'buna', 'la', 'preturi', 'accesibile', '.']</t>
  </si>
  <si>
    <t>calitatea produselor sa fie la fel ca in magazinele din italia, spania, franta</t>
  </si>
  <si>
    <t>['calitatea', 'produselor', 'sa', 'fie', 'la', 'fel', 'ca', 'in', 'magazinele', 'din', 'italia', 'spania', 'franta']</t>
  </si>
  <si>
    <t>daca cortul strans ar fi rezultat un cerc mai mic ar fi fost si mai bine</t>
  </si>
  <si>
    <t>['daca', 'cortul', 'strans', 'ar', 'fi', 'rezultat', 'un', 'cerc', 'mai', 'mic', 'ar', 'fi', 'fost', 'si', 'mai', 'bine']</t>
  </si>
  <si>
    <t>Un magazin care ma atrage tot timpul! La produsele de pescuit se poate umbla putin la calitate.</t>
  </si>
  <si>
    <t>['un', 'magazin', 'care', 'ma', 'atrage', 'tot', 'timpul', 'la', 'produsele', 'de', 'pescuit', 'se', 'poate', 'umbla', 'putin', 'la', 'calitate', '.']</t>
  </si>
  <si>
    <t>Inafara ca nu mergea nici o borna de printat carduri consider experienta in ansamblu pozitiva.</t>
  </si>
  <si>
    <t>['inafara', 'ca', 'nu', 'mergea', 'nici', 'o', 'borna', 'de', 'printat', 'carduri', 'consider', 'experienta', 'in', 'ansamblu', 'pozitiva', '.']</t>
  </si>
  <si>
    <t>A fost totul bine. Nu am gasit schiuri pentru 5-7 ani.</t>
  </si>
  <si>
    <t>['a', 'fost', 'totul', 'bine', '.', 'nu', 'am', 'gasit', 'schiuri', 'pentru', '5', '7', 'ani', '.']</t>
  </si>
  <si>
    <t>Termenul de livrare ar putea fi mai scurt, dar am fost multumita</t>
  </si>
  <si>
    <t>['termenul', 'de', 'livrare', 'ar', 'putea', 'fi', 'mai', 'scurt', 'dar', 'am', 'fost', 'multumita']</t>
  </si>
  <si>
    <t>Am avut ocazia sa testez acesta bicicleta timp de trei zile...248 km parcursi cu ea....Senzatia este extrem de placuta...furca de carbon face toti banii iar transmisia Shimano 105 a functionat ireprosabil...Avand in vedere pretul si faptul ca produsul este nou si cu garantia Decathlon la acest pret...RECOMAND!</t>
  </si>
  <si>
    <t>['am', 'avut', 'ocazia', 'sa', 'testez', 'acesta', 'bicicleta', 'timp', 'de', 'trei', 'zile', '...', '248', 'km', 'parcursi', 'cu', 'ea', '....', 'senzatia', 'este', 'extrem', 'de', 'placuta', '...', 'furca', 'de', 'carbon', 'face', 'toti', 'banii', 'iar', 'transmisia', 'shimano', '105', 'a', 'functionat', 'ireprosabil', '...', 'avand', 'in', 'vedere', 'pretul', 'si', 'faptul', 'ca', 'produsul', 'este', 'nou', 'si', 'cu', 'garantia', 'decathlon', 'la', 'acest', 'pret', '...', 'recomand']</t>
  </si>
  <si>
    <t>Fesul este foarte comod si calduros si in plus combinatia de culori este una reusita.</t>
  </si>
  <si>
    <t>['fesul', 'este', 'foarte', 'comod', 'si', 'calduros', 'si', 'in', 'plus', 'combinatia', 'de', 'culori', 'este', 'una', 'reusita', '.']</t>
  </si>
  <si>
    <t>Articolul: QUECHUA PANTALON DRUMEȚIE FORCLAZ 50 GRI DESCHIS isi indeplineste scopul, raportul calitate pret este atins.</t>
  </si>
  <si>
    <t>['articolul', 'quechua', 'pantalon', 'drumetie', 'forclaz', '50', 'gri', 'deschis', 'isi', 'indeplineste', 'scopul', 'raportul', 'calitate', 'pret', 'este', 'atins', '.']</t>
  </si>
  <si>
    <t>Raport calitate pret foarte bun pentru bunul achizitionat.Nu pot spune acelasi lucru pentru pretul transportului care este foarte mare.</t>
  </si>
  <si>
    <t>['raport', 'calitate', 'pret', 'foarte', 'bun', 'pentru', 'bunul', 'achizitionat.nu', 'pot', 'spune', 'acelasi', 'lucru', 'pentru', 'pretul', 'transportului', 'care', 'este', 'foarte', 'mare', '.']</t>
  </si>
  <si>
    <t>AProvizionarea stocului mai rapid la unele produse in  special pentru copii.</t>
  </si>
  <si>
    <t>['aprovizionarea', 'stocului', 'mai', 'rapid', 'la', 'unele', 'produse', 'in', 'special', 'pentru', 'copii', '.']</t>
  </si>
  <si>
    <t>Kalenji KipRun Long Distance nu sunt pentru tine dacă alergi 1, 2 sau 5 kilometrii, ei sunt alături confortabil încât treci lejer de semimaraton fără să simţi presiune pe talpă sau la degete. Sunt de partea ta şi dacă calci strâmb prin formă ajustând poziţia piciorului la alergare. Suportul pentru călcâi îţi absoarbe şocurile ca şi branţul din spumă căptuşit pe laterale protejând talpa. Kalenji KipRun LD e norişorul de confort pentru paşii tăi de alergare.Kalenji KipRun LD sunt pentru performanţă, o investiţie pentru depăşirea limitelor tale... dar e important să ştii unde vrei să alergi cu ei. Sunt proiectaţi şi testaţi pentru teren plat, pentru nisip şi suprafeţe netede. Dacă vrei anduranţă pe teren accidentat şi montan ...atunci ţine-i aproape pe cei Kalenji KipRun Trail XT6.Ai două, trei variante de culori, eu îi am pe cei pe albastru, dar şi cei verde fosforescent sau negru sunt o bijuterie. Materialele folosite şi paleta de culori e interesantă, foarte comozi pentru picioarele tale, dar respectă regula numărului +1 faţă de cât porţi şi îţi vor da ""aripi"".Sunt onorat să alerg cu Kalenji, născuţi pentru performanţă, pentru a-ţi depăşi limitele ...tu doar bucură-te de alergare, restul rezultatelor bune sau foarte bune sunt doar statistici.Mulţumesc Kalenji, mulţumesc Decathlon.We run as one! :)</t>
  </si>
  <si>
    <t>['kalenji', 'kiprun', 'long', 'distance', 'nu', 'sunt', 'pentru', 'tine', 'daca', 'alergi', '1', '2', 'sau', '5', 'kilometrii', 'ei', 'sunt', 'alaturi', 'confortabil', 'incat', 'treci', 'lejer', 'de', 'semimaraton', 'fara', 'sa', 'simţi', 'presiune', 'pe', 'talpa', 'sau', 'la', 'degete', '.', 'sunt', 'de', 'partea', 'ta', 'şi', 'daca', 'calci', 'stramb', 'prin', 'forma', 'ajustand', 'poziţia', 'piciorului', 'la', 'alergare', '.', 'suportul', 'pentru', 'calcai', 'iţi', 'absoarbe', 'şocurile', 'ca', 'şi', 'branţul', 'din', 'spuma', 'captuşit', 'pe', 'laterale', 'protejand', 'talpa', '.', 'kalenji', 'kiprun', 'ld', 'e', 'norişorul', 'de', 'confort', 'pentru', 'paşii', 'tai', 'de', 'alergare.kalenji', 'kiprun', 'ld', 'sunt', 'pentru', 'performanţa', 'o', 'investiţie', 'pentru', 'depaşirea', 'limitelor', 'tale', '...', 'dar', 'e', 'important', 'sa', 'ştii', 'unde', 'vrei', 'sa', 'alergi', 'cu', 'ei', '.', 'sunt', 'proiectaţi', 'şi', 'testaţi', 'pentru', 'teren', 'plat', 'pentru', 'nisip', 'şi', 'suprafeţe', 'netede', '.', 'daca', 'vrei', 'anduranţa', 'pe', 'teren', 'accidentat', 'şi', 'montan', '...', 'atunci', 'ţine', 'i', 'aproape', 'pe', 'cei', 'kalenji', 'kiprun', 'trail', 'xt6.ai', 'doua', 'trei', 'variante', 'de', 'culori', 'eu', 'ii', 'am', 'pe', 'cei', 'pe', 'albastru', 'dar', 'şi', 'cei', 'verde', 'fosforescent', 'sau', 'negru', 'sunt', 'o', 'bijuterie', '.', 'materialele', 'folosite', 'şi', 'paleta', 'de', 'culori', 'e', 'interesanta', 'foarte', 'comozi', 'pentru', 'picioarele', 'tale', 'dar', 'respecta', 'regula', 'numarului', '1', 'faţa', 'de', 'cat', 'porţi', 'şi', 'iţi', 'vor', 'da', 'aripi.sunt', 'onorat', 'sa', 'alerg', 'cu', 'kalenji', 'nascuţi', 'pentru', 'performanţa', 'pentru', 'a', 'ţi', 'depaşi', 'limitele', '...', 'tu', 'doar', 'bucura', 'te', 'de', 'alergare', 'restul', 'rezultatelor', 'bune', 'sau', 'foarte', 'bune', 'sunt', 'doar', 'statistici.mulţumesc', 'kalenji', 'mulţumesc', 'decathlon.we', 'run', 'as', 'one']</t>
  </si>
  <si>
    <t>Am observat faptul că pe site sunt prezentate mai multe produse decât sunt disponibile in magazine(chiar este specificat cu roșu ”fără stoc” pentru toată țara în cazul unora). Întrebarea mea este dacă aceste produse pot fi comandate in magazin/ pe site?</t>
  </si>
  <si>
    <t>['am', 'observat', 'faptul', 'ca', 'pe', 'site', 'sunt', 'prezentate', 'mai', 'multe', 'produse', 'decat', 'sunt', 'disponibile', 'in', 'magazine', '.', 'intrebarea', 'mea', 'este', 'daca', 'aceste', 'produse', 'pot', 'fi', 'comandate', 'in', 'magazin', 'pe', 'site']</t>
  </si>
  <si>
    <t>In magazin este o atmosfera ""calda""placuta, preturile sunt OK. raportul pret/calitate al produselor este excelent!</t>
  </si>
  <si>
    <t>['in', 'magazin', 'este', 'o', 'atmosfera', 'caldaplacuta', 'preturile', 'sunt', 'ok.', 'raportul', 'pretcalitate', 'al', 'produselor', 'este', 'excelent']</t>
  </si>
  <si>
    <t>Personalul a fost foarte amabil. Am fost multumiti deoacere am gasit ceea ce cautam.</t>
  </si>
  <si>
    <t>['personalul', 'a', 'fost', 'foarte', 'amabil', '.', 'am', 'fost', 'multumiti', 'deoacere', 'am', 'gasit', 'ceea', 'ce', 'cautam', '.']</t>
  </si>
  <si>
    <t>Raportul pret/calitate al produselor este foarte bun. Personalul foarte amabil. Atmosfera generala foarte placuta.</t>
  </si>
  <si>
    <t>['raportul', 'pretcalitate', 'al', 'produselor', 'este', 'foarte', 'bun', '.', 'personalul', 'foarte', 'amabil', '.', 'atmosfera', 'generala', 'foarte', 'placuta', '.']</t>
  </si>
  <si>
    <t>Dupa o saniata prin zapada foarte apoasa si ploaie usoara plus 4 ore pe partie, pantalonii s-au umezit doar la baza (cativa cm), fara ca umezeala sa treaca prin material spre interior, deci membrana isi face bine treaba. Per total cred ca pantalonii pot rezista o zi intreaga in conditii normale, chiar si ploaie usoara.Ar fi fost bine daca ar fi avut mai multe buzunare.Raport calitate/pret corect.</t>
  </si>
  <si>
    <t>['dupa', 'o', 'saniata', 'prin', 'zapada', 'foarte', 'apoasa', 'si', 'ploaie', 'usoara', 'plus', '4', 'ore', 'pe', 'partie', 'pantalonii', 's', 'au', 'umezit', 'doar', 'la', 'baza', 'fara', 'ca', 'umezeala', 'sa', 'treaca', 'prin', 'material', 'spre', 'interior', 'deci', 'membrana', 'isi', 'face', 'bine', 'treaba', '.', 'per', 'total', 'cred', 'ca', 'pantalonii', 'pot', 'rezista', 'o', 'zi', 'intreaga', 'in', 'conditii', 'normale', 'chiar', 'si', 'ploaie', 'usoara.ar', 'fi', 'fost', 'bine', 'daca', 'ar', 'fi', 'avut', 'mai', 'multe', 'buzunare.raport', 'calitatepret', 'corect', '.']</t>
  </si>
  <si>
    <t>Un cort care isi merita si ultimul leu. Exista o mare diferenta intre poze si realitate; diferenta este la groundsheet - cel fizic este mult mai bun si mai gros decat cel din poze,gros, se prinde de cort in fermoar. Cel mai bun cort de 2 persoane plus bagaje la pretul asta.</t>
  </si>
  <si>
    <t>['un', 'cort', 'care', 'isi', 'merita', 'si', 'ultimul', 'leu', '.', 'exista', 'o', 'mare', 'diferenta', 'intre', 'poze', 'si', 'realitate', 'diferenta', 'este', 'la', 'groundsheet', 'cel', 'fizic', 'este', 'mult', 'mai', 'bun', 'si', 'mai', 'gros', 'decat', 'cel', 'din', 'pozegros', 'se', 'prinde', 'de', 'cort', 'in', 'fermoar', '.', 'cel', 'mai', 'bun', 'cort', 'de', '2', 'persoane', 'plus', 'bagaje', 'la', 'pretul', 'asta', '.']</t>
  </si>
  <si>
    <t>De calitate, amortizeaza socurile. Etalonul de marime nu-i cel clasic.</t>
  </si>
  <si>
    <t>['de', 'calitate', 'amortizeaza', 'socurile', '.', 'etalonul', 'de', 'marime', 'nu', 'i', 'cel', 'clasic', '.']</t>
  </si>
  <si>
    <t>Am gasit ceea ce am cautat, la un pret bun.</t>
  </si>
  <si>
    <t>['am', 'gasit', 'ceea', 'ce', 'am', 'cautat', 'la', 'un', 'pret', 'bun', '.']</t>
  </si>
  <si>
    <t>Un produs foarte bun. Rezista si la mai mult de 15kg dar nu trebuie exagerat.</t>
  </si>
  <si>
    <t>['un', 'produs', 'foarte', 'bun', '.', 'rezista', 'si', 'la', 'mai', 'mult', 'de', '15kg', 'dar', 'nu', 'trebuie', 'exagerat', '.']</t>
  </si>
  <si>
    <t>Produsele din acelasi sezon sa fie unul langa altele ca si raioane</t>
  </si>
  <si>
    <t>['produsele', 'din', 'acelasi', 'sezon', 'sa', 'fie', 'unul', 'langa', 'altele', 'ca', 'si', 'raioane']</t>
  </si>
  <si>
    <t>De fiecare data gasesc coada la casa. Poate ar trebui sa tineti mai multe deschise.</t>
  </si>
  <si>
    <t>['de', 'fiecare', 'data', 'gasesc', 'coada', 'la', 'casa', '.', 'poate', 'ar', 'trebui', 'sa', 'tineti', 'mai', 'multe', 'deschise', '.']</t>
  </si>
  <si>
    <t>Personalul insuficient pe raioane, nu ai cu cine relationa; produselor si-au pastrat pretul dar au scazut considerabil calitatea;daca recomand acest magazin,cu parere de rau pot spune ""ca nu stiu""(pana acum era clar Da)</t>
  </si>
  <si>
    <t>['personalul', 'insuficient', 'pe', 'raioane', 'nu', 'ai', 'cu', 'cine', 'relationa', 'produselor', 'si', 'au', 'pastrat', 'pretul', 'dar', 'au', 'scazut', 'considerabil', 'calitateadaca', 'recomand', 'acest', 'magazincu', 'parere', 'de', 'rau', 'pot', 'spune', 'ca', 'nu', 'stiu']</t>
  </si>
  <si>
    <t>biciletele sînt cam scumpe și nu au indicație de greutae maximă a biciclistului</t>
  </si>
  <si>
    <t>['biciletele', 'sint', 'cam', 'scumpe', 'si', 'nu', 'au', 'indicatie', 'de', 'greutae', 'maxima', 'a', 'biciclistului']</t>
  </si>
  <si>
    <t>Apreciez produsele marca proprie Decathlon, as prefera sa fie asezate mai intuitiv si sa se pastreze pentru mai mult timp asezarea departamentelor/raioanelor in magazin pentru a fi mai usor de localizat un produs</t>
  </si>
  <si>
    <t>['apreciez', 'produsele', 'marca', 'proprie', 'decathlon', 'as', 'prefera', 'sa', 'fie', 'asezate', 'mai', 'intuitiv', 'si', 'sa', 'se', 'pastreze', 'pentru', 'mai', 'mult', 'timp', 'asezarea', 'departamentelorraioanelor', 'in', 'magazin', 'pentru', 'a', 'fi', 'mai', 'usor', 'de', 'localizat', 'un', 'produs']</t>
  </si>
  <si>
    <t>Totul este ok. Imi place sa petrec  timpul acolo, si de fiecare data depasesc Nigeria allocated, deci ceva faceti bine, si produsele sunt de calitate</t>
  </si>
  <si>
    <t>['totul', 'este', 'ok.', 'imi', 'place', 'sa', 'petrec', 'timpul', 'acolo', 'si', 'de', 'fiecare', 'data', 'depasesc', 'nigeria', 'allocated', 'deci', 'ceva', 'faceti', 'bine', 'si', 'produsele', 'sunt', 'de', 'calitate']</t>
  </si>
  <si>
    <t>excelent Magazin pentru toate gusturile, toate anotimpurile si pentru orice buzunar</t>
  </si>
  <si>
    <t>['excelent', 'magazin', 'pentru', 'toate', 'gusturile', 'toate', 'anotimpurile', 'si', 'pentru', 'orice', 'buzunar']</t>
  </si>
  <si>
    <t>Culoarea ,forma ,materialul folosit sunt foarte bune.Astept ,cu interes,casti si pe nuante de verde!</t>
  </si>
  <si>
    <t>['culoarea', 'forma', 'materialul', 'folosit', 'sunt', 'foarte', 'bune.astept', 'cu', 'interescasti', 'si', 'pe', 'nuante', 'de', 'verde']</t>
  </si>
  <si>
    <t>Mai multe opțiuni pentru copii, la încălțăminte.  Am găsit ce cautam, dar, nu mărimea potrivita.</t>
  </si>
  <si>
    <t>['mai', 'multe', 'optiuni', 'pentru', 'copii', 'la', 'incaltaminte', '.', 'am', 'gasit', 'ce', 'cautam', 'dar', 'nu', 'marimea', 'potrivita', '.']</t>
  </si>
  <si>
    <t>Am avut rezervat un produs pentru ziua urmatoare. L-am achizitionat foarte operativ.</t>
  </si>
  <si>
    <t>['am', 'avut', 'rezervat', 'un', 'produs', 'pentru', 'ziua', 'urmatoare', '.', 'l', 'am', 'achizitionat', 'foarte', 'operativ', '.']</t>
  </si>
  <si>
    <t>Dupa ce i-am testat 2 săptămânii va pot spune ca sunt confortabili, chiar sunt impermeabili si foarte caldurosi. Isi merită banii!</t>
  </si>
  <si>
    <t>['dupa', 'ce', 'i', 'am', 'testat', '2', 'saptamanii', 'va', 'pot', 'spune', 'ca', 'sunt', 'confortabili', 'chiar', 'sunt', 'impermeabili', 'si', 'foarte', 'caldurosi', '.', 'isi', 'merita', 'banii']</t>
  </si>
  <si>
    <t>Mult mai putine produse si spatiu mic in comparație cu Decathlon Bucuresti (DN1).Succes!</t>
  </si>
  <si>
    <t>['mult', 'mai', 'putine', 'produse', 'si', 'spatiu', 'mic', 'in', 'comparatie', 'cu', 'decathlon', 'bucuresti', '.succes']</t>
  </si>
  <si>
    <t>Pentru o afacere cat mai avantajoasa urmariti cererea clientilor in perioada sezoniera. Este iarna si zapada umpleti stocurile cu produse de sezon. Urmariti prognoza meteo. Ex. Vine un val de zapada atunci stocurile de : sanii, schiuri, snowboard, fulare, fesuri, geci ... nu trebuie sa lipseasca de pe raft. Clientul sa fie instiintat daca dintr-un motiv exceptional produsul nu se afla pe raft cand se refac stocurile si sa fie invitat in acea perioada.</t>
  </si>
  <si>
    <t>['pentru', 'o', 'afacere', 'cat', 'mai', 'avantajoasa', 'urmariti', 'cererea', 'clientilor', 'in', 'perioada', 'sezoniera', '.', 'este', 'iarna', 'si', 'zapada', 'umpleti', 'stocurile', 'cu', 'produse', 'de', 'sezon', '.', 'urmariti', 'prognoza', 'meteo', '.', 'ex', '.', 'vine', 'un', 'val', 'de', 'zapada', 'atunci', 'stocurile', 'de', 'sanii', 'schiuri', 'snowboard', 'fulare', 'fesuri', 'geci', '...', 'nu', 'trebuie', 'sa', 'lipseasca', 'de', 'pe', 'raft', '.', 'clientul', 'sa', 'fie', 'instiintat', 'daca', 'dintr', 'un', 'motiv', 'exceptional', 'produsul', 'nu', 'se', 'afla', 'pe', 'raft', 'cand', 'se', 'refac', 'stocurile', 'si', 'sa', 'fie', 'invitat', 'in', 'acea', 'perioada', '.']</t>
  </si>
  <si>
    <t>La preturi se mai poate lucra in avantajul clientului.Pretul satisface clientul, clientul revine mult mai des. Clientul mulțumit publicitate gratuita pt magazin.Concluzia .Client mulțumit magazin pe profit.</t>
  </si>
  <si>
    <t>['la', 'preturi', 'se', 'mai', 'poate', 'lucra', 'in', 'avantajul', 'clientului.pretul', 'satisface', 'clientul', 'clientul', 'revine', 'mult', 'mai', 'des', '.', 'clientul', 'multumit', 'publicitate', 'gratuita', 'pt', 'magazin.concluzia', '.client', 'multumit', 'magazin', 'pe', 'profit', '.']</t>
  </si>
  <si>
    <t>Desi, am fost la dumneavoastra pt a achiziționa un skateboard care nu era disponibil in magazin, fiul meu , a plecat foarte optimist datorită domnului Dumitru Adi care l-a asigurat ca il va primi in cateva zile. Multumim din suflet!</t>
  </si>
  <si>
    <t>['desi', 'am', 'fost', 'la', 'dumneavoastra', 'pt', 'a', 'achizitiona', 'un', 'skateboard', 'care', 'nu', 'era', 'disponibil', 'in', 'magazin', 'fiul', 'meu', 'a', 'plecat', 'foarte', 'optimist', 'datorita', 'domnului', 'dumitru', 'adi', 'care', 'l', 'a', 'asigurat', 'ca', 'il', 'va', 'primi', 'in', 'cateva', 'zile', '.', 'multumim', 'din', 'suflet']</t>
  </si>
  <si>
    <t>Cred ca ar trebui aprovizionat cu mai multa marfa de firma gen Adidas,Puma,Nike</t>
  </si>
  <si>
    <t>['cred', 'ca', 'ar', 'trebui', 'aprovizionat', 'cu', 'mai', 'multa', 'marfa', 'de', 'firma', 'gen', 'adidaspumanike']</t>
  </si>
  <si>
    <t>De fiecare data intru cu placere in acest magazin! Produse de calitate si preturi avantajoase - pentru toate buzunarele!</t>
  </si>
  <si>
    <t>['de', 'fiecare', 'data', 'intru', 'cu', 'placere', 'in', 'acest', 'magazin', 'produse', 'de', 'calitate', 'si', 'preturi', 'avantajoase', 'pentru', 'toate', 'buzunarele']</t>
  </si>
  <si>
    <t>Disponibilitate totala din partea angajaților fata de clienți MULȚUMIM DECA TIMIȘOARA</t>
  </si>
  <si>
    <t>['disponibilitate', 'totala', 'din', 'partea', 'angajatilor', 'fata', 'de', 'clienti', 'multumim', 'deca', 'timisoara']</t>
  </si>
  <si>
    <t>Consider ca ar trebui sa fie cate un angajat pe fiecare raion sau macar pe culoarul principal, pt a nu i cauta in marea de multime (mai ales in perioada care a trecut, a sarbatorilor). Unele produse prezentate pe site nu se gasesc in magazinul din iasi, ceea ce e frustrant, desi poti face comanda din alt magazin dar perioada de asteptare e destul de mare (undeva la 4 zile). E.G. QUECHUA ÎNCĂLŢĂMINTE DRUMEŢII FORCLAZ 900 nu exista in magazinul din Iasi, a trebuit sa fac comanda de undeva din bucuresti, ieri, duminica 3 ian. si sper sa mi ajunga pana joi in magazinul din iasi. Un plus pt amabilitatea si promptitudinea cu care am fost ajutat de o angajata a magazinului d-vostra.</t>
  </si>
  <si>
    <t>['consider', 'ca', 'ar', 'trebui', 'sa', 'fie', 'cate', 'un', 'angajat', 'pe', 'fiecare', 'raion', 'sau', 'macar', 'pe', 'culoarul', 'principal', 'pt', 'a', 'nu', 'i', 'cauta', 'in', 'marea', 'de', 'multime', '.', 'unele', 'produse', 'prezentate', 'pe', 'site', 'nu', 'se', 'gasesc', 'in', 'magazinul', 'din', 'iasi', 'ceea', 'ce', 'e', 'frustrant', 'desi', 'poti', 'face', 'comanda', 'din', 'alt', 'magazin', 'dar', 'perioada', 'de', 'asteptare', 'e', 'destul', 'de', 'mare', '.', 'e.g', '.', 'quechua', 'incalţaminte', 'drumeţii', 'forclaz', '900', 'nu', 'exista', 'in', 'magazinul', 'din', 'iasi', 'a', 'trebuit', 'sa', 'fac', 'comanda', 'de', 'undeva', 'din', 'bucuresti', 'ieri', 'duminica', '3', 'ian', '.', 'si', 'sper', 'sa', 'mi', 'ajunga', 'pana', 'joi', 'in', 'magazinul', 'din', 'iasi', '.', 'un', 'plus', 'pt', 'amabilitatea', 'si', 'promptitudinea', 'cu', 'care', 'am', 'fost', 'ajutat', 'de', 'o', 'angajata', 'a', 'magazinului', 'd', 'vostra', '.']</t>
  </si>
  <si>
    <t>In zona de echitatie nu exista o gama suficient de variata de produse mai ales pentru copii (baieti) -manusi, sepci, jambiere pantaloni. E  adevarat ca pot comanda dar nu intotdeauna se potrivesc marimile,(pentru baiatul meu de 7,5 ani cumpar echipament pentru categoria de 12 ani) sau nu imi pot forrma o opinie corecta despre produs(lista mea de achizitii demonstreaza acest lucru). Asa incat am fost nevoit sa achizitionez echipament, prin intermediul prietenilor, din alte magazine decathlon din tara sau chiar din afara tarii.</t>
  </si>
  <si>
    <t>['in', 'zona', 'de', 'echitatie', 'nu', 'exista', 'o', 'gama', 'suficient', 'de', 'variata', 'de', 'produse', 'mai', 'ales', 'pentru', 'copii', 'manusi', 'sepci', 'jambiere', 'pantaloni', '.', 'e', 'adevarat', 'ca', 'pot', 'comanda', 'dar', 'nu', 'intotdeauna', 'se', 'potrivesc', 'marimile', 'sau', 'nu', 'imi', 'pot', 'forrma', 'o', 'opinie', 'corecta', 'despre', 'produs', '.', 'asa', 'incat', 'am', 'fost', 'nevoit', 'sa', 'achizitionez', 'echipament', 'prin', 'intermediul', 'prietenilor', 'din', 'alte', 'magazine', 'decathlon', 'din', 'tara', 'sau', 'chiar', 'din', 'afara', 'tarii', '.']</t>
  </si>
  <si>
    <t>Am achizitionat o bicicletă care la casa de marcat s-a dovedit a fi mai scumpa cu 50 de lei fata de pretul de la raft.</t>
  </si>
  <si>
    <t>['am', 'achizitionat', 'o', 'bicicleta', 'care', 'la', 'casa', 'de', 'marcat', 's', 'a', 'dovedit', 'a', 'fi', 'mai', 'scumpa', 'cu', '50', 'de', 'lei', 'fata', 'de', 'pretul', 'de', 'la', 'raft', '.']</t>
  </si>
  <si>
    <t>Cu produsele Decathlon poti fi sigur ca obtii cea mai buna calitate.</t>
  </si>
  <si>
    <t>['cu', 'produsele', 'decathlon', 'poti', 'fi', 'sigur', 'ca', 'obtii', 'cea', 'mai', 'buna', 'calitate', '.']</t>
  </si>
  <si>
    <t>Sunt foarte multumit de produs. Apreciez calitatea materialului din care este confectionat.</t>
  </si>
  <si>
    <t>['sunt', 'foarte', 'multumit', 'de', 'produs', '.', 'apreciez', 'calitatea', 'materialului', 'din', 'care', 'este', 'confectionat', '.']</t>
  </si>
  <si>
    <t>Din punctul meu de vedere, cabinele de proba reprezintă singurul ""minus"" si cred ca ar trebui făcută o schimbare: fie clientul sa-si ducă înapoi pe raft produsele pe care nu le achiziționează, fie sa existe personal care sa se ocupe de acest aspect in permanenta.</t>
  </si>
  <si>
    <t>['din', 'punctul', 'meu', 'de', 'vedere', 'cabinele', 'de', 'proba', 'reprezinta', 'singurul', 'minus', 'si', 'cred', 'ca', 'ar', 'trebui', 'facuta', 'o', 'schimbare', 'fie', 'clientul', 'sa', 'si', 'duca', 'inapoi', 'pe', 'raft', 'produsele', 'pe', 'care', 'nu', 'le', 'achizitioneaza', 'fie', 'sa', 'existe', 'personal', 'care', 'sa', 'se', 'ocupe', 'de', 'acest', 'aspect', 'in', 'permanenta', '.']</t>
  </si>
  <si>
    <t>Cel mai bun loc pentru echipament tehnic și ca varietate și ca raport calitate/preț.</t>
  </si>
  <si>
    <t>['cel', 'mai', 'bun', 'loc', 'pentru', 'echipament', 'tehnic', 'si', 'ca', 'varietate', 'si', 'ca', 'raport', 'calitatepret', '.']</t>
  </si>
  <si>
    <t>Deși produsul era unul pentru bărbați, era plasat în categorie de bărbați, pe factura apare a fi de dama.</t>
  </si>
  <si>
    <t>['desi', 'produsul', 'era', 'unul', 'pentru', 'barbati', 'era', 'plasat', 'in', 'categorie', 'de', 'barbati', 'pe', 'factura', 'apare', 'a', 'fi', 'de', 'dama', '.']</t>
  </si>
  <si>
    <t>Cum am mentionat nu am avut ocazia pana acum sa constat nereguli dar la prima folosire arata destul de bine si daca se dovedeste bun voi continua sa il folosesc.</t>
  </si>
  <si>
    <t>['cum', 'am', 'mentionat', 'nu', 'am', 'avut', 'ocazia', 'pana', 'acum', 'sa', 'constat', 'nereguli', 'dar', 'la', 'prima', 'folosire', 'arata', 'destul', 'de', 'bine', 'si', 'daca', 'se', 'dovedeste', 'bun', 'voi', 'continua', 'sa', 'il', 'folosesc', '.']</t>
  </si>
  <si>
    <t>Pe timpul cumpărăturilor  a fost declanșată o alarma pe care personalul nu a putut s-o oprească. A fost foarte stresant.</t>
  </si>
  <si>
    <t>['pe', 'timpul', 'cumparaturilor', 'a', 'fost', 'declansata', 'o', 'alarma', 'pe', 'care', 'personalul', 'nu', 'a', 'putut', 's', 'o', 'opreasca', '.', 'a', 'fost', 'foarte', 'stresant', '.']</t>
  </si>
  <si>
    <t>Este un design placut,material de calitate,sper sa fiu multumit de rezistenta in timp.</t>
  </si>
  <si>
    <t>['este', 'un', 'design', 'placutmaterial', 'de', 'calitatesper', 'sa', 'fiu', 'multumit', 'de', 'rezistenta', 'in', 'timp', '.']</t>
  </si>
  <si>
    <t>Un produs a fost scanat de doua ori. Am revenit la casa si s-a rezolvat, dar daca nu eram atent as fi platit un produs de doua ori.</t>
  </si>
  <si>
    <t>['un', 'produs', 'a', 'fost', 'scanat', 'de', 'doua', 'ori', '.', 'am', 'revenit', 'la', 'casa', 'si', 's', 'a', 'rezolvat', 'dar', 'daca', 'nu', 'eram', 'atent', 'as', 'fi', 'platit', 'un', 'produs', 'de', 'doua', 'ori', '.']</t>
  </si>
  <si>
    <t>Mi-ar placea ca interiorul unor scurte (iarna,primavara,toamna) sa fie dintr-un polar mai de calitate, mai fin, mai pufos.Multumesc!</t>
  </si>
  <si>
    <t>['mi', 'ar', 'placea', 'ca', 'interiorul', 'unor', 'scurte', 'sa', 'fie', 'dintr', 'un', 'polar', 'mai', 'de', 'calitate', 'mai', 'fin', 'mai', 'pufos.multumesc']</t>
  </si>
  <si>
    <t>ma interesa modelul MID 500 marime 3 ca sa-l pot compara cu modelul SOFT 300 pe care pana la urma l-am achizitionat, dar marimea 2</t>
  </si>
  <si>
    <t>['ma', 'interesa', 'modelul', 'mid', '500', 'marime', '3', 'ca', 'sa', 'l', 'pot', 'compara', 'cu', 'modelul', 'soft', '300', 'pe', 'care', 'pana', 'la', 'urma', 'l', 'am', 'achizitionat', 'dar', 'marimea', '2']</t>
  </si>
  <si>
    <t>Nu exista varietate la greci pentru copii de vârstele 12-16 ani .Ar fi bine o gamă mai multă din ce sa aleagă clientul.</t>
  </si>
  <si>
    <t>['nu', 'exista', 'varietate', 'la', 'greci', 'pentru', 'copii', 'de', 'varstele', '12', '16', 'ani', '.ar', 'fi', 'bine', 'o', 'gama', 'mai', 'multa', 'din', 'ce', 'sa', 'aleaga', 'clientul', '.']</t>
  </si>
  <si>
    <t>Eu i.am cumparat pentru impermeabilitate. Azi am coborat din masina intr.un mic lac facut de ploaie..apa pana la glezne..absolut nicio problema. Recomand cu caldura. Urmeaza sa achizitionez bocancii mai inalti pentru camp la iarna.</t>
  </si>
  <si>
    <t>['eu', 'i.am', 'cumparat', 'pentru', 'impermeabilitate', '.', 'azi', 'am', 'coborat', 'din', 'masina', 'intr.un', 'mic', 'lac', 'facut', 'de', 'ploaie', '..', 'apa', 'pana', 'la', 'glezne', '..', 'absolut', 'nicio', 'problema', '.', 'recomand', 'cu', 'caldura', '.', 'urmeaza', 'sa', 'achizitionez', 'bocancii', 'mai', 'inalti', 'pentru', 'camp', 'la', 'iarna', '.']</t>
  </si>
  <si>
    <t>probabil din cauza numarului mare de clienti , marfa nu  este intotdeauna  in zona etichetelor corespondente,</t>
  </si>
  <si>
    <t>['probabil', 'din', 'cauza', 'numarului', 'mare', 'de', 'clienti', 'marfa', 'nu', 'este', 'intotdeauna', 'in', 'zona', 'etichetelor', 'corespondente']</t>
  </si>
  <si>
    <t>Magazinul a devenit loc de joaca pentru copii, multa agitatie, praf, dezordine.</t>
  </si>
  <si>
    <t>['magazinul', 'a', 'devenit', 'loc', 'de', 'joaca', 'pentru', 'copii', 'multa', 'agitatie', 'praf', 'dezordine', '.']</t>
  </si>
  <si>
    <t>Totul foarte placut si bine organizat. Optiunea nr1 pentru achizitii sportive</t>
  </si>
  <si>
    <t>['totul', 'foarte', 'placut', 'si', 'bine', 'organizat', '.', 'optiunea', 'nr1', 'pentru', 'achizitii', 'sportive']</t>
  </si>
  <si>
    <t>As recomanda acest produs si altor clienti datorita pretului si materialul foarte calitativ. Se aseaza foarte bine si au o culoare rezistenta la spalari.</t>
  </si>
  <si>
    <t>['as', 'recomanda', 'acest', 'produs', 'si', 'altor', 'clienti', 'datorita', 'pretului', 'si', 'materialul', 'foarte', 'calitativ', '.', 'se', 'aseaza', 'foarte', 'bine', 'si', 'au', 'o', 'culoare', 'rezistenta', 'la', 'spalari', '.']</t>
  </si>
  <si>
    <t>asteptam reducerile si la raionul de fotbal, poate se diversifica modelele.</t>
  </si>
  <si>
    <t>['asteptam', 'reducerile', 'si', 'la', 'raionul', 'de', 'fotbal', 'poate', 'se', 'diversifica', 'modelele', '.']</t>
  </si>
  <si>
    <t>Având fiica mea unii negrii, de care a fost şieste mulţumită mi-am comandat şi eu gri. Sunt ok, material moale şi se comportă bine la spălat. Singurul minus ar fi mărimea. Dacă la multe treninguri am avut mărimea L, la aceştia era mai indicat un M.</t>
  </si>
  <si>
    <t>['avand', 'fiica', 'mea', 'unii', 'negrii', 'de', 'care', 'a', 'fost', 'şieste', 'mulţumita', 'mi', 'am', 'comandat', 'şi', 'eu', 'gri', '.', 'sunt', 'ok', 'material', 'moale', 'şi', 'se', 'comporta', 'bine', 'la', 'spalat', '.', 'singurul', 'minus', 'ar', 'fi', 'marimea', '.', 'daca', 'la', 'multe', 'treninguri', 'am', 'avut', 'marimea', 'l', 'la', 'aceştia', 'era', 'mai', 'indicat', 'un', 'm', '.']</t>
  </si>
  <si>
    <t>Aceasta a fost penultima vizita. Ultima a fost acum 30 min in bucuresti la magazinul feeria</t>
  </si>
  <si>
    <t>['aceasta', 'a', 'fost', 'penultima', 'vizita', '.', 'ultima', 'a', 'fost', 'acum', '30', 'min', 'in', 'bucuresti', 'la', 'magazinul', 'feeria']</t>
  </si>
  <si>
    <t>Decathlon Craiova este pe lista mea de magazine cand caut articole sportive și mai ales cand ma pregătesc de vacanță.</t>
  </si>
  <si>
    <t>['decathlon', 'craiova', 'este', 'pe', 'lista', 'mea', 'de', 'magazine', 'cand', 'caut', 'articole', 'sportive', 'si', 'mai', 'ales', 'cand', 'ma', 'pregatesc', 'de', 'vacanta', '.']</t>
  </si>
  <si>
    <t>Seriozitate și profesionalism... Recomand să faceți cumpărături de la ei...</t>
  </si>
  <si>
    <t>['seriozitate', 'si', 'profesionalism', '...', 'recomand', 'sa', 'faceti', 'cumparaturi', 'de', 'la', 'ei', '...']</t>
  </si>
  <si>
    <t>Am avut norocul sa nimeresc la atelierul din Iasi peste un baiat foarte amabil care s-a ocupat imediat de schiurile mele, mi-a explicat exact ceea ce face. O experienta placuta per total</t>
  </si>
  <si>
    <t>['am', 'avut', 'norocul', 'sa', 'nimeresc', 'la', 'atelierul', 'din', 'iasi', 'peste', 'un', 'baiat', 'foarte', 'amabil', 'care', 's', 'a', 'ocupat', 'imediat', 'de', 'schiurile', 'mele', 'mi', 'a', 'explicat', 'exact', 'ceea', 'ce', 'face', '.', 'o', 'experienta', 'placuta', 'per', 'total']</t>
  </si>
  <si>
    <t>Se asteapta destul de mult la preluarea comenzilor, dar se compenseaza prin rapiditatea rezolvarii problemelor. Serviciu de incredere!</t>
  </si>
  <si>
    <t>['se', 'asteapta', 'destul', 'de', 'mult', 'la', 'preluarea', 'comenzilor', 'dar', 'se', 'compenseaza', 'prin', 'rapiditatea', 'rezolvarii', 'problemelor', '.', 'serviciu', 'de', 'incredere']</t>
  </si>
  <si>
    <t>un magazin plin de viata, personal deosebit, gama larga de produse la preturi accesibile</t>
  </si>
  <si>
    <t>['un', 'magazin', 'plin', 'de', 'viata', 'personal', 'deosebit', 'gama', 'larga', 'de', 'produse', 'la', 'preturi', 'accesibile']</t>
  </si>
  <si>
    <t>este unul din putinele locuri unde copilul nu se plictiseste asa usor ....pt.ca se poate juca si alerga in voie pe culoarele mari ale magazinului ....si in felul acesta putem sa ne facem si noi cumparaturile necesare :)</t>
  </si>
  <si>
    <t>['este', 'unul', 'din', 'putinele', 'locuri', 'unde', 'copilul', 'nu', 'se', 'plictiseste', 'asa', 'usor', '....', 'pt.ca', 'se', 'poate', 'juca', 'si', 'alerga', 'in', 'voie', 'pe', 'culoarele', 'mari', 'ale', 'magazinului', '....', 'si', 'in', 'felul', 'acesta', 'putem', 'sa', 'ne', 'facem', 'si', 'noi', 'cumparaturile', 'necesare']</t>
  </si>
  <si>
    <t>Inca lipsesc prețuri la raft, la produse care au cel putin cateva luni in magazin</t>
  </si>
  <si>
    <t>['inca', 'lipsesc', 'preturi', 'la', 'raft', 'la', 'produse', 'care', 'au', 'cel', 'putin', 'cateva', 'luni', 'in', 'magazin']</t>
  </si>
  <si>
    <t>Sunt incantata de magazinul Decathlon, de varietatea produselor si ofertelor si, in primul rand, de cele mai mici preturi de pe piata.</t>
  </si>
  <si>
    <t>['sunt', 'incantata', 'de', 'magazinul', 'decathlon', 'de', 'varietatea', 'produselor', 'si', 'ofertelor', 'si', 'in', 'primul', 'rand', 'de', 'cele', 'mai', 'mici', 'preturi', 'de', 'pe', 'piata', '.']</t>
  </si>
  <si>
    <t>Folosesc de aprox 2 ani cortul in special pt turele cu bicicleta la munte. Singura problema si motivul pt care ii dau 4 stele nu 5, este faptul ca fixarea betelor in acel „cui” metalic (vedeti in magazin) necesita multa forta - cateodata mi-e frica sa nu rup cortul. In rest: este rezistent la uzura, condens minim spre deloc indiferent de temperatura (testat intre -5...+35 grade) , pret bun, husa prea mica (eterna dorinta a tuturor producatorilor de a oferi dimensiuni cat mai mici in specificatiile produselor),nu capata nici un miros neplacut la depozitarea pe termen lung, fermoare rezistente si usor de actionat, 1.90 este inaltimea max reala a utilizatorului, ideal este sa inlocuiti tarusii originali cu cei din aluminiu ref:2873930 pt a reduce greutatea, inca nu am testat cortul pe vant puternic. Pt turele cu bicicleta / MTB Camping –  in partea destinata bagajelor incape partial o bicicleta fara sa, roata din fatza si cu suspensia fatza compresata la max – prelata cortului va acoperi aprox 70% din bicicleta – in cazul meu bicicleta este Rockrider  6.5 sau denumirea noua 520 S cu roata de 26” ref:8322501. Roata din fatza o puteti depozita in spatiul pt rucsaci - in aceasta configuratie cortul fiind doar de o pers in fuctie de cate bagaje aveti . Datorita fortei excesive necesara fixarii betelor cortului nu va va putea fura nimeni bicicleta asigurata cu antifurt de acesta fara sa va trezeasca. Transportat pe portbagajul bicicletei, fara bete si tarusi in husa, si cu setul de bagaje ref:8248118 peste cort, in decursul a 700 km parcursi in regim de offroad serios si peste 2500 km onroad nu am observat nici un semn de uzura prematura/anormala. Betele cortului nu pot prelua greutatea unei biciclete sprijinite de el, va trebui sa o asigurati suplimentar. Sunt multumit de alegerea facuta.</t>
  </si>
  <si>
    <t>['folosesc', 'de', 'aprox', '2', 'ani', 'cortul', 'in', 'special', 'pt', 'turele', 'cu', 'bicicleta', 'la', 'munte', '.', 'singura', 'problema', 'si', 'motivul', 'pt', 'care', 'ii', 'dau', '4', 'stele', 'nu', '5', 'este', 'faptul', 'ca', 'fixarea', 'betelor', 'in', 'acel', '„', 'cui', '”', 'metalic', 'necesita', 'multa', 'forta', 'cateodata', 'mi', 'e', 'frica', 'sa', 'nu', 'rup', 'cortul', '.', 'in', 'rest', 'este', 'rezistent', 'la', 'uzura', 'condens', 'minim', 'spre', 'deloc', 'indiferent', 'de', 'temperatura', 'pret', 'bun', 'husa', 'prea', 'mica', 'nu', 'capata', 'nici', 'un', 'miros', 'neplacut', 'la', 'depozitarea', 'pe', 'termen', 'lung', 'fermoare', 'rezistente', 'si', 'usor', 'de', 'actionat', '1.90', 'este', 'inaltimea', 'max', 'reala', 'a', 'utilizatorului', 'ideal', 'este', 'sa', 'inlocuiti', 'tarusii', 'originali', 'cu', 'cei', 'din', 'aluminiu', 'ref2873930', 'pt', 'a', 'reduce', 'greutatea', 'inca', 'nu', 'am', 'testat', 'cortul', 'pe', 'vant', 'puternic', '.', 'pt', 'turele', 'cu', 'bicicleta', 'mtb', 'camping', '–', 'in', 'partea', 'destinata', 'bagajelor', 'incape', 'partial', 'o', 'bicicleta', 'fara', 'sa', 'roata', 'din', 'fatza', 'si', 'cu', 'suspensia', 'fatza', 'compresata', 'la', 'max', '–', 'prelata', 'cortului', 'va', 'acoperi', 'aprox', '70', 'din', 'bicicleta', '–', 'in', 'cazul', 'meu', 'bicicleta', 'este', 'rockrider', '6.5', 'sau', 'denumirea', 'noua', '520', 's', 'cu', 'roata', 'de', '26', '”', 'ref8322501', '.', 'roata', 'din', 'fatza', 'o', 'puteti', 'depozita', 'in', 'spatiul', 'pt', 'rucsaci', 'in', 'aceasta', 'configuratie', 'cortul', 'fiind', 'doar', 'de', 'o', 'pers', 'in', 'fuctie', 'de', 'cate', 'bagaje', 'aveti', '.', 'datorita', 'fortei', 'excesive', 'necesara', 'fixarii', 'betelor', 'cortului', 'nu', 'va', 'va', 'putea', 'fura', 'nimeni', 'bicicleta', 'asigurata', 'cu', 'antifurt', 'de', 'acesta', 'fara', 'sa', 'va', 'trezeasca', '.', 'transportat', 'pe', 'portbagajul', 'bicicletei', 'fara', 'bete', 'si', 'tarusi', 'in', 'husa', 'si', 'cu', 'setul', 'de', 'bagaje', 'ref8248118', 'peste', 'cort', 'in', 'decursul', 'a', '700', 'km', 'parcursi', 'in', 'regim', 'de', 'offroad', 'serios', 'si', 'peste', '2500', 'km', 'onroad', 'nu', 'am', 'observat', 'nici', 'un', 'semn', 'de', 'uzura', 'prematuraanormala', '.', 'betele', 'cortului', 'nu', 'pot', 'prelua', 'greutatea', 'unei', 'biciclete', 'sprijinite', 'de', 'el', 'va', 'trebui', 'sa', 'o', 'asigurati', 'suplimentar', '.', 'sunt', 'multumit', 'de', 'alegerea', 'facuta', '.']</t>
  </si>
  <si>
    <t>In general este mult mai bine instruit personalul si preturile corespund produselor ...in general arata mult mai bine  decat  la inceput cand s-a deschis.....felicitari !</t>
  </si>
  <si>
    <t>['in', 'general', 'este', 'mult', 'mai', 'bine', 'instruit', 'personalul', 'si', 'preturile', 'corespund', 'produselor', '...', 'in', 'general', 'arata', 'mult', 'mai', 'bine', 'decat', 'la', 'inceput', 'cand', 's', 'a', 'deschis', '.....', 'felicitari']</t>
  </si>
  <si>
    <t>In concluzie, Decathlon e un magazin pe care il vizitez destul de des. De multe ori produsele aflate la promotie au un pret imbatabil si extrem de atractiv.</t>
  </si>
  <si>
    <t>['in', 'concluzie', 'decathlon', 'e', 'un', 'magazin', 'pe', 'care', 'il', 'vizitez', 'destul', 'de', 'des', '.', 'de', 'multe', 'ori', 'produsele', 'aflate', 'la', 'promotie', 'au', 'un', 'pret', 'imbatabil', 'si', 'extrem', 'de', 'atractiv', '.']</t>
  </si>
  <si>
    <t>nu am gasit pe nimeni in magazine sa discut, dar stiu magazinul si m-am descurcat singura</t>
  </si>
  <si>
    <t>['nu', 'am', 'gasit', 'pe', 'nimeni', 'in', 'magazine', 'sa', 'discut', 'dar', 'stiu', 'magazinul', 'si', 'm', 'am', 'descurcat', 'singura']</t>
  </si>
  <si>
    <t>cutia cu plumbi taiati este ok, impreuna cu toata gama, cu volum mare si mediu de plumbi.varnesurile din silicon insa sunt limitate in anumite praguri, fara sa existe varianta, ca in cazul paletei largite de microframaje la cutiile cu plumbi, a unei plaje cu diametre mai mici si mai mari, in cazul varnesurilor. plutele din comert se bazeaza mai ales pe chile din carbon, otel, bambus si fibra de sticla, mai toate de diametre mici. iar paleta de varnisuri siliconice nu acopera acele diametre mici ale plutelor. in plus, nu exista nici varianta cu diametre mai mari, care sunt necesare mai ales pentru atasarea liniei la varful vergii, dar si pentru plutele care necesita diametre mai mari pentru a fi atasate la linia de pescuit. as mai adauga ca un varnis siliconic de calitate se poate pastra de catre pescar, dar si vinde de catre magazin, mult mai simplu, daca ar fi comercializat direct in starea de furtun siliconic si nu deja taiat, pe diametre, la punguta. mai greu de pierdut, mai simplu de utilizat, mai usor de ales la cumparare, dedicat pescarilor functie de nevoi.altfel spus, cumparam o cutie intreaga, care costa si ocupa loc, pentru 1-2-poate 3 diametre care ne intereseaza.</t>
  </si>
  <si>
    <t>['cutia', 'cu', 'plumbi', 'taiati', 'este', 'ok', 'impreuna', 'cu', 'toata', 'gama', 'cu', 'volum', 'mare', 'si', 'mediu', 'de', 'plumbi.varnesurile', 'din', 'silicon', 'insa', 'sunt', 'limitate', 'in', 'anumite', 'praguri', 'fara', 'sa', 'existe', 'varianta', 'ca', 'in', 'cazul', 'paletei', 'largite', 'de', 'microframaje', 'la', 'cutiile', 'cu', 'plumbi', 'a', 'unei', 'plaje', 'cu', 'diametre', 'mai', 'mici', 'si', 'mai', 'mari', 'in', 'cazul', 'varnesurilor', '.', 'plutele', 'din', 'comert', 'se', 'bazeaza', 'mai', 'ales', 'pe', 'chile', 'din', 'carbon', 'otel', 'bambus', 'si', 'fibra', 'de', 'sticla', 'mai', 'toate', 'de', 'diametre', 'mici', '.', 'iar', 'paleta', 'de', 'varnisuri', 'siliconice', 'nu', 'acopera', 'acele', 'diametre', 'mici', 'ale', 'plutelor', '.', 'in', 'plus', 'nu', 'exista', 'nici', 'varianta', 'cu', 'diametre', 'mai', 'mari', 'care', 'sunt', 'necesare', 'mai', 'ales', 'pentru', 'atasarea', 'liniei', 'la', 'varful', 'vergii', 'dar', 'si', 'pentru', 'plutele', 'care', 'necesita', 'diametre', 'mai', 'mari', 'pentru', 'a', 'fi', 'atasate', 'la', 'linia', 'de', 'pescuit', '.', 'as', 'mai', 'adauga', 'ca', 'un', 'varnis', 'siliconic', 'de', 'calitate', 'se', 'poate', 'pastra', 'de', 'catre', 'pescar', 'dar', 'si', 'vinde', 'de', 'catre', 'magazin', 'mult', 'mai', 'simplu', 'daca', 'ar', 'fi', 'comercializat', 'direct', 'in', 'starea', 'de', 'furtun', 'siliconic', 'si', 'nu', 'deja', 'taiat', 'pe', 'diametre', 'la', 'punguta', '.', 'mai', 'greu', 'de', 'pierdut', 'mai', 'simplu', 'de', 'utilizat', 'mai', 'usor', 'de', 'ales', 'la', 'cumparare', 'dedicat', 'pescarilor', 'functie', 'de', 'nevoi.altfel', 'spus', 'cumparam', 'o', 'cutie', 'intreaga', 'care', 'costa', 'si', 'ocupa', 'loc', 'pentru', '1', '2', 'poate', '3', 'diametre', 'care', 'ne', 'intereseaza', '.']</t>
  </si>
  <si>
    <t>Rapid si eficient. Poate ar fi nevoie si de servicii personalizate suplimentare.</t>
  </si>
  <si>
    <t>['rapid', 'si', 'eficient', '.', 'poate', 'ar', 'fi', 'nevoie', 'si', 'de', 'servicii', 'personalizate', 'suplimentare', '.']</t>
  </si>
  <si>
    <t>Ma simt bine cu el, nu irita si miroase delicat.</t>
  </si>
  <si>
    <t>['ma', 'simt', 'bine', 'cu', 'el', 'nu', 'irita', 'si', 'miroase', 'delicat', '.']</t>
  </si>
  <si>
    <t>Cadoul de craciun a fost foarte apreciat de baietelul meu care a fost foarte incantat de darul de la Mos Craciun. Multumim Mosule</t>
  </si>
  <si>
    <t>['cadoul', 'de', 'craciun', 'a', 'fost', 'foarte', 'apreciat', 'de', 'baietelul', 'meu', 'care', 'a', 'fost', 'foarte', 'incantat', 'de', 'darul', 'de', 'la', 'mos', 'craciun', '.', 'multumim', 'mosule']</t>
  </si>
  <si>
    <t>magazin cu o gama foarte larga de produse, pentru toate sporturile. GAma larga de asemenea si de preturi, gasesti cam orice iti doresti. NU sunt marimi disponibile intotdeauna la unele poduse, in magazin e oarecare haos (probabil din cauza volumului mare de vizitatatori/clienti)</t>
  </si>
  <si>
    <t>['magazin', 'cu', 'o', 'gama', 'foarte', 'larga', 'de', 'produse', 'pentru', 'toate', 'sporturile', '.', 'gama', 'larga', 'de', 'asemenea', 'si', 'de', 'preturi', 'gasesti', 'cam', 'orice', 'iti', 'doresti', '.', 'nu', 'sunt', 'marimi', 'disponibile', 'intotdeauna', 'la', 'unele', 'poduse', 'in', 'magazin', 'e', 'oarecare', 'haos']</t>
  </si>
  <si>
    <t>nu gasesc de cele mai multe ori toate marimile la foarte multe articole</t>
  </si>
  <si>
    <t>['nu', 'gasesc', 'de', 'cele', 'mai', 'multe', 'ori', 'toate', 'marimile', 'la', 'foarte', 'multe', 'articole']</t>
  </si>
  <si>
    <t>Sunt foarte buni, de la drumetiile montane am ajuns sa-i port zilnic in oras. Am intrat si in apa cu ei, la prima purtare, nu s-au udat absolut deloc, nici nu s-a simtit apa rece prin ei. Aluneca pe gheata, dar in rest sunt excelenti.</t>
  </si>
  <si>
    <t>['sunt', 'foarte', 'buni', 'de', 'la', 'drumetiile', 'montane', 'am', 'ajuns', 'sa', 'i', 'port', 'zilnic', 'in', 'oras', '.', 'am', 'intrat', 'si', 'in', 'apa', 'cu', 'ei', 'la', 'prima', 'purtare', 'nu', 's', 'au', 'udat', 'absolut', 'deloc', 'nici', 'nu', 's', 'a', 'simtit', 'apa', 'rece', 'prin', 'ei', '.', 'aluneca', 'pe', 'gheata', 'dar', 'in', 'rest', 'sunt', 'excelenti', '.']</t>
  </si>
  <si>
    <t>Materialul e foarte pufos, calduros si placut. Un hanorac comod.</t>
  </si>
  <si>
    <t>['materialul', 'e', 'foarte', 'pufos', 'calduros', 'si', 'placut', '.', 'un', 'hanorac', 'comod', '.']</t>
  </si>
  <si>
    <t>Gantera Dumbbell 7,5 Kg este un produs de o calitate buna la un pret bun</t>
  </si>
  <si>
    <t>['gantera', 'dumbbell', '75', 'kg', 'este', 'un', 'produs', 'de', 'o', 'calitate', 'buna', 'la', 'un', 'pret', 'bun']</t>
  </si>
  <si>
    <t>Astept comanda,sper sa ajunga pana vineri cand am nevoie de ea</t>
  </si>
  <si>
    <t>['astept', 'comandasper', 'sa', 'ajunga', 'pana', 'vineri', 'cand', 'am', 'nevoie', 'de', 'ea']</t>
  </si>
  <si>
    <t>L-am cumparat pentru MTB, pentru asfalt si drumuri de pamant. +: mic, ergonomic, usor si rapid de montat. Setarea se face foarte usor. Informatiile sunt de mare acuratete: la o tura de 40 km, diferenta dintre el si GPS-ul de pe telefon a fost de 200 metri. -: sistemul de fixare pe cadru e cu elastice. Recomand inlocuirea lor cu bride de plastic. ""Ceasul"" se monteasa in soclul sau prin insurubare: o rotatie de cca 30°. De la vibratii, vant, socuri, tinde sa sara afara si va puteti trezi fara el. Acesta este punctul slab al produsului. Eu l-am fixat punand in soclu putina banda dubluadeziva. Deocamdata mi-am rezolvat problema. Voi vedea cat de usor imi va fi cand va trebui sa schimb bateria.</t>
  </si>
  <si>
    <t>['l', 'am', 'cumparat', 'pentru', 'mtb', 'pentru', 'asfalt', 'si', 'drumuri', 'de', 'pamant', '.', 'mic', 'ergonomic', 'usor', 'si', 'rapid', 'de', 'montat', '.', 'setarea', 'se', 'face', 'foarte', 'usor', '.', 'informatiile', 'sunt', 'de', 'mare', 'acuratete', 'la', 'o', 'tura', 'de', '40', 'km', 'diferenta', 'dintre', 'el', 'si', 'gps', 'ul', 'de', 'pe', 'telefon', 'a', 'fost', 'de', '200', 'metri', '.', 'sistemul', 'de', 'fixare', 'pe', 'cadru', 'e', 'cu', 'elastice', '.', 'recomand', 'inlocuirea', 'lor', 'cu', 'bride', 'de', 'plastic', '.', 'ceasul', 'se', 'monteasa', 'in', 'soclul', 'sau', 'prin', 'insurubare', 'o', 'rotatie', 'de', 'cca', '30°', '.', 'de', 'la', 'vibratii', 'vant', 'socuri', 'tinde', 'sa', 'sara', 'afara', 'si', 'va', 'puteti', 'trezi', 'fara', 'el', '.', 'acesta', 'este', 'punctul', 'slab', 'al', 'produsului', '.', 'eu', 'l', 'am', 'fixat', 'punand', 'in', 'soclu', 'putina', 'banda', 'dubluadeziva', '.', 'deocamdata', 'mi', 'am', 'rezolvat', 'problema', '.', 'voi', 'vedea', 'cat', 'de', 'usor', 'imi', 'va', 'fi', 'cand', 'va', 'trebui', 'sa', 'schimb', 'bateria', '.']</t>
  </si>
  <si>
    <t>Putin cam greu s-au mobilizat la case...deja coada era apreciabila si timpul de asteptare pe masura</t>
  </si>
  <si>
    <t>['putin', 'cam', 'greu', 's', 'au', 'mobilizat', 'la', 'case', '...', 'deja', 'coada', 'era', 'apreciabila', 'si', 'timpul', 'de', 'asteptare', 'pe', 'masura']</t>
  </si>
  <si>
    <t>Un produs util pe care l-am facut cadouAr fi bine sa existe si alte combinatii de culori, nuante</t>
  </si>
  <si>
    <t>['un', 'produs', 'util', 'pe', 'care', 'l', 'am', 'facut', 'cadouar', 'fi', 'bine', 'sa', 'existe', 'si', 'alte', 'combinatii', 'de', 'culori', 'nuante']</t>
  </si>
  <si>
    <t>Produsele sunt organizate astfel incat sunt foarte usor de gasit, nu pierd timpul in magazin</t>
  </si>
  <si>
    <t>['produsele', 'sunt', 'organizate', 'astfel', 'incat', 'sunt', 'foarte', 'usor', 'de', 'gasit', 'nu', 'pierd', 'timpul', 'in', 'magazin']</t>
  </si>
  <si>
    <t>Mi-a ajutat fetita sa pluteasca in siguranta si fara sa se desfaca incuietoarea.</t>
  </si>
  <si>
    <t>['mi', 'a', 'ajutat', 'fetita', 'sa', 'pluteasca', 'in', 'siguranta', 'si', 'fara', 'sa', 'se', 'desfaca', 'incuietoarea', '.']</t>
  </si>
  <si>
    <t>La anumite articole pentru sporturile de iarna, oferta era foarte săracă.</t>
  </si>
  <si>
    <t>['la', 'anumite', 'articole', 'pentru', 'sporturile', 'de', 'iarna', 'oferta', 'era', 'foarte', 'saraca', '.']</t>
  </si>
  <si>
    <t>Nu sunt disponibile in magazin toate produsele disponibile in magazinul online.</t>
  </si>
  <si>
    <t>['nu', 'sunt', 'disponibile', 'in', 'magazin', 'toate', 'produsele', 'disponibile', 'in', 'magazinul', 'online', '.']</t>
  </si>
  <si>
    <t>Nu am ce comenta, mi-a placut tot ce am vazut acolo. Calitate la pret mic</t>
  </si>
  <si>
    <t>['nu', 'am', 'ce', 'comenta', 'mi', 'a', 'placut', 'tot', 'ce', 'am', 'vazut', 'acolo', '.', 'calitate', 'la', 'pret', 'mic']</t>
  </si>
  <si>
    <t>Salut.. pana sa mi se propuna sa beneficiez de acel card , eu am fost printre primi si foarte constant in magazinu baneasa.. eu si familia mea detinem multe produse si ne place magazinu dumneavoastra...este ok.. Am dori acele informari despre produse noi..despre reduceri , dece nu !! Despre benficile ,bonusurile ,clientului ... multumim ca sunteti si tineti cont de parerile noastre.. Va salut.</t>
  </si>
  <si>
    <t>['salut', '..', 'pana', 'sa', 'mi', 'se', 'propuna', 'sa', 'beneficiez', 'de', 'acel', 'card', 'eu', 'am', 'fost', 'printre', 'primi', 'si', 'foarte', 'constant', 'in', 'magazinu', 'baneasa', '..', 'eu', 'si', 'familia', 'mea', 'detinem', 'multe', 'produse', 'si', 'ne', 'place', 'magazinu', 'dumneavoastra', '...', 'este', 'ok', '..', 'am', 'dori', 'acele', 'informari', 'despre', 'produse', 'noi', '..', 'despre', 'reduceri', 'dece', 'nu', 'despre', 'benficile', 'bonusurile', 'clientului', '...', 'multumim', 'ca', 'sunteti', 'si', 'tineti', 'cont', 'de', 'parerile', 'noastre', '..', 'va', 'salut', '.']</t>
  </si>
  <si>
    <t>nu am gasit marimea dorita la articolele pe care am dorit sa le achizitionez.</t>
  </si>
  <si>
    <t>['nu', 'am', 'gasit', 'marimea', 'dorita', 'la', 'articolele', 'pe', 'care', 'am', 'dorit', 'sa', 'le', 'achizitionez', '.']</t>
  </si>
  <si>
    <t>Mi se par putini angajati care sunt foarte grabiti. Alearga mult.</t>
  </si>
  <si>
    <t>['mi', 'se', 'par', 'putini', 'angajati', 'care', 'sunt', 'foarte', 'grabiti', '.', 'alearga', 'mult', '.']</t>
  </si>
  <si>
    <t>Recomand acest magazin pentru diversitatea produselor si raportul pret/calitate avantajos.</t>
  </si>
  <si>
    <t>['recomand', 'acest', 'magazin', 'pentru', 'diversitatea', 'produselor', 'si', 'raportul', 'pretcalitate', 'avantajos', '.']</t>
  </si>
  <si>
    <t>am fost foarte multumita de personal.i-am intrebat de anumite produse si imediat mi-au aratat produsele</t>
  </si>
  <si>
    <t>['am', 'fost', 'foarte', 'multumita', 'de', 'personal.i', 'am', 'intrebat', 'de', 'anumite', 'produse', 'si', 'imediat', 'mi', 'au', 'aratat', 'produsele']</t>
  </si>
  <si>
    <t>As dori sa pot fi anuntata daca nu gasesc un produs, sau marimea necesara, la venirea marfii.(ex. Cautam pantaloni sau trening pt 10-11 ani.sau 11-12 ani. Nu am gasit nimic intre 140 si 150, diferenta fiind  prea mare petru a achizitiona ceva.)In rest totul super ok, ....calitate, pret.O zi buna, multumesc.</t>
  </si>
  <si>
    <t>['as', 'dori', 'sa', 'pot', 'fi', 'anuntata', 'daca', 'nu', 'gasesc', 'un', 'produs', 'sau', 'marimea', 'necesara', 'la', 'venirea', 'marfii.in', 'rest', 'totul', 'super', 'ok', '....', 'calitate', 'pret.o', 'zi', 'buna', 'multumesc', '.']</t>
  </si>
  <si>
    <t>în plin sezon de iarna lipsesc mărfuri din stoc de genul măștilor de ski,  mărimi prea putin variate la multe marfuri</t>
  </si>
  <si>
    <t>['in', 'plin', 'sezon', 'de', 'iarna', 'lipsesc', 'marfuri', 'din', 'stoc', 'de', 'genul', 'mastilor', 'de', 'ski', 'marimi', 'prea', 'putin', 'variate', 'la', 'multe', 'marfuri']</t>
  </si>
  <si>
    <t>Sunt foarte mulțumită de acest produs si il recomand cu incredere</t>
  </si>
  <si>
    <t>['sunt', 'foarte', 'multumita', 'de', 'acest', 'produs', 'si', 'il', 'recomand', 'cu', 'incredere']</t>
  </si>
  <si>
    <t>Ok pentru functionalitate si mod de prezentare - foarte compact in cutia aferenta, cu un comentariu - sint cam slabe zalele chainkey-ului, la noi au cedat dupa citeva utilizari</t>
  </si>
  <si>
    <t>['ok', 'pentru', 'functionalitate', 'si', 'mod', 'de', 'prezentare', 'foarte', 'compact', 'in', 'cutia', 'aferenta', 'cu', 'un', 'comentariu', 'sint', 'cam', 'slabe', 'zalele', 'chainkey', 'ului', 'la', 'noi', 'au', 'cedat', 'dupa', 'citeva', 'utilizari']</t>
  </si>
  <si>
    <t>Un produs excelent. Fixati corect pe fata, nu intra apa. Nu se aburesc.</t>
  </si>
  <si>
    <t>['un', 'produs', 'excelent', '.', 'fixati', 'corect', 'pe', 'fata', 'nu', 'intra', 'apa', '.', 'nu', 'se', 'aburesc', '.']</t>
  </si>
  <si>
    <t>Unele produse de la vânătoare nu se mai găsesc de ceva vreme</t>
  </si>
  <si>
    <t>['unele', 'produse', 'de', 'la', 'vanatoare', 'nu', 'se', 'mai', 'gasesc', 'de', 'ceva', 'vreme']</t>
  </si>
  <si>
    <t>Mi-a fost greu să găsesc articolele dorite la dimensiunile dorite în magazin.</t>
  </si>
  <si>
    <t>['mi', 'a', 'fost', 'greu', 'sa', 'gasesc', 'articolele', 'dorite', 'la', 'dimensiunile', 'dorite', 'in', 'magazin', '.']</t>
  </si>
  <si>
    <t>Ar fi indicat sa introduceti mai multe cabine de proba in magazin, care sa fie amplasate  in ambele parti ale magazinului (stanga-dreapta). Altfel, totul e in regula, personalul este foarte prompt si ofera informatii utile, chiar si personalul de la paza e foarte sociabil.Bravo.</t>
  </si>
  <si>
    <t>['ar', 'fi', 'indicat', 'sa', 'introduceti', 'mai', 'multe', 'cabine', 'de', 'proba', 'in', 'magazin', 'care', 'sa', 'fie', 'amplasate', 'in', 'ambele', 'parti', 'ale', 'magazinului', '.', 'altfel', 'totul', 'e', 'in', 'regula', 'personalul', 'este', 'foarte', 'prompt', 'si', 'ofera', 'informatii', 'utile', 'chiar', 'si', 'personalul', 'de', 'la', 'paza', 'e', 'foarte', 'sociabil.bravo', '.']</t>
  </si>
  <si>
    <t>ar fi ideal ca oferta sa cuprinda marimi mari.inteleg ca sportifii sunt, in general pana in 185cm inaltime dar, mai sunt si altii, mai mari de atat! :DIn rest, numai de bine!</t>
  </si>
  <si>
    <t>['ar', 'fi', 'ideal', 'ca', 'oferta', 'sa', 'cuprinda', 'marimi', 'mari.inteleg', 'ca', 'sportifii', 'sunt', 'in', 'general', 'pana', 'in', '185cm', 'inaltime', 'dar', 'mai', 'sunt', 'si', 'altii', 'mai', 'mari', 'de', 'atat', 'din', 'rest', 'numai', 'de', 'bine']</t>
  </si>
  <si>
    <t>buna, joc tenis din copilarie...dar nu am crezut ca o chestie asa de mica poate sa aibe asa mare effect!</t>
  </si>
  <si>
    <t>['buna', 'joc', 'tenis', 'din', 'copilarie', '...', 'dar', 'nu', 'am', 'crezut', 'ca', 'o', 'chestie', 'asa', 'de', 'mica', 'poate', 'sa', 'aibe', 'asa', 'mare', 'effect']</t>
  </si>
  <si>
    <t>Mai mult personal disponibil mai ales seara ar fi de dorit .</t>
  </si>
  <si>
    <t>['mai', 'mult', 'personal', 'disponibil', 'mai', 'ales', 'seara', 'ar', 'fi', 'de', 'dorit', '.']</t>
  </si>
  <si>
    <t>Amabilitatea personalului foarte buna, preturile...mmm unele sunt ok altele imi par mari. Cat despre varietate....in ultimele 2 randuri cand am fost foarte multe rafturi goale, si din ce mai sunt sunt putine. Atmosfera...nu stiu ce sa zic aici insa ptr ca magazinul sa fie ceea ce a fost ar trebui sa mai aduca marfa si diverificata ptr ca...dupa cum am spus sunt f multe rafturi goale.</t>
  </si>
  <si>
    <t>['amabilitatea', 'personalului', 'foarte', 'buna', 'preturile', '...', 'mmm', 'unele', 'sunt', 'ok', 'altele', 'imi', 'par', 'mari', '.', 'cat', 'despre', 'varietate', '....', 'in', 'ultimele', '2', 'randuri', 'cand', 'am', 'fost', 'foarte', 'multe', 'rafturi', 'goale', 'si', 'din', 'ce', 'mai', 'sunt', 'sunt', 'putine', '.', 'atmosfera', '...', 'nu', 'stiu', 'ce', 'sa', 'zic', 'aici', 'insa', 'ptr', 'ca', 'magazinul', 'sa', 'fie', 'ceea', 'ce', 'a', 'fost', 'ar', 'trebui', 'sa', 'mai', 'aduca', 'marfa', 'si', 'diverificata', 'ptr', 'ca', '...', 'dupa', 'cum', 'am', 'spus', 'sunt', 'f', 'multe', 'rafturi', 'goale', '.']</t>
  </si>
  <si>
    <t>Tocmai i-am primit . Arata bine , sper sa fie si rezistenti , dar am un incovenient , acela ca la prezentare e cu clape si la livrare e cu siret ceea ce constituie un mic inconvenient pentru unele persoane .</t>
  </si>
  <si>
    <t>['tocmai', 'i', 'am', 'primit', '.', 'arata', 'bine', 'sper', 'sa', 'fie', 'si', 'rezistenti', 'dar', 'am', 'un', 'incovenient', 'acela', 'ca', 'la', 'prezentare', 'e', 'cu', 'clape', 'si', 'la', 'livrare', 'e', 'cu', 'siret', 'ceea', 'ce', 'constituie', 'un', 'mic', 'inconvenient', 'pentru', 'unele', 'persoane', '.']</t>
  </si>
  <si>
    <t>Va rog, sa fiti atenti si la alegerea personalului de paza si supraveghere: m-a certat Domnul, pentru ca n-am folosit iesirea principala si am iesit pe usa ""neelectrica""! Multumesc frumos!</t>
  </si>
  <si>
    <t>['va', 'rog', 'sa', 'fiti', 'atenti', 'si', 'la', 'alegerea', 'personalului', 'de', 'paza', 'si', 'supraveghere', 'm', 'a', 'certat', 'domnul', 'pentru', 'ca', 'n', 'am', 'folosit', 'iesirea', 'principala', 'si', 'am', 'iesit', 'pe', 'usa', 'neelectrica', 'multumesc', 'frumos']</t>
  </si>
  <si>
    <t>Foarte buna pentru copiii mici (2-4) ani.Directia se schimba prin rasucirea ghidonului nu prin inclinarea lui, lucru foarte bun pentru copii asa mici. Fetita mea, are 2 ani si a mers foarte bine cu trotineta de la prima incercare.</t>
  </si>
  <si>
    <t>['foarte', 'buna', 'pentru', 'copiii', 'mici', 'ani.directia', 'se', 'schimba', 'prin', 'rasucirea', 'ghidonului', 'nu', 'prin', 'inclinarea', 'lui', 'lucru', 'foarte', 'bun', 'pentru', 'copii', 'asa', 'mici', '.', 'fetita', 'mea', 'are', '2', 'ani', 'si', 'a', 'mers', 'foarte', 'bine', 'cu', 'trotineta', 'de', 'la', 'prima', 'incercare', '.']</t>
  </si>
  <si>
    <t>sunteti un magazin care raspundeti in procent bun nevoilor oamenilor cu venit mediu</t>
  </si>
  <si>
    <t>['sunteti', 'un', 'magazin', 'care', 'raspundeti', 'in', 'procent', 'bun', 'nevoilor', 'oamenilor', 'cu', 'venit', 'mediu']</t>
  </si>
  <si>
    <t>Daca as gasi si piulita pe care o caut de un an pentru butucul fata de la o bicicleta Aqua cumparata tot de acolo, ar fi PERFECT....In rest, totul e super ok.</t>
  </si>
  <si>
    <t>['daca', 'as', 'gasi', 'si', 'piulita', 'pe', 'care', 'o', 'caut', 'de', 'un', 'an', 'pentru', 'butucul', 'fata', 'de', 'la', 'o', 'bicicleta', 'aqua', 'cumparata', 'tot', 'de', 'acolo', 'ar', 'fi', 'perfect', '....', 'in', 'rest', 'totul', 'e', 'super', 'ok', '.']</t>
  </si>
  <si>
    <t>Vă recomand să aduceți mai multe articole pentru sporturile de contact (ex mănuși kickbox din piele,tibiere din piele,îmbrăcăminte)</t>
  </si>
  <si>
    <t>['va', 'recomand', 'sa', 'aduceti', 'mai', 'multe', 'articole', 'pentru', 'sporturile', 'de', 'contact']</t>
  </si>
  <si>
    <t>Un produs excelent cu un pret exceptional.+Usor+Pret+Calitativ/Rezistent-Elasticul din spate prea mare. (l-am taiat si e mai ok asa! )</t>
  </si>
  <si>
    <t>['un', 'produs', 'excelent', 'cu', 'un', 'pret', 'exceptional.usorpretcalitativrezistent', 'elasticul', 'din', 'spate', 'prea', 'mare', '.']</t>
  </si>
  <si>
    <t>1. Ar fi ok niște promoții și la produsele de pescuit... Un bonus mai mare la.clienții fideli... etc.2. Prea mulți copii NESUPRAVEGHEATI care se plimba cu toate cele prin magazin.... totuși vin la cumpărături nu la slalom printre copii ca dacă se izbește de tine și rupe un raft cu fruntea...</t>
  </si>
  <si>
    <t>['1.', 'ar', 'fi', 'ok', 'niste', 'promotii', 'si', 'la', 'produsele', 'de', 'pescuit', '...', 'un', 'bonus', 'mai', 'mare', 'la.clientii', 'fideli', '...', 'etc.2', '.', 'prea', 'multi', 'copii', 'nesupravegheati', 'care', 'se', 'plimba', 'cu', 'toate', 'cele', 'prin', 'magazin', '....', 'totusi', 'vin', 'la', 'cumparaturi', 'nu', 'la', 'slalom', 'printre', 'copii', 'ca', 'daca', 'se', 'izbeste', 'de', 'tine', 'si', 'rupe', 'un', 'raft', 'cu', 'fruntea', '...']</t>
  </si>
  <si>
    <t>este o bicicleta excelenta . foarte comoda si de calitate . recomand tuturor.</t>
  </si>
  <si>
    <t>['este', 'o', 'bicicleta', 'excelenta', '.', 'foarte', 'comoda', 'si', 'de', 'calitate', '.', 'recomand', 'tuturor', '.']</t>
  </si>
  <si>
    <t>Un magazin cu produse mai ieftine si foarte bune d.p.d.v.al calitati.bravo</t>
  </si>
  <si>
    <t>['un', 'magazin', 'cu', 'produse', 'mai', 'ieftine', 'si', 'foarte', 'bune', 'd.p.d.v.al', 'calitati.bravo']</t>
  </si>
  <si>
    <t>Am un singur lucru sa le reprosez, limba nu este destul de lunga incat sa acopere legatura snururilor daca ii strangi si inchei pana sus. Ultimul nod trece peste limba si ajunge pe picior, iar cand te apleci snurul va presa pe picior</t>
  </si>
  <si>
    <t>['am', 'un', 'singur', 'lucru', 'sa', 'le', 'reprosez', 'limba', 'nu', 'este', 'destul', 'de', 'lunga', 'incat', 'sa', 'acopere', 'legatura', 'snururilor', 'daca', 'ii', 'strangi', 'si', 'inchei', 'pana', 'sus', '.', 'ultimul', 'nod', 'trece', 'peste', 'limba', 'si', 'ajunge', 'pe', 'picior', 'iar', 'cand', 'te', 'apleci', 'snurul', 'va', 'presa', 'pe', 'picior']</t>
  </si>
  <si>
    <t>Aduceti produse de munte:  trekking, accesorii camping , imbracaminte, revizuiti site-ul cu stocul produselor , dati un refresh.....</t>
  </si>
  <si>
    <t>['aduceti', 'produse', 'de', 'munte', 'trekking', 'accesorii', 'camping', 'imbracaminte', 'revizuiti', 'site', 'ul', 'cu', 'stocul', 'produselor', 'dati', 'un', 'refresh', '.....']</t>
  </si>
  <si>
    <t>Magazinul daca se dorește sa aibă un aspect industrial nu stiu..dar are aspect de hala..produsele..desi sunt aranjate pe categorii par a fi in dezordine..magazinul nu este atractiv.vin pt k uneori găsesc unele produse ieftine..totuși având in vedere specificul nj este suficient de diversificat</t>
  </si>
  <si>
    <t>['magazinul', 'daca', 'se', 'doreste', 'sa', 'aiba', 'un', 'aspect', 'industrial', 'nu', 'stiu', '..', 'dar', 'are', 'aspect', 'de', 'hala', '..', 'produsele', '..', 'desi', 'sunt', 'aranjate', 'pe', 'categorii', 'par', 'a', 'fi', 'in', 'dezordine', '..', 'magazinul', 'nu', 'este', 'atractiv.vin', 'pt', 'k', 'uneori', 'gasesc', 'unele', 'produse', 'ieftine', '..', 'totusi', 'avand', 'in', 'vedere', 'specificul', 'nj', 'este', 'suficient', 'de', 'diversificat']</t>
  </si>
  <si>
    <t>E de bine. Așteptăm mai multe produse. La toate sporturile.</t>
  </si>
  <si>
    <t>['e', 'de', 'bine', '.', 'asteptam', 'mai', 'multe', 'produse', '.', 'la', 'toate', 'sporturile', '.']</t>
  </si>
  <si>
    <t>Confectionat din materila sintetic este usor de spalat, se usuca foarte repede. In zilele de toamna tine cald.</t>
  </si>
  <si>
    <t>['confectionat', 'din', 'materila', 'sintetic', 'este', 'usor', 'de', 'spalat', 'se', 'usuca', 'foarte', 'repede', '.', 'in', 'zilele', 'de', 'toamna', 'tine', 'cald', '.']</t>
  </si>
  <si>
    <t>asteptam prima zapada ca sa le putem testa si pe traseu nu doar in conditii de ploaie</t>
  </si>
  <si>
    <t>['asteptam', 'prima', 'zapada', 'ca', 'sa', 'le', 'putem', 'testa', 'si', 'pe', 'traseu', 'nu', 'doar', 'in', 'conditii', 'de', 'ploaie']</t>
  </si>
  <si>
    <t>Mi-ar placea sa aveti mai multe promotii, sa punctati principalele momente de cumparaturi cu promotii specifice: Ziua Indragostitilor, 1Martie, 1Iunie, Black Friday, Craciun etcProdusele nu sunt disponibile - ex. Triban 540 era disponibila doar intr-un magazin din Bucuresti, desi se poate spune ca lumea devine interesata deja de biciclete, inca de acum!</t>
  </si>
  <si>
    <t>['mi', 'ar', 'placea', 'sa', 'aveti', 'mai', 'multe', 'promotii', 'sa', 'punctati', 'principalele', 'momente', 'de', 'cumparaturi', 'cu', 'promotii', 'specifice', 'ziua', 'indragostitilor', '1martie', '1iunie', 'black', 'friday', 'craciun', 'etcprodusele', 'nu', 'sunt', 'disponibile', 'ex', '.', 'triban', '540', 'era', 'disponibila', 'doar', 'intr', 'un', 'magazin', 'din', 'bucuresti', 'desi', 'se', 'poate', 'spune', 'ca', 'lumea', 'devine', 'interesata', 'deja', 'de', 'biciclete', 'inca', 'de', 'acum']</t>
  </si>
  <si>
    <t>Am luat o trotineta pt baietel. Super alegere cu ajutorul drei de acolo care ma sfatuit sa-mi fac si un card. Multumesc drei si decathlon pt angajatii lui.</t>
  </si>
  <si>
    <t>['am', 'luat', 'o', 'trotineta', 'pt', 'baietel', '.', 'super', 'alegere', 'cu', 'ajutorul', 'drei', 'de', 'acolo', 'care', 'ma', 'sfatuit', 'sa', 'mi', 'fac', 'si', 'un', 'card', '.', 'multumesc', 'drei', 'si', 'decathlon', 'pt', 'angajatii', 'lui', '.']</t>
  </si>
  <si>
    <t>Sper sa nu se innegreasca in timp ca cei din gama Kalenji</t>
  </si>
  <si>
    <t>['sper', 'sa', 'nu', 'se', 'innegreasca', 'in', 'timp', 'ca', 'cei', 'din', 'gama', 'kalenji']</t>
  </si>
  <si>
    <t>La multe produse lipses preturile, prea multe produse de acelasi fel inghesuite</t>
  </si>
  <si>
    <t>['la', 'multe', 'produse', 'lipses', 'preturile', 'prea', 'multe', 'produse', 'de', 'acelasi', 'fel', 'inghesuite']</t>
  </si>
  <si>
    <t>Este o bustiera pe care o caut de mult timp!!! Este foarte discretă,  se mulează bine sub orice maieu, o simt puțin stramta (poate din cauză mărimii,  dar o masura mai mare mi-ar fi fost larga la bază), dar ca aspect, cum arata sub bluza, este perfectă!</t>
  </si>
  <si>
    <t>['este', 'o', 'bustiera', 'pe', 'care', 'o', 'caut', 'de', 'mult', 'timp', 'este', 'foarte', 'discreta', 'se', 'muleaza', 'bine', 'sub', 'orice', 'maieu', 'o', 'simt', 'putin', 'stramta', 'dar', 'ca', 'aspect', 'cum', 'arata', 'sub', 'bluza', 'este', 'perfecta']</t>
  </si>
  <si>
    <t>Sunt din Constanta, am observat ca la Bucuresti sunt mult mai multe produse. Stoc redus!!!</t>
  </si>
  <si>
    <t>['sunt', 'din', 'constanta', 'am', 'observat', 'ca', 'la', 'bucuresti', 'sunt', 'mult', 'mai', 'multe', 'produse', '.', 'stoc', 'redus']</t>
  </si>
  <si>
    <t>Ar trebui personal pentru asistenta, cei putini sunt angajati in alte discutii, care sunt lungi si interminabile.</t>
  </si>
  <si>
    <t>['ar', 'trebui', 'personal', 'pentru', 'asistenta', 'cei', 'putini', 'sunt', 'angajati', 'in', 'alte', 'discutii', 'care', 'sunt', 'lungi', 'si', 'interminabile', '.']</t>
  </si>
  <si>
    <t>Produsul este conform cu cel din descriere, iar livrarea s-a facut mai rapid, decat s-a estimat de catre vanzator.</t>
  </si>
  <si>
    <t>['produsul', 'este', 'conform', 'cu', 'cel', 'din', 'descriere', 'iar', 'livrarea', 's', 'a', 'facut', 'mai', 'rapid', 'decat', 's', 'a', 'estimat', 'de', 'catre', 'vanzator', '.']</t>
  </si>
  <si>
    <t>Nu inteleg, apare in toate magazinele cu verde, adica pe stoc iar voi spuneti ca momentan produsul este indisponibil!!!???? Ciudat.</t>
  </si>
  <si>
    <t>['nu', 'inteleg', 'apare', 'in', 'toate', 'magazinele', 'cu', 'verde', 'adica', 'pe', 'stoc', 'iar', 'voi', 'spuneti', 'ca', 'momentan', 'produsul', 'este', 'indisponibil', 'ciudat', '.']</t>
  </si>
  <si>
    <t>Perfecta pentru pustiul meu de 6 ani. Usor de tinut in mana si lovit cu ea.</t>
  </si>
  <si>
    <t>['perfecta', 'pentru', 'pustiul', 'meu', 'de', '6', 'ani', '.', 'usor', 'de', 'tinut', 'in', 'mana', 'si', 'lovit', 'cu', 'ea', '.']</t>
  </si>
  <si>
    <t>este un magazin pe care l-as recomanda celor care doresc lucruri originale si de calitate la preturi foarte bune. este magazinul ce-l utilizam cel mai des pina sa ma intorc in tara.</t>
  </si>
  <si>
    <t>['este', 'un', 'magazin', 'pe', 'care', 'l', 'as', 'recomanda', 'celor', 'care', 'doresc', 'lucruri', 'originale', 'si', 'de', 'calitate', 'la', 'preturi', 'foarte', 'bune', '.', 'este', 'magazinul', 'ce', 'l', 'utilizam', 'cel', 'mai', 'des', 'pina', 'sa', 'ma', 'intorc', 'in', 'tara', '.']</t>
  </si>
  <si>
    <t>Nici macar un angajat nu am gasit le raion ,sa pot intreba disponibilitatea produsului care ma interesa</t>
  </si>
  <si>
    <t>['nici', 'macar', 'un', 'angajat', 'nu', 'am', 'gasit', 'le', 'raion', 'sa', 'pot', 'intreba', 'disponibilitatea', 'produsului', 'care', 'ma', 'interesa']</t>
  </si>
  <si>
    <t>Sunt foarte multumita de absolut toate produsele achizitionte din lantul dvs de magazine. Raportul calitate/pret este excelent. Personal amabil, iar atmosfera minunata mai ales ca baietelul meu de 6 ani adora sa vina sa se plimbe cu trotineta pe acolo... desi are si el o trotineta achizitionata tot de la dvs.Multumim</t>
  </si>
  <si>
    <t>['sunt', 'foarte', 'multumita', 'de', 'absolut', 'toate', 'produsele', 'achizitionte', 'din', 'lantul', 'dvs', 'de', 'magazine', '.', 'raportul', 'calitatepret', 'este', 'excelent', '.', 'personal', 'amabil', 'iar', 'atmosfera', 'minunata', 'mai', 'ales', 'ca', 'baietelul', 'meu', 'de', '6', 'ani', 'adora', 'sa', 'vina', 'sa', 'se', 'plimbe', 'cu', 'trotineta', 'pe', 'acolo', '...', 'desi', 'are', 'si', 'el', 'o', 'trotineta', 'achizitionata', 'tot', 'de', 'la', 'dvs.multumim']</t>
  </si>
  <si>
    <t>mi-a placut ca am fost in magazinul din grand arena cu o problema si a fost solutionata foarte repede.</t>
  </si>
  <si>
    <t>['mi', 'a', 'placut', 'ca', 'am', 'fost', 'in', 'magazinul', 'din', 'grand', 'arena', 'cu', 'o', 'problema', 'si', 'a', 'fost', 'solutionata', 'foarte', 'repede', '.']</t>
  </si>
  <si>
    <t>Produs de calitate si ieftin. Sunt usori, material subtire, multe buzunare. Au atat elastic cat si prindere la curea.</t>
  </si>
  <si>
    <t>['produs', 'de', 'calitate', 'si', 'ieftin', '.', 'sunt', 'usori', 'material', 'subtire', 'multe', 'buzunare', '.', 'au', 'atat', 'elastic', 'cat', 'si', 'prindere', 'la', 'curea', '.']</t>
  </si>
  <si>
    <t>Recomand o mai buna aprovizionare...multe produse lipsesc. Per total am o parere foarte buna despre magazin, iar produsele sunt de calitate.</t>
  </si>
  <si>
    <t>['recomand', 'o', 'mai', 'buna', 'aprovizionare', '...', 'multe', 'produse', 'lipsesc', '.', 'per', 'total', 'am', 'o', 'parere', 'foarte', 'buna', 'despre', 'magazin', 'iar', 'produsele', 'sunt', 'de', 'calitate', '.']</t>
  </si>
  <si>
    <t>Apreciez faptul ca se pot testa echipamente gen biciclete, trotinete, etc, insa acest lucru a devenit incet - incet un abuz si lumea (copii, dar si adulti) circula cu mare viteza si de o maniera agresiva (periculos pt clientii care circula pe aleile comerciale cu ochii dupa produse), asteptandu-se ca toata lumea sa se dea la o parte din calea lor.</t>
  </si>
  <si>
    <t>['apreciez', 'faptul', 'ca', 'se', 'pot', 'testa', 'echipamente', 'gen', 'biciclete', 'trotinete', 'etc', 'insa', 'acest', 'lucru', 'a', 'devenit', 'incet', 'incet', 'un', 'abuz', 'si', 'lumea', 'circula', 'cu', 'mare', 'viteza', 'si', 'de', 'o', 'maniera', 'agresiva', 'asteptandu', 'se', 'ca', 'toata', 'lumea', 'sa', 'se', 'dea', 'la', 'o', 'parte', 'din', 'calea', 'lor', '.']</t>
  </si>
  <si>
    <t>As dori sa o comand online însă momentan nu e pe stoc. Sper ca în curând sa actualizați.</t>
  </si>
  <si>
    <t>['as', 'dori', 'sa', 'o', 'comand', 'online', 'insa', 'momentan', 'nu', 'e', 'pe', 'stoc', '.', 'sper', 'ca', 'in', 'curand', 'sa', 'actualizati', '.']</t>
  </si>
  <si>
    <t>Dacă ar avea grija sa nu fie peste tot bicicliști ar fi perfect. Altfel a fost chiar periculos pentru copii mei</t>
  </si>
  <si>
    <t>['daca', 'ar', 'avea', 'grija', 'sa', 'nu', 'fie', 'peste', 'tot', 'biciclisti', 'ar', 'fi', 'perfect', '.', 'altfel', 'a', 'fost', 'chiar', 'periculos', 'pentru', 'copii', 'mei']</t>
  </si>
  <si>
    <t>Din pacate, am nimerit intr-o zi cand erau foarte putine produse in stoc din articolele care ne interesau (palarii drumetie si casti inot). Deoarece aveam nevoie urgent, am ales din cele cateva articole disponibile.</t>
  </si>
  <si>
    <t>['din', 'pacate', 'am', 'nimerit', 'intr', 'o', 'zi', 'cand', 'erau', 'foarte', 'putine', 'produse', 'in', 'stoc', 'din', 'articolele', 'care', 'ne', 'interesau', '.', 'deoarece', 'aveam', 'nevoie', 'urgent', 'am', 'ales', 'din', 'cele', 'cateva', 'articole', 'disponibile', '.']</t>
  </si>
  <si>
    <t>E un magazin care ofera o calitate buna  la un pret bun.</t>
  </si>
  <si>
    <t>['e', 'un', 'magazin', 'care', 'ofera', 'o', 'calitate', 'buna', 'la', 'un', 'pret', 'bun', '.']</t>
  </si>
  <si>
    <t>Am cumpărat acum o luna doua bluze pt fetele mele... Sunt foarte bune calitativ și calduroase</t>
  </si>
  <si>
    <t>['am', 'cumparat', 'acum', 'o', 'luna', 'doua', 'bluze', 'pt', 'fetele', 'mele', '...', 'sunt', 'foarte', 'bune', 'calitativ', 'si', 'calduroase']</t>
  </si>
  <si>
    <t>MAI MULTE ARTICOLE DE SEZON, GEN.....INCALTAMINTE PT VREME PLOIOASA</t>
  </si>
  <si>
    <t>['mai', 'multe', 'articole', 'de', 'sezon', 'gen', '.....', 'incaltaminte', 'pt', 'vreme', 'ploioasa']</t>
  </si>
  <si>
    <t>Oferte de genul cumperi 2 produse de încălțăminte primesti unul gratis.</t>
  </si>
  <si>
    <t>['oferte', 'de', 'genul', 'cumperi', '2', 'produse', 'de', 'incaltaminte', 'primesti', 'unul', 'gratis', '.']</t>
  </si>
  <si>
    <t>It is a joy to use when you need to do something on your bike. Very versatile. Allow multiple bike attachments, like quick release and thru axles.</t>
  </si>
  <si>
    <t>['it', 'is', 'a', 'joy', 'to', 'use', 'when', 'you', 'need', 'to', 'do', 'something', 'on', 'your', 'bike', '.', 'very', 'versatile', '.', 'allow', 'multiple', 'bike', 'attachments', 'like', 'quick', 'release', 'and', 'thru', 'axles', '.']</t>
  </si>
  <si>
    <t>Magazinul din Focsani este mic dar au adus ce-am dorit relativ repede din alte locatii.</t>
  </si>
  <si>
    <t>['magazinul', 'din', 'focsani', 'este', 'mic', 'dar', 'au', 'adus', 'ce', 'am', 'dorit', 'relativ', 'repede', 'din', 'alte', 'locatii', '.']</t>
  </si>
  <si>
    <t>Este o casca usoara, o foloseste fetita mea de 11 ani si este foarte aerisita.</t>
  </si>
  <si>
    <t>['este', 'o', 'casca', 'usoara', 'o', 'foloseste', 'fetita', 'mea', 'de', '11', 'ani', 'si', 'este', 'foarte', 'aerisita', '.']</t>
  </si>
  <si>
    <t>Ar fi mult mai bine daca centrul unde se joaca si circula copii sa nu existe cosuri din metal  ,eventual ceva mult mai mic si mai moale in cazul in care copii  cred ca ceva gen turn cu produse  etajate ar fi mult mai economic din pct de vedere al spatiului .</t>
  </si>
  <si>
    <t>['ar', 'fi', 'mult', 'mai', 'bine', 'daca', 'centrul', 'unde', 'se', 'joaca', 'si', 'circula', 'copii', 'sa', 'nu', 'existe', 'cosuri', 'din', 'metal', 'eventual', 'ceva', 'mult', 'mai', 'mic', 'si', 'mai', 'moale', 'in', 'cazul', 'in', 'care', 'copii', 'cred', 'ca', 'ceva', 'gen', 'turn', 'cu', 'produse', 'etajate', 'ar', 'fi', 'mult', 'mai', 'economic', 'din', 'pct', 'de', 'vedere', 'al', 'spatiului', '.']</t>
  </si>
  <si>
    <t>Am gasit papuci  pentru copil, extraordinar de comozi, ingrijit lucrati,frumosi si la un pret foarte bun.</t>
  </si>
  <si>
    <t>['am', 'gasit', 'papuci', 'pentru', 'copil', 'extraordinar', 'de', 'comozi', 'ingrijit', 'lucratifrumosi', 'si', 'la', 'un', 'pret', 'foarte', 'bun', '.']</t>
  </si>
  <si>
    <t>Am cumparat o bicicleta si s-a putut incerca, personalul a fost de mare ajutor, au umflat rotile si au facut ajustarile necesare. Ma bucur ca am garantie pe viata la cadru si 2 ani pe celelalte parti, si pot veni la ajustari gratuite in acei 2 ani.</t>
  </si>
  <si>
    <t>['am', 'cumparat', 'o', 'bicicleta', 'si', 's', 'a', 'putut', 'incerca', 'personalul', 'a', 'fost', 'de', 'mare', 'ajutor', 'au', 'umflat', 'rotile', 'si', 'au', 'facut', 'ajustarile', 'necesare', '.', 'ma', 'bucur', 'ca', 'am', 'garantie', 'pe', 'viata', 'la', 'cadru', 'si', '2', 'ani', 'pe', 'celelalte', 'parti', 'si', 'pot', 'veni', 'la', 'ajustari', 'gratuite', 'in', 'acei', '2', 'ani', '.']</t>
  </si>
  <si>
    <t>Lipsa unor produse din magazin, chiar daca pe site apareau ca disponibile.</t>
  </si>
  <si>
    <t>['lipsa', 'unor', 'produse', 'din', 'magazin', 'chiar', 'daca', 'pe', 'site', 'apareau', 'ca', 'disponibile', '.']</t>
  </si>
  <si>
    <t>Merg cu mare drag in acest magazin deoarece găsesc tot ce imi trebuie chiar daca nu intotdeauna am gasit marimea dorita in acel moment.</t>
  </si>
  <si>
    <t>['merg', 'cu', 'mare', 'drag', 'in', 'acest', 'magazin', 'deoarece', 'gasesc', 'tot', 'ce', 'imi', 'trebuie', 'chiar', 'daca', 'nu', 'intotdeauna', 'am', 'gasit', 'marimea', 'dorita', 'in', 'acel', 'moment', '.']</t>
  </si>
  <si>
    <t>Cu ajutorul personalului din magazin am gasit imediat produsele de care aveam nevoie. La casa totul rapid, doamna casiera foarte amabila.</t>
  </si>
  <si>
    <t>['cu', 'ajutorul', 'personalului', 'din', 'magazin', 'am', 'gasit', 'imediat', 'produsele', 'de', 'care', 'aveam', 'nevoie', '.', 'la', 'casa', 'totul', 'rapid', 'doamna', 'casiera', 'foarte', 'amabila', '.']</t>
  </si>
  <si>
    <t>Camera bicicleta 26”  pentru un mountain bike, inlocuita cu succes. Camera de calitate.Multumit si recomand pentru oricine</t>
  </si>
  <si>
    <t>['camera', 'bicicleta', '26', '”', 'pentru', 'un', 'mountain', 'bike', 'inlocuita', 'cu', 'succes', '.', 'camera', 'de', 'calitate.multumit', 'si', 'recomand', 'pentru', 'oricine']</t>
  </si>
  <si>
    <t>Fiti atenti la bicicletee expuse in magazin, majoritatea avand rotile aroape complet dezumflate! Oferta de biciclete destul de slaba... Multe modele nu sunt pe stoc de luni bune.</t>
  </si>
  <si>
    <t>['fiti', 'atenti', 'la', 'bicicletee', 'expuse', 'in', 'magazin', 'majoritatea', 'avand', 'rotile', 'aroape', 'complet', 'dezumflate', 'oferta', 'de', 'biciclete', 'destul', 'de', 'slaba', '...', 'multe', 'modele', 'nu', 'sunt', 'pe', 'stoc', 'de', 'luni', 'bune', '.']</t>
  </si>
  <si>
    <t>Nu am comentarii. Experienta a fost pozitiva, ca de obicei.</t>
  </si>
  <si>
    <t>['nu', 'am', 'comentarii', '.', 'experienta', 'a', 'fost', 'pozitiva', 'ca', 'de', 'obicei', '.']</t>
  </si>
  <si>
    <t>Nu imi amintesc vreun moment in care sa nu fiu multumit.</t>
  </si>
  <si>
    <t>['nu', 'imi', 'amintesc', 'vreun', 'moment', 'in', 'care', 'sa', 'nu', 'fiu', 'multumit', '.']</t>
  </si>
  <si>
    <t>Folosesc una de cativa ani si sunt foarte multumit. Nimic de reprosat.</t>
  </si>
  <si>
    <t>['folosesc', 'una', 'de', 'cativa', 'ani', 'si', 'sunt', 'foarte', 'multumit', '.', 'nimic', 'de', 'reprosat', '.']</t>
  </si>
  <si>
    <t>Il folosesc mereu la ciclism, chiar si ture lungi pe calduri mari si sistemul de aerisire a spatelui isi merita toti banii. Esti mult mai uscat, ca si cum nu ai avea nici un rucsac in spate.Nu are nici un element reflectorizant pe fata rucsacului, dar am zis ca poate la hiking nu e nevoie de aceste elemente.</t>
  </si>
  <si>
    <t>['il', 'folosesc', 'mereu', 'la', 'ciclism', 'chiar', 'si', 'ture', 'lungi', 'pe', 'calduri', 'mari', 'si', 'sistemul', 'de', 'aerisire', 'a', 'spatelui', 'isi', 'merita', 'toti', 'banii', '.', 'esti', 'mult', 'mai', 'uscat', 'ca', 'si', 'cum', 'nu', 'ai', 'avea', 'nici', 'un', 'rucsac', 'in', 'spate.nu', 'are', 'nici', 'un', 'element', 'reflectorizant', 'pe', 'fata', 'rucsacului', 'dar', 'am', 'zis', 'ca', 'poate', 'la', 'hiking', 'nu', 'e', 'nevoie', 'de', 'aceste', 'elemente', '.']</t>
  </si>
  <si>
    <t>O aranjare a produselor mai mici ar fi ideala, sunt prea amestecate.</t>
  </si>
  <si>
    <t>['o', 'aranjare', 'a', 'produselor', 'mai', 'mici', 'ar', 'fi', 'ideala', 'sunt', 'prea', 'amestecate', '.']</t>
  </si>
  <si>
    <t>Sunt foarte mulțumit de produse de la încălțăminte pana la articole de pescuit etc</t>
  </si>
  <si>
    <t>['sunt', 'foarte', 'multumit', 'de', 'produse', 'de', 'la', 'incaltaminte', 'pana', 'la', 'articole', 'de', 'pescuit', 'etc']</t>
  </si>
  <si>
    <t>Personalul nu este suficient iar cel existent nu este suficient de preocupat de nevoile clientului.</t>
  </si>
  <si>
    <t>['personalul', 'nu', 'este', 'suficient', 'iar', 'cel', 'existent', 'nu', 'este', 'suficient', 'de', 'preocupat', 'de', 'nevoile', 'clientului', '.']</t>
  </si>
  <si>
    <t>La adidasi, numerele 42- 43 se intampla sa nu fie pe stoc</t>
  </si>
  <si>
    <t>['la', 'adidasi', 'numerele', '42', '43', 'se', 'intampla', 'sa', 'nu', 'fie', 'pe', 'stoc']</t>
  </si>
  <si>
    <t>Un magazin excelent, pacat ca cei care il viziteaza provoaca dezordine. La raionul de incaltaminte pt copii, sambata seara era haos, ghetutele erau imprastiate peste tot, desperecheate, copiii calcau pe ele... Este totusi marfa noua care poate ajunge in casa oricui, sa nu ne batem joc de ea....</t>
  </si>
  <si>
    <t>['un', 'magazin', 'excelent', 'pacat', 'ca', 'cei', 'care', 'il', 'viziteaza', 'provoaca', 'dezordine', '.', 'la', 'raionul', 'de', 'incaltaminte', 'pt', 'copii', 'sambata', 'seara', 'era', 'haos', 'ghetutele', 'erau', 'imprastiate', 'peste', 'tot', 'desperecheate', 'copiii', 'calcau', 'pe', 'ele', '...', 'este', 'totusi', 'marfa', 'noua', 'care', 'poate', 'ajunge', 'in', 'casa', 'oricui', 'sa', 'nu', 'ne', 'batem', 'joc', 'de', 'ea', '....']</t>
  </si>
  <si>
    <t>Gama de articole nu este foarte diversa.Ex: benzile elastice ptr fitness,centurile abdominale,pantofii de alergare</t>
  </si>
  <si>
    <t>['gama', 'de', 'articole', 'nu', 'este', 'foarte', 'diversa.ex', 'benzile', 'elastice', 'ptr', 'fitnesscenturile', 'abdominalepantofii', 'de', 'alergare']</t>
  </si>
  <si>
    <t>Este exact genul de kimono pe care o mămică sau un tătic îl dorește pt copilul sau începător. E usor, placut la atingere , nu se lipeste de corp, si ofera copilului libertate de miscare + mărimea recomandată de magazin e potrivită</t>
  </si>
  <si>
    <t>['este', 'exact', 'genul', 'de', 'kimono', 'pe', 'care', 'o', 'mamica', 'sau', 'un', 'tatic', 'il', 'doreste', 'pt', 'copilul', 'sau', 'incepator', '.', 'e', 'usor', 'placut', 'la', 'atingere', 'nu', 'se', 'lipeste', 'de', 'corp', 'si', 'ofera', 'copilului', 'libertate', 'de', 'miscare', 'marimea', 'recomandata', 'de', 'magazin', 'e', 'potrivita']</t>
  </si>
  <si>
    <t>Este foate buna , utila,placuta pe corp si o recomand cu incredere celor care vor sa elimine  tesutul adipos.</t>
  </si>
  <si>
    <t>['este', 'foate', 'buna', 'utilaplacuta', 'pe', 'corp', 'si', 'o', 'recomand', 'cu', 'incredere', 'celor', 'care', 'vor', 'sa', 'elimine', 'tesutul', 'adipos', '.']</t>
  </si>
  <si>
    <t>Fetița mea este f incantata de bicicleta . Pana acum funcționează perfect, speram sa fie la fel și pe viitor</t>
  </si>
  <si>
    <t>['fetita', 'mea', 'este', 'f', 'incantata', 'de', 'bicicleta', '.', 'pana', 'acum', 'functioneaza', 'perfect', 'speram', 'sa', 'fie', 'la', 'fel', 'si', 'pe', 'viitor']</t>
  </si>
  <si>
    <t>Preturile  mari comparativ cu salariile din Romania si putin mai mari fata de concurenta ceea ce face ca vizita pana la iesirea din oras sa adauge inca un minus/steluta in minus.</t>
  </si>
  <si>
    <t>['preturile', 'mari', 'comparativ', 'cu', 'salariile', 'din', 'romania', 'si', 'putin', 'mai', 'mari', 'fata', 'de', 'concurenta', 'ceea', 'ce', 'face', 'ca', 'vizita', 'pana', 'la', 'iesirea', 'din', 'oras', 'sa', 'adauge', 'inca', 'un', 'minussteluta', 'in', 'minus', '.']</t>
  </si>
  <si>
    <t>Buna suntem multumiti de magazinul dvs.doar ca o angajata ia cerut fiului meu sa puna bicicleta la loc in timp ce alti copii aveau voie sa se dea si mi s-a parut nedrept nu? ori au voie toti ori niciunul</t>
  </si>
  <si>
    <t>['buna', 'suntem', 'multumiti', 'de', 'magazinul', 'dvs.doar', 'ca', 'o', 'angajata', 'ia', 'cerut', 'fiului', 'meu', 'sa', 'puna', 'bicicleta', 'la', 'loc', 'in', 'timp', 'ce', 'alti', 'copii', 'aveau', 'voie', 'sa', 'se', 'dea', 'si', 'mi', 's', 'a', 'parut', 'nedrept', 'nu', 'ori', 'au', 'voie', 'toti', 'ori', 'niciunul']</t>
  </si>
  <si>
    <t>La incaltaminte de iarna ramasesera putine produse, de asemenea la pantaloni de vanataore matlasati, nu am gasit numerele dorite. De asemenea la copii, la bluzele termice, nu am gasit numerele pentru 5 si 6 ani.Dar avand in vedere vremea de afara ...</t>
  </si>
  <si>
    <t>['la', 'incaltaminte', 'de', 'iarna', 'ramasesera', 'putine', 'produse', 'de', 'asemenea', 'la', 'pantaloni', 'de', 'vanataore', 'matlasati', 'nu', 'am', 'gasit', 'numerele', 'dorite', '.', 'de', 'asemenea', 'la', 'copii', 'la', 'bluzele', 'termice', 'nu', 'am', 'gasit', 'numerele', 'pentru', '5', 'si', '6', 'ani.dar', 'avand', 'in', 'vedere', 'vremea', 'de', 'afara', '...']</t>
  </si>
  <si>
    <t>Buna ziua ...ce sa zic ...jos palaria...sincer magazinul e pe placul meu dar mai ales al fetitei mele...buna strategia sa i lasati sa se joace ,acum ea trage de mine sa merg acolo.Bafta in continuare.</t>
  </si>
  <si>
    <t>['buna', 'ziua', '...', 'ce', 'sa', 'zic', '...', 'jos', 'palaria', '...', 'sincer', 'magazinul', 'e', 'pe', 'placul', 'meu', 'dar', 'mai', 'ales', 'al', 'fetitei', 'mele', '...', 'buna', 'strategia', 'sa', 'i', 'lasati', 'sa', 'se', 'joace', 'acum', 'ea', 'trage', 'de', 'mine', 'sa', 'merg', 'acolo.bafta', 'in', 'continuare', '.']</t>
  </si>
  <si>
    <t>Produsul e OK termenul de livrare ar fi putut sa fie mai rapida</t>
  </si>
  <si>
    <t>['produsul', 'e', 'ok', 'termenul', 'de', 'livrare', 'ar', 'fi', 'putut', 'sa', 'fie', 'mai', 'rapida']</t>
  </si>
  <si>
    <t>Își fac bine treabaFață de alte scule improvizate cu care !piști! camera(am pățit-o ) sunt excelente!</t>
  </si>
  <si>
    <t>['isi', 'fac', 'bine', 'treabafata', 'de', 'alte', 'scule', 'improvizate', 'cu', 'care', 'pisti', 'camera', 'sunt', 'excelente']</t>
  </si>
  <si>
    <t>Sunt incantata de acest costum de baie , ca toate produsele Decatlon, materialul este excelent..Ma bucur ca acum exista Decatlon si in Buzau! Fie ca 2018 sa fie un an excelent ...La multi ani!</t>
  </si>
  <si>
    <t>['sunt', 'incantata', 'de', 'acest', 'costum', 'de', 'baie', 'ca', 'toate', 'produsele', 'decatlon', 'materialul', 'este', 'excelent', '..', 'ma', 'bucur', 'ca', 'acum', 'exista', 'decatlon', 'si', 'in', 'buzau', 'fie', 'ca', '2018', 'sa', 'fie', 'un', 'an', 'excelent', '...', 'la', 'multi', 'ani']</t>
  </si>
  <si>
    <t>Pentru mine personal: prea multi copii nestapiniti pe metru patrat cu parinti foarte indolenti.</t>
  </si>
  <si>
    <t>['pentru', 'mine', 'personal', 'prea', 'multi', 'copii', 'nestapiniti', 'pe', 'metru', 'patrat', 'cu', 'parinti', 'foarte', 'indolenti', '.']</t>
  </si>
  <si>
    <t>Sunt foarte multumita de toate produsele achizitionate de la dumneavoastra. Raportul calitate-pret este echitabil.</t>
  </si>
  <si>
    <t>['sunt', 'foarte', 'multumita', 'de', 'toate', 'produsele', 'achizitionate', 'de', 'la', 'dumneavoastra', '.', 'raportul', 'calitate', 'pret', 'este', 'echitabil', '.']</t>
  </si>
  <si>
    <t>Personalul a fost foarte amabil am rezervat un produs dintr-un magazin din Bucuresti iar in momentul in care am ajuns la magazinul din Ploeisti in 2 minute stiau despre ce e vorba si mi-au dat produsul rezervat. Nota 10 pentru celeritate.</t>
  </si>
  <si>
    <t>['personalul', 'a', 'fost', 'foarte', 'amabil', 'am', 'rezervat', 'un', 'produs', 'dintr', 'un', 'magazin', 'din', 'bucuresti', 'iar', 'in', 'momentul', 'in', 'care', 'am', 'ajuns', 'la', 'magazinul', 'din', 'ploeisti', 'in', '2', 'minute', 'stiau', 'despre', 'ce', 'e', 'vorba', 'si', 'mi', 'au', 'dat', 'produsul', 'rezervat', '.', 'nota', '10', 'pentru', 'celeritate', '.']</t>
  </si>
  <si>
    <t>Isi îndeplinește scopul, dar grija la inelul interior de plastic ce poate fi pierdut f. usor in plasa sau in nisip, fiindca nu e fixat sau legat de suport.</t>
  </si>
  <si>
    <t>['isi', 'indeplineste', 'scopul', 'dar', 'grija', 'la', 'inelul', 'interior', 'de', 'plastic', 'ce', 'poate', 'fi', 'pierdut', 'f.', 'usor', 'in', 'plasa', 'sau', 'in', 'nisip', 'fiindca', 'nu', 'e', 'fixat', 'sau', 'legat', 'de', 'suport', '.']</t>
  </si>
  <si>
    <t>Mi-a placut amabilitatea personalului , recomandarile , faptul ca preturile sunt ok si diversitatea produselor , plus atmosfera generala a magazinului .</t>
  </si>
  <si>
    <t>['mi', 'a', 'placut', 'amabilitatea', 'personalului', 'recomandarile', 'faptul', 'ca', 'preturile', 'sunt', 'ok', 'si', 'diversitatea', 'produselor', 'plus', 'atmosfera', 'generala', 'a', 'magazinului', '.']</t>
  </si>
  <si>
    <t>Un plus pentru amabilitate si varietatea produselor oferite. stocul pentru S si M femei ar trebui marit deoarece cererea este mare . multumesc</t>
  </si>
  <si>
    <t>['un', 'plus', 'pentru', 'amabilitate', 'si', 'varietatea', 'produselor', 'oferite', '.', 'stocul', 'pentru', 's', 'si', 'm', 'femei', 'ar', 'trebui', 'marit', 'deoarece', 'cererea', 'este', 'mare', '.', 'multumesc']</t>
  </si>
  <si>
    <t>Varietate scazuta a produselor de drumetie, alpinism, ski, plus diferenta mare intre ce apare pe site si ce se gaseste in magazin. Stocurile nu sunt refacute pentru produse, care, la inceput de sezon se gaseau, si, intre timp s-au vandut, desi sezonul nu a trecut.</t>
  </si>
  <si>
    <t>['varietate', 'scazuta', 'a', 'produselor', 'de', 'drumetie', 'alpinism', 'ski', 'plus', 'diferenta', 'mare', 'intre', 'ce', 'apare', 'pe', 'site', 'si', 'ce', 'se', 'gaseste', 'in', 'magazin', '.', 'stocurile', 'nu', 'sunt', 'refacute', 'pentru', 'produse', 'care', 'la', 'inceput', 'de', 'sezon', 'se', 'gaseau', 'si', 'intre', 'timp', 's', 'au', 'vandut', 'desi', 'sezonul', 'nu', 'a', 'trecut', '.']</t>
  </si>
  <si>
    <t>Ar fi bine de mobilizat la case personal functie de numarul de clienti care asteapta.</t>
  </si>
  <si>
    <t>['ar', 'fi', 'bine', 'de', 'mobilizat', 'la', 'case', 'personal', 'functie', 'de', 'numarul', 'de', 'clienti', 'care', 'asteapta', '.']</t>
  </si>
  <si>
    <t>inteleg ca este in principal vorba de educatia oamenilor (aici a parintilor), dar in magazin trebuie sa fi atent sa nu fi lovit de o trotineta, bicicleta, skateboard, asa ca trebuie sa fim mai precauti cu privitul la rafturi/produse</t>
  </si>
  <si>
    <t>['inteleg', 'ca', 'este', 'in', 'principal', 'vorba', 'de', 'educatia', 'oamenilor', 'dar', 'in', 'magazin', 'trebuie', 'sa', 'fi', 'atent', 'sa', 'nu', 'fi', 'lovit', 'de', 'o', 'trotineta', 'bicicleta', 'skateboard', 'asa', 'ca', 'trebuie', 'sa', 'fim', 'mai', 'precauti', 'cu', 'privitul', 'la', 'rafturiproduse']</t>
  </si>
  <si>
    <t>Am cautat haine de iarna cu puf pentru oras.Oferta de rachete de badminton de caliate era inexistenta.</t>
  </si>
  <si>
    <t>['am', 'cautat', 'haine', 'de', 'iarna', 'cu', 'puf', 'pentru', 'oras.oferta', 'de', 'rachete', 'de', 'badminton', 'de', 'caliate', 'era', 'inexistenta', '.']</t>
  </si>
  <si>
    <t>Sa se facă un culoar special pentru testarea bicicletelor,rolelor,trotinetelor etc.</t>
  </si>
  <si>
    <t>['sa', 'se', 'faca', 'un', 'culoar', 'special', 'pentru', 'testarea', 'bicicletelorrolelortrotinetelor', 'etc', '.']</t>
  </si>
  <si>
    <t>E haos in magazine in aceasta perioada. Nu exista niciun produs pentru copii de 6 - 7 ani.</t>
  </si>
  <si>
    <t>['e', 'haos', 'in', 'magazine', 'in', 'aceasta', 'perioada', '.', 'nu', 'exista', 'niciun', 'produs', 'pentru', 'copii', 'de', '6', '7', 'ani', '.']</t>
  </si>
  <si>
    <t>Foarte buni, se aerisesc bine si sunt usor de curatat.</t>
  </si>
  <si>
    <t>['foarte', 'buni', 'se', 'aerisesc', 'bine', 'si', 'sunt', 'usor', 'de', 'curatat', '.']</t>
  </si>
  <si>
    <t>Eu sunt mulțumit. Singura propunere ar fi să vindeți cu card avantaj în rate fără limită de sumă la cumpărare.</t>
  </si>
  <si>
    <t>['eu', 'sunt', 'multumit', '.', 'singura', 'propunere', 'ar', 'fi', 'sa', 'vindeti', 'cu', 'card', 'avantaj', 'in', 'rate', 'fara', 'limita', 'de', 'suma', 'la', 'cumparare', '.']</t>
  </si>
  <si>
    <t>am intrebat la casa daca exista oferte la biciclete si mi s-a spus ca nu</t>
  </si>
  <si>
    <t>['am', 'intrebat', 'la', 'casa', 'daca', 'exista', 'oferte', 'la', 'biciclete', 'si', 'mi', 's', 'a', 'spus', 'ca', 'nu']</t>
  </si>
  <si>
    <t>Ultima vizita in magazin a fost una extrem de placuta, la fel ca anterioarele. Personalul magazinului este extrem de implicat in rezolvarea problemelor in ajutarea clientilor cu informatii si solutii. Produsele sunt diversificate, cu preturi pentru buzunarele tuturor. Recomand acest magazin</t>
  </si>
  <si>
    <t>['ultima', 'vizita', 'in', 'magazin', 'a', 'fost', 'una', 'extrem', 'de', 'placuta', 'la', 'fel', 'ca', 'anterioarele', '.', 'personalul', 'magazinului', 'este', 'extrem', 'de', 'implicat', 'in', 'rezolvarea', 'problemelor', 'in', 'ajutarea', 'clientilor', 'cu', 'informatii', 'si', 'solutii', '.', 'produsele', 'sunt', 'diversificate', 'cu', 'preturi', 'pentru', 'buzunarele', 'tuturor', '.', 'recomand', 'acest', 'magazin']</t>
  </si>
  <si>
    <t>Am probat clapari 20 de minute si nu m-a intrebat nimeni daca am nevoie de ajutor sau informatii despre produsele pe care le doream.</t>
  </si>
  <si>
    <t>['am', 'probat', 'clapari', '20', 'de', 'minute', 'si', 'nu', 'm', 'a', 'intrebat', 'nimeni', 'daca', 'am', 'nevoie', 'de', 'ajutor', 'sau', 'informatii', 'despre', 'produsele', 'pe', 'care', 'le', 'doream', '.']</t>
  </si>
  <si>
    <t>preturi bune si produse calitate medie care sunt la indemana oricui!sa o tineti tot asa!O zi splendida</t>
  </si>
  <si>
    <t>['preturi', 'bune', 'si', 'produse', 'calitate', 'medie', 'care', 'sunt', 'la', 'indemana', 'oricuisa', 'o', 'tineti', 'tot', 'asao', 'zi', 'splendida']</t>
  </si>
  <si>
    <t>produsul pe care l-am achizitionat - trotineta de copii - parea foarte cautat si cu toate acestea nu era disponibil in magazin. Cu ajutorul domnisoarei de la raion am facut o comanda si a fost adus din alt magazin</t>
  </si>
  <si>
    <t>['produsul', 'pe', 'care', 'l', 'am', 'achizitionat', 'trotineta', 'de', 'copii', 'parea', 'foarte', 'cautat', 'si', 'cu', 'toate', 'acestea', 'nu', 'era', 'disponibil', 'in', 'magazin', '.', 'cu', 'ajutorul', 'domnisoarei', 'de', 'la', 'raion', 'am', 'facut', 'o', 'comanda', 'si', 'a', 'fost', 'adus', 'din', 'alt', 'magazin']</t>
  </si>
  <si>
    <t>Am vrut sa fac o comanda pentru un numar de pantof sport copil indisponibil pe stocul magazinului si mi s-a spus ca nu se poate face.</t>
  </si>
  <si>
    <t>['am', 'vrut', 'sa', 'fac', 'o', 'comanda', 'pentru', 'un', 'numar', 'de', 'pantof', 'sport', 'copil', 'indisponibil', 'pe', 'stocul', 'magazinului', 'si', 'mi', 's', 'a', 'spus', 'ca', 'nu', 'se', 'poate', 'face', '.']</t>
  </si>
  <si>
    <t>Merita sa vizitati magazinul ,va va incanta ce veti descoperi in în interiorul sau :)</t>
  </si>
  <si>
    <t>['merita', 'sa', 'vizitati', 'magazinul', 'va', 'va', 'incanta', 'ce', 'veti', 'descoperi', 'in', 'in', 'interiorul', 'sau']</t>
  </si>
  <si>
    <t>Gluga f. bună, lungimea ei și a mânecilor. Culorile bune. Buzunare ar trebui mai multe.</t>
  </si>
  <si>
    <t>['gluga', 'f.', 'buna', 'lungimea', 'ei', 'si', 'a', 'manecilor', '.', 'culorile', 'bune', '.', 'buzunare', 'ar', 'trebui', 'mai', 'multe', '.']</t>
  </si>
  <si>
    <t>Ținând cont ca timpul de asteptare pentru asamblarea si reglarea bicicletelor este foarte mare (1-2 ore), as recomanda instalarea mai multor standuri pentru acest gen de activități.</t>
  </si>
  <si>
    <t>['tinand', 'cont', 'ca', 'timpul', 'de', 'asteptare', 'pentru', 'asamblarea', 'si', 'reglarea', 'bicicletelor', 'este', 'foarte', 'mare', 'as', 'recomanda', 'instalarea', 'mai', 'multor', 'standuri', 'pentru', 'acest', 'gen', 'de', 'activitati', '.']</t>
  </si>
  <si>
    <t>la unele modele nu exista numere disponibile sau daca exista, sunt foarte limitate.</t>
  </si>
  <si>
    <t>['la', 'unele', 'modele', 'nu', 'exista', 'numere', 'disponibile', 'sau', 'daca', 'exista', 'sunt', 'foarte', 'limitate', '.']</t>
  </si>
  <si>
    <t>Recomand crearea unui loc special unde se pot găsi acele produse  (biciclete, trotinete etc.) de care se pot folosi copii pe perioada cumpărăturilor efectuate de părinți in incinta magazinelor DECATHLON.</t>
  </si>
  <si>
    <t>['recomand', 'crearea', 'unui', 'loc', 'special', 'unde', 'se', 'pot', 'gasi', 'acele', 'produse', 'de', 'care', 'se', 'pot', 'folosi', 'copii', 'pe', 'perioada', 'cumparaturilor', 'efectuate', 'de', 'parinti', 'in', 'incinta', 'magazinelor', 'decathlon', '.']</t>
  </si>
  <si>
    <t>Produse accesibile ca pret si bune ca si calitate, personal amabil ...</t>
  </si>
  <si>
    <t>['produse', 'accesibile', 'ca', 'pret', 'si', 'bune', 'ca', 'si', 'calitate', 'personal', 'amabil', '...']</t>
  </si>
  <si>
    <t>Aveti aceleasi produse de doi ani si le schimba-ti si nu aveti marimi mai mari .</t>
  </si>
  <si>
    <t>['aveti', 'aceleasi', 'produse', 'de', 'doi', 'ani', 'si', 'le', 'schimba', 'ti', 'si', 'nu', 'aveti', 'marimi', 'mai', 'mari', '.']</t>
  </si>
  <si>
    <t>Aduceri cat mai multe articole de vânătoare și băgat-o munitii cum au magazinele din Franta.</t>
  </si>
  <si>
    <t>['aduceri', 'cat', 'mai', 'multe', 'articole', 'de', 'vanatoare', 'si', 'bagat', 'o', 'munitii', 'cum', 'au', 'magazinele', 'din', 'franta', '.']</t>
  </si>
  <si>
    <t>Ambianta este placuta si personalul este amabil. Este important faptul ca se pot testa in magazin articolele sportive.</t>
  </si>
  <si>
    <t>['ambianta', 'este', 'placuta', 'si', 'personalul', 'este', 'amabil', '.', 'este', 'important', 'faptul', 'ca', 'se', 'pot', 'testa', 'in', 'magazin', 'articolele', 'sportive', '.']</t>
  </si>
  <si>
    <t>Un angajat/ o domnisoara ...mi- a spus ca nu au produsul de care am intrebat si l-am gasit totusi singura (nota 5) / iar alt angajat , un baiat tanar ...cand am intrebat de un produs m-a insotit pana la raftul cu produsul respectiv ( nota 10) / intamplarea s-a petrecut ieri la etaj in magazin.multumesc</t>
  </si>
  <si>
    <t>['un', 'angajat', 'o', 'domnisoara', '...', 'mi', 'a', 'spus', 'ca', 'nu', 'au', 'produsul', 'de', 'care', 'am', 'intrebat', 'si', 'l', 'am', 'gasit', 'totusi', 'singura', 'iar', 'alt', 'angajat', 'un', 'baiat', 'tanar', '...', 'cand', 'am', 'intrebat', 'de', 'un', 'produs', 'm', 'a', 'insotit', 'pana', 'la', 'raftul', 'cu', 'produsul', 'respectiv', 'intamplarea', 's', 'a', 'petrecut', 'ieri', 'la', 'etaj', 'in', 'magazin.multumesc']</t>
  </si>
  <si>
    <t>A trebuit sa iau o bicicleta albastra pt o fetita care ar fi vrut roz</t>
  </si>
  <si>
    <t>['a', 'trebuit', 'sa', 'iau', 'o', 'bicicleta', 'albastra', 'pt', 'o', 'fetita', 'care', 'ar', 'fi', 'vrut', 'roz']</t>
  </si>
  <si>
    <t xml:space="preserve">Putina ordine si disciplina cu cei ce incearca anumite produse gen bicicleta, role, trotinete, etc , deoarece pe langa galagia pe care o produc crezandu-se in parc mai si dau peste noi in viteza lor. In rest totul e </t>
  </si>
  <si>
    <t>['putina', 'ordine', 'si', 'disciplina', 'cu', 'cei', 'ce', 'incearca', 'anumite', 'produse', 'gen', 'bicicleta', 'role', 'trotinete', 'etc', 'deoarece', 'pe', 'langa', 'galagia', 'pe', 'care', 'o', 'produc', 'crezandu', 'se', 'in', 'parc', 'mai', 'si', 'dau', 'peste', 'noi', 'in', 'viteza', 'lor', '.', 'in', 'rest', 'totul', 'e']</t>
  </si>
  <si>
    <t>Personalul de la Receptie si Casele de marcat s-a miscat foarte repede si au livrat produsele intr-un timp foarte scurt.Felicitari!!!</t>
  </si>
  <si>
    <t>['personalul', 'de', 'la', 'receptie', 'si', 'casele', 'de', 'marcat', 's', 'a', 'miscat', 'foarte', 'repede', 'si', 'au', 'livrat', 'produsele', 'intr', 'un', 'timp', 'foarte', 'scurt.felicitari']</t>
  </si>
  <si>
    <t>Mica, compacta, usoara! Perfecta pentru camping. Am reincarcat-o la bricheta masinii si dupa 3-4 ore umfla perfect salteaua.</t>
  </si>
  <si>
    <t>['mica', 'compacta', 'usoara', 'perfecta', 'pentru', 'camping', '.', 'am', 'reincarcat', 'o', 'la', 'bricheta', 'masinii', 'si', 'dupa', '3', '4', 'ore', 'umfla', 'perfect', 'salteaua', '.']</t>
  </si>
  <si>
    <t>As dori sa gasesc marimile mari de 3xl la haine si la incaltaminte 47 si 48</t>
  </si>
  <si>
    <t>['as', 'dori', 'sa', 'gasesc', 'marimile', 'mari', 'de', '3xl', 'la', 'haine', 'si', 'la', 'incaltaminte', '47', 'si', '48']</t>
  </si>
  <si>
    <t>Recomand, este numai bun pentru cei care nu au timp sa ajunga in magazin!</t>
  </si>
  <si>
    <t>['recomand', 'este', 'numai', 'bun', 'pentru', 'cei', 'care', 'nu', 'au', 'timp', 'sa', 'ajunga', 'in', 'magazin']</t>
  </si>
  <si>
    <t>Am găsit cu ușurință produsul pe care îl căutam, am obținut date despre produs de pe etichetă.</t>
  </si>
  <si>
    <t>['am', 'gasit', 'cu', 'usurinta', 'produsul', 'pe', 'care', 'il', 'cautam', 'am', 'obtinut', 'date', 'despre', 'produs', 'de', 'pe', 'eticheta', '.']</t>
  </si>
  <si>
    <t>Excelent showroom, amplasare produse. Insa (cel putin pentru Climbing/outdoor) produsele sunt de la max 2-3 producatori, ceea ce duce la o optiuni de achizitie limitate. Pentru echipamentul tehnic (mai ales) nu pretul este factor decisiv, ci calitatea si functionalitatea acestuia.  Doar 2-3 producatori (Quechua, Wedze &amp; Simond-Chamonix), chiar ieftini, nu pot acoperi toate nevoile de la un echipament specific de munte.  Suntem putini cei interesati de echipament pentru avansati, stiu, dar am ajuns sa cumpar doar consumabile sau echipament ""entry level"" de la Decathlon, pentru echipament specializat (si nu ieftin !) lucrez cu alti furnizori, din Romania sau din lume. Parerea mea este ca varietatea produselor e obligatoriu de a se imbogati cu oferta mai multor producatori, pentru a nu deveni un supermarket de unde imi iau doar  butelii cu gaz si sireturi. Un alt aspect tine de prezenta in stoc - produsele mai bune calitativ si ceva mai scumpe sunt de cele mai multe ori absente din stoc, (din cate inteleg intentionat), si disponibile doar la comanda. Ultima data (intr-adevar, demult) cand am comandat un produs a durat 2 luni pentru livrare - fapt ce m-a dezvatat sa mai comand la dvs. Astfel ca gama optiunilor pentru produse se reduce si mai mult. Bifa DA la recomandati acest magazin este deoarece pentru cei mai multi, ce sunt incepatori in ale sportului, ceea ce oferiti este arhisuficient. Insa pe viitor, odata cu specializarea intr-un sport, veti pierde clientii in favoarea magazinelor ce aduc echipament specializat/avansat tehnic.</t>
  </si>
  <si>
    <t>['excelent', 'showroom', 'amplasare', 'produse', '.', 'insa', 'produsele', 'sunt', 'de', 'la', 'max', '2', '3', 'producatori', 'ceea', 'ce', 'duce', 'la', 'o', 'optiuni', 'de', 'achizitie', 'limitate', '.', 'pentru', 'echipamentul', 'tehnic', 'nu', 'pretul', 'este', 'factor', 'decisiv', 'ci', 'calitatea', 'si', 'functionalitatea', 'acestuia', '.', 'doar', '2', '3', 'producatori', 'chiar', 'ieftini', 'nu', 'pot', 'acoperi', 'toate', 'nevoile', 'de', 'la', 'un', 'echipament', 'specific', 'de', 'munte', '.', 'suntem', 'putini', 'cei', 'interesati', 'de', 'echipament', 'pentru', 'avansati', 'stiu', 'dar', 'am', 'ajuns', 'sa', 'cumpar', 'doar', 'consumabile', 'sau', 'echipament', 'entry', 'level', 'de', 'la', 'decathlon', 'pentru', 'echipament', 'specializat', 'lucrez', 'cu', 'alti', 'furnizori', 'din', 'romania', 'sau', 'din', 'lume', '.', 'parerea', 'mea', 'este', 'ca', 'varietatea', 'produselor', 'e', 'obligatoriu', 'de', 'a', 'se', 'imbogati', 'cu', 'oferta', 'mai', 'multor', 'producatori', 'pentru', 'a', 'nu', 'deveni', 'un', 'supermarket', 'de', 'unde', 'imi', 'iau', 'doar', 'butelii', 'cu', 'gaz', 'si', 'sireturi', '.', 'un', 'alt', 'aspect', 'tine', 'de', 'prezenta', 'in', 'stoc', 'produsele', 'mai', 'bune', 'calitativ', 'si', 'ceva', 'mai', 'scumpe', 'sunt', 'de', 'cele', 'mai', 'multe', 'ori', 'absente', 'din', 'stoc', 'si', 'disponibile', 'doar', 'la', 'comanda', '.', 'ultima', 'data', 'cand', 'am', 'comandat', 'un', 'produs', 'a', 'durat', '2', 'luni', 'pentru', 'livrare', 'fapt', 'ce', 'm', 'a', 'dezvatat', 'sa', 'mai', 'comand', 'la', 'dvs', '.', 'astfel', 'ca', 'gama', 'optiunilor', 'pentru', 'produse', 'se', 'reduce', 'si', 'mai', 'mult', '.', 'bifa', 'da', 'la', 'recomandati', 'acest', 'magazin', 'este', 'deoarece', 'pentru', 'cei', 'mai', 'multi', 'ce', 'sunt', 'incepatori', 'in', 'ale', 'sportului', 'ceea', 'ce', 'oferiti', 'este', 'arhisuficient', '.', 'insa', 'pe', 'viitor', 'odata', 'cu', 'specializarea', 'intr', 'un', 'sport', 'veti', 'pierde', 'clientii', 'in', 'favoarea', 'magazinelor', 'ce', 'aduc', 'echipament', 'specializatavansat', 'tehnic', '.']</t>
  </si>
  <si>
    <t>Imi place materialul, croiala si nuantele de culori. Am achizitionat doua perechi, culori diferite, dar si doua bluze si o sapca :)</t>
  </si>
  <si>
    <t>['imi', 'place', 'materialul', 'croiala', 'si', 'nuantele', 'de', 'culori', '.', 'am', 'achizitionat', 'doua', 'perechi', 'culori', 'diferite', 'dar', 'si', 'doua', 'bluze', 'si', 'o', 'sapca']</t>
  </si>
  <si>
    <t>Am fost cu familia la cumpărături  pt prima dată de când s.a deschis Decathlonul in Piatra Neamt. Un magazin de nota 10 preturi pt toate buzunarele si personal amabil si informat.</t>
  </si>
  <si>
    <t>['am', 'fost', 'cu', 'familia', 'la', 'cumparaturi', 'pt', 'prima', 'data', 'de', 'cand', 's.a', 'deschis', 'decathlonul', 'in', 'piatra', 'neamt', '.', 'un', 'magazin', 'de', 'nota', '10', 'preturi', 'pt', 'toate', 'buzunarele', 'si', 'personal', 'amabil', 'si', 'informat', '.']</t>
  </si>
  <si>
    <t>Sunt perfecti pentru absorbirea cazaturilor cu snowboardul, incepator sau nu.  Sunt destul de comozi de purtat, nu incomodează, nu strâng.</t>
  </si>
  <si>
    <t>['sunt', 'perfecti', 'pentru', 'absorbirea', 'cazaturilor', 'cu', 'snowboardul', 'incepator', 'sau', 'nu', '.', 'sunt', 'destul', 'de', 'comozi', 'de', 'purtat', 'nu', 'incomodeaza', 'nu', 'strang', '.']</t>
  </si>
  <si>
    <t>Sunt unele produse care de exemplu sunt disponibile in alte magazine ale Dvs, de exemeplu la Cluj Napoca, dar aici nu</t>
  </si>
  <si>
    <t>['sunt', 'unele', 'produse', 'care', 'de', 'exemplu', 'sunt', 'disponibile', 'in', 'alte', 'magazine', 'ale', 'dvs', 'de', 'exemeplu', 'la', 'cluj', 'napoca', 'dar', 'aici', 'nu']</t>
  </si>
  <si>
    <t>Dupa 2300 de km facuti prinderea de la senzorul de cadenta a cedat asa ca am fost nevoit sa folosesc coliere de plastic.Prindere de pe ghidon a rezistat putin mai mult.Ulterior a plesnit si ea.Tot cu coliere de plastic i-am dat de cap dar oricum, pentru cat de mult l-am folosit si cate noroaie au sarit pe el si-a facut treaba ireprosbil lasand de o parte micile intarzieri.Folosit pe un Cannondale Scalpel 2014</t>
  </si>
  <si>
    <t>['dupa', '2300', 'de', 'km', 'facuti', 'prinderea', 'de', 'la', 'senzorul', 'de', 'cadenta', 'a', 'cedat', 'asa', 'ca', 'am', 'fost', 'nevoit', 'sa', 'folosesc', 'coliere', 'de', 'plastic.prindere', 'de', 'pe', 'ghidon', 'a', 'rezistat', 'putin', 'mai', 'mult.ulterior', 'a', 'plesnit', 'si', 'ea.tot', 'cu', 'coliere', 'de', 'plastic', 'i', 'am', 'dat', 'de', 'cap', 'dar', 'oricum', 'pentru', 'cat', 'de', 'mult', 'l', 'am', 'folosit', 'si', 'cate', 'noroaie', 'au', 'sarit', 'pe', 'el', 'si', 'a', 'facut', 'treaba', 'ireprosbil', 'lasand', 'de', 'o', 'parte', 'micile', 'intarzieri.folosit', 'pe', 'un', 'cannondale', 'scalpel', '2014']</t>
  </si>
  <si>
    <t>produse atractive , ...doar ca eu nu am mai gasit scaune de care doream ......dar o sa mai aduca pe stoc sunt sigur .</t>
  </si>
  <si>
    <t>['produse', 'atractive', '...', 'doar', 'ca', 'eu', 'nu', 'am', 'mai', 'gasit', 'scaune', 'de', 'care', 'doream', '......', 'dar', 'o', 'sa', 'mai', 'aduca', 'pe', 'stoc', 'sunt', 'sigur', '.']</t>
  </si>
  <si>
    <t>Vizitele la decathlon se termina in 80% cazuri cu o achizitie de care sunt multumita. As vrea sa existe si online totalitatea produselor gasite offline.</t>
  </si>
  <si>
    <t>['vizitele', 'la', 'decathlon', 'se', 'termina', 'in', '80', 'cazuri', 'cu', 'o', 'achizitie', 'de', 'care', 'sunt', 'multumita', '.', 'as', 'vrea', 'sa', 'existe', 'si', 'online', 'totalitatea', 'produselor', 'gasite', 'offline', '.']</t>
  </si>
  <si>
    <t>Acest ceas a avut parte de foarte multa apa. A fost scufundat in mare de 3-4 ori pe saptamana, cate 30 de minute de balaceala, timp de 4 luni. S-a comportat perfect, nimic de reprosat. Cureaua este confortabila si se poate schimba usor. Un produs pe care il recomand!</t>
  </si>
  <si>
    <t>['acest', 'ceas', 'a', 'avut', 'parte', 'de', 'foarte', 'multa', 'apa', '.', 'a', 'fost', 'scufundat', 'in', 'mare', 'de', '3', '4', 'ori', 'pe', 'saptamana', 'cate', '30', 'de', 'minute', 'de', 'balaceala', 'timp', 'de', '4', 'luni', '.', 's', 'a', 'comportat', 'perfect', 'nimic', 'de', 'reprosat', '.', 'cureaua', 'este', 'confortabila', 'si', 'se', 'poate', 'schimba', 'usor', '.', 'un', 'produs', 'pe', 'care', 'il', 'recomand']</t>
  </si>
  <si>
    <t>Mai multa organizare a marfurilor pe rafturi. Am gasit marfa in cu totul alte locuri decat unde trebuia: ex.: in alte rafturi si chiar in alte ambalaje.  Per ansamblu este un magazin acceptabil fata de alte magazine.</t>
  </si>
  <si>
    <t>['mai', 'multa', 'organizare', 'a', 'marfurilor', 'pe', 'rafturi', '.', 'am', 'gasit', 'marfa', 'in', 'cu', 'totul', 'alte', 'locuri', 'decat', 'unde', 'trebuia', 'ex', '.', 'in', 'alte', 'rafturi', 'si', 'chiar', 'in', 'alte', 'ambalaje', '.', 'per', 'ansamblu', 'este', 'un', 'magazin', 'acceptabil', 'fata', 'de', 'alte', 'magazine', '.']</t>
  </si>
  <si>
    <t>Multumit de timpul de livrare si de produse, sunt conforme cu descrierea lor pe site.</t>
  </si>
  <si>
    <t>['multumit', 'de', 'timpul', 'de', 'livrare', 'si', 'de', 'produse', 'sunt', 'conforme', 'cu', 'descrierea', 'lor', 'pe', 'site', '.']</t>
  </si>
  <si>
    <t>Consider ca a fost fost in regula experienta mea din magazin. Eu unul personal am mers la sigur cu un produs pe care am stat ceva vreme la voi in magazin sa il verific si sa ma asigur pe ce dau bani.  Dupa ce m-am hotart sa il iau m-am mai luat  prin magazin sa imi gasesc si o pereche de  bocanci numa nu prea am mai gasit o asa gama larga la barbati ca si cand am fost ultima data. Dar sper ca data viitoare cand voi mai reveni sa gasesc o gama mai larag la bocani si cu preturi mai accesibile si mai multe oferte.P.S.: Va rog sa creati cat mai multe oferte de reduceri in asa fel incat sa pot merge cu un buget decent si sa imi achiztionez nu  numa un produs ci doua, maxim trei.</t>
  </si>
  <si>
    <t>['consider', 'ca', 'a', 'fost', 'fost', 'in', 'regula', 'experienta', 'mea', 'din', 'magazin', '.', 'eu', 'unul', 'personal', 'am', 'mers', 'la', 'sigur', 'cu', 'un', 'produs', 'pe', 'care', 'am', 'stat', 'ceva', 'vreme', 'la', 'voi', 'in', 'magazin', 'sa', 'il', 'verific', 'si', 'sa', 'ma', 'asigur', 'pe', 'ce', 'dau', 'bani', '.', 'dupa', 'ce', 'm', 'am', 'hotart', 'sa', 'il', 'iau', 'm', 'am', 'mai', 'luat', 'prin', 'magazin', 'sa', 'imi', 'gasesc', 'si', 'o', 'pereche', 'de', 'bocanci', 'numa', 'nu', 'prea', 'am', 'mai', 'gasit', 'o', 'asa', 'gama', 'larga', 'la', 'barbati', 'ca', 'si', 'cand', 'am', 'fost', 'ultima', 'data', '.', 'dar', 'sper', 'ca', 'data', 'viitoare', 'cand', 'voi', 'mai', 'reveni', 'sa', 'gasesc', 'o', 'gama', 'mai', 'larag', 'la', 'bocani', 'si', 'cu', 'preturi', 'mai', 'accesibile', 'si', 'mai', 'multe', 'oferte.p.s', '.', 'va', 'rog', 'sa', 'creati', 'cat', 'mai', 'multe', 'oferte', 'de', 'reduceri', 'in', 'asa', 'fel', 'incat', 'sa', 'pot', 'merge', 'cu', 'un', 'buget', 'decent', 'si', 'sa', 'imi', 'achiztionez', 'nu', 'numa', 'un', 'produs', 'ci', 'doua', 'maxim', 'trei', '.']</t>
  </si>
  <si>
    <t>Am achizitionat patine ptr. gheata, echipamente pentru aqua-gym (in oferta), batoane energizante si am fost f. multumita de toate produsele.</t>
  </si>
  <si>
    <t>['am', 'achizitionat', 'patine', 'ptr', '.', 'gheata', 'echipamente', 'pentru', 'aqua', 'gym', 'batoane', 'energizante', 'si', 'am', 'fost', 'f.', 'multumita', 'de', 'toate', 'produsele', '.']</t>
  </si>
  <si>
    <t>este practica la ieșiri de tip: grătar, la plaja, munte, etc...</t>
  </si>
  <si>
    <t>['este', 'practica', 'la', 'iesiri', 'de', 'tip', 'gratar', 'la', 'plaja', 'munte', 'etc', '...']</t>
  </si>
  <si>
    <t>Buna seara, ar trebuie un loc special unde poti sa testezi, biciclete, role, trotinete,  S. A. M. D.!!</t>
  </si>
  <si>
    <t>['buna', 'seara', 'ar', 'trebuie', 'un', 'loc', 'special', 'unde', 'poti', 'sa', 'testezi', 'biciclete', 'role', 'trotinete', 's.', 'a.', 'm.', 'd', '.']</t>
  </si>
  <si>
    <t>In opinia mea, echipamentul specific vânătorii ar trebui sa fie amplasat lângă cel destinat drumețiilor. Nu sunt vânător dar folosesc echipamentul de vânătoare oferit de magazinul dumneavoastră pentru plimbari si drumetii. Sunt produse extrem de competitive,rezistente,practice si cred că ar trebui aduse cât mai aproape de ochii clienților DECATHLON.Multumesc.</t>
  </si>
  <si>
    <t>['in', 'opinia', 'mea', 'echipamentul', 'specific', 'vanatorii', 'ar', 'trebui', 'sa', 'fie', 'amplasat', 'langa', 'cel', 'destinat', 'drumetiilor', '.', 'nu', 'sunt', 'vanator', 'dar', 'folosesc', 'echipamentul', 'de', 'vanatoare', 'oferit', 'de', 'magazinul', 'dumneavoastra', 'pentru', 'plimbari', 'si', 'drumetii', '.', 'sunt', 'produse', 'extrem', 'de', 'competitiverezistentepractice', 'si', 'cred', 'ca', 'ar', 'trebui', 'aduse', 'cat', 'mai', 'aproape', 'de', 'ochii', 'clientilor', 'decathlon.multumesc', '.']</t>
  </si>
  <si>
    <t>Vine vara ati putea avea disponibile mai multe biciclete, stiti ca cererea este f mare</t>
  </si>
  <si>
    <t>['vine', 'vara', 'ati', 'putea', 'avea', 'disponibile', 'mai', 'multe', 'biciclete', 'stiti', 'ca', 'cererea', 'este', 'f', 'mare']</t>
  </si>
  <si>
    <t>Foarte bine din toate punctele de vedere. Magazinul cu articole sportive preferat.</t>
  </si>
  <si>
    <t>['foarte', 'bine', 'din', 'toate', 'punctele', 'de', 'vedere', '.', 'magazinul', 'cu', 'articole', 'sportive', 'preferat', '.']</t>
  </si>
  <si>
    <t>Sunt foarte mulțumit de calitatea produselor și dedicat în totalitate, mărimi mari 3xl asta mă interesează pe mine.</t>
  </si>
  <si>
    <t>['sunt', 'foarte', 'multumit', 'de', 'calitatea', 'produselor', 'si', 'dedicat', 'in', 'totalitate', 'marimi', 'mari', '3xl', 'asta', 'ma', 'intereseaza', 'pe', 'mine', '.']</t>
  </si>
  <si>
    <t>Decathlon este un magazin mare cu preturi bune si marfa de calitate. Recomand</t>
  </si>
  <si>
    <t>['decathlon', 'este', 'un', 'magazin', 'mare', 'cu', 'preturi', 'bune', 'si', 'marfa', 'de', 'calitate', '.', 'recomand']</t>
  </si>
  <si>
    <t>Timp de asteptare pentru eliberarea unei facturi foarte mare, in conditiile in care singura casa la care se elibereaza este si singura casa unde se fac retururi.</t>
  </si>
  <si>
    <t>['timp', 'de', 'asteptare', 'pentru', 'eliberarea', 'unei', 'facturi', 'foarte', 'mare', 'in', 'conditiile', 'in', 'care', 'singura', 'casa', 'la', 'care', 'se', 'elibereaza', 'este', 'si', 'singura', 'casa', 'unde', 'se', 'fac', 'retururi', '.']</t>
  </si>
  <si>
    <t>Am primit o foarte buna recomandare in privinta ochelarilor de inot</t>
  </si>
  <si>
    <t>['am', 'primit', 'o', 'foarte', 'buna', 'recomandare', 'in', 'privinta', 'ochelarilor', 'de', 'inot']</t>
  </si>
  <si>
    <t>Personal amabil. Totul foarte organizat. Sunt foarte multumit de acest magazin.</t>
  </si>
  <si>
    <t>['personal', 'amabil', '.', 'totul', 'foarte', 'organizat', '.', 'sunt', 'foarte', 'multumit', 'de', 'acest', 'magazin', '.']</t>
  </si>
  <si>
    <t>Caut de mult timp bandana de inot pentru seniori.In magazin exista numai pentru juniori.</t>
  </si>
  <si>
    <t>['caut', 'de', 'mult', 'timp', 'bandana', 'de', 'inot', 'pentru', 'seniori.in', 'magazin', 'exista', 'numai', 'pentru', 'juniori', '.']</t>
  </si>
  <si>
    <t>Impermeabila, calduroasa, dar totusi pielea nu transpira. Am folosit-o in 2 zile cu ploaie torentiala, mers 9-10 ore pe zi la 5-7 grade celsius si s-a comportat excelent.</t>
  </si>
  <si>
    <t>['impermeabila', 'calduroasa', 'dar', 'totusi', 'pielea', 'nu', 'transpira', '.', 'am', 'folosit', 'o', 'in', '2', 'zile', 'cu', 'ploaie', 'torentiala', 'mers', '9', '10', 'ore', 'pe', 'zi', 'la', '5', '7', 'grade', 'celsius', 'si', 's', 'a', 'comportat', 'excelent', '.']</t>
  </si>
  <si>
    <t>Este binevenit conceptul de magazin sportiv in care poti incerca anumite materiale sportive, echipamente, chiar in interiorul magazinului inainte de cumparare astfel avand ocazia de a te familiariza cu produsul si a lua decizia de achizitie in cunostinta de cauza.</t>
  </si>
  <si>
    <t>['este', 'binevenit', 'conceptul', 'de', 'magazin', 'sportiv', 'in', 'care', 'poti', 'incerca', 'anumite', 'materiale', 'sportive', 'echipamente', 'chiar', 'in', 'interiorul', 'magazinului', 'inainte', 'de', 'cumparare', 'astfel', 'avand', 'ocazia', 'de', 'a', 'te', 'familiariza', 'cu', 'produsul', 'si', 'a', 'lua', 'decizia', 'de', 'achizitie', 'in', 'cunostinta', 'de', 'cauza', '.']</t>
  </si>
  <si>
    <t>Magazinul asta este singurul care nu dezamageste in raportul calitate-pret!</t>
  </si>
  <si>
    <t>['magazinul', 'asta', 'este', 'singurul', 'care', 'nu', 'dezamageste', 'in', 'raportul', 'calitate', 'pret']</t>
  </si>
  <si>
    <t>Dublati personalul la casa pt schimbare/returnare produse... Macar atunci cand magazinul este f aglomerat, deoarece se intampla sa stai la coada si 15 min.</t>
  </si>
  <si>
    <t>['dublati', 'personalul', 'la', 'casa', 'pt', 'schimbarereturnare', 'produse', '...', 'macar', 'atunci', 'cand', 'magazinul', 'este', 'f', 'aglomerat', 'deoarece', 'se', 'intampla', 'sa', 'stai', 'la', 'coada', 'si', '15', 'min', '.']</t>
  </si>
  <si>
    <t>in general un magazin cu o gama de produse foarte diversificata cu preturi"" pentru toate buzunarele""</t>
  </si>
  <si>
    <t>['in', 'general', 'un', 'magazin', 'cu', 'o', 'gama', 'de', 'produse', 'foarte', 'diversificata', 'cu', 'preturi', 'pentru', 'toate', 'buzunarele']</t>
  </si>
  <si>
    <t>Produsele achizitionate sunt de o calitate superioara celor similare din alte magazine, inclusiv pretul, este cat de cat O.K.</t>
  </si>
  <si>
    <t>['produsele', 'achizitionate', 'sunt', 'de', 'o', 'calitate', 'superioara', 'celor', 'similare', 'din', 'alte', 'magazine', 'inclusiv', 'pretul', 'este', 'cat', 'de', 'cat', 'o.k', '.']</t>
  </si>
  <si>
    <t>Ar trebui să aveți mărimi diferite,eu personal m-am lovit de lipsa mărimii xl și acum și penultima data.</t>
  </si>
  <si>
    <t>['ar', 'trebui', 'sa', 'aveti', 'marimi', 'diferiteeu', 'personal', 'm', 'am', 'lovit', 'de', 'lipsa', 'marimii', 'xl', 'si', 'acum', 'si', 'penultima', 'data', '.']</t>
  </si>
  <si>
    <t>Sa se mai deschida o casa pt a se evita aglomeratia</t>
  </si>
  <si>
    <t>['sa', 'se', 'mai', 'deschida', 'o', 'casa', 'pt', 'a', 'se', 'evita', 'aglomeratia']</t>
  </si>
  <si>
    <t>Produse pentru toate varstele si sporturile, la un pret atractiv.</t>
  </si>
  <si>
    <t>['produse', 'pentru', 'toate', 'varstele', 'si', 'sporturile', 'la', 'un', 'pret', 'atractiv', '.']</t>
  </si>
  <si>
    <t>Se sta cam mult la coada la casele de marcat!Deschideti mai multe case,in permanenta!Personalul e f.amabil,dar nu face fata!</t>
  </si>
  <si>
    <t>['se', 'sta', 'cam', 'mult', 'la', 'coada', 'la', 'casele', 'de', 'marcatdeschideti', 'mai', 'multe', 'casein', 'permanentapersonalul', 'e', 'f.amabildar', 'nu', 'face', 'fata']</t>
  </si>
  <si>
    <t>Apreciez amabilitatea personalului, care mi-a oferit informatii chiar si telefonic. Un magazin care ofera calitate.</t>
  </si>
  <si>
    <t>['apreciez', 'amabilitatea', 'personalului', 'care', 'mi', 'a', 'oferit', 'informatii', 'chiar', 'si', 'telefonic', '.', 'un', 'magazin', 'care', 'ofera', 'calitate', '.']</t>
  </si>
  <si>
    <t>Produsul este excelent, din materiale bine alese, de calitate, exact ce ai nevoie pentru fitness, pentru a te mișca lejer chiar și pentru a face excerciții complexe.</t>
  </si>
  <si>
    <t>['produsul', 'este', 'excelent', 'din', 'materiale', 'bine', 'alese', 'de', 'calitate', 'exact', 'ce', 'ai', 'nevoie', 'pentru', 'fitness', 'pentru', 'a', 'te', 'misca', 'lejer', 'chiar', 'si', 'pentru', 'a', 'face', 'excercitii', 'complexe', '.']</t>
  </si>
  <si>
    <t>e ok traspiri cam mult, cred ca nu este destul de aerisita</t>
  </si>
  <si>
    <t>['e', 'ok', 'traspiri', 'cam', 'mult', 'cred', 'ca', 'nu', 'este', 'destul', 'de', 'aerisita']</t>
  </si>
  <si>
    <t>Magazin foarte OK, preturi decente dar multe din articolele disponibile pe site nu sunt disponibile si in magazin</t>
  </si>
  <si>
    <t>['magazin', 'foarte', 'ok', 'preturi', 'decente', 'dar', 'multe', 'din', 'articolele', 'disponibile', 'pe', 'site', 'nu', 'sunt', 'disponibile', 'si', 'in', 'magazin']</t>
  </si>
  <si>
    <t>Cam nu mai ai ce alege. Au fost produse..s-au vandut si nu s-a refacut stocul. Paza e super ok  esti supravegeat de la distanta si nu se baga nimeni in cosul tau cu privirea sau te urmareste agresiv in fiecare raion. Am patit-o Iasi. Sa nu intelegi gresit....cu 2 juniori dupa tine te trezesti cu de toate in cos.</t>
  </si>
  <si>
    <t>['cam', 'nu', 'mai', 'ai', 'ce', 'alege', '.', 'au', 'fost', 'produse', '..', 's', 'au', 'vandut', 'si', 'nu', 's', 'a', 'refacut', 'stocul', '.', 'paza', 'e', 'super', 'ok', 'esti', 'supravegeat', 'de', 'la', 'distanta', 'si', 'nu', 'se', 'baga', 'nimeni', 'in', 'cosul', 'tau', 'cu', 'privirea', 'sau', 'te', 'urmareste', 'agresiv', 'in', 'fiecare', 'raion', '.', 'am', 'patit', 'o', 'iasi', '.', 'sa', 'nu', 'intelegi', 'gresit', '....', 'cu', '2', 'juniori', 'dupa', 'tine', 'te', 'trezesti', 'cu', 'de', 'toate', 'in', 'cos', '.']</t>
  </si>
  <si>
    <t>O trotineta practica , usor de pastrat si transportat fiind rabatabila si nu in ultimul rand destul de rezistenta din punct de vedere mecanic pentru cat costa .</t>
  </si>
  <si>
    <t>['o', 'trotineta', 'practica', 'usor', 'de', 'pastrat', 'si', 'transportat', 'fiind', 'rabatabila', 'si', 'nu', 'in', 'ultimul', 'rand', 'destul', 'de', 'rezistenta', 'din', 'punct', 'de', 'vedere', 'mecanic', 'pentru', 'cat', 'costa', '.']</t>
  </si>
  <si>
    <t>Am fost special in magazinul din Pallady, pentru a achizitiona o pereche de incaltaminte sport pentru copii, pe care nu am gasit-o deloc la raft, desi exista in magazinul online</t>
  </si>
  <si>
    <t>['am', 'fost', 'special', 'in', 'magazinul', 'din', 'pallady', 'pentru', 'a', 'achizitiona', 'o', 'pereche', 'de', 'incaltaminte', 'sport', 'pentru', 'copii', 'pe', 'care', 'nu', 'am', 'gasit', 'o', 'deloc', 'la', 'raft', 'desi', 'exista', 'in', 'magazinul', 'online']</t>
  </si>
  <si>
    <t>In rest e ok: sta bine pe picior , talpa buna.</t>
  </si>
  <si>
    <t>['in', 'rest', 'e', 'ok', 'sta', 'bine', 'pe', 'picior', 'talpa', 'buna', '.']</t>
  </si>
  <si>
    <t>Decathlon este un magazin care promovează în primul rând sportul și sănătatea.Felicitări!</t>
  </si>
  <si>
    <t>['decathlon', 'este', 'un', 'magazin', 'care', 'promoveaza', 'in', 'primul', 'rand', 'sportul', 'si', 'sanatatea.felicitari']</t>
  </si>
  <si>
    <t>Am intrat cu gandul de a cumpara un obiect si am cumparat 12, a trecut timpul ~2,5 ore de parca ar fi fost 20 min.</t>
  </si>
  <si>
    <t>['am', 'intrat', 'cu', 'gandul', 'de', 'a', 'cumpara', 'un', 'obiect', 'si', 'am', 'cumparat', '12', 'a', 'trecut', 'timpul', '25', 'ore', 'de', 'parca', 'ar', 'fi', 'fost', '20', 'min', '.']</t>
  </si>
  <si>
    <t>Fiind sezon de vara am fost surprins sa nu gasesc in oferta Dumneavoastra ghetele de panza Solagnac. De asemenea, foarte putine produse destinate unor discipline sportive mai noi - crossfit.</t>
  </si>
  <si>
    <t>['fiind', 'sezon', 'de', 'vara', 'am', 'fost', 'surprins', 'sa', 'nu', 'gasesc', 'in', 'oferta', 'dumneavoastra', 'ghetele', 'de', 'panza', 'solagnac', '.', 'de', 'asemenea', 'foarte', 'putine', 'produse', 'destinate', 'unor', 'discipline', 'sportive', 'mai', 'noi', 'crossfit', '.']</t>
  </si>
  <si>
    <t>In general sunt multumita, chiar daca ajung mai rar in magazinul dvs. Am gasit mereu ceea ce cautam.</t>
  </si>
  <si>
    <t>['in', 'general', 'sunt', 'multumita', 'chiar', 'daca', 'ajung', 'mai', 'rar', 'in', 'magazinul', 'dvs', '.', 'am', 'gasit', 'mereu', 'ceea', 'ce', 'cautam', '.']</t>
  </si>
  <si>
    <t>Parintii copiilor care probeaza trotinete in magazin ar fi bine sa fie instiintati de personalul magazinului ca trebuie sa supravegheze copii. Unii pot accidenta oamenii sau alti copii.</t>
  </si>
  <si>
    <t>['parintii', 'copiilor', 'care', 'probeaza', 'trotinete', 'in', 'magazin', 'ar', 'fi', 'bine', 'sa', 'fie', 'instiintati', 'de', 'personalul', 'magazinului', 'ca', 'trebuie', 'sa', 'supravegheze', 'copii', '.', 'unii', 'pot', 'accidenta', 'oamenii', 'sau', 'alti', 'copii', '.']</t>
  </si>
  <si>
    <t>Mi-a placut ca vanzatorul era foarte priceput si amabil, m-a dat sfaturi competente, astfel am cumparat cel mai potrivit produs pentru  mine. In plus mi-a reglat bicicleta si am cumparat si alte accesorii potrivite pe care mi le-a si montat. Sunt foarte multumita.</t>
  </si>
  <si>
    <t>['mi', 'a', 'placut', 'ca', 'vanzatorul', 'era', 'foarte', 'priceput', 'si', 'amabil', 'm', 'a', 'dat', 'sfaturi', 'competente', 'astfel', 'am', 'cumparat', 'cel', 'mai', 'potrivit', 'produs', 'pentru', 'mine', '.', 'in', 'plus', 'mi', 'a', 'reglat', 'bicicleta', 'si', 'am', 'cumparat', 'si', 'alte', 'accesorii', 'potrivite', 'pe', 'care', 'mi', 'le', 'a', 'si', 'montat', '.', 'sunt', 'foarte', 'multumita', '.']</t>
  </si>
  <si>
    <t>Nu am nici un comentariu. Am fost foarte multumita.</t>
  </si>
  <si>
    <t>['nu', 'am', 'nici', 'un', 'comentariu', '.', 'am', 'fost', 'foarte', 'multumita', '.']</t>
  </si>
  <si>
    <t>Mi-a placut si voi mai merge impreuna cu copii.</t>
  </si>
  <si>
    <t>['mi', 'a', 'placut', 'si', 'voi', 'mai', 'merge', 'impreuna', 'cu', 'copii', '.']</t>
  </si>
  <si>
    <t>La intrare in magazin de sărbători o bomboana gratis cam atât</t>
  </si>
  <si>
    <t>['la', 'intrare', 'in', 'magazin', 'de', 'sarbatori', 'o', 'bomboana', 'gratis', 'cam', 'atat']</t>
  </si>
  <si>
    <t>Foarte buni pentru băiatul meu. Este încântat de ei.</t>
  </si>
  <si>
    <t>['foarte', 'buni', 'pentru', 'baiatul', 'meu', '.', 'este', 'incantat', 'de', 'ei', '.']</t>
  </si>
  <si>
    <t>anumite produse au un pret foarte mare si nu sunt de acelasi nivel de calitate (ridicat); de exemplu preturi la anumite modele de bicicleta care au prea multe componente din plastic.</t>
  </si>
  <si>
    <t>['anumite', 'produse', 'au', 'un', 'pret', 'foarte', 'mare', 'si', 'nu', 'sunt', 'de', 'acelasi', 'nivel', 'de', 'calitate', 'de', 'exemplu', 'preturi', 'la', 'anumite', 'modele', 'de', 'bicicleta', 'care', 'au', 'prea', 'multe', 'componente', 'din', 'plastic', '.']</t>
  </si>
  <si>
    <t>Ma surprinde intr-un mod plăcut in continuare , sper sa o țineți tot așa !</t>
  </si>
  <si>
    <t>['ma', 'surprinde', 'intr', 'un', 'mod', 'placut', 'in', 'continuare', 'sper', 'sa', 'o', 'tineti', 'tot', 'asa']</t>
  </si>
  <si>
    <t>Vanzatorii din Cluj M-au ajutat comandand un produs care era disponibil doar in alt magazin. A venit foarte prompt.</t>
  </si>
  <si>
    <t>['vanzatorii', 'din', 'cluj', 'm', 'au', 'ajutat', 'comandand', 'un', 'produs', 'care', 'era', 'disponibil', 'doar', 'in', 'alt', 'magazin', '.', 'a', 'venit', 'foarte', 'prompt', '.']</t>
  </si>
  <si>
    <t>:) atmosfera placuta, personal amabil, categoriile sportive grupate bine, produsele bune calitativ.</t>
  </si>
  <si>
    <t>['atmosfera', 'placuta', 'personal', 'amabil', 'categoriile', 'sportive', 'grupate', 'bine', 'produsele', 'bune', 'calitativ', '.']</t>
  </si>
  <si>
    <t>am avut o colaborare frumoasa cu angajatii si sunt multumita de politica magazinului.</t>
  </si>
  <si>
    <t>['am', 'avut', 'o', 'colaborare', 'frumoasa', 'cu', 'angajatii', 'si', 'sunt', 'multumita', 'de', 'politica', 'magazinului', '.']</t>
  </si>
  <si>
    <t>Inteleg ca,copii,au voie sa alerge,sa se joace etc..dar unii parinti ar trebuii sa fie un pic mai atenti la copii,staff-ul sa le sugereze parintilor un pic mai mare atentie la odraslele lor</t>
  </si>
  <si>
    <t>['inteleg', 'cacopiiau', 'voie', 'sa', 'alergesa', 'se', 'joace', 'etc', '..', 'dar', 'unii', 'parinti', 'ar', 'trebuii', 'sa', 'fie', 'un', 'pic', 'mai', 'atenti', 'la', 'copiistaff', 'ul', 'sa', 'le', 'sugereze', 'parintilor', 'un', 'pic', 'mai', 'mare', 'atentie', 'la', 'odraslele', 'lor']</t>
  </si>
  <si>
    <t>un produs usor de purtat, excelent pentru iesirile zilnice, recomand.</t>
  </si>
  <si>
    <t>['un', 'produs', 'usor', 'de', 'purtat', 'excelent', 'pentru', 'iesirile', 'zilnice', 'recomand', '.']</t>
  </si>
  <si>
    <t>este cel mai bun skate, iti ies schemele pe el, gripul este bun, merita 10/10 pt toate calitatile</t>
  </si>
  <si>
    <t>['este', 'cel', 'mai', 'bun', 'skate', 'iti', 'ies', 'schemele', 'pe', 'el', 'gripul', 'este', 'bun', 'merita', '1010', 'pt', 'toate', 'calitatile']</t>
  </si>
  <si>
    <t>Pe data de 11.03 i-am achizitionat fetitei mele role. Am fost placut impresionata de toate detaliile si sfaturile pe care le-am primit de la colega dvs, ce experimenta un model de role pentru adulti, eu fiind noua in acest sport. Si mai mult pe 12.03 am achizitionat cate o pereche  si pentru mine si sotul meu. Felicitari angajatilor dvs mereu cu zambetul pe buze si gata sa ajute.</t>
  </si>
  <si>
    <t>['pe', 'data', 'de', '11.03', 'i', 'am', 'achizitionat', 'fetitei', 'mele', 'role', '.', 'am', 'fost', 'placut', 'impresionata', 'de', 'toate', 'detaliile', 'si', 'sfaturile', 'pe', 'care', 'le', 'am', 'primit', 'de', 'la', 'colega', 'dvs', 'ce', 'experimenta', 'un', 'model', 'de', 'role', 'pentru', 'adulti', 'eu', 'fiind', 'noua', 'in', 'acest', 'sport', '.', 'si', 'mai', 'mult', 'pe', '12.03', 'am', 'achizitionat', 'cate', 'o', 'pereche', 'si', 'pentru', 'mine', 'si', 'sotul', 'meu', '.', 'felicitari', 'angajatilor', 'dvs', 'mereu', 'cu', 'zambetul', 'pe', 'buze', 'si', 'gata', 'sa', 'ajute', '.']</t>
  </si>
  <si>
    <t>Am mai avut astfel de pulovere, este f ok, cu captuseala moale si nu se scamoseaza in timp, se aseaza bine pe corp, mai cambrat. Culoare placuta si detaliile din cot il scot putin din anonimat, am si pe rosu exact la fel si sunt calduroase si ok.</t>
  </si>
  <si>
    <t>['am', 'mai', 'avut', 'astfel', 'de', 'pulovere', 'este', 'f', 'ok', 'cu', 'captuseala', 'moale', 'si', 'nu', 'se', 'scamoseaza', 'in', 'timp', 'se', 'aseaza', 'bine', 'pe', 'corp', 'mai', 'cambrat', '.', 'culoare', 'placuta', 'si', 'detaliile', 'din', 'cot', 'il', 'scot', 'putin', 'din', 'anonimat', 'am', 'si', 'pe', 'rosu', 'exact', 'la', 'fel', 'si', 'sunt', 'calduroase', 'si', 'ok', '.']</t>
  </si>
  <si>
    <t>În general toate echipamentele sport le cumpărăm dr la Decathlon.</t>
  </si>
  <si>
    <t>['in', 'general', 'toate', 'echipamentele', 'sport', 'le', 'cumparam', 'dr', 'la', 'decathlon', '.']</t>
  </si>
  <si>
    <t>O nota maxima in ceea ce priveste aspectul general al magazinului, interactiunea cu angajatii, calitatea produselor, varietate.Ma bucur ca ati deschis magazinul din zona Baneasa pentru ca astfel pot sa ajung mai des in magazinele decathlon. Totusi, banuind ca vanzarea este mai mare in acest magazine, de urmarit nivelul stocurilor mai ales la produsele de sezon pentru ca la ultima vizita acestea erau f limitate (multe produse fiind epuizate). De asemenea, as aprecia o varietate mai mare a produselor din alte branduri.decat cele proprii.Multumesc</t>
  </si>
  <si>
    <t>['o', 'nota', 'maxima', 'in', 'ceea', 'ce', 'priveste', 'aspectul', 'general', 'al', 'magazinului', 'interactiunea', 'cu', 'angajatii', 'calitatea', 'produselor', 'varietate.ma', 'bucur', 'ca', 'ati', 'deschis', 'magazinul', 'din', 'zona', 'baneasa', 'pentru', 'ca', 'astfel', 'pot', 'sa', 'ajung', 'mai', 'des', 'in', 'magazinele', 'decathlon', '.', 'totusi', 'banuind', 'ca', 'vanzarea', 'este', 'mai', 'mare', 'in', 'acest', 'magazine', 'de', 'urmarit', 'nivelul', 'stocurilor', 'mai', 'ales', 'la', 'produsele', 'de', 'sezon', 'pentru', 'ca', 'la', 'ultima', 'vizita', 'acestea', 'erau', 'f', 'limitate', '.', 'de', 'asemenea', 'as', 'aprecia', 'o', 'varietate', 'mai', 'mare', 'a', 'produselor', 'din', 'alte', 'branduri.decat', 'cele', 'proprii.multumesc']</t>
  </si>
  <si>
    <t>O pompa chiar ok, din plastic dar pare foarte rezistenta. Pret acceptabil, pompa merge bine, manometrul indica bine. Sper ca ma va tine.</t>
  </si>
  <si>
    <t>['o', 'pompa', 'chiar', 'ok', 'din', 'plastic', 'dar', 'pare', 'foarte', 'rezistenta', '.', 'pret', 'acceptabil', 'pompa', 'merge', 'bine', 'manometrul', 'indica', 'bine', '.', 'sper', 'ca', 'ma', 'va', 'tine', '.']</t>
  </si>
  <si>
    <t>mi le-am cumparat acum 2 ani pentru ca mi se umflau picioarele vara si ma strangeau alte incaltari.Dupa doi ani i-am cumparat si soacrei mele care are probleme cu calcaiele si articulatiile picioarelor.I le-am recomandat sa le poarte de proba. Le-a purtat o zi intreaga si imi multumeste in fiecare zi pentru ca nu mai simte durere la nivelul picioarelor.</t>
  </si>
  <si>
    <t>['mi', 'le', 'am', 'cumparat', 'acum', '2', 'ani', 'pentru', 'ca', 'mi', 'se', 'umflau', 'picioarele', 'vara', 'si', 'ma', 'strangeau', 'alte', 'incaltari.dupa', 'doi', 'ani', 'i', 'am', 'cumparat', 'si', 'soacrei', 'mele', 'care', 'are', 'probleme', 'cu', 'calcaiele', 'si', 'articulatiile', 'picioarelor.i', 'le', 'am', 'recomandat', 'sa', 'le', 'poarte', 'de', 'proba', '.', 'le', 'a', 'purtat', 'o', 'zi', 'intreaga', 'si', 'imi', 'multumeste', 'in', 'fiecare', 'zi', 'pentru', 'ca', 'nu', 'mai', 'simte', 'durere', 'la', 'nivelul', 'picioarelor', '.']</t>
  </si>
  <si>
    <t>Serviciu: umplere, ascutire canturi, ceruire pentru o pereche de schiuri, foarte mulțumită deținătoarea</t>
  </si>
  <si>
    <t>['serviciu', 'umplere', 'ascutire', 'canturi', 'ceruire', 'pentru', 'o', 'pereche', 'de', 'schiuri', 'foarte', 'multumita', 'detinatoarea']</t>
  </si>
  <si>
    <t>Sunt super caldurosi si nu sunt neaparat de dama!Inca nu i-am testat la zapada pentru ca nu a nins :( dar mai e timp!Am impresia ca nu sunt stabili pe teren umed. Am mers cu ei pe piatra cubica umeda si aveam impresia ca o sa alunec, cu toate ca nu s-a intamplat asta.In rest, toate bune.</t>
  </si>
  <si>
    <t>['sunt', 'super', 'caldurosi', 'si', 'nu', 'sunt', 'neaparat', 'de', 'damainca', 'nu', 'i', 'am', 'testat', 'la', 'zapada', 'pentru', 'ca', 'nu', 'a', 'nins', 'dar', 'mai', 'e', 'timpam', 'impresia', 'ca', 'nu', 'sunt', 'stabili', 'pe', 'teren', 'umed', '.', 'am', 'mers', 'cu', 'ei', 'pe', 'piatra', 'cubica', 'umeda', 'si', 'aveam', 'impresia', 'ca', 'o', 'sa', 'alunec', 'cu', 'toate', 'ca', 'nu', 's', 'a', 'intamplat', 'asta.in', 'rest', 'toate', 'bune', '.']</t>
  </si>
  <si>
    <t>Extrem de utila in zilele calduroase si insorite. protejeaza bine, iar snurul pentru fixare e util mai ales in regiunile unde vantul bate in fiecare zi. Asigura protectie UV si se usuca foarte repede. In plus, este aerisita.</t>
  </si>
  <si>
    <t>['extrem', 'de', 'utila', 'in', 'zilele', 'calduroase', 'si', 'insorite', '.', 'protejeaza', 'bine', 'iar', 'snurul', 'pentru', 'fixare', 'e', 'util', 'mai', 'ales', 'in', 'regiunile', 'unde', 'vantul', 'bate', 'in', 'fiecare', 'zi', '.', 'asigura', 'protectie', 'uv', 'si', 'se', 'usuca', 'foarte', 'repede', '.', 'in', 'plus', 'este', 'aerisita', '.']</t>
  </si>
  <si>
    <t>Magazinul era foarte aglomerat, din acest motiv produsele erau mai dificil de identificat, la unele nu se mai regaseau pe rafturi marimile cautate de mine.</t>
  </si>
  <si>
    <t>['magazinul', 'era', 'foarte', 'aglomerat', 'din', 'acest', 'motiv', 'produsele', 'erau', 'mai', 'dificil', 'de', 'identificat', 'la', 'unele', 'nu', 'se', 'mai', 'regaseau', 'pe', 'rafturi', 'marimile', 'cautate', 'de', 'mine', '.']</t>
  </si>
  <si>
    <t>Este foarte bine ca aveti produse variate si poti alege ceea ce-ti doresti din larga gama expusa.</t>
  </si>
  <si>
    <t>['este', 'foarte', 'bine', 'ca', 'aveti', 'produse', 'variate', 'si', 'poti', 'alege', 'ceea', 'ce', 'ti', 'doresti', 'din', 'larga', 'gama', 'expusa', '.']</t>
  </si>
  <si>
    <t>Sunt la a treia jacheta din acest model .Este f.comodă,usoara si călduroasă ,se spală si usucă imediat.Mai am una pe gri cu mov la fel.Sunt f.mulțumită .</t>
  </si>
  <si>
    <t>['sunt', 'la', 'a', 'treia', 'jacheta', 'din', 'acest', 'model', '.este', 'f.comodausoara', 'si', 'calduroasa', 'se', 'spala', 'si', 'usuca', 'imediat.mai', 'am', 'una', 'pe', 'gri', 'cu', 'mov', 'la', 'fel.sunt', 'f.multumita', '.']</t>
  </si>
  <si>
    <t>Ce nu mi s-a părut ok este ca era praf pe produse...</t>
  </si>
  <si>
    <t>['ce', 'nu', 'mi', 's', 'a', 'parut', 'ok', 'este', 'ca', 'era', 'praf', 'pe', 'produse', '...']</t>
  </si>
  <si>
    <t>Încălțămintea este foarte comoda , ușoară , sincer am primit mai mult decât ma așteptăm pentru acest preț !</t>
  </si>
  <si>
    <t>['incaltamintea', 'este', 'foarte', 'comoda', 'usoara', 'sincer', 'am', 'primit', 'mai', 'mult', 'decat', 'ma', 'asteptam', 'pentru', 'acest', 'pret']</t>
  </si>
  <si>
    <t>Ar fi bine ca cei care fac recomandari sa fie specialisti si nu oameni de raion(costuri suplimentare vs clienti nemultumiti)</t>
  </si>
  <si>
    <t>['ar', 'fi', 'bine', 'ca', 'cei', 'care', 'fac', 'recomandari', 'sa', 'fie', 'specialisti', 'si', 'nu', 'oameni', 'de', 'raion']</t>
  </si>
  <si>
    <t>Gama, preturile, personalul toate sunt aspecte pozitive,pacat ca aveti si clienti care abuzeaza de testarea produselor.</t>
  </si>
  <si>
    <t>['gama', 'preturile', 'personalul', 'toate', 'sunt', 'aspecte', 'pozitivepacat', 'ca', 'aveti', 'si', 'clienti', 'care', 'abuzeaza', 'de', 'testarea', 'produselor', '.']</t>
  </si>
  <si>
    <t>Am achiziționat un sac de box pentru copii la un preț foarte bun și a ajuns comanda imediat.</t>
  </si>
  <si>
    <t>['am', 'achizitionat', 'un', 'sac', 'de', 'box', 'pentru', 'copii', 'la', 'un', 'pret', 'foarte', 'bun', 'si', 'a', 'ajuns', 'comanda', 'imediat', '.']</t>
  </si>
  <si>
    <t>Inaite eram adeptul bumbacului, produselor din piele naturală. Am incercat produse din microfibra si sunt excelente. Tricoul asta, fiind din microfibra, evacuează trapspiratia catre exerior, lăsând senzatia de uscat si la 40°C. Eu le folosesc ca uniforma la serviciu, deci 8 ore nu le dau jos...Ma mir ca sunt la pretul asta!</t>
  </si>
  <si>
    <t>['inaite', 'eram', 'adeptul', 'bumbacului', 'produselor', 'din', 'piele', 'naturala', '.', 'am', 'incercat', 'produse', 'din', 'microfibra', 'si', 'sunt', 'excelente', '.', 'tricoul', 'asta', 'fiind', 'din', 'microfibra', 'evacueaza', 'trapspiratia', 'catre', 'exerior', 'lasand', 'senzatia', 'de', 'uscat', 'si', 'la', '40°c', '.', 'eu', 'le', 'folosesc', 'ca', 'uniforma', 'la', 'serviciu', 'deci', '8', 'ore', 'nu', 'le', 'dau', 'jos', '...', 'ma', 'mir', 'ca', 'sunt', 'la', 'pretul', 'asta']</t>
  </si>
  <si>
    <t>vroiam sa cumpar si accesorii de innot dar nu  putut afla diferentlele intre produse (in afara de pret) detaliile neffind cunoscute de personalul prezent. recomand documentare inainte de merge in magazin pentru a sti ce vreti sa cumparati accesorii mai de nisa</t>
  </si>
  <si>
    <t>['vroiam', 'sa', 'cumpar', 'si', 'accesorii', 'de', 'innot', 'dar', 'nu', 'putut', 'afla', 'diferentlele', 'intre', 'produse', 'detaliile', 'neffind', 'cunoscute', 'de', 'personalul', 'prezent', '.', 'recomand', 'documentare', 'inainte', 'de', 'merge', 'in', 'magazin', 'pentru', 'a', 'sti', 'ce', 'vreti', 'sa', 'cumparati', 'accesorii', 'mai', 'de', 'nisa']</t>
  </si>
  <si>
    <t>Pret super si e buna ocazional, nuvel basic. merita, in opinia mea.</t>
  </si>
  <si>
    <t>['pret', 'super', 'si', 'e', 'buna', 'ocazional', 'nuvel', 'basic', '.', 'merita', 'in', 'opinia', 'mea', '.']</t>
  </si>
  <si>
    <t>Ii port de 2 ani si nu am avut probleme.</t>
  </si>
  <si>
    <t>['ii', 'port', 'de', '2', 'ani', 'si', 'nu', 'am', 'avut', 'probleme', '.']</t>
  </si>
  <si>
    <t>La prima vedere pare un simplu pantalon!Dar aparențele înșală!Când l-am purtat prima dată am rămas plăcut surprinsă de senzația de catifelare dată de material.Imediat după aceea am constatat respirabilitatea maximă oferită de acești pantaloni!M-am îndrăgostit de acest obiect!L-am cumpărat și pentru mama și fiica mea!Nu am vrut să fiu egoista și am dorit să împart și cu ele acesta beneficii!</t>
  </si>
  <si>
    <t>['la', 'prima', 'vedere', 'pare', 'un', 'simplu', 'pantalondar', 'aparentele', 'insalacand', 'l', 'am', 'purtat', 'prima', 'data', 'am', 'ramas', 'placut', 'surprinsa', 'de', 'senzatia', 'de', 'catifelare', 'data', 'de', 'material.imediat', 'dupa', 'aceea', 'am', 'constatat', 'respirabilitatea', 'maxima', 'oferita', 'de', 'acesti', 'pantalonim', 'am', 'indragostit', 'de', 'acest', 'obiectl', 'am', 'cumparat', 'si', 'pentru', 'mama', 'si', 'fiica', 'meanu', 'am', 'vrut', 'sa', 'fiu', 'egoista', 'si', 'am', 'dorit', 'sa', 'impart', 'si', 'cu', 'ele', 'acesta', 'beneficii']</t>
  </si>
  <si>
    <t>Fetița mea este suuuper incantata de noua ei bicla. De curând a mers cu ea și ""off-road"" și a schimbat și vitezele.Chiar este un produs foarte bun.</t>
  </si>
  <si>
    <t>['fetita', 'mea', 'este', 'suuuper', 'incantata', 'de', 'noua', 'ei', 'bicla', '.', 'de', 'curand', 'a', 'mers', 'cu', 'ea', 'si', 'off', 'road', 'si', 'a', 'schimbat', 'si', 'vitezele.chiar', 'este', 'un', 'produs', 'foarte', 'bun', '.']</t>
  </si>
  <si>
    <t>un material mai rezistent dar la fel de subtire , sau intarituri in zonele mai solicitate, ar sporii rezistenta pantalonului,  am observat ca cedeaza materialul, cusaturile raman intacte, prima pereche s-a rupt intre picioare pe langa cusatura, am cumparat alta cu un numar mai mare, stau mai lejer dar mai mici dadeau o nota mai eleganta chiar daca este un model sport.</t>
  </si>
  <si>
    <t>['un', 'material', 'mai', 'rezistent', 'dar', 'la', 'fel', 'de', 'subtire', 'sau', 'intarituri', 'in', 'zonele', 'mai', 'solicitate', 'ar', 'sporii', 'rezistenta', 'pantalonului', 'am', 'observat', 'ca', 'cedeaza', 'materialul', 'cusaturile', 'raman', 'intacte', 'prima', 'pereche', 's', 'a', 'rupt', 'intre', 'picioare', 'pe', 'langa', 'cusatura', 'am', 'cumparat', 'alta', 'cu', 'un', 'numar', 'mai', 'mare', 'stau', 'mai', 'lejer', 'dar', 'mai', 'mici', 'dadeau', 'o', 'nota', 'mai', 'eleganta', 'chiar', 'daca', 'este', 'un', 'model', 'sport', '.']</t>
  </si>
  <si>
    <t>Un magazin atractiv. Imi face placere sa cumpar de la Decathlon.</t>
  </si>
  <si>
    <t>['un', 'magazin', 'atractiv', '.', 'imi', 'face', 'placere', 'sa', 'cumpar', 'de', 'la', 'decathlon', '.']</t>
  </si>
  <si>
    <t>Pe site, par a fi mai multe produse decat fizic in magazin</t>
  </si>
  <si>
    <t>['pe', 'site', 'par', 'a', 'fi', 'mai', 'multe', 'produse', 'decat', 'fizic', 'in', 'magazin']</t>
  </si>
  <si>
    <t>Foarte organizat, preturi bune. Una din cele mai bune magazine de sport din tara.</t>
  </si>
  <si>
    <t>['foarte', 'organizat', 'preturi', 'bune', '.', 'una', 'din', 'cele', 'mai', 'bune', 'magazine', 'de', 'sport', 'din', 'tara', '.']</t>
  </si>
  <si>
    <t>Un produs de calitate care merita achizitionat. Se poarta ff bine la spalat.</t>
  </si>
  <si>
    <t>['un', 'produs', 'de', 'calitate', 'care', 'merita', 'achizitionat', '.', 'se', 'poarta', 'ff', 'bine', 'la', 'spalat', '.']</t>
  </si>
  <si>
    <t>Raionul de camping era mai bine organizat pana anul acesta.</t>
  </si>
  <si>
    <t>['raionul', 'de', 'camping', 'era', 'mai', 'bine', 'organizat', 'pana', 'anul', 'acesta', '.']</t>
  </si>
  <si>
    <t>Shopping si miscare sub acelasi acoperis. Este minunat sa poti incerca un produs inainte de a-l cumpara.</t>
  </si>
  <si>
    <t>['shopping', 'si', 'miscare', 'sub', 'acelasi', 'acoperis', '.', 'este', 'minunat', 'sa', 'poti', 'incerca', 'un', 'produs', 'inainte', 'de', 'a', 'l', 'cumpara', '.']</t>
  </si>
  <si>
    <t>Zona casei de marcat este îngustă.  Ar fi bine dacă ar fi un spațiu mai lung de depozitare a produselor până la scanarea  lor.</t>
  </si>
  <si>
    <t>['zona', 'casei', 'de', 'marcat', 'este', 'ingusta', '.', 'ar', 'fi', 'bine', 'daca', 'ar', 'fi', 'un', 'spatiu', 'mai', 'lung', 'de', 'depozitare', 'a', 'produselor', 'pana', 'la', 'scanarea', 'lor', '.']</t>
  </si>
  <si>
    <t>Angajatul de la casa vorbea la telefon in timp ce ne servea, mai multe produse nu aveau pretul afisat.</t>
  </si>
  <si>
    <t>['angajatul', 'de', 'la', 'casa', 'vorbea', 'la', 'telefon', 'in', 'timp', 'ce', 'ne', 'servea', 'mai', 'multe', 'produse', 'nu', 'aveau', 'pretul', 'afisat', '.']</t>
  </si>
  <si>
    <t>produsele de seyon sunt terminate, cele din extrasezon au fost momentan scoase</t>
  </si>
  <si>
    <t>['produsele', 'de', 'seyon', 'sunt', 'terminate', 'cele', 'din', 'extrasezon', 'au', 'fost', 'momentan', 'scoase']</t>
  </si>
  <si>
    <t>Raportul calitate preț este unul bun, bidonul este destul de fiabil și îmi place că nu trebuie să deschid mereu capacul pentru a-l umple cu apă, scot doar dopul.</t>
  </si>
  <si>
    <t>['raportul', 'calitate', 'pret', 'este', 'unul', 'bun', 'bidonul', 'este', 'destul', 'de', 'fiabil', 'si', 'imi', 'place', 'ca', 'nu', 'trebuie', 'sa', 'deschid', 'mereu', 'capacul', 'pentru', 'a', 'l', 'umple', 'cu', 'apa', 'scot', 'doar', 'dopul', '.']</t>
  </si>
  <si>
    <t>F util și plin de viata,datorita copiilor care se pot distra cu diferite produse și chiar și a adulților.  Bravo!</t>
  </si>
  <si>
    <t>['f', 'util', 'si', 'plin', 'de', 'viatadatorita', 'copiilor', 'care', 'se', 'pot', 'distra', 'cu', 'diferite', 'produse', 'si', 'chiar', 'si', 'a', 'adultilor', '.', 'bravo']</t>
  </si>
  <si>
    <t>Am incercat sa sciu mai mult la ""Aspecte negative""  doar ca este limitat la numarul de caractere.......</t>
  </si>
  <si>
    <t>['am', 'incercat', 'sa', 'sciu', 'mai', 'mult', 'la', 'aspecte', 'negative', 'doar', 'ca', 'este', 'limitat', 'la', 'numarul', 'de', 'caractere', '.......']</t>
  </si>
  <si>
    <t>Mi-a placut ca mai nou produsele sunt scanate automat acum.Din pacate in fiecare an aceleasi produse, eventual doar culori diferite. Dar preturi foarte bune.</t>
  </si>
  <si>
    <t>['mi', 'a', 'placut', 'ca', 'mai', 'nou', 'produsele', 'sunt', 'scanate', 'automat', 'acum.din', 'pacate', 'in', 'fiecare', 'an', 'aceleasi', 'produse', 'eventual', 'doar', 'culori', 'diferite', '.', 'dar', 'preturi', 'foarte', 'bune', '.']</t>
  </si>
  <si>
    <t>Magazinul oferă o diversitate de articole pentru diferite sporturi, ceea ce face sa economisești foarte mult timp. Articolele au preturi accesibile iar personalul este amabil. Recomand cu caldura.</t>
  </si>
  <si>
    <t>['magazinul', 'ofera', 'o', 'diversitate', 'de', 'articole', 'pentru', 'diferite', 'sporturi', 'ceea', 'ce', 'face', 'sa', 'economisesti', 'foarte', 'mult', 'timp', '.', 'articolele', 'au', 'preturi', 'accesibile', 'iar', 'personalul', 'este', 'amabil', '.', 'recomand', 'cu', 'caldura', '.']</t>
  </si>
  <si>
    <t>S-ar putea imbunatati eficienta comunicarii in online.Am incercat sa comand/rezerv un produs online si a fost o adevarata ""aventura"".</t>
  </si>
  <si>
    <t>['s', 'ar', 'putea', 'imbunatati', 'eficienta', 'comunicarii', 'in', 'online.am', 'incercat', 'sa', 'comandrezerv', 'un', 'produs', 'online', 'si', 'a', 'fost', 'o', 'adevarata', 'aventura', '.']</t>
  </si>
  <si>
    <t>la sectorul articole pescuit nu prea sant reduceri...in rest totul e ok..</t>
  </si>
  <si>
    <t>['la', 'sectorul', 'articole', 'pescuit', 'nu', 'prea', 'sant', 'reduceri', '...', 'in', 'rest', 'totul', 'e', 'ok', '..']</t>
  </si>
  <si>
    <t>Noi am venit pentru ca sa luam un scaun de camping, ni s-a spus ca din data de 23-24 vom gasi ceea ce ne intereseaza.</t>
  </si>
  <si>
    <t>['noi', 'am', 'venit', 'pentru', 'ca', 'sa', 'luam', 'un', 'scaun', 'de', 'camping', 'ni', 's', 'a', 'spus', 'ca', 'din', 'data', 'de', '23', '24', 'vom', 'gasi', 'ceea', 'ce', 'ne', 'intereseaza', '.']</t>
  </si>
  <si>
    <t>intrebari prestabilite nuantate pentru aspectele pozitive si negative pentru a castiga timp in completarea acestora si a surprinde cat mai multe opinii.</t>
  </si>
  <si>
    <t>['intrebari', 'prestabilite', 'nuantate', 'pentru', 'aspectele', 'pozitive', 'si', 'negative', 'pentru', 'a', 'castiga', 'timp', 'in', 'completarea', 'acestora', 'si', 'a', 'surprinde', 'cat', 'mai', 'multe', 'opinii', '.']</t>
  </si>
  <si>
    <t>Am căutat ceva și am găsit imediat aranjat în ordinea mărimilor, am luat de la raft, am plătit rapid și am plecat.Scurt și practic.Fără timp irosit.</t>
  </si>
  <si>
    <t>['am', 'cautat', 'ceva', 'si', 'am', 'gasit', 'imediat', 'aranjat', 'in', 'ordinea', 'marimilor', 'am', 'luat', 'de', 'la', 'raft', 'am', 'platit', 'rapid', 'si', 'am', 'plecat.scurt', 'si', 'practic.fara', 'timp', 'irosit', '.']</t>
  </si>
  <si>
    <t>desi am vrut sa-i schimbam copilului doar o camera la bicicleta, le-am schimbat pe amandoua datorita ofertei avantajoase de care am beneficiat.</t>
  </si>
  <si>
    <t>['desi', 'am', 'vrut', 'sa', 'i', 'schimbam', 'copilului', 'doar', 'o', 'camera', 'la', 'bicicleta', 'le', 'am', 'schimbat', 'pe', 'amandoua', 'datorita', 'ofertei', 'avantajoase', 'de', 'care', 'am', 'beneficiat', '.']</t>
  </si>
  <si>
    <t>Sunt multumit de serviciile &amp; produsele de la firma d-voastra.</t>
  </si>
  <si>
    <t>['sunt', 'multumit', 'de', 'serviciile', 'produsele', 'de', 'la', 'firma', 'd', 'voastra', '.']</t>
  </si>
  <si>
    <t>Retur produs operat foarte profi și rapid, angajate amabile și atmosfera degajată.</t>
  </si>
  <si>
    <t>['retur', 'produs', 'operat', 'foarte', 'profi', 'si', 'rapid', 'angajate', 'amabile', 'si', 'atmosfera', 'degajata', '.']</t>
  </si>
  <si>
    <t>Îmi place ca au lucruri de calitate si găsești orice pt orice sport și anotimp.</t>
  </si>
  <si>
    <t>['imi', 'place', 'ca', 'au', 'lucruri', 'de', 'calitate', 'si', 'gasesti', 'orice', 'pt', 'orice', 'sport', 'si', 'anotimp', '.']</t>
  </si>
  <si>
    <t>imi place f. mult magazinul si produsele, si mai ales garantia oferita produselor.</t>
  </si>
  <si>
    <t>['imi', 'place', 'f.', 'mult', 'magazinul', 'si', 'produsele', 'si', 'mai', 'ales', 'garantia', 'oferita', 'produselor', '.']</t>
  </si>
  <si>
    <t>Am ajuns la concluzia ca este  bine sa nu  faci cumparaturi la ore de varf, deoarece nu ai cum sa te informezi suplimentar asupra produselor; personalul este suficient dar nu si in jurul orei 18:00, cand  este atins nr maxim de cumparatori.</t>
  </si>
  <si>
    <t>['am', 'ajuns', 'la', 'concluzia', 'ca', 'este', 'bine', 'sa', 'nu', 'faci', 'cumparaturi', 'la', 'ore', 'de', 'varf', 'deoarece', 'nu', 'ai', 'cum', 'sa', 'te', 'informezi', 'suplimentar', 'asupra', 'produselor', 'personalul', 'este', 'suficient', 'dar', 'nu', 'si', 'in', 'jurul', 'orei', '1800', 'cand', 'este', 'atins', 'nr', 'maxim', 'de', 'cumparatori', '.']</t>
  </si>
  <si>
    <t>La case erau cozi si in acest timp se faceau sedinte cu angajatii. Sunt multe case dar insuficienti angajati pt a le acoperi.Trebuie gasita o solutie pentru testarea produselor de catre copii din cauza faptului ca se creeaza haos din cauza nesupravegherii lor.</t>
  </si>
  <si>
    <t>['la', 'case', 'erau', 'cozi', 'si', 'in', 'acest', 'timp', 'se', 'faceau', 'sedinte', 'cu', 'angajatii', '.', 'sunt', 'multe', 'case', 'dar', 'insuficienti', 'angajati', 'pt', 'a', 'le', 'acoperi.trebuie', 'gasita', 'o', 'solutie', 'pentru', 'testarea', 'produselor', 'de', 'catre', 'copii', 'din', 'cauza', 'faptului', 'ca', 'se', 'creeaza', 'haos', 'din', 'cauza', 'nesupravegherii', 'lor', '.']</t>
  </si>
  <si>
    <t>Sunt multumit de tot dar asteptam un mail cu situatia puntelor de pe card deoarece nu l-am avut la mine dar am dat adresa de mail si nu am primit nimic.Astept in continuare sau trebuie sa vin la magazin?</t>
  </si>
  <si>
    <t>['sunt', 'multumit', 'de', 'tot', 'dar', 'asteptam', 'un', 'mail', 'cu', 'situatia', 'puntelor', 'de', 'pe', 'card', 'deoarece', 'nu', 'l', 'am', 'avut', 'la', 'mine', 'dar', 'am', 'dat', 'adresa', 'de', 'mail', 'si', 'nu', 'am', 'primit', 'nimic.astept', 'in', 'continuare', 'sau', 'trebuie', 'sa', 'vin', 'la', 'magazin']</t>
  </si>
  <si>
    <t>Paleta de marimi la inclataminte sa  fie adecvata  marimii populatiei din Romania.</t>
  </si>
  <si>
    <t>['paleta', 'de', 'marimi', 'la', 'inclataminte', 'sa', 'fie', 'adecvata', 'marimii', 'populatiei', 'din', 'romania', '.']</t>
  </si>
  <si>
    <t>Ar trebui reinnoite modelele la majoritatea articolelor. Raionul de articole de vanatoare are sortimente putine fata de site si multe produse lipsesc din stoc fiind aduse pe baza de precomanda ...</t>
  </si>
  <si>
    <t>['ar', 'trebui', 'reinnoite', 'modelele', 'la', 'majoritatea', 'articolelor', '.', 'raionul', 'de', 'articole', 'de', 'vanatoare', 'are', 'sortimente', 'putine', 'fata', 'de', 'site', 'si', 'multe', 'produse', 'lipsesc', 'din', 'stoc', 'fiind', 'aduse', 'pe', 'baza', 'de', 'precomanda', '...']</t>
  </si>
  <si>
    <t>sa existe toate masurile pt. articolele si produseie din magazin !</t>
  </si>
  <si>
    <t>['sa', 'existe', 'toate', 'masurile', 'pt', '.', 'articolele', 'si', 'produseie', 'din', 'magazin']</t>
  </si>
  <si>
    <t>Nu sunt mereu disponibile online produsele,livrarea dureaza cam mult in jur de 2saptamani si mai important nu pot folosii punctele online ci doar in magazin ceea ce mi se pare o prostie daca nu am magazin in orasul unde locuiesc. Poate se rezolva am pierdut deja 3 vouchere.</t>
  </si>
  <si>
    <t>['nu', 'sunt', 'mereu', 'disponibile', 'online', 'produselelivrarea', 'dureaza', 'cam', 'mult', 'in', 'jur', 'de', '2saptamani', 'si', 'mai', 'important', 'nu', 'pot', 'folosii', 'punctele', 'online', 'ci', 'doar', 'in', 'magazin', 'ceea', 'ce', 'mi', 'se', 'pare', 'o', 'prostie', 'daca', 'nu', 'am', 'magazin', 'in', 'orasul', 'unde', 'locuiesc', '.', 'poate', 'se', 'rezolva', 'am', 'pierdut', 'deja', '3', 'vouchere', '.']</t>
  </si>
  <si>
    <t>Mi se pare greu de inteles cum sa nu poti gasi... de exemplu.... numărul 41 la 5 modele de încălțăminte.</t>
  </si>
  <si>
    <t>['mi', 'se', 'pare', 'greu', 'de', 'inteles', 'cum', 'sa', 'nu', 'poti', 'gasi', '...', 'de', 'exemplu', '....', 'numarul', '41', 'la', '5', 'modele', 'de', 'incaltaminte', '.']</t>
  </si>
  <si>
    <t>E bună dar ar putea fi mai adâncă. Adică pentru cei care au mult par . Mi se ridică de pe cap și îmi iasă urechile. In rest e bună .</t>
  </si>
  <si>
    <t>['e', 'buna', 'dar', 'ar', 'putea', 'fi', 'mai', 'adanca', '.', 'adica', 'pentru', 'cei', 'care', 'au', 'mult', 'par', '.', 'mi', 'se', 'ridica', 'de', 'pe', 'cap', 'si', 'imi', 'iasa', 'urechile', '.', 'in', 'rest', 'e', 'buna', '.']</t>
  </si>
  <si>
    <t>Mai multe produse a aceeasi marime, mai multe cabine de proba  si mai spatioase, diversitate egala in toate magazinele</t>
  </si>
  <si>
    <t>['mai', 'multe', 'produse', 'a', 'aceeasi', 'marime', 'mai', 'multe', 'cabine', 'de', 'proba', 'si', 'mai', 'spatioase', 'diversitate', 'egala', 'in', 'toate', 'magazinele']</t>
  </si>
  <si>
    <t>Fiind imediat după sărbători, magazinul nu era foarte bine organizat, unele produse erau dezordonate la raft.</t>
  </si>
  <si>
    <t>['fiind', 'imediat', 'dupa', 'sarbatori', 'magazinul', 'nu', 'era', 'foarte', 'bine', 'organizat', 'unele', 'produse', 'erau', 'dezordonate', 'la', 'raft', '.']</t>
  </si>
  <si>
    <t>Bun, plăcut la atingere. Mentine pielea uscată. Preț foarte bun raportat la calitate si funcționalitate.</t>
  </si>
  <si>
    <t>['bun', 'placut', 'la', 'atingere', '.', 'mentine', 'pielea', 'uscata', '.', 'pret', 'foarte', 'bun', 'raportat', 'la', 'calitate', 'si', 'functionalitate', '.']</t>
  </si>
  <si>
    <t>Nu am gasit pantaloni termici (nu de luat pe sub alte haine) si trening din fas cu captuseala polar.</t>
  </si>
  <si>
    <t>['nu', 'am', 'gasit', 'pantaloni', 'termici', 'si', 'trening', 'din', 'fas', 'cu', 'captuseala', 'polar', '.']</t>
  </si>
  <si>
    <t xml:space="preserve">Pe internet apărea ca în magazin aveti nr la încălțămintea care ma interesa dar cand am ajuns acolo nu aveați </t>
  </si>
  <si>
    <t>['pe', 'internet', 'aparea', 'ca', 'in', 'magazin', 'aveti', 'nr', 'la', 'incaltamintea', 'care', 'ma', 'interesa', 'dar', 'cand', 'am', 'ajuns', 'acolo', 'nu', 'aveati']</t>
  </si>
  <si>
    <t>Ar trebui sa fiti mai atenti la copiii pt ca te cam lovesc cu produsele sportive.</t>
  </si>
  <si>
    <t>['ar', 'trebui', 'sa', 'fiti', 'mai', 'atenti', 'la', 'copiii', 'pt', 'ca', 'te', 'cam', 'lovesc', 'cu', 'produsele', 'sportive', '.']</t>
  </si>
  <si>
    <t>Am achizitionat la insistenta baiatului meu de 8,5 ani . Se da cu ea din prima zi. Ulterior am facut comparatii cu 2-3 waveboard-uri ce se vinde prin alte locuri si nu-mi pare rau ca am ales acest model .</t>
  </si>
  <si>
    <t>['am', 'achizitionat', 'la', 'insistenta', 'baiatului', 'meu', 'de', '85', 'ani', '.', 'se', 'da', 'cu', 'ea', 'din', 'prima', 'zi', '.', 'ulterior', 'am', 'facut', 'comparatii', 'cu', '2', '3', 'waveboard', 'uri', 'ce', 'se', 'vinde', 'prin', 'alte', 'locuri', 'si', 'nu', 'mi', 'pare', 'rau', 'ca', 'am', 'ales', 'acest', 'model', '.']</t>
  </si>
  <si>
    <t>Fiecare stea din cele 4 acordate le-a castigat fara efort : sunt rezistenti la apa,confortabili,greutate excelenta in coparatie cu dimensiunea si forma protejaza glezna foarte bine; din pacate aderenta pe asfalt umed lasa de dorit si pierde a 5 a steluta.</t>
  </si>
  <si>
    <t>['fiecare', 'stea', 'din', 'cele', '4', 'acordate', 'le', 'a', 'castigat', 'fara', 'efort', 'sunt', 'rezistenti', 'la', 'apaconfortabiligreutate', 'excelenta', 'in', 'coparatie', 'cu', 'dimensiunea', 'si', 'forma', 'protejaza', 'glezna', 'foarte', 'bine', 'din', 'pacate', 'aderenta', 'pe', 'asfalt', 'umed', 'lasa', 'de', 'dorit', 'si', 'pierde', 'a', '5', 'a', 'steluta', '.']</t>
  </si>
  <si>
    <t>Buna  ziua.  As fi dorit servciul din magazin  sa fi fost mai rapid.  Per total un serviciu foarte  bun.</t>
  </si>
  <si>
    <t>['buna', 'ziua', '.', 'as', 'fi', 'dorit', 'servciul', 'din', 'magazin', 'sa', 'fi', 'fost', 'mai', 'rapid', '.', 'per', 'total', 'un', 'serviciu', 'foarte', 'bun', '.']</t>
  </si>
  <si>
    <t>caldurosi, rezistenti la umezeala. Dupa cateva zile de purtare se largesc un pic, lungimea degetelor este putin prea lunga, pentru asta am dat doar 4 stele.</t>
  </si>
  <si>
    <t>['caldurosi', 'rezistenti', 'la', 'umezeala', '.', 'dupa', 'cateva', 'zile', 'de', 'purtare', 'se', 'largesc', 'un', 'pic', 'lungimea', 'degetelor', 'este', 'putin', 'prea', 'lunga', 'pentru', 'asta', 'am', 'dat', 'doar', '4', 'stele', '.']</t>
  </si>
  <si>
    <t>E xtrageti un bon fiscal sau al cate-lea client sa castige ceva in valoare de...</t>
  </si>
  <si>
    <t>['e', 'xtrageti', 'un', 'bon', 'fiscal', 'sau', 'al', 'cate', 'lea', 'client', 'sa', 'castige', 'ceva', 'in', 'valoare', 'de', '...']</t>
  </si>
  <si>
    <t>As dori ca in magazin sa fie si alte produse de la alte mărci.ma refer pentru articolele de bicicleta.in rest e ok</t>
  </si>
  <si>
    <t>['as', 'dori', 'ca', 'in', 'magazin', 'sa', 'fie', 'si', 'alte', 'produse', 'de', 'la', 'alte', 'marci.ma', 'refer', 'pentru', 'articolele', 'de', 'bicicleta.in', 'rest', 'e', 'ok']</t>
  </si>
  <si>
    <t>M-aș fi bucurat dacă găseam mai multe modele la echipamentele de football .</t>
  </si>
  <si>
    <t>['m', 'as', 'fi', 'bucurat', 'daca', 'gaseam', 'mai', 'multe', 'modele', 'la', 'echipamentele', 'de', 'football', '.']</t>
  </si>
  <si>
    <t>A fost scanat un produs de 2 ori desi l-am cumparat o singura data. Nu cred ca a fost un lucru constient dar sper sa nu se mai repete.</t>
  </si>
  <si>
    <t>['a', 'fost', 'scanat', 'un', 'produs', 'de', '2', 'ori', 'desi', 'l', 'am', 'cumparat', 'o', 'singura', 'data', '.', 'nu', 'cred', 'ca', 'a', 'fost', 'un', 'lucru', 'constient', 'dar', 'sper', 'sa', 'nu', 'se', 'mai', 'repete', '.']</t>
  </si>
  <si>
    <t>O gama mai variata de produse ar fi bine venita.</t>
  </si>
  <si>
    <t>['o', 'gama', 'mai', 'variata', 'de', 'produse', 'ar', 'fi', 'bine', 'venita', '.']</t>
  </si>
  <si>
    <t>E nevoie de oameni care sa te îndrume către ce cauți.</t>
  </si>
  <si>
    <t>['e', 'nevoie', 'de', 'oameni', 'care', 'sa', 'te', 'indrume', 'catre', 'ce', 'cauti', '.']</t>
  </si>
  <si>
    <t>Voi reveni curand pentru ca sunt un impatimit al sportului si drumetiei</t>
  </si>
  <si>
    <t>['voi', 'reveni', 'curand', 'pentru', 'ca', 'sunt', 'un', 'impatimit', 'al', 'sportului', 'si', 'drumetiei']</t>
  </si>
  <si>
    <t>Personalizarea tricoului a durat foarte putin, persoana de acolo a fost foarte placutaPromptitudine in servicii!Sigur v-om mai reveni!</t>
  </si>
  <si>
    <t>['personalizarea', 'tricoului', 'a', 'durat', 'foarte', 'putin', 'persoana', 'de', 'acolo', 'a', 'fost', 'foarte', 'placutapromptitudine', 'in', 'serviciisigur', 'v', 'om', 'mai', 'reveni']</t>
  </si>
  <si>
    <t>as dori sa fie mai aprovizionat cu marimi diferite,la toate articolele</t>
  </si>
  <si>
    <t>['as', 'dori', 'sa', 'fie', 'mai', 'aprovizionat', 'cu', 'marimi', 'diferitela', 'toate', 'articolele']</t>
  </si>
  <si>
    <t>toate produsele cumparate de la dvs au fost de calitate. multumim!</t>
  </si>
  <si>
    <t>['toate', 'produsele', 'cumparate', 'de', 'la', 'dvs', 'au', 'fost', 'de', 'calitate', '.', 'multumim']</t>
  </si>
  <si>
    <t>Sunt multumita de produsul achizionat, e exact ce vroiam, imi place foarte mult si culoare.</t>
  </si>
  <si>
    <t>['sunt', 'multumita', 'de', 'produsul', 'achizionat', 'e', 'exact', 'ce', 'vroiam', 'imi', 'place', 'foarte', 'mult', 'si', 'culoare', '.']</t>
  </si>
  <si>
    <t>o varietate mare de produse dar nu toate ating calitatea maxima!</t>
  </si>
  <si>
    <t>['o', 'varietate', 'mare', 'de', 'produse', 'dar', 'nu', 'toate', 'ating', 'calitatea', 'maxima']</t>
  </si>
  <si>
    <t>Am gasit ce am cautat (echipamente karate), dar mai erau doar cateva produse pe raft pentru marimile cautate si majoritatea erau desfacute din punga. Ar ajuta sa fie puse pe raft cate un model din fiecare marime, cu indicatia clara ""pentru incercat"" astfel incat sa nu se mai deschida pungile si sa se amestece produsele.</t>
  </si>
  <si>
    <t>['am', 'gasit', 'ce', 'am', 'cautat', 'dar', 'mai', 'erau', 'doar', 'cateva', 'produse', 'pe', 'raft', 'pentru', 'marimile', 'cautate', 'si', 'majoritatea', 'erau', 'desfacute', 'din', 'punga', '.', 'ar', 'ajuta', 'sa', 'fie', 'puse', 'pe', 'raft', 'cate', 'un', 'model', 'din', 'fiecare', 'marime', 'cu', 'indicatia', 'clara', 'pentru', 'incercat', 'astfel', 'incat', 'sa', 'nu', 'se', 'mai', 'deschida', 'pungile', 'si', 'sa', 'se', 'amestece', 'produsele', '.']</t>
  </si>
  <si>
    <t>E minunat ca in w-enduri organizati diverse competitii/activitati pentru copii si ... chiar pentru adulti. Acestea sunt un intermezzo excelent intre doua sesiuni de cumparaturi astfel incat sa nu te plictisesti si sa te distrezi in acelasi timp.</t>
  </si>
  <si>
    <t>['e', 'minunat', 'ca', 'in', 'w', 'enduri', 'organizati', 'diverse', 'competitiiactivitati', 'pentru', 'copii', 'si', '...', 'chiar', 'pentru', 'adulti', '.', 'acestea', 'sunt', 'un', 'intermezzo', 'excelent', 'intre', 'doua', 'sesiuni', 'de', 'cumparaturi', 'astfel', 'incat', 'sa', 'nu', 'te', 'plictisesti', 'si', 'sa', 'te', 'distrezi', 'in', 'acelasi', 'timp', '.']</t>
  </si>
  <si>
    <t>Am dat 4 stele la organizarea magazinului și la disponibilitatea produselor pentru că nu am găsit ce căutam inițial, dar am părăsit magazinul cu altceva ce căutam dar care avea prețul de la raft greșit. Ezolvarea ""incidentului"" a fost însă excelentă.</t>
  </si>
  <si>
    <t>['am', 'dat', '4', 'stele', 'la', 'organizarea', 'magazinului', 'si', 'la', 'disponibilitatea', 'produselor', 'pentru', 'ca', 'nu', 'am', 'gasit', 'ce', 'cautam', 'initial', 'dar', 'am', 'parasit', 'magazinul', 'cu', 'altceva', 'ce', 'cautam', 'dar', 'care', 'avea', 'pretul', 'de', 'la', 'raft', 'gresit', '.', 'ezolvarea', 'incidentului', 'a', 'fost', 'insa', 'excelenta', '.']</t>
  </si>
  <si>
    <t>Domnilor tot ceea ce faceți e foarte bine, în schimb as avea o sugestie asupra locului de joacă pentru copii din aer liber: vine căldură sufocantă și dacă nu acoperiți cu o prelata sau ceva acolo, pentru un pic de umbră sau circularea aerului, nu va mai veni nici un copil, sa stea la peste 40 de grade in soare, pt a încerca, folosi si cumpăra produsele dvs. din magazin. Cred că o prelata prinsa pe stalpi ar fi una din solutii. Va multumesc frumos pentru răbdare.  O zi frumoasa!!!</t>
  </si>
  <si>
    <t>['domnilor', 'tot', 'ceea', 'ce', 'faceti', 'e', 'foarte', 'bine', 'in', 'schimb', 'as', 'avea', 'o', 'sugestie', 'asupra', 'locului', 'de', 'joaca', 'pentru', 'copii', 'din', 'aer', 'liber', 'vine', 'caldura', 'sufocanta', 'si', 'daca', 'nu', 'acoperiti', 'cu', 'o', 'prelata', 'sau', 'ceva', 'acolo', 'pentru', 'un', 'pic', 'de', 'umbra', 'sau', 'circularea', 'aerului', 'nu', 'va', 'mai', 'veni', 'nici', 'un', 'copil', 'sa', 'stea', 'la', 'peste', '40', 'de', 'grade', 'in', 'soare', 'pt', 'a', 'incerca', 'folosi', 'si', 'cumpara', 'produsele', 'dvs', '.', 'din', 'magazin', '.', 'cred', 'ca', 'o', 'prelata', 'prinsa', 'pe', 'stalpi', 'ar', 'fi', 'una', 'din', 'solutii', '.', 'va', 'multumesc', 'frumos', 'pentru', 'rabdare', '.', 'o', 'zi', 'frumoasa']</t>
  </si>
  <si>
    <t>Totul ok, doar că intri să cumperi ceva și pleci cu minim 500 lei cumpărături.</t>
  </si>
  <si>
    <t>['totul', 'ok', 'doar', 'ca', 'intri', 'sa', 'cumperi', 'ceva', 'si', 'pleci', 'cu', 'minim', '500', 'lei', 'cumparaturi', '.']</t>
  </si>
  <si>
    <t>Am achizitionat ultima data o casca de bicicleta si un tricou ciclism si am fost foarte ok cu produsele, pretul si servirea la casa a personalului.Cu siguranta voi reveni pentru alte lucruri necesare pe care le pot gasi la magazinul dvs.</t>
  </si>
  <si>
    <t>['am', 'achizitionat', 'ultima', 'data', 'o', 'casca', 'de', 'bicicleta', 'si', 'un', 'tricou', 'ciclism', 'si', 'am', 'fost', 'foarte', 'ok', 'cu', 'produsele', 'pretul', 'si', 'servirea', 'la', 'casa', 'a', 'personalului.cu', 'siguranta', 'voi', 'reveni', 'pentru', 'alte', 'lucruri', 'necesare', 'pe', 'care', 'le', 'pot', 'gasi', 'la', 'magazinul', 'dvs', '.']</t>
  </si>
  <si>
    <t>La skateboard-uri/longboard-uri, (ce m-a interesat pe mine), nu erau disponibile modelele Yamba și Big Yamba pentru testat.</t>
  </si>
  <si>
    <t>['la', 'skateboard', 'urilongboard', 'uri', 'nu', 'erau', 'disponibile', 'modelele', 'yamba', 'si', 'big', 'yamba', 'pentru', 'testat', '.']</t>
  </si>
  <si>
    <t>am cumparat o caciula si imi este mica... am probat una, care mi-a fost buna, dar am uitat-o in cabina de proba. cealalta pe care am luat-o de pe raft nu am mai probat-o si imi este mica... a 2-a pereche cumparata imi este buna</t>
  </si>
  <si>
    <t>['am', 'cumparat', 'o', 'caciula', 'si', 'imi', 'este', 'mica', '...', 'am', 'probat', 'una', 'care', 'mi', 'a', 'fost', 'buna', 'dar', 'am', 'uitat', 'o', 'in', 'cabina', 'de', 'proba', '.', 'cealalta', 'pe', 'care', 'am', 'luat', 'o', 'de', 'pe', 'raft', 'nu', 'am', 'mai', 'probat', 'o', 'si', 'imi', 'este', 'mica', '...', 'a', '2', 'a', 'pereche', 'cumparata', 'imi', 'este', 'buna']</t>
  </si>
  <si>
    <t>Gama foarte, foarte mica de produse in Magazinul Bacau, raportat la celelalte existente in tara !</t>
  </si>
  <si>
    <t>['gama', 'foarte', 'foarte', 'mica', 'de', 'produse', 'in', 'magazinul', 'bacau', 'raportat', 'la', 'celelalte', 'existente', 'in', 'tara']</t>
  </si>
  <si>
    <t>Foarte buna organizare! Personal amabil, tânăr, cu dorința și disponibilitatea de a ajuta!Am căutat un zmeu de înălțat și băiatul pe care l-am întrebat nu știa unde sunt așezate sau dacă au în magazin așa ceva. La casa de marcat, când să plătesc alte produse achiziționate, mai întreb o data, domnisoara de la casa și se ridică foarte amabilă și mă duce țintit la zmeie, numai sa îmi aleg! Mulțumesc mult! :)</t>
  </si>
  <si>
    <t>['foarte', 'buna', 'organizare', 'personal', 'amabil', 'tanar', 'cu', 'dorinta', 'si', 'disponibilitatea', 'de', 'a', 'ajutaam', 'cautat', 'un', 'zmeu', 'de', 'inaltat', 'si', 'baiatul', 'pe', 'care', 'l', 'am', 'intrebat', 'nu', 'stia', 'unde', 'sunt', 'asezate', 'sau', 'daca', 'au', 'in', 'magazin', 'asa', 'ceva', '.', 'la', 'casa', 'de', 'marcat', 'cand', 'sa', 'platesc', 'alte', 'produse', 'achizitionate', 'mai', 'intreb', 'o', 'data', 'domnisoara', 'de', 'la', 'casa', 'si', 'se', 'ridica', 'foarte', 'amabila', 'si', 'ma', 'duce', 'tintit', 'la', 'zmeie', 'numai', 'sa', 'imi', 'aleg', 'multumesc', 'mult']</t>
  </si>
  <si>
    <t>Singura problema este ca din cauza designului mai ramane apa in el.</t>
  </si>
  <si>
    <t>['singura', 'problema', 'este', 'ca', 'din', 'cauza', 'designului', 'mai', 'ramane', 'apa', 'in', 'el', '.']</t>
  </si>
  <si>
    <t>Magazinul preferat, de fiecare data cand intru aici gasesc ceva ce-mi place.</t>
  </si>
  <si>
    <t>['magazinul', 'preferat', 'de', 'fiecare', 'data', 'cand', 'intru', 'aici', 'gasesc', 'ceva', 'ce', 'mi', 'place', '.']</t>
  </si>
  <si>
    <t>In contiunare aveti reclame la care produsul nu il aveti nicaieri :(</t>
  </si>
  <si>
    <t>['in', 'contiunare', 'aveti', 'reclame', 'la', 'care', 'produsul', 'nu', 'il', 'aveti', 'nicaieri']</t>
  </si>
  <si>
    <t>Buna ziua, va rog sa imi comunicati ce tip de ax pedalier are acest model.Multumesc.</t>
  </si>
  <si>
    <t>['buna', 'ziua', 'va', 'rog', 'sa', 'imi', 'comunicati', 'ce', 'tip', 'de', 'ax', 'pedalier', 'are', 'acest', 'model.multumesc', '.']</t>
  </si>
  <si>
    <t>AM RAMAS PLACUT IMPRESIONAT DE AMABILITATEA DVS. VA MULTUMESC INCA O DATA.</t>
  </si>
  <si>
    <t>['am', 'ramas', 'placut', 'impresionat', 'de', 'amabilitatea', 'dvs', '.', 'va', 'multumesc', 'inca', 'o', 'data', '.']</t>
  </si>
  <si>
    <t>Imi plac foarte mult produsele din gama Domyos pt raportul bun calitate / pret. As dori mai multe produse de brand ca Adidas, Nike, etc. deoarece am impresia ca aveti numai modele mai ieftine pe care le bat la pret Domyos si Kalenji care se si apropie la calitate, fiind nevoit sa merg in alta locatie ca sa-mi iau niste pantofi sport  Adidas mai buni de ex. Imi plac si bicicletele Btwin, insa am o problema la o bicicleta cumparata acum doi ani la ax pedalier si sunt nevoit sa vin cu bicicleta la voi pt reparatie deoarece piesele de schimb nu le gasesc pe comanda online. Ar fi mult mai comod sa-mi gasesc piesele de comandat on-line si s-o repar eu. In rest... e de bine!</t>
  </si>
  <si>
    <t>['imi', 'plac', 'foarte', 'mult', 'produsele', 'din', 'gama', 'domyos', 'pt', 'raportul', 'bun', 'calitate', 'pret', '.', 'as', 'dori', 'mai', 'multe', 'produse', 'de', 'brand', 'ca', 'adidas', 'nike', 'etc', '.', 'deoarece', 'am', 'impresia', 'ca', 'aveti', 'numai', 'modele', 'mai', 'ieftine', 'pe', 'care', 'le', 'bat', 'la', 'pret', 'domyos', 'si', 'kalenji', 'care', 'se', 'si', 'apropie', 'la', 'calitate', 'fiind', 'nevoit', 'sa', 'merg', 'in', 'alta', 'locatie', 'ca', 'sa', 'mi', 'iau', 'niste', 'pantofi', 'sport', 'adidas', 'mai', 'buni', 'de', 'ex', '.', 'imi', 'plac', 'si', 'bicicletele', 'btwin', 'insa', 'am', 'o', 'problema', 'la', 'o', 'bicicleta', 'cumparata', 'acum', 'doi', 'ani', 'la', 'ax', 'pedalier', 'si', 'sunt', 'nevoit', 'sa', 'vin', 'cu', 'bicicleta', 'la', 'voi', 'pt', 'reparatie', 'deoarece', 'piesele', 'de', 'schimb', 'nu', 'le', 'gasesc', 'pe', 'comanda', 'online', '.', 'ar', 'fi', 'mult', 'mai', 'comod', 'sa', 'mi', 'gasesc', 'piesele', 'de', 'comandat', 'on', 'line', 'si', 's', 'o', 'repar', 'eu', '.', 'in', 'rest', '...', 'e', 'de', 'bine']</t>
  </si>
  <si>
    <t>Fixarea cu cele 2 curele reglabile este o soluție bună dar nu suficienta. Mingea  poate muta pozitia de fixare.</t>
  </si>
  <si>
    <t>['fixarea', 'cu', 'cele', '2', 'curele', 'reglabile', 'este', 'o', 'solutie', 'buna', 'dar', 'nu', 'suficienta', '.', 'mingea', 'poate', 'muta', 'pozitia', 'de', 'fixare', '.']</t>
  </si>
  <si>
    <t>Am fost incantat de diversitatea produselor, preturi in regula, personalul ok.</t>
  </si>
  <si>
    <t>['am', 'fost', 'incantat', 'de', 'diversitatea', 'produselor', 'preturi', 'in', 'regula', 'personalul', 'ok', '.']</t>
  </si>
  <si>
    <t>Personalul de la raft sa fie atent la produs/pret,marime...; detaliile marunte fac diferenta!</t>
  </si>
  <si>
    <t>['personalul', 'de', 'la', 'raft', 'sa', 'fie', 'atent', 'la', 'produspretmarime', '...', 'detaliile', 'marunte', 'fac', 'diferenta']</t>
  </si>
  <si>
    <t>este un magazin pe care il frecventez si care imi place foarte mult ;am multe lucruri de aici sunteti buni , tineti-o tot asa o zi frumoasa</t>
  </si>
  <si>
    <t>['este', 'un', 'magazin', 'pe', 'care', 'il', 'frecventez', 'si', 'care', 'imi', 'place', 'foarte', 'mult', 'am', 'multe', 'lucruri', 'de', 'aici', 'sunteti', 'buni', 'tineti', 'o', 'tot', 'asa', 'o', 'zi', 'frumoasa']</t>
  </si>
  <si>
    <t>Fetita mea e foarte incantata de aceasta achizitie, e o ghetuta comoda, frumoasa, de calitate si usor de incaltat.</t>
  </si>
  <si>
    <t>['fetita', 'mea', 'e', 'foarte', 'incantata', 'de', 'aceasta', 'achizitie', 'e', 'o', 'ghetuta', 'comoda', 'frumoasa', 'de', 'calitate', 'si', 'usor', 'de', 'incaltat', '.']</t>
  </si>
  <si>
    <t>O bicicleta excelenta pentru mers la serviciu cu ea si pentru strabatut orasul. Cadrul, rotile si furca par de calitate si echiparea minimala pentru a obtine un pret mic asigura totusi strictul meu necesar. Sunt foarte incantat de aceasta bicicleta. Anvelopele destul de groase pentru o deplasare comoda pe strazile Bucurestiului si bicicleta este destul de usoara pentru a o urca in bloc, pe scari, relativ comod.</t>
  </si>
  <si>
    <t>['o', 'bicicleta', 'excelenta', 'pentru', 'mers', 'la', 'serviciu', 'cu', 'ea', 'si', 'pentru', 'strabatut', 'orasul', '.', 'cadrul', 'rotile', 'si', 'furca', 'par', 'de', 'calitate', 'si', 'echiparea', 'minimala', 'pentru', 'a', 'obtine', 'un', 'pret', 'mic', 'asigura', 'totusi', 'strictul', 'meu', 'necesar', '.', 'sunt', 'foarte', 'incantat', 'de', 'aceasta', 'bicicleta', '.', 'anvelopele', 'destul', 'de', 'groase', 'pentru', 'o', 'deplasare', 'comoda', 'pe', 'strazile', 'bucurestiului', 'si', 'bicicleta', 'este', 'destul', 'de', 'usoara', 'pentru', 'a', 'o', 'urca', 'in', 'bloc', 'pe', 'scari', 'relativ', 'comod', '.']</t>
  </si>
  <si>
    <t>poate ar trebui sa atraga atentia anumitor parinti ca au niste copilasi mai mult decat galagiosi</t>
  </si>
  <si>
    <t>['poate', 'ar', 'trebui', 'sa', 'atraga', 'atentia', 'anumitor', 'parinti', 'ca', 'au', 'niste', 'copilasi', 'mai', 'mult', 'decat', 'galagiosi']</t>
  </si>
  <si>
    <t>Sunt foarte multumita de acest tip de maiou! Am achizitionat deja 3 culori si sunt foarte incantata de ele. Le folosesc zilnic la sala si se comporta foarte bine la spalat, nu se intind si nu se decoloreaza.</t>
  </si>
  <si>
    <t>['sunt', 'foarte', 'multumita', 'de', 'acest', 'tip', 'de', 'maiou', 'am', 'achizitionat', 'deja', '3', 'culori', 'si', 'sunt', 'foarte', 'incantata', 'de', 'ele', '.', 'le', 'folosesc', 'zilnic', 'la', 'sala', 'si', 'se', 'comporta', 'foarte', 'bine', 'la', 'spalat', 'nu', 'se', 'intind', 'si', 'nu', 'se', 'decoloreaza', '.']</t>
  </si>
  <si>
    <t>Am primit spre test pentru maratonul Sibiu (10.5km). Plusuri: amortizare, respirabilitate, confort. Minus: greutate. Overall: nesperat de buni</t>
  </si>
  <si>
    <t>['am', 'primit', 'spre', 'test', 'pentru', 'maratonul', 'sibiu', '.', 'plusuri', 'amortizare', 'respirabilitate', 'confort', '.', 'minus', 'greutate', '.', 'overall', 'nesperat', 'de', 'buni']</t>
  </si>
  <si>
    <t>Lipsa preturi la unele produse de îmbrăcăminte dama și la accesorii  de biciclete  ,  în rest foarte ok. Poate am prins eu o zi mai aglomerata și n-au avut timp angajații sa balizeze peste tot. Mulțumesc</t>
  </si>
  <si>
    <t>['lipsa', 'preturi', 'la', 'unele', 'produse', 'de', 'imbracaminte', 'dama', 'si', 'la', 'accesorii', 'de', 'biciclete', 'in', 'rest', 'foarte', 'ok.', 'poate', 'am', 'prins', 'eu', 'o', 'zi', 'mai', 'aglomerata', 'si', 'n', 'au', 'avut', 'timp', 'angajatii', 'sa', 'balizeze', 'peste', 'tot', '.', 'multumesc']</t>
  </si>
  <si>
    <t>Ok for the moment but i did only 100km with them.</t>
  </si>
  <si>
    <t>['ok', 'for', 'the', 'moment', 'but', 'i', 'did', 'only', '100km', 'with', 'them', '.']</t>
  </si>
  <si>
    <t>Oameni foarte comunicativi . Mi-au explicat tot ce a fost imbunatatit, tot ce a fost schimbat.</t>
  </si>
  <si>
    <t>['oameni', 'foarte', 'comunicativi', '.', 'mi', 'au', 'explicat', 'tot', 'ce', 'a', 'fost', 'imbunatatit', 'tot', 'ce', 'a', 'fost', 'schimbat', '.']</t>
  </si>
  <si>
    <t>Magazin unic in Romania tineti-o tot asa astfel simtim si noi ca suntem in Europa. Multumesc !</t>
  </si>
  <si>
    <t>['magazin', 'unic', 'in', 'romania', 'tineti', 'o', 'tot', 'asa', 'astfel', 'simtim', 'si', 'noi', 'ca', 'suntem', 'in', 'europa', '.', 'multumesc']</t>
  </si>
  <si>
    <t>cautam o trotineta pe trei roti de mult timp.  bucuria copilului este cea mai buna nota. multumim.</t>
  </si>
  <si>
    <t>['cautam', 'o', 'trotineta', 'pe', 'trei', 'roti', 'de', 'mult', 'timp', '.', 'bucuria', 'copilului', 'este', 'cea', 'mai', 'buna', 'nota', '.', 'multumim', '.']</t>
  </si>
  <si>
    <t>Buna ziua,La ultima vizita in magazinul dvs. am prezentat la casa cardul Decathlon si l-am anuntat pe casier ca  am un cupon cadou. Dansul nu a luat in considerare acest lucru si a inchis binul fara sa scada cuponul din valoarea produselor achizitionate. Am constat acest fapt verificand bonul si m-am intors la casa. O colega de-a dansului a verificat si mi-a spus ca singura solutie este sa faca retur si revanzare. Asa s-a si intamplat, aceste operatiuni durand 10-15 min. Eu am pierdut acest timp  si niciunul din angajati nu a considerat ca este cazul sa-si ceara scuze pentru acest inconvenient. Am plecat cu un gust amar, nu pentru ca un angajat nou a gresit - e uman - ci pentru lipsa de asumare. Un simplu "" ne pare rau"" ar fi fost suficient.</t>
  </si>
  <si>
    <t>['buna', 'ziuala', 'ultima', 'vizita', 'in', 'magazinul', 'dvs', '.', 'am', 'prezentat', 'la', 'casa', 'cardul', 'decathlon', 'si', 'l', 'am', 'anuntat', 'pe', 'casier', 'ca', 'am', 'un', 'cupon', 'cadou', '.', 'dansul', 'nu', 'a', 'luat', 'in', 'considerare', 'acest', 'lucru', 'si', 'a', 'inchis', 'binul', 'fara', 'sa', 'scada', 'cuponul', 'din', 'valoarea', 'produselor', 'achizitionate', '.', 'am', 'constat', 'acest', 'fapt', 'verificand', 'bonul', 'si', 'm', 'am', 'intors', 'la', 'casa', '.', 'o', 'colega', 'de', 'a', 'dansului', 'a', 'verificat', 'si', 'mi', 'a', 'spus', 'ca', 'singura', 'solutie', 'este', 'sa', 'faca', 'retur', 'si', 'revanzare', '.', 'asa', 's', 'a', 'si', 'intamplat', 'aceste', 'operatiuni', 'durand', '10', '15', 'min', '.', 'eu', 'am', 'pierdut', 'acest', 'timp', 'si', 'niciunul', 'din', 'angajati', 'nu', 'a', 'considerat', 'ca', 'este', 'cazul', 'sa', 'si', 'ceara', 'scuze', 'pentru', 'acest', 'inconvenient', '.', 'am', 'plecat', 'cu', 'un', 'gust', 'amar', 'nu', 'pentru', 'ca', 'un', 'angajat', 'nou', 'a', 'gresit', 'e', 'uman', 'ci', 'pentru', 'lipsa', 'de', 'asumare', '.', 'un', 'simplu', 'ne', 'pare', 'rau', 'ar', 'fi', 'fost', 'suficient', '.']</t>
  </si>
  <si>
    <t>Produsul de foarte buna calitate. Momentan este ok dupa prima utilizare, sa vedem si pe parcurs</t>
  </si>
  <si>
    <t>['produsul', 'de', 'foarte', 'buna', 'calitate', '.', 'momentan', 'este', 'ok', 'dupa', 'prima', 'utilizare', 'sa', 'vedem', 'si', 'pe', 'parcurs']</t>
  </si>
  <si>
    <t>O mai mare diversitate a produselor. Multe din produse la aceleasi preturi se gasesc si in alte magazine din centrul orasului si nu e obligatoriu de a face un drum spre DECATLON. Dar mai sunt si unele prodise care lipsesc in magazin si pe care sunt nevoit sa le procur la comanda prin internet - orb, fara a le proba, din care cauza am dat-o in bara in repetate rinduri...</t>
  </si>
  <si>
    <t>['o', 'mai', 'mare', 'diversitate', 'a', 'produselor', '.', 'multe', 'din', 'produse', 'la', 'aceleasi', 'preturi', 'se', 'gasesc', 'si', 'in', 'alte', 'magazine', 'din', 'centrul', 'orasului', 'si', 'nu', 'e', 'obligatoriu', 'de', 'a', 'face', 'un', 'drum', 'spre', 'decatlon', '.', 'dar', 'mai', 'sunt', 'si', 'unele', 'prodise', 'care', 'lipsesc', 'in', 'magazin', 'si', 'pe', 'care', 'sunt', 'nevoit', 'sa', 'le', 'procur', 'la', 'comanda', 'prin', 'internet', 'orb', 'fara', 'a', 'le', 'proba', 'din', 'care', 'cauza', 'am', 'dat', 'o', 'in', 'bara', 'in', 'repetate', 'rinduri', '...']</t>
  </si>
  <si>
    <t>E destul de greu sa te orientezi precis. Am vizitat magazinele din Iasi, Cluj si Timisoara si au aranjaarea complet diefrita asa incat e destul de greu sa te duci doar in sectoarele care te intereseaza.</t>
  </si>
  <si>
    <t>['e', 'destul', 'de', 'greu', 'sa', 'te', 'orientezi', 'precis', '.', 'am', 'vizitat', 'magazinele', 'din', 'iasi', 'cluj', 'si', 'timisoara', 'si', 'au', 'aranjaarea', 'complet', 'diefrita', 'asa', 'incat', 'e', 'destul', 'de', 'greu', 'sa', 'te', 'duci', 'doar', 'in', 'sectoarele', 'care', 'te', 'intereseaza', '.']</t>
  </si>
  <si>
    <t>As vrea ca site-ul sa fie actualizat potrivit stocului din magazin.</t>
  </si>
  <si>
    <t>['as', 'vrea', 'ca', 'site', 'ul', 'sa', 'fie', 'actualizat', 'potrivit', 'stocului', 'din', 'magazin', '.']</t>
  </si>
  <si>
    <t>Sa fie reduceri considerabile pentru articolele ramase si considerate extra sezon.</t>
  </si>
  <si>
    <t>['sa', 'fie', 'reduceri', 'considerabile', 'pentru', 'articolele', 'ramase', 'si', 'considerate', 'extra', 'sezon', '.']</t>
  </si>
  <si>
    <t>Sint foarte multumita de calitatea si diversitatea produselor din Decathlon. Angajatii sint mereu amabili si dispusi sa te ajute.</t>
  </si>
  <si>
    <t>['sint', 'foarte', 'multumita', 'de', 'calitatea', 'si', 'diversitatea', 'produselor', 'din', 'decathlon', '.', 'angajatii', 'sint', 'mereu', 'amabili', 'si', 'dispusi', 'sa', 'te', 'ajute', '.']</t>
  </si>
  <si>
    <t>Testati in conditii de ploaie usoara, - impermeabiliUn pic cam stramti in jurul calcaiului (mi-a facut bataia dupa o tura destul de lunga de mers)</t>
  </si>
  <si>
    <t>['testati', 'in', 'conditii', 'de', 'ploaie', 'usoara', 'impermeabiliun', 'pic', 'cam', 'stramti', 'in', 'jurul', 'calcaiului']</t>
  </si>
  <si>
    <t>Întotdeauna va fi un magazin extraordinar pentru iubitorii amatori de sport și  nu numai. Excelent.</t>
  </si>
  <si>
    <t>['intotdeauna', 'va', 'fi', 'un', 'magazin', 'extraordinar', 'pentru', 'iubitorii', 'amatori', 'de', 'sport', 'si', 'nu', 'numai', '.', 'excelent', '.']</t>
  </si>
  <si>
    <t>Este neplacut sa te loveasca in mod repetat in timpul vizitei(~ 45 minutea) copiii nesupravegheati de parinti - cu o mentiune speciala pentru pericolul coliziunii cu bicicleta /rolele/trotinetele cu care se ""plimba""prin magazin.Reactia personalului trebuie sa fie mai prompta si mai ""serioasa"".  ( amenzi, interzicerea accesului in magazin, chemarea autoritatilor (politie) pentru incidentele provovocate de ""client"".A justitifica nesimitirea nu este o optiune.</t>
  </si>
  <si>
    <t>['este', 'neplacut', 'sa', 'te', 'loveasca', 'in', 'mod', 'repetat', 'in', 'timpul', 'vizitei', 'copiii', 'nesupravegheati', 'de', 'parinti', 'cu', 'o', 'mentiune', 'speciala', 'pentru', 'pericolul', 'coliziunii', 'cu', 'bicicleta', 'roleletrotinetele', 'cu', 'care', 'se', 'plimbaprin', 'magazin.reactia', 'personalului', 'trebuie', 'sa', 'fie', 'mai', 'prompta', 'si', 'mai', 'serioasa', '.', 'pentru', 'incidentele', 'provovocate', 'de', 'client.a', 'justitifica', 'nesimitirea', 'nu', 'este', 'o', 'optiune', '.']</t>
  </si>
  <si>
    <t>recomand.ok,montarea a fost grea,dar panoul rezistent si cosul in sine excelent .o data a cazut,inainte sa pun apa in el,cand il montam,dar nu a avut nimic.mentionez calitatea inca o dat</t>
  </si>
  <si>
    <t>['recomand.okmontarea', 'a', 'fost', 'greadar', 'panoul', 'rezistent', 'si', 'cosul', 'in', 'sine', 'excelent', '.o', 'data', 'a', 'cazutinainte', 'sa', 'pun', 'apa', 'in', 'elcand', 'il', 'montamdar', 'nu', 'a', 'avut', 'nimic.mentionez', 'calitatea', 'inca', 'o', 'dat']</t>
  </si>
  <si>
    <t>Sunt mulțumit de calitatea serviciului de vânzare on-line, dar nu am primit  produsul pe care l-am cumpărat cu certificat de garanție.</t>
  </si>
  <si>
    <t>['sunt', 'multumit', 'de', 'calitatea', 'serviciului', 'de', 'vanzare', 'on', 'line', 'dar', 'nu', 'am', 'primit', 'produsul', 'pe', 'care', 'l', 'am', 'cumparat', 'cu', 'certificat', 'de', 'garantie', '.']</t>
  </si>
  <si>
    <t>Am apreciat faptul ca am primit cec pentru fidelitate, este a doua oara cand primesc. Apreciez produsele pe care le aveti, insa unele preturi sunt mari pentru bugetul unui roman.</t>
  </si>
  <si>
    <t>['am', 'apreciat', 'faptul', 'ca', 'am', 'primit', 'cec', 'pentru', 'fidelitate', 'este', 'a', 'doua', 'oara', 'cand', 'primesc', '.', 'apreciez', 'produsele', 'pe', 'care', 'le', 'aveti', 'insa', 'unele', 'preturi', 'sunt', 'mari', 'pentru', 'bugetul', 'unui', 'roman', '.']</t>
  </si>
  <si>
    <t>La ultima vizita, interesul l-a reprezentat încălțămintea de sezon pentru copii. Mi-a fost foarte greu sa găsesc secțiunea dedicata, pentru ca în speță samdalele erau în cu totul alt loc decât restul incaltarilor, undeva pe o alee laterala și la care am ajuns după 2 tururi de magazin.</t>
  </si>
  <si>
    <t>['la', 'ultima', 'vizita', 'interesul', 'l', 'a', 'reprezentat', 'incaltamintea', 'de', 'sezon', 'pentru', 'copii', '.', 'mi', 'a', 'fost', 'foarte', 'greu', 'sa', 'gasesc', 'sectiunea', 'dedicata', 'pentru', 'ca', 'in', 'speta', 'samdalele', 'erau', 'in', 'cu', 'totul', 'alt', 'loc', 'decat', 'restul', 'incaltarilor', 'undeva', 'pe', 'o', 'alee', 'laterala', 'si', 'la', 'care', 'am', 'ajuns', 'dupa', '2', 'tururi', 'de', 'magazin', '.']</t>
  </si>
  <si>
    <t>Putine case deschise.Nu se regasesc in magazin toate produsele de pe site.Putine cabine de proba.</t>
  </si>
  <si>
    <t>['putine', 'case', 'deschise.nu', 'se', 'regasesc', 'in', 'magazin', 'toate', 'produsele', 'de', 'pe', 'site.putine', 'cabine', 'de', 'proba', '.']</t>
  </si>
  <si>
    <t>Este super marfa si pe drum de munte si pe oras..</t>
  </si>
  <si>
    <t>['este', 'super', 'marfa', 'si', 'pe', 'drum', 'de', 'munte', 'si', 'pe', 'oras', '..']</t>
  </si>
  <si>
    <t>Sunt ok din toate punctele de vedere. Nu stiu cat vor rezista, deocamdata i-am folosit de cateva ori.</t>
  </si>
  <si>
    <t>['sunt', 'ok', 'din', 'toate', 'punctele', 'de', 'vedere', '.', 'nu', 'stiu', 'cat', 'vor', 'rezista', 'deocamdata', 'i', 'am', 'folosit', 'de', 'cateva', 'ori', '.']</t>
  </si>
  <si>
    <t>Produsele comandate au fost in regula dar timpul de livrare mi se pare ca e cam lung.</t>
  </si>
  <si>
    <t>['produsele', 'comandate', 'au', 'fost', 'in', 'regula', 'dar', 'timpul', 'de', 'livrare', 'mi', 'se', 'pare', 'ca', 'e', 'cam', 'lung', '.']</t>
  </si>
  <si>
    <t>Buna ziua, sunt foarte multumita, de produse, la fel de  multumita si de personalul magazinului.Cumpar destul de des, pentru toata familia.multumesc Magazinului Decathlon pentru serviciile oferite.Mult succes in continuare!!</t>
  </si>
  <si>
    <t>['buna', 'ziua', 'sunt', 'foarte', 'multumita', 'de', 'produse', 'la', 'fel', 'de', 'multumita', 'si', 'de', 'personalul', 'magazinului.cumpar', 'destul', 'de', 'des', 'pentru', 'toata', 'familia.multumesc', 'magazinului', 'decathlon', 'pentru', 'serviciile', 'oferite.mult', 'succes', 'in', 'continuare']</t>
  </si>
  <si>
    <t>Produsele premium au inca preturi mari pentru castigurile medii din Romania</t>
  </si>
  <si>
    <t>['produsele', 'premium', 'au', 'inca', 'preturi', 'mari', 'pentru', 'castigurile', 'medii', 'din', 'romania']</t>
  </si>
  <si>
    <t>pacat ca nu asa se intampla si la Bucuresti!!! Baneasa, cel putin.</t>
  </si>
  <si>
    <t>['pacat', 'ca', 'nu', 'asa', 'se', 'intampla', 'si', 'la', 'bucuresti', 'baneasa', 'cel', 'putin', '.']</t>
  </si>
  <si>
    <t>recomand aceasta geaca cu drag celor ce vor sa mearga fara umbrela prin oras, prin drumetii, primavara, toamna si in noptile de vara</t>
  </si>
  <si>
    <t>['recomand', 'aceasta', 'geaca', 'cu', 'drag', 'celor', 'ce', 'vor', 'sa', 'mearga', 'fara', 'umbrela', 'prin', 'oras', 'prin', 'drumetii', 'primavara', 'toamna', 'si', 'in', 'noptile', 'de', 'vara']</t>
  </si>
  <si>
    <t>Ar fi binevenita imbunatatirea sectorului Baschet privind diversificarea produselor aferente.</t>
  </si>
  <si>
    <t>['ar', 'fi', 'binevenita', 'imbunatatirea', 'sectorului', 'baschet', 'privind', 'diversificarea', 'produselor', 'aferente', '.']</t>
  </si>
  <si>
    <t>Când lucrurile sunt bune, chiar foarte bune comentariile nu au rost! Sunteti lideri!</t>
  </si>
  <si>
    <t>['cand', 'lucrurile', 'sunt', 'bune', 'chiar', 'foarte', 'bune', 'comentariile', 'nu', 'au', 'rost', 'sunteti', 'lideri']</t>
  </si>
  <si>
    <t>O mai mare diversitate a produselor ar fi minunata pentru noi.Ce-i drept in alte tari si puterea de cumparare e mai mare.</t>
  </si>
  <si>
    <t>['o', 'mai', 'mare', 'diversitate', 'a', 'produselor', 'ar', 'fi', 'minunata', 'pentru', 'noi.ce', 'i', 'drept', 'in', 'alte', 'tari', 'si', 'puterea', 'de', 'cumparare', 'e', 'mai', 'mare', '.']</t>
  </si>
  <si>
    <t>Totul a fost bine, voi cumpara online si pe viitor de la d-voastra.Multumesc.</t>
  </si>
  <si>
    <t>['totul', 'a', 'fost', 'bine', 'voi', 'cumpara', 'online', 'si', 'pe', 'viitor', 'de', 'la', 'd', 'voastra.multumesc', '.']</t>
  </si>
  <si>
    <t>Gasesti absolut orice ai nevoie pentru sport, genial, mai ales ca sport e foarte important pentru sanatatea noastra.</t>
  </si>
  <si>
    <t>['gasesti', 'absolut', 'orice', 'ai', 'nevoie', 'pentru', 'sport', 'genial', 'mai', 'ales', 'ca', 'sport', 'e', 'foarte', 'important', 'pentru', 'sanatatea', 'noastra', '.']</t>
  </si>
  <si>
    <t>Sunt foarte multumit de calitatea produselor si de comportamentul angajatilor.</t>
  </si>
  <si>
    <t>['sunt', 'foarte', 'multumit', 'de', 'calitatea', 'produselor', 'si', 'de', 'comportamentul', 'angajatilor', '.']</t>
  </si>
  <si>
    <t>Mai multa grija la afisarea preturilor. Un set de sosete cu pret afisat de 12.9 lei ,la casa am platit 23 lei</t>
  </si>
  <si>
    <t>['mai', 'multa', 'grija', 'la', 'afisarea', 'preturilor', '.', 'un', 'set', 'de', 'sosete', 'cu', 'pret', 'afisat', 'de', '12.9', 'lei', 'la', 'casa', 'am', 'platit', '23', 'lei']</t>
  </si>
  <si>
    <t>Se poate pune si discul de 5 kg pe ele?Incomodeaza cu ceva sau este prea mare?Si inca ceva:greutatea maxima e de 20 kg cu tot cu bara?Ce se intampla daca pun mai mult de 20 kg pe o gantera.Multumesc.</t>
  </si>
  <si>
    <t>['se', 'poate', 'pune', 'si', 'discul', 'de', '5', 'kg', 'pe', 'eleincomodeaza', 'cu', 'ceva', 'sau', 'este', 'prea', 'maresi', 'inca', 'cevagreutatea', 'maxima', 'e', 'de', '20', 'kg', 'cu', 'tot', 'cu', 'barace', 'se', 'intampla', 'daca', 'pun', 'mai', 'mult', 'de', '20', 'kg', 'pe', 'o', 'gantera.multumesc', '.']</t>
  </si>
  <si>
    <t>Well made, easy to install, adaptable for many types of bike frames, sturdy, easy adjustable length based on bike height, good price.  Overall very satisfied.</t>
  </si>
  <si>
    <t>['well', 'made', 'easy', 'to', 'install', 'adaptable', 'for', 'many', 'types', 'of', 'bike', 'frames', 'sturdy', 'easy', 'adjustable', 'length', 'based', 'on', 'bike', 'height', 'good', 'price', '.', 'overall', 'very', 'satisfied', '.']</t>
  </si>
  <si>
    <t>Numai cuvinte de lauda,case de marcat în anumite segmente orare sunt insuficiente.</t>
  </si>
  <si>
    <t>['numai', 'cuvinte', 'de', 'laudacase', 'de', 'marcat', 'in', 'anumite', 'segmente', 'orare', 'sunt', 'insuficiente', '.']</t>
  </si>
  <si>
    <t>Servicii foarte bune fata de alte magazine mai ales in perioada sarbatorilor cand toate magazinele lucreaza la capacitate maxima.</t>
  </si>
  <si>
    <t>['servicii', 'foarte', 'bune', 'fata', 'de', 'alte', 'magazine', 'mai', 'ales', 'in', 'perioada', 'sarbatorilor', 'cand', 'toate', 'magazinele', 'lucreaza', 'la', 'capacitate', 'maxima', '.']</t>
  </si>
  <si>
    <t>Pompa este pentru mingea de baschet pe care pot sa o umflu la antrenament.</t>
  </si>
  <si>
    <t>['pompa', 'este', 'pentru', 'mingea', 'de', 'baschet', 'pe', 'care', 'pot', 'sa', 'o', 'umflu', 'la', 'antrenament', '.']</t>
  </si>
  <si>
    <t>la bicicletele pentru copii nu am am primit ajutor, nici consiliere si am fost lasata balta, desi doream sa cumpar. bicicleta expusa pentru probe nu era reglata si mergea foarte greu.</t>
  </si>
  <si>
    <t>['la', 'bicicletele', 'pentru', 'copii', 'nu', 'am', 'am', 'primit', 'ajutor', 'nici', 'consiliere', 'si', 'am', 'fost', 'lasata', 'balta', 'desi', 'doream', 'sa', 'cumpar', '.', 'bicicleta', 'expusa', 'pentru', 'probe', 'nu', 'era', 'reglata', 'si', 'mergea', 'foarte', 'greu', '.']</t>
  </si>
  <si>
    <t>AM RECOMANDAT MAGAZINUL TUTUROR  PERSOANELOR PENTRU CALITATEA PRODUSELOR SI A SERVICIILOR SI RECOMAND REORGANIZAREA PRODUSELOR PE RAFT PENTRU A FI GASITE MAI USOR SI A NU SE PLICTISI CLIENTII                                                             MULTUMESC</t>
  </si>
  <si>
    <t>['am', 'recomandat', 'magazinul', 'tuturor', 'persoanelor', 'pentru', 'calitatea', 'produselor', 'si', 'a', 'serviciilor', 'si', 'recomand', 'reorganizarea', 'produselor', 'pe', 'raft', 'pentru', 'a', 'fi', 'gasite', 'mai', 'usor', 'si', 'a', 'nu', 'se', 'plictisi', 'clientii', 'multumesc']</t>
  </si>
  <si>
    <t>Am testat acest produs si mi-a ajutat baiatul sa stapaneasca mai bine tehnicile de inot.</t>
  </si>
  <si>
    <t>['am', 'testat', 'acest', 'produs', 'si', 'mi', 'a', 'ajutat', 'baiatul', 'sa', 'stapaneasca', 'mai', 'bine', 'tehnicile', 'de', 'inot', '.']</t>
  </si>
  <si>
    <t>Website-ul vostru este fff slab.greu de cautat, cred ca nici 10%din produse nu sunt online.</t>
  </si>
  <si>
    <t>['website', 'ul', 'vostru', 'este', 'fff', 'slab.greu', 'de', 'cautat', 'cred', 'ca', 'nici', '10din', 'produse', 'nu', 'sunt', 'online', '.']</t>
  </si>
  <si>
    <t>Am fost în magazinul dumneavoastră interesat de articolele de pescuit dar am fost dezamăgit pentru ca multe produse nu aveau prețurile!</t>
  </si>
  <si>
    <t>['am', 'fost', 'in', 'magazinul', 'dumneavoastra', 'interesat', 'de', 'articolele', 'de', 'pescuit', 'dar', 'am', 'fost', 'dezamagit', 'pentru', 'ca', 'multe', 'produse', 'nu', 'aveau', 'preturile']</t>
  </si>
  <si>
    <t>Oferta nu acopera toate bugetele. Am gasit doar produse scumpe.</t>
  </si>
  <si>
    <t>['oferta', 'nu', 'acopera', 'toate', 'bugetele', '.', 'am', 'gasit', 'doar', 'produse', 'scumpe', '.']</t>
  </si>
  <si>
    <t>Personalul s-a comportat foarte bine si servicile au fost foarte bune.Singura problema este ca se strica prea des uneltele pe care le folosit. In cazul meu masina de ascutit patine.</t>
  </si>
  <si>
    <t>['personalul', 's', 'a', 'comportat', 'foarte', 'bine', 'si', 'servicile', 'au', 'fost', 'foarte', 'bune.singura', 'problema', 'este', 'ca', 'se', 'strica', 'prea', 'des', 'uneltele', 'pe', 'care', 'le', 'folosit', '.', 'in', 'cazul', 'meu', 'masina', 'de', 'ascutit', 'patine', '.']</t>
  </si>
  <si>
    <t>magazin complex, cu produse variate, dar uneori greu de gasit.</t>
  </si>
  <si>
    <t>['magazin', 'complex', 'cu', 'produse', 'variate', 'dar', 'uneori', 'greu', 'de', 'gasit', '.']</t>
  </si>
  <si>
    <t>am gasit greu pretul produsului, a trebuit sa intreb un angajat. Produsele erau amestecate la raft, iar singur nu am putut identifica produsul/pret.</t>
  </si>
  <si>
    <t>['am', 'gasit', 'greu', 'pretul', 'produsului', 'a', 'trebuit', 'sa', 'intreb', 'un', 'angajat', '.', 'produsele', 'erau', 'amestecate', 'la', 'raft', 'iar', 'singur', 'nu', 'am', 'putut', 'identifica', 'produsulpret', '.']</t>
  </si>
  <si>
    <t>Baiatul care m-a intampinat si mi-a preluat comanda este un profesionist desavarsit.</t>
  </si>
  <si>
    <t>['baiatul', 'care', 'm', 'a', 'intampinat', 'si', 'mi', 'a', 'preluat', 'comanda', 'este', 'un', 'profesionist', 'desavarsit', '.']</t>
  </si>
  <si>
    <t>MULTUMITA, MASURILE SUNT UN PIC MAI MICI DECAT LA ALTE BRANDURI</t>
  </si>
  <si>
    <t>['multumita', 'masurile', 'sunt', 'un', 'pic', 'mai', 'mici', 'decat', 'la', 'alte', 'branduri']</t>
  </si>
  <si>
    <t>Imi place acest magazin, si ma bucur ca ati deschis si in Baneasa.</t>
  </si>
  <si>
    <t>['imi', 'place', 'acest', 'magazin', 'si', 'ma', 'bucur', 'ca', 'ati', 'deschis', 'si', 'in', 'baneasa', '.']</t>
  </si>
  <si>
    <t>Cresteti calitatea produselor textile. Mai multe culori deschise si mai putine pamantii.</t>
  </si>
  <si>
    <t>['cresteti', 'calitatea', 'produselor', 'textile', '.', 'mai', 'multe', 'culori', 'deschise', 'si', 'mai', 'putine', 'pamantii', '.']</t>
  </si>
  <si>
    <t>Buna ziua as dori sa aduceți mai multă încălțăminte :Nike ,adidas ,</t>
  </si>
  <si>
    <t>['buna', 'ziua', 'as', 'dori', 'sa', 'aduceti', 'mai', 'multa', 'incaltaminte', 'nike', 'adidas']</t>
  </si>
  <si>
    <t>As vrea sa pot profita mai usor, direct in magazin de punctele de fidelizare. Fără sa trebuiască sa printez eu bonul.</t>
  </si>
  <si>
    <t>['as', 'vrea', 'sa', 'pot', 'profita', 'mai', 'usor', 'direct', 'in', 'magazin', 'de', 'punctele', 'de', 'fidelizare', '.', 'fara', 'sa', 'trebuiasca', 'sa', 'printez', 'eu', 'bonul', '.']</t>
  </si>
  <si>
    <t>Ar fi mai bine daca magazinul ar avea mai multe cabine de proba :)</t>
  </si>
  <si>
    <t>['ar', 'fi', 'mai', 'bine', 'daca', 'magazinul', 'ar', 'avea', 'mai', 'multe', 'cabine', 'de', 'proba']</t>
  </si>
  <si>
    <t>O gama variata de produse la preturi atractive pentru toate buzunarele!</t>
  </si>
  <si>
    <t>['o', 'gama', 'variata', 'de', 'produse', 'la', 'preturi', 'atractive', 'pentru', 'toate', 'buzunarele']</t>
  </si>
  <si>
    <t>Personalul să nu se bage în seamă cu forța! Produse la echipamentele de vânătoare prea vechi ca tipologie si lipsa varietăți!</t>
  </si>
  <si>
    <t>['personalul', 'sa', 'nu', 'se', 'bage', 'in', 'seama', 'cu', 'forta', 'produse', 'la', 'echipamentele', 'de', 'vanatoare', 'prea', 'vechi', 'ca', 'tipologie', 'si', 'lipsa', 'varietati']</t>
  </si>
  <si>
    <t>Pustoaica mea de 12 ani se distreaza de minune cu el. Este antrenant si intens, dar daca folosesti mingea de tenis sunt indicate rachete cu cordaj.</t>
  </si>
  <si>
    <t>['pustoaica', 'mea', 'de', '12', 'ani', 'se', 'distreaza', 'de', 'minune', 'cu', 'el', '.', 'este', 'antrenant', 'si', 'intens', 'dar', 'daca', 'folosesti', 'mingea', 'de', 'tenis', 'sunt', 'indicate', 'rachete', 'cu', 'cordaj', '.']</t>
  </si>
  <si>
    <t>LIVRARE PROMPTA CHIAR INAINTE DE TERMEN CU 1 ZI,  FOARTE MULTUMIT</t>
  </si>
  <si>
    <t>['livrare', 'prompta', 'chiar', 'inainte', 'de', 'termen', 'cu', '1', 'zi', 'foarte', 'multumit']</t>
  </si>
  <si>
    <t>aveti acealsi produse care sunt in magazin puse in 2 locuri... si fara pret in unele...</t>
  </si>
  <si>
    <t>['aveti', 'acealsi', 'produse', 'care', 'sunt', 'in', 'magazin', 'puse', 'in', '2', 'locuri', '...', 'si', 'fara', 'pret', 'in', 'unele', '...']</t>
  </si>
  <si>
    <t>Super. Deschideti va rog un magazin in calea Sagului, pentru nepotii mei.</t>
  </si>
  <si>
    <t>['super', '.', 'deschideti', 'va', 'rog', 'un', 'magazin', 'in', 'calea', 'sagului', 'pentru', 'nepotii', 'mei', '.']</t>
  </si>
  <si>
    <t>Nu stiu de ce de cand ati reamenajat spațiul nu mai aveti marfa la raft......de exemplu la adidasi.....Nu găsești nimic........ati scăzut ca si calitate a mărfii nu mai aveti produse la raft.</t>
  </si>
  <si>
    <t>['nu', 'stiu', 'de', 'ce', 'de', 'cand', 'ati', 'reamenajat', 'spatiul', 'nu', 'mai', 'aveti', 'marfa', 'la', 'raft', '......', 'de', 'exemplu', 'la', 'adidasi', '.....', 'nu', 'gasesti', 'nimic', '........', 'ati', 'scazut', 'ca', 'si', 'calitate', 'a', 'marfii', 'nu', 'mai', 'aveti', 'produse', 'la', 'raft', '.']</t>
  </si>
  <si>
    <t>Rog putina atentie ...categoria """"Aspecte negative"""" o verificare de 2-3 ori pe saptamana nu strica!</t>
  </si>
  <si>
    <t>['rog', 'putina', 'atentie', '...', 'categoria', 'aspecte', 'negative', 'o', 'verificare', 'de', '2', '3', 'ori', 'pe', 'saptamana', 'nu', 'strica']</t>
  </si>
  <si>
    <t>mai multa atentie asupra grupului sanitar si supraveghetorii de la intrare sa aiba un zambet pe fata</t>
  </si>
  <si>
    <t>['mai', 'multa', 'atentie', 'asupra', 'grupului', 'sanitar', 'si', 'supraveghetorii', 'de', 'la', 'intrare', 'sa', 'aiba', 'un', 'zambet', 'pe', 'fata']</t>
  </si>
  <si>
    <t>Termen de livrare de foarte lunga durata, adica 7 zile.</t>
  </si>
  <si>
    <t>['termen', 'de', 'livrare', 'de', 'foarte', 'lunga', 'durata', 'adica', '7', 'zile', '.']</t>
  </si>
  <si>
    <t>Pacat ca nu mai sunt. Am vrut sa mai achizitionez, dar se pare ca nu mai sunt.</t>
  </si>
  <si>
    <t>['pacat', 'ca', 'nu', 'mai', 'sunt', '.', 'am', 'vrut', 'sa', 'mai', 'achizitionez', 'dar', 'se', 'pare', 'ca', 'nu', 'mai', 'sunt', '.']</t>
  </si>
  <si>
    <t>Este pacat ca in Constanta disponibilitatea produselor de alergare este mult mai slaba decat in Bucuresti sau Cluj. Din pacate nu cred ca se va schimba prea curand situatia asta.</t>
  </si>
  <si>
    <t>['este', 'pacat', 'ca', 'in', 'constanta', 'disponibilitatea', 'produselor', 'de', 'alergare', 'este', 'mult', 'mai', 'slaba', 'decat', 'in', 'bucuresti', 'sau', 'cluj', '.', 'din', 'pacate', 'nu', 'cred', 'ca', 'se', 'va', 'schimba', 'prea', 'curand', 'situatia', 'asta', '.']</t>
  </si>
  <si>
    <t>Am fost ajutata sa-mi cumpar un produs care era pe site si nu era in TgJiu. S-a rezolvat ff repede.</t>
  </si>
  <si>
    <t>['am', 'fost', 'ajutata', 'sa', 'mi', 'cumpar', 'un', 'produs', 'care', 'era', 'pe', 'site', 'si', 'nu', 'era', 'in', 'tgjiu', '.', 's', 'a', 'rezolvat', 'ff', 'repede', '.']</t>
  </si>
  <si>
    <t>Sunt foarte multumita de serviciile Decathlon.Recomand cu drag si voi continua sa cumpar ori de cate ori am nevoie de ceva.O echipa serioasa.Multumesc.</t>
  </si>
  <si>
    <t>['sunt', 'foarte', 'multumita', 'de', 'serviciile', 'decathlon.recomand', 'cu', 'drag', 'si', 'voi', 'continua', 'sa', 'cumpar', 'ori', 'de', 'cate', 'ori', 'am', 'nevoie', 'de', 'ceva.o', 'echipa', 'serioasa.multumesc', '.']</t>
  </si>
  <si>
    <t>super ok, pacat ca nu prea sunt si reduceri la articole de drumetie si pescuit</t>
  </si>
  <si>
    <t>['super', 'ok', 'pacat', 'ca', 'nu', 'prea', 'sunt', 'si', 'reduceri', 'la', 'articole', 'de', 'drumetie', 'si', 'pescuit']</t>
  </si>
  <si>
    <t>magazin mult mai bine aprovizionat decat cel din Baneasa, personal mai ok</t>
  </si>
  <si>
    <t>['magazin', 'mult', 'mai', 'bine', 'aprovizionat', 'decat', 'cel', 'din', 'baneasa', 'personal', 'mai', 'ok']</t>
  </si>
  <si>
    <t>Mi-a placut faptul ca produsele sunt aranjate in functie de activitatile sportive pentru care acestea sunt destinate. Nu in ultimul rand, apreciez ca sunt produse de calitate la preturi mici sau accesibile. ^_^</t>
  </si>
  <si>
    <t>['mi', 'a', 'placut', 'faptul', 'ca', 'produsele', 'sunt', 'aranjate', 'in', 'functie', 'de', 'activitatile', 'sportive', 'pentru', 'care', 'acestea', 'sunt', 'destinate', '.', 'nu', 'in', 'ultimul', 'rand', 'apreciez', 'ca', 'sunt', 'produse', 'de', 'calitate', 'la', 'preturi', 'mici', 'sau', 'accesibile', '.']</t>
  </si>
  <si>
    <t>Buna ziua. La modul general nu am de facut nici o observatie referitor la activitatea magazinul dvs. .</t>
  </si>
  <si>
    <t>['buna', 'ziua', '.', 'la', 'modul', 'general', 'nu', 'am', 'de', 'facut', 'nici', 'o', 'observatie', 'referitor', 'la', 'activitatea', 'magazinul', 'dvs', '.', '.']</t>
  </si>
  <si>
    <t>Locurile de joaca ar trebui separate, mai ales pt cei ce nu stiu sa mearga cu biciclete, role, etc. etc. Nu mi se pare firesc sa ma feresc tot timpul de copii (sau nu ) vitezomani nepriceputi. Nu sunt sigur ca cei ce vin sa se joace pe gratis, o sa si cumpere ceva.</t>
  </si>
  <si>
    <t>['locurile', 'de', 'joaca', 'ar', 'trebui', 'separate', 'mai', 'ales', 'pt', 'cei', 'ce', 'nu', 'stiu', 'sa', 'mearga', 'cu', 'biciclete', 'role', 'etc', '.', 'etc', '.', 'nu', 'mi', 'se', 'pare', 'firesc', 'sa', 'ma', 'feresc', 'tot', 'timpul', 'de', 'copii', 'vitezomani', 'nepriceputi', '.', 'nu', 'sunt', 'sigur', 'ca', 'cei', 'ce', 'vin', 'sa', 'se', 'joace', 'pe', 'gratis', 'o', 'sa', 'si', 'cumpere', 'ceva', '.']</t>
  </si>
  <si>
    <t>In Cluj se sta cam mult la coada, 1, 2 case deschise, cu cate 8-10 oameni la coada.</t>
  </si>
  <si>
    <t>['in', 'cluj', 'se', 'sta', 'cam', 'mult', 'la', 'coada', '1', '2', 'case', 'deschise', 'cu', 'cate', '8', '10', 'oameni', 'la', 'coada', '.']</t>
  </si>
  <si>
    <t>Îmi place să fac cumpărături la Decathlon, politica magazinului îmi convine, dar și faptul că întrebările se discută și problemele se rezolvă și nu eu trebuie să fiu persoana inițiatoare, pentru că personalul este instruit pentru situații mai dificile.Ar trebui să introduceți și o gama mai puțin sport ca să nu trebuiască să mă duc în alte magazine ;)</t>
  </si>
  <si>
    <t>['imi', 'place', 'sa', 'fac', 'cumparaturi', 'la', 'decathlon', 'politica', 'magazinului', 'imi', 'convine', 'dar', 'si', 'faptul', 'ca', 'intrebarile', 'se', 'discuta', 'si', 'problemele', 'se', 'rezolva', 'si', 'nu', 'eu', 'trebuie', 'sa', 'fiu', 'persoana', 'initiatoare', 'pentru', 'ca', 'personalul', 'este', 'instruit', 'pentru', 'situatii', 'mai', 'dificile.ar', 'trebui', 'sa', 'introduceti', 'si', 'o', 'gama', 'mai', 'putin', 'sport', 'ca', 'sa', 'nu', 'trebuiasca', 'sa', 'ma', 'duc', 'in', 'alte', 'magazine']</t>
  </si>
  <si>
    <t>Ar fi fost perfect daca prinderea pentru talie ar fi fost mai lată</t>
  </si>
  <si>
    <t>['ar', 'fi', 'fost', 'perfect', 'daca', 'prinderea', 'pentru', 'talie', 'ar', 'fi', 'fost', 'mai', 'lata']</t>
  </si>
  <si>
    <t>La ultima vizita am achizitionat , in vederea unei revizii la bicicleta, o camera si o anvelopa de MTB. Am apreciat ca dupa ce am facut aceste achizitii am reusit intr-un interval de 30 min sa le si montez, in cadrul atelierului pt biciclete din incinta magazinului.Ce m-a deranjat putin este ca initial am luat de la raft o camera cu ventil de bicicleta(pentru care nu posed adaptor, si pt ca nu am identificat la raft tipul de ventil al camerei) iar baiatul de la atelier mi-a zis ca o pot schimba la casa de retur(ceea ce am si facut). Voi reveni cu siguranta pentru o verificare completa a bicicletei.PS: Ar trebui lasate pt Apecte pozitive/negative macar 100 caractere,  daca vreti un feed-back complet</t>
  </si>
  <si>
    <t>['la', 'ultima', 'vizita', 'am', 'achizitionat', 'in', 'vederea', 'unei', 'revizii', 'la', 'bicicleta', 'o', 'camera', 'si', 'o', 'anvelopa', 'de', 'mtb', '.', 'am', 'apreciat', 'ca', 'dupa', 'ce', 'am', 'facut', 'aceste', 'achizitii', 'am', 'reusit', 'intr', 'un', 'interval', 'de', '30', 'min', 'sa', 'le', 'si', 'montez', 'in', 'cadrul', 'atelierului', 'pt', 'biciclete', 'din', 'incinta', 'magazinului.ce', 'm', 'a', 'deranjat', 'putin', 'este', 'ca', 'initial', 'am', 'luat', 'de', 'la', 'raft', 'o', 'camera', 'cu', 'ventil', 'de', 'bicicleta', 'iar', 'baiatul', 'de', 'la', 'atelier', 'mi', 'a', 'zis', 'ca', 'o', 'pot', 'schimba', 'la', 'casa', 'de', 'retur', '.', 'voi', 'reveni', 'cu', 'siguranta', 'pentru', 'o', 'verificare', 'completa', 'a', 'bicicletei.ps', 'ar', 'trebui', 'lasate', 'pt', 'apecte', 'pozitivenegative', 'macar', '100', 'caractere', 'daca', 'vreti', 'un', 'feed', 'back', 'complet']</t>
  </si>
  <si>
    <t>Cred ca va trebuie mai multi angajati la atelierLa ,,Intampinare'' am dat ,,Mediu'' doar pt faptul ca angajatul dvs era suprasolicitat</t>
  </si>
  <si>
    <t>['cred', 'ca', 'va', 'trebuie', 'mai', 'multi', 'angajati', 'la', 'atelierla', 'intampinare', 'am', 'dat', 'mediu', 'doar', 'pt', 'faptul', 'ca', 'angajatul', 'dvs', 'era', 'suprasolicitat']</t>
  </si>
  <si>
    <t>Fata de alte magazine din alte orașe la Focsani nu este atât de diversificată marfa</t>
  </si>
  <si>
    <t>['fata', 'de', 'alte', 'magazine', 'din', 'alte', 'orase', 'la', 'focsani', 'nu', 'este', 'atat', 'de', 'diversificata', 'marfa']</t>
  </si>
  <si>
    <t>Ar trebui sa nu mai fie atât de multă lejeritate in testarea produselor gen triciclete, role, biciclete. Unii clienți nu înțeleg scopul acestor produse și își lasă copiii liberi, transformând astfel magazinul in parc de distracții.</t>
  </si>
  <si>
    <t>['ar', 'trebui', 'sa', 'nu', 'mai', 'fie', 'atat', 'de', 'multa', 'lejeritate', 'in', 'testarea', 'produselor', 'gen', 'triciclete', 'role', 'biciclete', '.', 'unii', 'clienti', 'nu', 'inteleg', 'scopul', 'acestor', 'produse', 'si', 'isi', 'lasa', 'copiii', 'liberi', 'transformand', 'astfel', 'magazinul', 'in', 'parc', 'de', 'distractii', '.']</t>
  </si>
  <si>
    <t>Consider ca intrebarile la care am raspuns sunt suficiente pentru a-mi exprima opinia.</t>
  </si>
  <si>
    <t>['consider', 'ca', 'intrebarile', 'la', 'care', 'am', 'raspuns', 'sunt', 'suficiente', 'pentru', 'a', 'mi', 'exprima', 'opinia', '.']</t>
  </si>
  <si>
    <t>Aveti foarte multe produse pe site...de interes...dar care nu au mai revenit in stoc (imbracaminte, sporturi..etc)</t>
  </si>
  <si>
    <t>['aveti', 'foarte', 'multe', 'produse', 'pe', 'site', '...', 'de', 'interes', '...', 'dar', 'care', 'nu', 'au', 'mai', 'revenit', 'in', 'stoc']</t>
  </si>
  <si>
    <t>este o bicicleta usoara,ff buna pentru a fii deplasata sus pe masina.</t>
  </si>
  <si>
    <t>['este', 'o', 'bicicleta', 'usoaraff', 'buna', 'pentru', 'a', 'fii', 'deplasata', 'sus', 'pe', 'masina', '.']</t>
  </si>
  <si>
    <t>Pro - pret bun piese buneContra- avand in vedere ca a fost prima iesire, pana se uzeaza putin discurile are un zgomot ciudat cand apesi frana.</t>
  </si>
  <si>
    <t>['pro', 'pret', 'bun', 'piese', 'bunecontra', 'avand', 'in', 'vedere', 'ca', 'a', 'fost', 'prima', 'iesire', 'pana', 'se', 'uzeaza', 'putin', 'discurile', 'are', 'un', 'zgomot', 'ciudat', 'cand', 'apesi', 'frana', '.']</t>
  </si>
  <si>
    <t>Am folosit acest produs intr o sesiune de pescuit si am reusit sa ma odihnesc foarte bine chiar si pe un teren destul de dificil d.p.d.v. al stabilitatii si am contururilor neregulate . Recomand</t>
  </si>
  <si>
    <t>['am', 'folosit', 'acest', 'produs', 'intr', 'o', 'sesiune', 'de', 'pescuit', 'si', 'am', 'reusit', 'sa', 'ma', 'odihnesc', 'foarte', 'bine', 'chiar', 'si', 'pe', 'un', 'teren', 'destul', 'de', 'dificil', 'd.p.d.v', '.', 'al', 'stabilitatii', 'si', 'am', 'contururilor', 'neregulate', '.', 'recomand']</t>
  </si>
  <si>
    <t>Mi-ar placea sa am posibilitatea sa aleg dintr-o gama mai variata de produse</t>
  </si>
  <si>
    <t>['mi', 'ar', 'placea', 'sa', 'am', 'posibilitatea', 'sa', 'aleg', 'dintr', 'o', 'gama', 'mai', 'variata', 'de', 'produse']</t>
  </si>
  <si>
    <t>angajatii care sunt pe raioane au mereu discutii cu clientii, trebuie sa astept la rand ca sa intreb ceva. dar nu e o problema asa mare</t>
  </si>
  <si>
    <t>['angajatii', 'care', 'sunt', 'pe', 'raioane', 'au', 'mereu', 'discutii', 'cu', 'clientii', 'trebuie', 'sa', 'astept', 'la', 'rand', 'ca', 'sa', 'intreb', 'ceva', '.', 'dar', 'nu', 'e', 'o', 'problema', 'asa', 'mare']</t>
  </si>
  <si>
    <t>in perioadele aglomerate puteti sa fiti mai activi si nu atat de obositi.</t>
  </si>
  <si>
    <t>['in', 'perioadele', 'aglomerate', 'puteti', 'sa', 'fiti', 'mai', 'activi', 'si', 'nu', 'atat', 'de', 'obositi', '.']</t>
  </si>
  <si>
    <t>Nu Sung toate mărimile ,mai multă claritate in dispunerea produselor pe Secțiuni , umerașele de la pantaloni greu de scos .</t>
  </si>
  <si>
    <t>['nu', 'sung', 'toate', 'marimile', 'mai', 'multa', 'claritate', 'in', 'dispunerea', 'produselor', 'pe', 'sectiuni', 'umerasele', 'de', 'la', 'pantaloni', 'greu', 'de', 'scos', '.']</t>
  </si>
  <si>
    <t>Patul este excelent, l-am folosit deja la doua partide prelungite de pescuit. Se monteaza si se demonteaza foarte usor, rezistenta o vom vedea in timp, oricum pare solid.Multumiri reprezentantului Decathlon Baneasa, care mi-a recomandat acest model.</t>
  </si>
  <si>
    <t>['patul', 'este', 'excelent', 'l', 'am', 'folosit', 'deja', 'la', 'doua', 'partide', 'prelungite', 'de', 'pescuit', '.', 'se', 'monteaza', 'si', 'se', 'demonteaza', 'foarte', 'usor', 'rezistenta', 'o', 'vom', 'vedea', 'in', 'timp', 'oricum', 'pare', 'solid.multumiri', 'reprezentantului', 'decathlon', 'baneasa', 'care', 'mi', 'a', 'recomandat', 'acest', 'model', '.']</t>
  </si>
  <si>
    <t>Pe fiecare practicant yoga il defineste calitatea exercitiilor pe care le realizeaza cu consecventa. De asta se spune ca pe maestru il face practica. Iar o saltea buna este un instrument adecvat in zilele noastre ... desi de multe ori o simpla paturica e de ajuns. Restul este ASPIRATIA !</t>
  </si>
  <si>
    <t>['pe', 'fiecare', 'practicant', 'yoga', 'il', 'defineste', 'calitatea', 'exercitiilor', 'pe', 'care', 'le', 'realizeaza', 'cu', 'consecventa', '.', 'de', 'asta', 'se', 'spune', 'ca', 'pe', 'maestru', 'il', 'face', 'practica', '.', 'iar', 'o', 'saltea', 'buna', 'este', 'un', 'instrument', 'adecvat', 'in', 'zilele', 'noastre', '...', 'desi', 'de', 'multe', 'ori', 'o', 'simpla', 'paturica', 'e', 'de', 'ajuns', '.', 'restul', 'este', 'aspiratia']</t>
  </si>
  <si>
    <t>Nu imi plac copiii nesupravegheati care circula cu viteza si neatenti prin magazin. Trebuie sa fiu tot timpul foarte atenta , sa nu ma loveasca careva .</t>
  </si>
  <si>
    <t>['nu', 'imi', 'plac', 'copiii', 'nesupravegheati', 'care', 'circula', 'cu', 'viteza', 'si', 'neatenti', 'prin', 'magazin', '.', 'trebuie', 'sa', 'fiu', 'tot', 'timpul', 'foarte', 'atenta', 'sa', 'nu', 'ma', 'loveasca', 'careva', '.']</t>
  </si>
  <si>
    <t>Reprezentantii de la Decathlon Grand Arena ar trebui sa aibe suficienta rabdare pentru a le putea furniza cardul de fidelitate - vneri 23.10.2015, am cumparat o pereche de adidasi si nu am avut ragaz nici 30 de secunde pentru a-i oferi casierei acest card desi in spatele meu la coada nu era nimeni.Personalul din Decathlon Iului Maniu si-a aratat disponibilitatea sa inregistreze punctele bonus chiar si pe baza adresei de mail - rugati-i sa-si scoleasca si colegii din Grand Arena sa fie la fel de amabili ca si ei.</t>
  </si>
  <si>
    <t>['reprezentantii', 'de', 'la', 'decathlon', 'grand', 'arena', 'ar', 'trebui', 'sa', 'aibe', 'suficienta', 'rabdare', 'pentru', 'a', 'le', 'putea', 'furniza', 'cardul', 'de', 'fidelitate', 'vneri', '23.10.2015', 'am', 'cumparat', 'o', 'pereche', 'de', 'adidasi', 'si', 'nu', 'am', 'avut', 'ragaz', 'nici', '30', 'de', 'secunde', 'pentru', 'a', 'i', 'oferi', 'casierei', 'acest', 'card', 'desi', 'in', 'spatele', 'meu', 'la', 'coada', 'nu', 'era', 'nimeni.personalul', 'din', 'decathlon', 'iului', 'maniu', 'si', 'a', 'aratat', 'disponibilitatea', 'sa', 'inregistreze', 'punctele', 'bonus', 'chiar', 'si', 'pe', 'baza', 'adresei', 'de', 'mail', 'rugati', 'i', 'sa', 'si', 'scoleasca', 'si', 'colegii', 'din', 'grand', 'arena', 'sa', 'fie', 'la', 'fel', 'de', 'amabili', 'ca', 'si', 'ei', '.']</t>
  </si>
  <si>
    <t>atentie mai mare la varietatea produselor dar si la stocul marimilor mai ales in perioadele de sezon</t>
  </si>
  <si>
    <t>['atentie', 'mai', 'mare', 'la', 'varietatea', 'produselor', 'dar', 'si', 'la', 'stocul', 'marimilor', 'mai', 'ales', 'in', 'perioadele', 'de', 'sezon']</t>
  </si>
  <si>
    <t>folosim zilnic un prosop identic de peste 2 ani,cumparat tot de aici si este la fel ca in prima zi -culoarea,calitatea materialului;este foarte absorbant;este ideal pentru copii deoarece absoarbe instant apa si se usuca foarte rapid.ideal atat pentru uz zilnic acasa cat si in concedii(la mare).</t>
  </si>
  <si>
    <t>['folosim', 'zilnic', 'un', 'prosop', 'identic', 'de', 'peste', '2', 'anicumparat', 'tot', 'de', 'aici', 'si', 'este', 'la', 'fel', 'ca', 'in', 'prima', 'zi', 'culoareacalitatea', 'materialuluieste', 'foarte', 'absorbanteste', 'ideal', 'pentru', 'copii', 'deoarece', 'absoarbe', 'instant', 'apa', 'si', 'se', 'usuca', 'foarte', 'rapid.ideal', 'atat', 'pentru', 'uz', 'zilnic', 'acasa', 'cat', 'si', 'in', 'concedii', '.']</t>
  </si>
  <si>
    <t>Ar trebui ca angajații să mai fie școliți în ale magazinului, că sincer, sunt cam paraleli cu tot ce înseamnă reglaje la produsele cumpărate... Sincer sunt PLACUT-DEZAMAGIT, adică sunteți dotați cu de toate, dar cunoștințele personalului sunt aproape zero, în materie de service...</t>
  </si>
  <si>
    <t>['ar', 'trebui', 'ca', 'angajatii', 'sa', 'mai', 'fie', 'scoliti', 'in', 'ale', 'magazinului', 'ca', 'sincer', 'sunt', 'cam', 'paraleli', 'cu', 'tot', 'ce', 'inseamna', 'reglaje', 'la', 'produsele', 'cumparate', '...', 'sincer', 'sunt', 'placut', 'dezamagit', 'adica', 'sunteti', 'dotati', 'cu', 'de', 'toate', 'dar', 'cunostintele', 'personalului', 'sunt', 'aproape', 'zero', 'in', 'materie', 'de', 'service', '...']</t>
  </si>
  <si>
    <t>Desi nu am prins nicio zapada mare, sunt foarte multumita de ei. Am prins o lapovita, care in mod normal m-ar fi facut leoarca. Sunt foarte multumita, ii recomand. Sper sa tina de cald asa cum promit! :)</t>
  </si>
  <si>
    <t>['desi', 'nu', 'am', 'prins', 'nicio', 'zapada', 'mare', 'sunt', 'foarte', 'multumita', 'de', 'ei', '.', 'am', 'prins', 'o', 'lapovita', 'care', 'in', 'mod', 'normal', 'm', 'ar', 'fi', 'facut', 'leoarca', '.', 'sunt', 'foarte', 'multumita', 'ii', 'recomand', '.', 'sper', 'sa', 'tina', 'de', 'cald', 'asa', 'cum', 'promit']</t>
  </si>
  <si>
    <t>O mai buna /rapida actualizare a stocurilor ar fi bine venita. In rest numai de bine.</t>
  </si>
  <si>
    <t>['o', 'mai', 'buna', 'rapida', 'actualizare', 'a', 'stocurilor', 'ar', 'fi', 'bine', 'venita', '.', 'in', 'rest', 'numai', 'de', 'bine', '.']</t>
  </si>
  <si>
    <t>As dori sa creati un serviciu de alerta privind produsele (preturi minime, disponibilitate, lansare).</t>
  </si>
  <si>
    <t>['as', 'dori', 'sa', 'creati', 'un', 'serviciu', 'de', 'alerta', 'privind', 'produsele', '.']</t>
  </si>
  <si>
    <t>O gama cat mai variata de produse,in special la articolele pentru drumetii montane,tenis de camp.</t>
  </si>
  <si>
    <t>['o', 'gama', 'cat', 'mai', 'variata', 'de', 'produsein', 'special', 'la', 'articolele', 'pentru', 'drumetii', 'montanetenis', 'de', 'camp', '.']</t>
  </si>
  <si>
    <t>Eu si familia mea numai de la decathlon ne învățăm si îmbrăcăm si suntem mulțumiți.</t>
  </si>
  <si>
    <t>['eu', 'si', 'familia', 'mea', 'numai', 'de', 'la', 'decathlon', 'ne', 'invatam', 'si', 'imbracam', 'si', 'suntem', 'multumiti', '.']</t>
  </si>
  <si>
    <t>Sunt foarte dezamăgit deoarece nu am primit o bicicleta sigilată, cu accesorii originale.bicicleta nu avea far si stop pe spate originale.altcineva a cumparat o bicicleta pt aceeași categorie de vârsta doar ca pt băieți, si acea bicicleta avea si cric iar farul fata si lampa spate erau total diferite.lucru care as fi vrut si ei.bicicleta cumpărată de mine nu a fost echipata cu cric, iar far si lampa spate au luat de la alte biciclete si le-au pus la bicicleta mea.lucru care nu da siguranța si încredere ca acel produs este unul de calitate, nou si demn de reclama făcută.</t>
  </si>
  <si>
    <t>['sunt', 'foarte', 'dezamagit', 'deoarece', 'nu', 'am', 'primit', 'o', 'bicicleta', 'sigilata', 'cu', 'accesorii', 'originale.bicicleta', 'nu', 'avea', 'far', 'si', 'stop', 'pe', 'spate', 'originale.altcineva', 'a', 'cumparat', 'o', 'bicicleta', 'pt', 'aceeasi', 'categorie', 'de', 'varsta', 'doar', 'ca', 'pt', 'baieti', 'si', 'acea', 'bicicleta', 'avea', 'si', 'cric', 'iar', 'farul', 'fata', 'si', 'lampa', 'spate', 'erau', 'total', 'diferite.lucru', 'care', 'as', 'fi', 'vrut', 'si', 'ei.bicicleta', 'cumparata', 'de', 'mine', 'nu', 'a', 'fost', 'echipata', 'cu', 'cric', 'iar', 'far', 'si', 'lampa', 'spate', 'au', 'luat', 'de', 'la', 'alte', 'biciclete', 'si', 'le', 'au', 'pus', 'la', 'bicicleta', 'mea.lucru', 'care', 'nu', 'da', 'siguranta', 'si', 'incredere', 'ca', 'acel', 'produs', 'este', 'unul', 'de', 'calitate', 'nou', 'si', 'demn', 'de', 'reclama', 'facuta', '.']</t>
  </si>
  <si>
    <t>vizitez cu placere magazinele Decathlon de fiecare data cind am ocazia</t>
  </si>
  <si>
    <t>['vizitez', 'cu', 'placere', 'magazinele', 'decathlon', 'de', 'fiecare', 'data', 'cind', 'am', 'ocazia']</t>
  </si>
  <si>
    <t>Am ramas surprins de talpa lor...fata de cei la 129.90 acestia sunt foarte comozi</t>
  </si>
  <si>
    <t>['am', 'ramas', 'surprins', 'de', 'talpa', 'lor', '...', 'fata', 'de', 'cei', 'la', '129.90', 'acestia', 'sunt', 'foarte', 'comozi']</t>
  </si>
  <si>
    <t>Preturi destul de bune,personal amabil,produsele variate si ergonomic asezate pe rafturi.Apreciez bonusul de fidelitate ptr.cumparator.Putine magazine mai practica acest bonus(Voucher).Recomand acest magazin!</t>
  </si>
  <si>
    <t>['preturi', 'destul', 'de', 'bunepersonal', 'amabilprodusele', 'variate', 'si', 'ergonomic', 'asezate', 'pe', 'rafturi.apreciez', 'bonusul', 'de', 'fidelitate', 'ptr.cumparator.putine', 'magazine', 'mai', 'practica', 'acest', 'bonus.recomand', 'acest', 'magazin']</t>
  </si>
  <si>
    <t>Desi mi-am uitat cardul, s-a gasit dupa adresa de email, ceea ce mi se pare foarte fain.</t>
  </si>
  <si>
    <t>['desi', 'mi', 'am', 'uitat', 'cardul', 's', 'a', 'gasit', 'dupa', 'adresa', 'de', 'email', 'ceea', 'ce', 'mi', 'se', 'pare', 'foarte', 'fain', '.']</t>
  </si>
  <si>
    <t>E nevoie și de noutăți.  De doi ani aceleași produse.O gama variata la articolele  de fotbal copii</t>
  </si>
  <si>
    <t>['e', 'nevoie', 'si', 'de', 'noutati', '.', 'de', 'doi', 'ani', 'aceleasi', 'produse.o', 'gama', 'variata', 'la', 'articolele', 'de', 'fotbal', 'copii']</t>
  </si>
  <si>
    <t>La ce perioada se actualizeaza punctele in contul de fidelitate. Si un punct=cati lei. Multumesc</t>
  </si>
  <si>
    <t>['la', 'ce', 'perioada', 'se', 'actualizeaza', 'punctele', 'in', 'contul', 'de', 'fidelitate', '.', 'si', 'un', 'punctcati', 'lei', '.', 'multumesc']</t>
  </si>
  <si>
    <t>personalul OK si copii multumiti ca pot incerca bicicletete si  /trotinetele ceea ce in alte magazine nu poti face/</t>
  </si>
  <si>
    <t>['personalul', 'ok', 'si', 'copii', 'multumiti', 'ca', 'pot', 'incerca', 'bicicletete', 'si', 'trotinetele', 'ceea', 'ce', 'in', 'alte', 'magazine', 'nu', 'poti', 'face']</t>
  </si>
  <si>
    <t>indiferenta parintilor in ceea ce priveste siguranta copiilor si a clientilor. sincer de cateva ori fiind concentrata sa caut ce imi doream  trebuia sa fiu atenta si la copii care &lt;testau"" bicicletele , bateau mingea si multe alte lucruri pe care acestia le fac fiind nesupravegheati. trebuie sa luati masuri si sa impuneti niste reguli de folosire a acestor produse pt ca nu ca sunt singura clienta deranjata de acest aspect .</t>
  </si>
  <si>
    <t>['indiferenta', 'parintilor', 'in', 'ceea', 'ce', 'priveste', 'siguranta', 'copiilor', 'si', 'a', 'clientilor', '.', 'sincer', 'de', 'cateva', 'ori', 'fiind', 'concentrata', 'sa', 'caut', 'ce', 'imi', 'doream', 'trebuia', 'sa', 'fiu', 'atenta', 'si', 'la', 'copii', 'care', 'testau', 'bicicletele', 'bateau', 'mingea', 'si', 'multe', 'alte', 'lucruri', 'pe', 'care', 'acestia', 'le', 'fac', 'fiind', 'nesupravegheati', '.', 'trebuie', 'sa', 'luati', 'masuri', 'si', 'sa', 'impuneti', 'niste', 'reguli', 'de', 'folosire', 'a', 'acestor', 'produse', 'pt', 'ca', 'nu', 'ca', 'sunt', 'singura', 'clienta', 'deranjata', 'de', 'acest', 'aspect', '.']</t>
  </si>
  <si>
    <t>am fost  dezamagit de calitatea brantului, probabil o sa sa le inlocuiescu cu altele de calitate   mai buna. Sireturile sunt prea lungi , aproape ca ma impiedic in ele. O sa trebuiasca sa le tai, sper sa nu se desire.</t>
  </si>
  <si>
    <t>['am', 'fost', 'dezamagit', 'de', 'calitatea', 'brantului', 'probabil', 'o', 'sa', 'sa', 'le', 'inlocuiescu', 'cu', 'altele', 'de', 'calitate', 'mai', 'buna', '.', 'sireturile', 'sunt', 'prea', 'lungi', 'aproape', 'ca', 'ma', 'impiedic', 'in', 'ele', '.', 'o', 'sa', 'trebuiasca', 'sa', 'le', 'tai', 'sper', 'sa', 'nu', 'se', 'desire', '.']</t>
  </si>
  <si>
    <t>Folosesc acest produs si sunt foarte multumit de el.Elimina mirosul neplacut din pantofii sport.</t>
  </si>
  <si>
    <t>['folosesc', 'acest', 'produs', 'si', 'sunt', 'foarte', 'multumit', 'de', 'el.elimina', 'mirosul', 'neplacut', 'din', 'pantofii', 'sport', '.']</t>
  </si>
  <si>
    <t>As dori sa gasesc si alte culori la unele produse cum ar fi pantaloni.</t>
  </si>
  <si>
    <t>['as', 'dori', 'sa', 'gasesc', 'si', 'alte', 'culori', 'la', 'unele', 'produse', 'cum', 'ar', 'fi', 'pantaloni', '.']</t>
  </si>
  <si>
    <t>O port cand plec la munte sau cand este foarte frig.Da,chiar este calduroasa si gulerul ajuta mult.</t>
  </si>
  <si>
    <t>['o', 'port', 'cand', 'plec', 'la', 'munte', 'sau', 'cand', 'este', 'foarte', 'frig.dachiar', 'este', 'calduroasa', 'si', 'gulerul', 'ajuta', 'mult', '.']</t>
  </si>
  <si>
    <t>Continuati treaba bună. Mai multe promoții poate pot clienții fideli.</t>
  </si>
  <si>
    <t>['continuati', 'treaba', 'buna', '.', 'mai', 'multe', 'promotii', 'poate', 'pot', 'clientii', 'fideli', '.']</t>
  </si>
  <si>
    <t>Îmi plac foarte mult produsele de la decathlon și le recomand cu încredere!</t>
  </si>
  <si>
    <t>['imi', 'plac', 'foarte', 'mult', 'produsele', 'de', 'la', 'decathlon', 'si', 'le', 'recomand', 'cu', 'incredere']</t>
  </si>
  <si>
    <t>Este confortabilă atât în oraș cat și pe rute exteriorare de 30- 50 km.</t>
  </si>
  <si>
    <t>['este', 'confortabila', 'atat', 'in', 'oras', 'cat', 'si', 'pe', 'rute', 'exteriorare', 'de', '30', '50', 'km', '.']</t>
  </si>
  <si>
    <t>Am comandat 4 plute pentru înot de la firma Nabaji și am primit două de o culoare și două de altă culoare. Eu îmi doream ca cele 4 plute să aibă culori diferite. Mulțumesc frumos!!</t>
  </si>
  <si>
    <t>['am', 'comandat', '4', 'plute', 'pentru', 'inot', 'de', 'la', 'firma', 'nabaji', 'si', 'am', 'primit', 'doua', 'de', 'o', 'culoare', 'si', 'doua', 'de', 'alta', 'culoare', '.', 'eu', 'imi', 'doream', 'ca', 'cele', '4', 'plute', 'sa', 'aiba', 'culori', 'diferite', '.', 'multumesc', 'frumos']</t>
  </si>
  <si>
    <t>pret mic, o pereche de gripuri, poti antrena ambele maini in acelasi timp. cumparator fericit :)</t>
  </si>
  <si>
    <t>['pret', 'mic', 'o', 'pereche', 'de', 'gripuri', 'poti', 'antrena', 'ambele', 'maini', 'in', 'acelasi', 'timp', '.', 'cumparator', 'fericit']</t>
  </si>
  <si>
    <t>Nu am reusit sa ajung la produsele agatate sus. Ar trebui sa existe ca in alte magazine niste bete metalice cu care sa cobori produsele aflate prea sus. Am intrebat si am aflat ca nu exista. Personalul m-a ajutat insa magazinul era full si a durat un pic sa gasesc pe cineva liber. Daca exista o metoda ma descurcam si singura :)</t>
  </si>
  <si>
    <t>['nu', 'am', 'reusit', 'sa', 'ajung', 'la', 'produsele', 'agatate', 'sus', '.', 'ar', 'trebui', 'sa', 'existe', 'ca', 'in', 'alte', 'magazine', 'niste', 'bete', 'metalice', 'cu', 'care', 'sa', 'cobori', 'produsele', 'aflate', 'prea', 'sus', '.', 'am', 'intrebat', 'si', 'am', 'aflat', 'ca', 'nu', 'exista', '.', 'personalul', 'm', 'a', 'ajutat', 'insa', 'magazinul', 'era', 'full', 'si', 'a', 'durat', 'un', 'pic', 'sa', 'gasesc', 'pe', 'cineva', 'liber', '.', 'daca', 'exista', 'o', 'metoda', 'ma', 'descurcam', 'si', 'singura']</t>
  </si>
  <si>
    <t>Un raport pret calitate foarte bun. Mici zgarieturi dar nu afecteaza utilizarea. Recomand cu caldura.</t>
  </si>
  <si>
    <t>['un', 'raport', 'pret', 'calitate', 'foarte', 'bun', '.', 'mici', 'zgarieturi', 'dar', 'nu', 'afecteaza', 'utilizarea', '.', 'recomand', 'cu', 'caldura', '.']</t>
  </si>
  <si>
    <t>La casa de marcat se astapta foarte mult timp ,metoda de amplasare a caselor de marcat in trecut era rapida</t>
  </si>
  <si>
    <t>['la', 'casa', 'de', 'marcat', 'se', 'astapta', 'foarte', 'mult', 'timp', 'metoda', 'de', 'amplasare', 'a', 'caselor', 'de', 'marcat', 'in', 'trecut', 'era', 'rapida']</t>
  </si>
  <si>
    <t>Cateodata, cand este si aglomerat, trebuie sa fii atent la copii pentru ca sunt lasati nesupravegheati si circula cu viteza fie pe bicicleta, trotineta, etc..De obicei evit s amerg in weekend pentru ca nu pot fi atent la produse, ci sa nu fiu lovit.</t>
  </si>
  <si>
    <t>['cateodata', 'cand', 'este', 'si', 'aglomerat', 'trebuie', 'sa', 'fii', 'atent', 'la', 'copii', 'pentru', 'ca', 'sunt', 'lasati', 'nesupravegheati', 'si', 'circula', 'cu', 'viteza', 'fie', 'pe', 'bicicleta', 'trotineta', 'etc', '..', 'de', 'obicei', 'evit', 's', 'amerg', 'in', 'weekend', 'pentru', 'ca', 'nu', 'pot', 'fi', 'atent', 'la', 'produse', 'ci', 'sa', 'nu', 'fiu', 'lovit', '.']</t>
  </si>
  <si>
    <t>Imi Place Atmosfera Din Magazin. Si Sunt Produse Ok Ca Si Raport Calitate-pret</t>
  </si>
  <si>
    <t>['imi', 'place', 'atmosfera', 'din', 'magazin', '.', 'si', 'sunt', 'produse', 'ok', 'ca', 'si', 'raport', 'calitate', 'pret']</t>
  </si>
  <si>
    <t>Decathlon are o prezenta pe piata care face sa fie un standard in sine. Bineinteles ca nu e nimic perfect. Detalii vezi la aspecte negative</t>
  </si>
  <si>
    <t>['decathlon', 'are', 'o', 'prezenta', 'pe', 'piata', 'care', 'face', 'sa', 'fie', 'un', 'standard', 'in', 'sine', '.', 'bineinteles', 'ca', 'nu', 'e', 'nimic', 'perfect', '.', 'detalii', 'vezi', 'la', 'aspecte', 'negative']</t>
  </si>
  <si>
    <t>Am ajuns în magazin și marfa nu apărea în sistem, era în punga de hârtie fără sa fie receptionatal</t>
  </si>
  <si>
    <t>['am', 'ajuns', 'in', 'magazin', 'si', 'marfa', 'nu', 'aparea', 'in', 'sistem', 'era', 'in', 'punga', 'de', 'hartie', 'fara', 'sa', 'fie', 'receptionatal']</t>
  </si>
  <si>
    <t>per total este totul foarte bine organizat si ofertele diverse la fel si promotiile</t>
  </si>
  <si>
    <t>['per', 'total', 'este', 'totul', 'foarte', 'bine', 'organizat', 'si', 'ofertele', 'diverse', 'la', 'fel', 'si', 'promotiile']</t>
  </si>
  <si>
    <t>Produse fara ambalaje...pleci cu produsele in mana parca ar fi furate. Macar sacosele sa fie gratuite, pot fi si de hartie.</t>
  </si>
  <si>
    <t>['produse', 'fara', 'ambalaje', '...', 'pleci', 'cu', 'produsele', 'in', 'mana', 'parca', 'ar', 'fi', 'furate', '.', 'macar', 'sacosele', 'sa', 'fie', 'gratuite', 'pot', 'fi', 'si', 'de', 'hartie', '.']</t>
  </si>
  <si>
    <t>Un magazin limistit in care iti gasesti tot ceea ce iti doresti!</t>
  </si>
  <si>
    <t>['un', 'magazin', 'limistit', 'in', 'care', 'iti', 'gasesti', 'tot', 'ceea', 'ce', 'iti', 'doresti']</t>
  </si>
  <si>
    <t>Un magazin misto care ma relaxeaza ori de cate ori ajung</t>
  </si>
  <si>
    <t>['un', 'magazin', 'misto', 'care', 'ma', 'relaxeaza', 'ori', 'de', 'cate', 'ori', 'ajung']</t>
  </si>
  <si>
    <t>As dori o mai mare diversificare a produselor, adică mai multe sortimente la îmbrăcăminte sportivă.</t>
  </si>
  <si>
    <t>['as', 'dori', 'o', 'mai', 'mare', 'diversificare', 'a', 'produselor', 'adica', 'mai', 'multe', 'sortimente', 'la', 'imbracaminte', 'sportiva', '.']</t>
  </si>
  <si>
    <t>Foarte multumit de produs , satisface cu usurinta si nevoile unui profesionist cat si cele ale unui amator</t>
  </si>
  <si>
    <t>['foarte', 'multumit', 'de', 'produs', 'satisface', 'cu', 'usurinta', 'si', 'nevoile', 'unui', 'profesionist', 'cat', 'si', 'cele', 'ale', 'unui', 'amator']</t>
  </si>
  <si>
    <t>Am cumparat o bicicleta pentru fetita mea. Spre surprinderea mea personalul a si montat-o. Am fost foarte multumita.</t>
  </si>
  <si>
    <t>['am', 'cumparat', 'o', 'bicicleta', 'pentru', 'fetita', 'mea', '.', 'spre', 'surprinderea', 'mea', 'personalul', 'a', 'si', 'montat', 'o.', 'am', 'fost', 'foarte', 'multumita', '.']</t>
  </si>
  <si>
    <t>Am cumparat un Adidas Seria 3 pt baschet, nr 46, dar nu e bun deloc numarotarea. Nr 46 e undeva un 44.5-45. O sa fiu nevoit sa-l returnez :(</t>
  </si>
  <si>
    <t>['am', 'cumparat', 'un', 'adidas', 'seria', '3', 'pt', 'baschet', 'nr', '46', 'dar', 'nu', 'e', 'bun', 'deloc', 'numarotarea', '.', 'nr', '46', 'e', 'undeva', 'un', '44.5', '45.', 'o', 'sa', 'fiu', 'nevoit', 'sa', 'l', 'returnez']</t>
  </si>
  <si>
    <t>Baietii de la standul de reparat biciclete sunt ok,amabili si binevoitori.</t>
  </si>
  <si>
    <t>['baietii', 'de', 'la', 'standul', 'de', 'reparat', 'biciclete', 'sunt', 'okamabili', 'si', 'binevoitori', '.']</t>
  </si>
  <si>
    <t>Mi-au placut cel mai mult batoanele cu mar. Excelente de luat pe munte.</t>
  </si>
  <si>
    <t>['mi', 'au', 'placut', 'cel', 'mai', 'mult', 'batoanele', 'cu', 'mar', '.', 'excelente', 'de', 'luat', 'pe', 'munte', '.']</t>
  </si>
  <si>
    <t>Au trecut cateva luni de la achiziționare si produsul inca nu s-a deteriorat.</t>
  </si>
  <si>
    <t>['au', 'trecut', 'cateva', 'luni', 'de', 'la', 'achizitionare', 'si', 'produsul', 'inca', 'nu', 's', 'a', 'deteriorat', '.']</t>
  </si>
  <si>
    <t>Putea avea etui dar la pretul asta e bine si asa.</t>
  </si>
  <si>
    <t>['putea', 'avea', 'etui', 'dar', 'la', 'pretul', 'asta', 'e', 'bine', 'si', 'asa', '.']</t>
  </si>
  <si>
    <t>Echipa prompta si profesionista. Produsele de calitate, la un pret cinstit</t>
  </si>
  <si>
    <t>['echipa', 'prompta', 'si', 'profesionista', '.', 'produsele', 'de', 'calitate', 'la', 'un', 'pret', 'cinstit']</t>
  </si>
  <si>
    <t>SUNT MULTUMITA CA DATORITA PERIOADEI DE GARANTIE MAI MARI DECAT IN ALTE MAGAZINE , REUSESC SA RETURNEZ PRODUSELE  CARE NU CORESPUND CERINTELOR SAU SE DETERIOREAZA.</t>
  </si>
  <si>
    <t>['sunt', 'multumita', 'ca', 'datorita', 'perioadei', 'de', 'garantie', 'mai', 'mari', 'decat', 'in', 'alte', 'magazine', 'reusesc', 'sa', 'returnez', 'produsele', 'care', 'nu', 'corespund', 'cerintelor', 'sau', 'se', 'deterioreaza', '.']</t>
  </si>
  <si>
    <t>Eu am fost de aceasta data doar pe raionul cu produse de bazin, am cautat sa imi achizitionez un costum de baie, din pacate chiar daca erau foarte multe modele, nu se gaseau decat una doau marimi din fiecare. As dori sa cred ca am ajuns in magazin intr-un moment in care se facea umplerea rafturilor si sa nu mai gasesc asa putina marfa expusa, intr-adevar era seara cand am fost eu in magazin.</t>
  </si>
  <si>
    <t>['eu', 'am', 'fost', 'de', 'aceasta', 'data', 'doar', 'pe', 'raionul', 'cu', 'produse', 'de', 'bazin', 'am', 'cautat', 'sa', 'imi', 'achizitionez', 'un', 'costum', 'de', 'baie', 'din', 'pacate', 'chiar', 'daca', 'erau', 'foarte', 'multe', 'modele', 'nu', 'se', 'gaseau', 'decat', 'una', 'doau', 'marimi', 'din', 'fiecare', '.', 'as', 'dori', 'sa', 'cred', 'ca', 'am', 'ajuns', 'in', 'magazin', 'intr', 'un', 'moment', 'in', 'care', 'se', 'facea', 'umplerea', 'rafturilor', 'si', 'sa', 'nu', 'mai', 'gasesc', 'asa', 'putina', 'marfa', 'expusa', 'intr', 'adevar', 'era', 'seara', 'cand', 'am', 'fost', 'eu', 'in', 'magazin', '.']</t>
  </si>
  <si>
    <t>Activarea a inca o casa de marcat/incasat cand se observa ca sunt mai multi clienti care stau la rand.Instruirea intregului personal despre modalitatea de inlocuire a hartiei de la casa de marcat.O zi buna!</t>
  </si>
  <si>
    <t>['activarea', 'a', 'inca', 'o', 'casa', 'de', 'marcatincasat', 'cand', 'se', 'observa', 'ca', 'sunt', 'mai', 'multi', 'clienti', 'care', 'stau', 'la', 'rand.instruirea', 'intregului', 'personal', 'despre', 'modalitatea', 'de', 'inlocuire', 'a', 'hartiei', 'de', 'la', 'casa', 'de', 'marcat.o', 'zi', 'buna']</t>
  </si>
  <si>
    <t>Sunt foarte multumit de magazinul dvoastra, am cumparat diverse la preturi-calitate excelenta, voi ramane un client fidel si cat voi putea voi face reclama la magazinul DECATHLON!</t>
  </si>
  <si>
    <t>['sunt', 'foarte', 'multumit', 'de', 'magazinul', 'dvoastra', 'am', 'cumparat', 'diverse', 'la', 'preturi', 'calitate', 'excelenta', 'voi', 'ramane', 'un', 'client', 'fidel', 'si', 'cat', 'voi', 'putea', 'voi', 'face', 'reclama', 'la', 'magazinul', 'decathlon']</t>
  </si>
  <si>
    <t>Nu am reusit sa probez un anumit tip de bicicleta nu avea pedale.</t>
  </si>
  <si>
    <t>['nu', 'am', 'reusit', 'sa', 'probez', 'un', 'anumit', 'tip', 'de', 'bicicleta', 'nu', 'avea', 'pedale', '.']</t>
  </si>
  <si>
    <t>Opinia mea poate fi publicata. Sunt convinsa ca nu este doar a mea, Din ce in ce mai multi suntem multumiti de ceea ce gasim in magazin.</t>
  </si>
  <si>
    <t>['opinia', 'mea', 'poate', 'fi', 'publicata', '.', 'sunt', 'convinsa', 'ca', 'nu', 'este', 'doar', 'a', 'mea', 'din', 'ce', 'in', 'ce', 'mai', 'multi', 'suntem', 'multumiti', 'de', 'ceea', 'ce', 'gasim', 'in', 'magazin', '.']</t>
  </si>
  <si>
    <t>O mai buna organizare si ordonare a produselor la raft ar fi binevenita</t>
  </si>
  <si>
    <t>['o', 'mai', 'buna', 'organizare', 'si', 'ordonare', 'a', 'produselor', 'la', 'raft', 'ar', 'fi', 'binevenita']</t>
  </si>
  <si>
    <t>Doresc sa fiu informat despre ofertele la produsele cu reducere si zilele si orele, cand acestea sunt programate</t>
  </si>
  <si>
    <t>['doresc', 'sa', 'fiu', 'informat', 'despre', 'ofertele', 'la', 'produsele', 'cu', 'reducere', 'si', 'zilele', 'si', 'orele', 'cand', 'acestea', 'sunt', 'programate']</t>
  </si>
  <si>
    <t>Putine masuri disponibile la pantaloni pentru barbati si la tricouri pentru femei. Imi doresc sa vad si o diversitate usor mai ridicata a produselor (ex: polare cu fermoar)</t>
  </si>
  <si>
    <t>['putine', 'masuri', 'disponibile', 'la', 'pantaloni', 'pentru', 'barbati', 'si', 'la', 'tricouri', 'pentru', 'femei', '.', 'imi', 'doresc', 'sa', 'vad', 'si', 'o', 'diversitate', 'usor', 'mai', 'ridicata', 'a', 'produselor']</t>
  </si>
  <si>
    <t>Recomandam serviciile oferite de cei din zona ciclism,profesionisti in tot sensul cuvantului.</t>
  </si>
  <si>
    <t>['recomandam', 'serviciile', 'oferite', 'de', 'cei', 'din', 'zona', 'ciclismprofesionisti', 'in', 'tot', 'sensul', 'cuvantului', '.']</t>
  </si>
  <si>
    <t>Unele produse au un pret exagerat de mare doar pt ca este sezon sau este o moda acum.</t>
  </si>
  <si>
    <t>['unele', 'produse', 'au', 'un', 'pret', 'exagerat', 'de', 'mare', 'doar', 'pt', 'ca', 'este', 'sezon', 'sau', 'este', 'o', 'moda', 'acum', '.']</t>
  </si>
  <si>
    <t>am cumparat acest produs din decathlon iasi si sunt foarte multumit avand in vedere raportul calite pret. sper sa tina cat mai mult</t>
  </si>
  <si>
    <t>['am', 'cumparat', 'acest', 'produs', 'din', 'decathlon', 'iasi', 'si', 'sunt', 'foarte', 'multumit', 'avand', 'in', 'vedere', 'raportul', 'calite', 'pret', '.', 'sper', 'sa', 'tina', 'cat', 'mai', 'mult']</t>
  </si>
  <si>
    <t>Personalul sa manifeste  un interes mai mare asupra dorintelor cumpărătorului. Daca nu ii cauti in magazin, si nu ii abordezi, nu te intreaba nimeni ce doresti sau daca poate sa te ajute cu un sfat.</t>
  </si>
  <si>
    <t>['personalul', 'sa', 'manifeste', 'un', 'interes', 'mai', 'mare', 'asupra', 'dorintelor', 'cumparatorului', '.', 'daca', 'nu', 'ii', 'cauti', 'in', 'magazin', 'si', 'nu', 'ii', 'abordezi', 'nu', 'te', 'intreaba', 'nimeni', 'ce', 'doresti', 'sau', 'daca', 'poate', 'sa', 'te', 'ajute', 'cu', 'un', 'sfat', '.']</t>
  </si>
  <si>
    <t>Imi foloseste si la alergat, cu toate ca nu suport mai nimic pe fata</t>
  </si>
  <si>
    <t>['imi', 'foloseste', 'si', 'la', 'alergat', 'cu', 'toate', 'ca', 'nu', 'suport', 'mai', 'nimic', 'pe', 'fata']</t>
  </si>
  <si>
    <t>Voi reveni de fiecare dată când o să caut un articol sportiv. Sunteți prima opțiune în lista mea de magazine.</t>
  </si>
  <si>
    <t>['voi', 'reveni', 'de', 'fiecare', 'data', 'cand', 'o', 'sa', 'caut', 'un', 'articol', 'sportiv', '.', 'sunteti', 'prima', 'optiune', 'in', 'lista', 'mea', 'de', 'magazine', '.']</t>
  </si>
  <si>
    <t>L-am fixat pe Rockrider 520 cu o mica adaptare sa nu atinga de cablul schimbatorului. E foate solid si se poate regla pe inaltime. Recomand</t>
  </si>
  <si>
    <t>['l', 'am', 'fixat', 'pe', 'rockrider', '520', 'cu', 'o', 'mica', 'adaptare', 'sa', 'nu', 'atinga', 'de', 'cablul', 'schimbatorului', '.', 'e', 'foate', 'solid', 'si', 'se', 'poate', 'regla', 'pe', 'inaltime', '.', 'recomand']</t>
  </si>
  <si>
    <t>Raport calitate pret optim. Informare consumator deplina. Personal dinamic instrit si amabil. Expunere produse adecvata. Multumesc!</t>
  </si>
  <si>
    <t>['raport', 'calitate', 'pret', 'optim', '.', 'informare', 'consumator', 'deplina', '.', 'personal', 'dinamic', 'instrit', 'si', 'amabil', '.', 'expunere', 'produse', 'adecvata', '.', 'multumesc']</t>
  </si>
  <si>
    <t>foarte mare agitație în magazin și clienți care circulau cu trotinete în zona raioanelor foarte aglomerate cu viteză și fără a acorda atențiee faptului că există și alți clienți în magazin</t>
  </si>
  <si>
    <t>['foarte', 'mare', 'agitatie', 'in', 'magazin', 'si', 'clienti', 'care', 'circulau', 'cu', 'trotinete', 'in', 'zona', 'raioanelor', 'foarte', 'aglomerate', 'cu', 'viteza', 'si', 'fara', 'a', 'acorda', 'atentiee', 'faptului', 'ca', 'exista', 'si', 'alti', 'clienti', 'in', 'magazin']</t>
  </si>
  <si>
    <t>Experienta placuta, ca de obicei, promptitudine, calitate ok; putin mai multa grija la detaliile produselor comandate, am primit o racheta de tenis marimea 21 in loc de 23 cum am comandat, insa copilul meu e fericit oricum asa ca am decis sa o pastrez. Dar e a doua oara cand primesc un produs gresit ca marime. Doar pentru acest motiv am acordat 4 stele; in rest, totul perfect, va multumim!</t>
  </si>
  <si>
    <t>['experienta', 'placuta', 'ca', 'de', 'obicei', 'promptitudine', 'calitate', 'ok', 'putin', 'mai', 'multa', 'grija', 'la', 'detaliile', 'produselor', 'comandate', 'am', 'primit', 'o', 'racheta', 'de', 'tenis', 'marimea', '21', 'in', 'loc', 'de', '23', 'cum', 'am', 'comandat', 'insa', 'copilul', 'meu', 'e', 'fericit', 'oricum', 'asa', 'ca', 'am', 'decis', 'sa', 'o', 'pastrez', '.', 'dar', 'e', 'a', 'doua', 'oara', 'cand', 'primesc', 'un', 'produs', 'gresit', 'ca', 'marime', '.', 'doar', 'pentru', 'acest', 'motiv', 'am', 'acordat', '4', 'stele', 'in', 'rest', 'totul', 'perfect', 'va', 'multumim']</t>
  </si>
  <si>
    <t>Specializarea personalului, nu cunosc produsele... E neplacut sa cunosti mai multe despre produs decat cel care il vinde. Superficialitate si indiferenta la unii angajati, nu la toti...am intalnit si personal care cunostea produsul.Nu se potrivesc stocurile din platforma online cu stocul din magazin</t>
  </si>
  <si>
    <t>['specializarea', 'personalului', 'nu', 'cunosc', 'produsele', '...', 'e', 'neplacut', 'sa', 'cunosti', 'mai', 'multe', 'despre', 'produs', 'decat', 'cel', 'care', 'il', 'vinde', '.', 'superficialitate', 'si', 'indiferenta', 'la', 'unii', 'angajati', 'nu', 'la', 'toti', '...', 'am', 'intalnit', 'si', 'personal', 'care', 'cunostea', 'produsul.nu', 'se', 'potrivesc', 'stocurile', 'din', 'platforma', 'online', 'cu', 'stocul', 'din', 'magazin']</t>
  </si>
  <si>
    <t>Excelenta pentru plimbari de durata medie, foarte confortabila pe drumuri pietruite si poteci de pamant.</t>
  </si>
  <si>
    <t>['excelenta', 'pentru', 'plimbari', 'de', 'durata', 'medie', 'foarte', 'confortabila', 'pe', 'drumuri', 'pietruite', 'si', 'poteci', 'de', 'pamant', '.']</t>
  </si>
  <si>
    <t>Am primit o pereche de adidasi cu un numar mai mare decat port de obicei, iar branturile ma ajuta foarte mult sa nu imi alunece piciorul si sunt si comode.</t>
  </si>
  <si>
    <t>['am', 'primit', 'o', 'pereche', 'de', 'adidasi', 'cu', 'un', 'numar', 'mai', 'mare', 'decat', 'port', 'de', 'obicei', 'iar', 'branturile', 'ma', 'ajuta', 'foarte', 'mult', 'sa', 'nu', 'imi', 'alunece', 'piciorul', 'si', 'sunt', 'si', 'comode', '.']</t>
  </si>
  <si>
    <t>Mi s-a parut putin haotica organizarea din magazin. A fost nevoie sa dam vreo 2 ture ca sa gasim bluzele termice. Am gasit 2 modele intr-un final care erau puse in parti total opuse si erau prea multe tricouri, acolo unde ar fi trebuit sa fie de toate.</t>
  </si>
  <si>
    <t>['mi', 's', 'a', 'parut', 'putin', 'haotica', 'organizarea', 'din', 'magazin', '.', 'a', 'fost', 'nevoie', 'sa', 'dam', 'vreo', '2', 'ture', 'ca', 'sa', 'gasim', 'bluzele', 'termice', '.', 'am', 'gasit', '2', 'modele', 'intr', 'un', 'final', 'care', 'erau', 'puse', 'in', 'parti', 'total', 'opuse', 'si', 'erau', 'prea', 'multe', 'tricouri', 'acolo', 'unde', 'ar', 'fi', 'trebuit', 'sa', 'fie', 'de', 'toate', '.']</t>
  </si>
  <si>
    <t>Ar trebui puse anumite produse din promoții pe mai multe pagini de socializare să poată fi votate cu bun sau rău.</t>
  </si>
  <si>
    <t>['ar', 'trebui', 'puse', 'anumite', 'produse', 'din', 'promotii', 'pe', 'mai', 'multe', 'pagini', 'de', 'socializare', 'sa', 'poata', 'fi', 'votate', 'cu', 'bun', 'sau', 'rau', '.']</t>
  </si>
  <si>
    <t>Nu am  termen de comparatie, nu sunt in domeniu, dar mi se par ok. Consider ca-si vor face treaba pentru activitati moderate (momentan, indoor cycling).I-am achizitionat cu un numar mai mare si sunt usor lejeri, dar, in urma efortului, nu se mai simt la fel (este cunoscut acest aspect). Multumesc, Decathlon, pentru toate produsele!</t>
  </si>
  <si>
    <t>['nu', 'am', 'termen', 'de', 'comparatie', 'nu', 'sunt', 'in', 'domeniu', 'dar', 'mi', 'se', 'par', 'ok.', 'consider', 'ca', 'si', 'vor', 'face', 'treaba', 'pentru', 'activitati', 'moderate', '.i', 'am', 'achizitionat', 'cu', 'un', 'numar', 'mai', 'mare', 'si', 'sunt', 'usor', 'lejeri', 'dar', 'in', 'urma', 'efortului', 'nu', 'se', 'mai', 'simt', 'la', 'fel', '.', 'multumesc', 'decathlon', 'pentru', 'toate', 'produsele']</t>
  </si>
  <si>
    <t>Aprecieri deosebite pentru amabilitatea si profesionalismul tanarului care a montat si oferit bicicleta pe care am cumparat-o ieri, 25 sept 2017, ora 18. Felicitari sincere!</t>
  </si>
  <si>
    <t>['aprecieri', 'deosebite', 'pentru', 'amabilitatea', 'si', 'profesionalismul', 'tanarului', 'care', 'a', 'montat', 'si', 'oferit', 'bicicleta', 'pe', 'care', 'am', 'cumparat', 'o', 'ieri', '25', 'sept', '2017', 'ora', '18.', 'felicitari', 'sincere']</t>
  </si>
  <si>
    <t>Este ceea ce trebuie sa fie. L-am testat pana la 90 m. Am fost in echipa de tir cu arcul Voința SM.</t>
  </si>
  <si>
    <t>['este', 'ceea', 'ce', 'trebuie', 'sa', 'fie', '.', 'l', 'am', 'testat', 'pana', 'la', '90', 'm.', 'am', 'fost', 'in', 'echipa', 'de', 'tir', 'cu', 'arcul', 'vointa', 'sm', '.']</t>
  </si>
  <si>
    <t>La pantofi sport, pentru unele modele,  nu exista numarul 42....</t>
  </si>
  <si>
    <t>['la', 'pantofi', 'sport', 'pentru', 'unele', 'modele', 'nu', 'exista', 'numarul', '42', '....']</t>
  </si>
  <si>
    <t>O organizare mai buna a hainelor barbatesti, poate o sectiune numai cu masuri mari ar fi usor de gasit.</t>
  </si>
  <si>
    <t>['o', 'organizare', 'mai', 'buna', 'a', 'hainelor', 'barbatesti', 'poate', 'o', 'sectiune', 'numai', 'cu', 'masuri', 'mari', 'ar', 'fi', 'usor', 'de', 'gasit', '.']</t>
  </si>
  <si>
    <t>Foarte bine organizat și curat. Se poat face cumpărături foarte rapid</t>
  </si>
  <si>
    <t>['foarte', 'bine', 'organizat', 'si', 'curat', '.', 'se', 'poat', 'face', 'cumparaturi', 'foarte', 'rapid']</t>
  </si>
  <si>
    <t>In general este bine.. .dar se poate puțin mai bine. Repartizarea personalului...disponibilitatea produselor si asezarea lor pe sectiuni aferente</t>
  </si>
  <si>
    <t>['in', 'general', 'este', 'bine', '..', '.dar', 'se', 'poate', 'putin', 'mai', 'bine', '.', 'repartizarea', 'personalului', '...', 'disponibilitatea', 'produselor', 'si', 'asezarea', 'lor', 'pe', 'sectiuni', 'aferente']</t>
  </si>
  <si>
    <t>Lipsa produselor de pe rafturi, și va rog mai multe produse și in județul Brașov</t>
  </si>
  <si>
    <t>['lipsa', 'produselor', 'de', 'pe', 'rafturi', 'si', 'va', 'rog', 'mai', 'multe', 'produse', 'si', 'in', 'judetul', 'brasov']</t>
  </si>
  <si>
    <t>pot sa ma bucur de un termos care mentine temperatura optima a lichidelor si nu picura, nu curge. poate ar trebui sa fie putin mai mare.</t>
  </si>
  <si>
    <t>['pot', 'sa', 'ma', 'bucur', 'de', 'un', 'termos', 'care', 'mentine', 'temperatura', 'optima', 'a', 'lichidelor', 'si', 'nu', 'picura', 'nu', 'curge', '.', 'poate', 'ar', 'trebui', 'sa', 'fie', 'putin', 'mai', 'mare', '.']</t>
  </si>
  <si>
    <t>Totul a fost OK. Magazinul din Constanta este mult mai bine aprovizionat de cat cel din Iasi.</t>
  </si>
  <si>
    <t>['totul', 'a', 'fost', 'ok.', 'magazinul', 'din', 'constanta', 'este', 'mult', 'mai', 'bine', 'aprovizionat', 'de', 'cat', 'cel', 'din', 'iasi', '.']</t>
  </si>
  <si>
    <t>Le-am luat de 1 zi şi sunt foarte mulțumit de ele</t>
  </si>
  <si>
    <t>['le', 'am', 'luat', 'de', '1', 'zi', 'şi', 'sunt', 'foarte', 'multumit', 'de', 'ele']</t>
  </si>
  <si>
    <t>Nu am recomandari toata lumea stie cum e la Decathlon.</t>
  </si>
  <si>
    <t>['nu', 'am', 'recomandari', 'toata', 'lumea', 'stie', 'cum', 'e', 'la', 'decathlon', '.']</t>
  </si>
  <si>
    <t>Daca este posibil cineva din echipa dumneavostra sa se uite atent ce marimi lipsesc de la articolele scoase la vanzare si daca nu mai au in stoc sa le puna la reduceri separat de celelalte produse ca sa scape de marfa si sa elibereze spatiul ocupat pentru noile articole.</t>
  </si>
  <si>
    <t>['daca', 'este', 'posibil', 'cineva', 'din', 'echipa', 'dumneavostra', 'sa', 'se', 'uite', 'atent', 'ce', 'marimi', 'lipsesc', 'de', 'la', 'articolele', 'scoase', 'la', 'vanzare', 'si', 'daca', 'nu', 'mai', 'au', 'in', 'stoc', 'sa', 'le', 'puna', 'la', 'reduceri', 'separat', 'de', 'celelalte', 'produse', 'ca', 'sa', 'scape', 'de', 'marfa', 'si', 'sa', 'elibereze', 'spatiul', 'ocupat', 'pentru', 'noile', 'articole', '.']</t>
  </si>
  <si>
    <t>Ar trebuii sa fie mai des personal pentru orce întrebare sau un ajutor</t>
  </si>
  <si>
    <t>['ar', 'trebuii', 'sa', 'fie', 'mai', 'des', 'personal', 'pentru', 'orce', 'intrebare', 'sau', 'un', 'ajutor']</t>
  </si>
  <si>
    <t>Am vrut sa achizitionez ciorapi sportivi pentru fata si nu erau  pret si diverse marimi</t>
  </si>
  <si>
    <t>['am', 'vrut', 'sa', 'achizitionez', 'ciorapi', 'sportivi', 'pentru', 'fata', 'si', 'nu', 'erau', 'pret', 'si', 'diverse', 'marimi']</t>
  </si>
  <si>
    <t>Personal foarte amabil, o tanara care nu doar ca mi-a indicat unde gasesc lucrurile pe care le cautam, ci m-a insotit pana am gasit tot ce am avut nevoie.</t>
  </si>
  <si>
    <t>['personal', 'foarte', 'amabil', 'o', 'tanara', 'care', 'nu', 'doar', 'ca', 'mi', 'a', 'indicat', 'unde', 'gasesc', 'lucrurile', 'pe', 'care', 'le', 'cautam', 'ci', 'm', 'a', 'insotit', 'pana', 'am', 'gasit', 'tot', 'ce', 'am', 'avut', 'nevoie', '.']</t>
  </si>
  <si>
    <t>Este accesibil la pret pentru oricine si sunt lucruri de o calitate buna.</t>
  </si>
  <si>
    <t>['este', 'accesibil', 'la', 'pret', 'pentru', 'oricine', 'si', 'sunt', 'lucruri', 'de', 'o', 'calitate', 'buna', '.']</t>
  </si>
  <si>
    <t>In general nu aveti suficiente marimi  pentru articolele de imbracaminte sau incaltaminte. Unele produse nu respecta marimile standard, fiind prea mici sau prea mari fata de acestea.</t>
  </si>
  <si>
    <t>['in', 'general', 'nu', 'aveti', 'suficiente', 'marimi', 'pentru', 'articolele', 'de', 'imbracaminte', 'sau', 'incaltaminte', '.', 'unele', 'produse', 'nu', 'respecta', 'marimile', 'standard', 'fiind', 'prea', 'mici', 'sau', 'prea', 'mari', 'fata', 'de', 'acestea', '.']</t>
  </si>
  <si>
    <t>Trebuie făcute stocuri pt produsele care se vând mai repede. Clientul riscă să nu găsească produsul dorit</t>
  </si>
  <si>
    <t>['trebuie', 'facute', 'stocuri', 'pt', 'produsele', 'care', 'se', 'vand', 'mai', 'repede', '.', 'clientul', 'risca', 'sa', 'nu', 'gaseasca', 'produsul', 'dorit']</t>
  </si>
  <si>
    <t>Personalul e super OK pt orice informație. Preturile sunt mai mult decât excelente. Ar trebui diversificată gama produselor de sezon.</t>
  </si>
  <si>
    <t>['personalul', 'e', 'super', 'ok', 'pt', 'orice', 'informatie', '.', 'preturile', 'sunt', 'mai', 'mult', 'decat', 'excelente', '.', 'ar', 'trebui', 'diversificata', 'gama', 'produselor', 'de', 'sezon', '.']</t>
  </si>
  <si>
    <t>aerisire f buna; partea intarita de pe talpa, care nu se observa in poza aluneca putin pe branturi fata de sosetele obisnuite - mai putina frecare, mai putina caldura :)excelent de purtat la birou</t>
  </si>
  <si>
    <t>['aerisire', 'f', 'buna', 'partea', 'intarita', 'de', 'pe', 'talpa', 'care', 'nu', 'se', 'observa', 'in', 'poza', 'aluneca', 'putin', 'pe', 'branturi', 'fata', 'de', 'sosetele', 'obisnuite', 'mai', 'putina', 'frecare', 'mai', 'putina', 'caldura', 'excelent', 'de', 'purtat', 'la', 'birou']</t>
  </si>
  <si>
    <t>Produse de nota 10+ si de angajati nu va mai spun. Oameni foarte calmi amabili si respectuosi, te ajuta cu tot ce ai nevoie fara sa zica ""pas"" .</t>
  </si>
  <si>
    <t>['produse', 'de', 'nota', '10', 'si', 'de', 'angajati', 'nu', 'va', 'mai', 'spun', '.', 'oameni', 'foarte', 'calmi', 'amabili', 'si', 'respectuosi', 'te', 'ajuta', 'cu', 'tot', 'ce', 'ai', 'nevoie', 'fara', 'sa', 'zica', 'pas', '.']</t>
  </si>
  <si>
    <t>Prea putine produse la momentul vizitarii magazinului; lipsa unor produse din gama ghete sport impermeabile.</t>
  </si>
  <si>
    <t>['prea', 'putine', 'produse', 'la', 'momentul', 'vizitarii', 'magazinului', 'lipsa', 'unor', 'produse', 'din', 'gama', 'ghete', 'sport', 'impermeabile', '.']</t>
  </si>
  <si>
    <t>Pe viitor personalul poate sa fie mai bine instruit in legatura cu produsele de pe rafturi. Mai exact pozitionarea acestora pt a nu da informatii gresite clientilor. In rest pot spune ca este dupa parerea mea cel mai bun magazin de articole sportive si nu numai. Parerea mea este sa continuati la fel de acum inainte dar sunt mici imbunatatiri care trebuie puse la punct. O zi buna la toata lumea</t>
  </si>
  <si>
    <t>['pe', 'viitor', 'personalul', 'poate', 'sa', 'fie', 'mai', 'bine', 'instruit', 'in', 'legatura', 'cu', 'produsele', 'de', 'pe', 'rafturi', '.', 'mai', 'exact', 'pozitionarea', 'acestora', 'pt', 'a', 'nu', 'da', 'informatii', 'gresite', 'clientilor', '.', 'in', 'rest', 'pot', 'spune', 'ca', 'este', 'dupa', 'parerea', 'mea', 'cel', 'mai', 'bun', 'magazin', 'de', 'articole', 'sportive', 'si', 'nu', 'numai', '.', 'parerea', 'mea', 'este', 'sa', 'continuati', 'la', 'fel', 'de', 'acum', 'inainte', 'dar', 'sunt', 'mici', 'imbunatatiri', 'care', 'trebuie', 'puse', 'la', 'punct', '.', 'o', 'zi', 'buna', 'la', 'toata', 'lumea']</t>
  </si>
  <si>
    <t>Ceea ce am cautat era in partea opusa a standului categoriei respective.</t>
  </si>
  <si>
    <t>['ceea', 'ce', 'am', 'cautat', 'era', 'in', 'partea', 'opusa', 'a', 'standului', 'categoriei', 'respective', '.']</t>
  </si>
  <si>
    <t>Foarte fiabila , usor de imbracat si foarte buna in orice conditii .</t>
  </si>
  <si>
    <t>['foarte', 'fiabila', 'usor', 'de', 'imbracat', 'si', 'foarte', 'buna', 'in', 'orice', 'conditii', '.']</t>
  </si>
  <si>
    <t>Am fost surprinsa sa descopar calitatea pielii. Darlogi de incordare foarte placuti de la prima utilizare, cu piele moale si supla. Usori</t>
  </si>
  <si>
    <t>['am', 'fost', 'surprinsa', 'sa', 'descopar', 'calitatea', 'pielii', '.', 'darlogi', 'de', 'incordare', 'foarte', 'placuti', 'de', 'la', 'prima', 'utilizare', 'cu', 'piele', 'moale', 'si', 'supla', '.', 'usori']</t>
  </si>
  <si>
    <t>Sunt bune pt vreme ploioasă la inceput un pic mai dificil la încălțat după care se mai lasa</t>
  </si>
  <si>
    <t>['sunt', 'bune', 'pt', 'vreme', 'ploioasa', 'la', 'inceput', 'un', 'pic', 'mai', 'dificil', 'la', 'incaltat', 'dupa', 'care', 'se', 'mai', 'lasa']</t>
  </si>
  <si>
    <t>Cred că ar trebui să completați stocul de articole de atletism / alergare, vestimentare și accesorii.</t>
  </si>
  <si>
    <t>['cred', 'ca', 'ar', 'trebui', 'sa', 'completati', 'stocul', 'de', 'articole', 'de', 'atletism', 'alergare', 'vestimentare', 'si', 'accesorii', '.']</t>
  </si>
  <si>
    <t>Se poate și mai bine. Tot timpul exista un ""dar"".  ;) O zi bună vă doresc!</t>
  </si>
  <si>
    <t>['se', 'poate', 'si', 'mai', 'bine', '.', 'tot', 'timpul', 'exista', 'un', 'dar', '.', 'o', 'zi', 'buna', 'va', 'doresc']</t>
  </si>
  <si>
    <t>Plus: Am primit telefonic informatii legate de stocul unor produse care ma interesau. Exista multe tipuri de produse, ceea ce face magazinul atractiv.Minus: Daca nu esti familiarizat cu magazinul, gasesti mai greu un produs de acelasi timp (de ex: bluze) in acelasi loc.</t>
  </si>
  <si>
    <t>['plus', 'am', 'primit', 'telefonic', 'informatii', 'legate', 'de', 'stocul', 'unor', 'produse', 'care', 'ma', 'interesau', '.', 'exista', 'multe', 'tipuri', 'de', 'produse', 'ceea', 'ce', 'face', 'magazinul', 'atractiv.minus', 'daca', 'nu', 'esti', 'familiarizat', 'cu', 'magazinul', 'gasesti', 'mai', 'greu', 'un', 'produs', 'de', 'acelasi', 'timp', 'in', 'acelasi', 'loc', '.']</t>
  </si>
  <si>
    <t>Aproximativ o luna am facut sport cu papucii nepotriviti. Cand i-am incaltat pe acestia am simtit o diferenta enorma. Sunt minunati.</t>
  </si>
  <si>
    <t>['aproximativ', 'o', 'luna', 'am', 'facut', 'sport', 'cu', 'papucii', 'nepotriviti', '.', 'cand', 'i', 'am', 'incaltat', 'pe', 'acestia', 'am', 'simtit', 'o', 'diferenta', 'enorma', '.', 'sunt', 'minunati', '.']</t>
  </si>
  <si>
    <t>Stocuri de marfa mai mari un pic pentru ca se epuizeaza repede</t>
  </si>
  <si>
    <t>['stocuri', 'de', 'marfa', 'mai', 'mari', 'un', 'pic', 'pentru', 'ca', 'se', 'epuizeaza', 'repede']</t>
  </si>
  <si>
    <t>...Ceva mai multa ordine in ceea ce priveste aranjarea si in ceea ce priveste instruirea personalului n-ar strica, in rest e ok...</t>
  </si>
  <si>
    <t>['...', 'ceva', 'mai', 'multa', 'ordine', 'in', 'ceea', 'ce', 'priveste', 'aranjarea', 'si', 'in', 'ceea', 'ce', 'priveste', 'instruirea', 'personalului', 'n', 'ar', 'strica', 'in', 'rest', 'e', 'ok', '...']</t>
  </si>
  <si>
    <t>Am cumparat ieri aceasta borseta. Pare un produs ok (nu l-am folosit inca) dar problema mea consta in faptul ca e prea lunga aceasta borseta pentru cadrul meu si nu o pot folosi. As dori sa stiu daca o pot returna.</t>
  </si>
  <si>
    <t>['am', 'cumparat', 'ieri', 'aceasta', 'borseta', '.', 'pare', 'un', 'produs', 'ok', 'dar', 'problema', 'mea', 'consta', 'in', 'faptul', 'ca', 'e', 'prea', 'lunga', 'aceasta', 'borseta', 'pentru', 'cadrul', 'meu', 'si', 'nu', 'o', 'pot', 'folosi', '.', 'as', 'dori', 'sa', 'stiu', 'daca', 'o', 'pot', 'returna', '.']</t>
  </si>
  <si>
    <t>Nu am nimic  de obiectat , servicii bune personal amabil ... Sper sa fie si calitate buna a produselor cumparate sa mai revenim !!!</t>
  </si>
  <si>
    <t>['nu', 'am', 'nimic', 'de', 'obiectat', 'servicii', 'bune', 'personal', 'amabil', '...', 'sper', 'sa', 'fie', 'si', 'calitate', 'buna', 'a', 'produselor', 'cumparate', 'sa', 'mai', 'revenim']</t>
  </si>
  <si>
    <t>As dori sa fie mai multe ajutoare la raion in Weekenduri.</t>
  </si>
  <si>
    <t>['as', 'dori', 'sa', 'fie', 'mai', 'multe', 'ajutoare', 'la', 'raion', 'in', 'weekenduri', '.']</t>
  </si>
  <si>
    <t>Personal amabil, usor de ajuns in magazin, spatiu de manevra suficient pentru obiectele voluminoase.</t>
  </si>
  <si>
    <t>['personal', 'amabil', 'usor', 'de', 'ajuns', 'in', 'magazin', 'spatiu', 'de', 'manevra', 'suficient', 'pentru', 'obiectele', 'voluminoase', '.']</t>
  </si>
  <si>
    <t>INSTITUIREA UNOR ZONE SI LIMITAREA DEPLASARILOR CU BICICLETELE SAU ALTE VARIANTE DE DEPLASARE MECANICA</t>
  </si>
  <si>
    <t>['instituirea', 'unor', 'zone', 'si', 'limitarea', 'deplasarilor', 'cu', 'bicicletele', 'sau', 'alte', 'variante', 'de', 'deplasare', 'mecanica']</t>
  </si>
  <si>
    <t>Imi place curatenia din magazin, amabilitatea personalului, diversitatea produselor si faptul ca nu mai sunt atat de multi copilasi care testeaza biciclete, role, trotinete, aparatele de gimnastica...</t>
  </si>
  <si>
    <t>['imi', 'place', 'curatenia', 'din', 'magazin', 'amabilitatea', 'personalului', 'diversitatea', 'produselor', 'si', 'faptul', 'ca', 'nu', 'mai', 'sunt', 'atat', 'de', 'multi', 'copilasi', 'care', 'testeaza', 'biciclete', 'role', 'trotinete', 'aparatele', 'de', 'gimnastica', '...']</t>
  </si>
  <si>
    <t>De la intrarea in magazin intri intr-o zona de joaca generala care-ti da o stare de bine :) Chiar daca nu esti sportiv, cu o vizita la Decathlon cu siguranta vei dori sa fii. :)</t>
  </si>
  <si>
    <t>['de', 'la', 'intrarea', 'in', 'magazin', 'intri', 'intr', 'o', 'zona', 'de', 'joaca', 'generala', 'care', 'ti', 'da', 'o', 'stare', 'de', 'bine', 'chiar', 'daca', 'nu', 'esti', 'sportiv', 'cu', 'o', 'vizita', 'la', 'decathlon', 'cu', 'siguranta', 'vei', 'dori', 'sa', 'fii', '.']</t>
  </si>
  <si>
    <t>Le foloseste fetita mea si este foarte incantata de ele.</t>
  </si>
  <si>
    <t>['le', 'foloseste', 'fetita', 'mea', 'si', 'este', 'foarte', 'incantata', 'de', 'ele', '.']</t>
  </si>
  <si>
    <t>Ma intereseaza o minge de futsal, dar nu o aveti in stoc...mi-am lasat adresa de email sa ma anuntati cand o aveti in stoc...sper sa fie cat de curand</t>
  </si>
  <si>
    <t>['ma', 'intereseaza', 'o', 'minge', 'de', 'futsal', 'dar', 'nu', 'o', 'aveti', 'in', 'stoc', '...', 'mi', 'am', 'lasat', 'adresa', 'de', 'email', 'sa', 'ma', 'anuntati', 'cand', 'o', 'aveti', 'in', 'stoc', '...', 'sper', 'sa', 'fie', 'cat', 'de', 'curand']</t>
  </si>
  <si>
    <t>Un raport calitate pret excelent din punctul meu de vedere la majoritatea produselor comercializate!Personal amabil si bine documentat despre produsele din magazi  care te poate sfatui pentru a face alegeri bune in functie de ce ai nevoie! Felicitari pentru domnul Cristi de la atelier,m-a ajutat mereu sa iau cele mai bune decizi in achizitionare de biciclete si produse pt biciclete!</t>
  </si>
  <si>
    <t>['un', 'raport', 'calitate', 'pret', 'excelent', 'din', 'punctul', 'meu', 'de', 'vedere', 'la', 'majoritatea', 'produselor', 'comercializatepersonal', 'amabil', 'si', 'bine', 'documentat', 'despre', 'produsele', 'din', 'magazi', 'care', 'te', 'poate', 'sfatui', 'pentru', 'a', 'face', 'alegeri', 'bune', 'in', 'functie', 'de', 'ce', 'ai', 'nevoie', 'felicitari', 'pentru', 'domnul', 'cristi', 'de', 'la', 'atelierm', 'a', 'ajutat', 'mereu', 'sa', 'iau', 'cele', 'mai', 'bune', 'decizi', 'in', 'achizitionare', 'de', 'biciclete', 'si', 'produse', 'pt', 'biciclete']</t>
  </si>
  <si>
    <t>As dori sa aflu daca vor reveni in stoc produsele enumerate mai jos. BERMUDE GOLF 500  BĂRBAȚIPANTALON GOLF 500 B BĂRBAŢIPANTALON GOLF 100  BĂRBAŢIPANTALON GOLF 500 DAMĂSANDALE DRUMEŢIE ARPENAZ 120 ALBASTRU BĂRBAŢIIn rest, sunt foarte multumita de orice vizita in Decathlon :)Keep up the good work :)</t>
  </si>
  <si>
    <t>['as', 'dori', 'sa', 'aflu', 'daca', 'vor', 'reveni', 'in', 'stoc', 'produsele', 'enumerate', 'mai', 'jos', '.', 'bermude', 'golf', '500', 'barbatipantalon', 'golf', '500', 'b', 'barbaţipantalon', 'golf', '100', 'barbaţipantalon', 'golf', '500', 'damasandale', 'drumeţie', 'arpenaz', '120', 'albastru', 'barbaţiin', 'rest', 'sunt', 'foarte', 'multumita', 'de', 'orice', 'vizita', 'in', 'decathlon', 'keep', 'up', 'the', 'good', 'work']</t>
  </si>
  <si>
    <t>am cautat cateva minute bune dupa un articol pe care stiam ca il aveti, dar nu stiam cum se numeste. Dupa ce am cautat nu stiu cate pagini din catalogul online impreuna, m-au indrumat in 2 secunde catre locatia produsului</t>
  </si>
  <si>
    <t>['am', 'cautat', 'cateva', 'minute', 'bune', 'dupa', 'un', 'articol', 'pe', 'care', 'stiam', 'ca', 'il', 'aveti', 'dar', 'nu', 'stiam', 'cum', 'se', 'numeste', '.', 'dupa', 'ce', 'am', 'cautat', 'nu', 'stiu', 'cate', 'pagini', 'din', 'catalogul', 'online', 'impreuna', 'm', 'au', 'indrumat', 'in', '2', 'secunde', 'catre', 'locatia', 'produsului']</t>
  </si>
  <si>
    <t>O mai buna organzare a tipurilor se produse. De exemplu, cele pentru copii sa fie toate la un loc sau pe randuri consecutive, nu disparate prin magazin.</t>
  </si>
  <si>
    <t>['o', 'mai', 'buna', 'organzare', 'a', 'tipurilor', 'se', 'produse', '.', 'de', 'exemplu', 'cele', 'pentru', 'copii', 'sa', 'fie', 'toate', 'la', 'un', 'loc', 'sau', 'pe', 'randuri', 'consecutive', 'nu', 'disparate', 'prin', 'magazin', '.']</t>
  </si>
  <si>
    <t>Cred  ca plimbatul cu trotinete sau biciclete prin intervalele din magazin nu este oportun. Pot avea loc accidente, care sa genereze neplăceri și disconfort,</t>
  </si>
  <si>
    <t>['cred', 'ca', 'plimbatul', 'cu', 'trotinete', 'sau', 'biciclete', 'prin', 'intervalele', 'din', 'magazin', 'nu', 'este', 'oportun', '.', 'pot', 'avea', 'loc', 'accidente', 'care', 'sa', 'genereze', 'neplaceri', 'si', 'disconfort']</t>
  </si>
  <si>
    <t>Comanda online sa fie pregatita mai repede, deja de 2 ori am patit ca dupa 1 ora sa nu fie gata comanda</t>
  </si>
  <si>
    <t>['comanda', 'online', 'sa', 'fie', 'pregatita', 'mai', 'repede', 'deja', 'de', '2', 'ori', 'am', 'patit', 'ca', 'dupa', '1', 'ora', 'sa', 'nu', 'fie', 'gata', 'comanda']</t>
  </si>
  <si>
    <t>Este confortabil, practic, stabil și spațios. Un raport preț-calitate foarte bun. Un rucsac potrivit pentru drumeţii de o zi.</t>
  </si>
  <si>
    <t>['este', 'confortabil', 'practic', 'stabil', 'si', 'spatios', '.', 'un', 'raport', 'pret', 'calitate', 'foarte', 'bun', '.', 'un', 'rucsac', 'potrivit', 'pentru', 'drumeţii', 'de', 'o', 'zi', '.']</t>
  </si>
  <si>
    <t>Am cumparat bicicleta copil ghidonul la reglaj nu a fost strans cum trebuie si la prima cazatura s-a ""dezcentrat""-a trebuit sa caut jumatate de zi pe la magazin sa gasesc cheie sa il pot regla acasa.Marimile incaltaminte de 32-33 copii aproape ca nu erau la baieti, am luat ce am gasit nu ce mi-as fi dorit.Limitarea probarii echipamentelor ca si timp si spatiu: vesnic trebuia sa ma feresc sa nu dea vreun copil peste mine cu bicicleta, role, si nu eram la raionul respectiv. inteleg ca trebuiesc probate, inteleg si ca vrem sa oferim un pic de timp parintilor sa poata cauta ce vor sa cumpere, dar nu cred ca trebuie sa devina un spatiu de joaca nesupravegheat (si da sunt de acord, ca tine si de parinti, dar daca uita bunul simt, li se poate reaminti din cand in cand).</t>
  </si>
  <si>
    <t>['am', 'cumparat', 'bicicleta', 'copil', 'ghidonul', 'la', 'reglaj', 'nu', 'a', 'fost', 'strans', 'cum', 'trebuie', 'si', 'la', 'prima', 'cazatura', 's', 'a', 'dezcentrat', 'a', 'trebuit', 'sa', 'caut', 'jumatate', 'de', 'zi', 'pe', 'la', 'magazin', 'sa', 'gasesc', 'cheie', 'sa', 'il', 'pot', 'regla', 'acasa.marimile', 'incaltaminte', 'de', '32', '33', 'copii', 'aproape', 'ca', 'nu', 'erau', 'la', 'baieti', 'am', 'luat', 'ce', 'am', 'gasit', 'nu', 'ce', 'mi', 'as', 'fi', 'dorit.limitarea', 'probarii', 'echipamentelor', 'ca', 'si', 'timp', 'si', 'spatiu', 'vesnic', 'trebuia', 'sa', 'ma', 'feresc', 'sa', 'nu', 'dea', 'vreun', 'copil', 'peste', 'mine', 'cu', 'bicicleta', 'role', 'si', 'nu', 'eram', 'la', 'raionul', 'respectiv', '.', 'inteleg', 'ca', 'trebuiesc', 'probate', 'inteleg', 'si', 'ca', 'vrem', 'sa', 'oferim', 'un', 'pic', 'de', 'timp', 'parintilor', 'sa', 'poata', 'cauta', 'ce', 'vor', 'sa', 'cumpere', 'dar', 'nu', 'cred', 'ca', 'trebuie', 'sa', 'devina', 'un', 'spatiu', 'de', 'joaca', 'nesupravegheat', '.']</t>
  </si>
  <si>
    <t>desi am facut rezervare online pe la ora 13:00, nici pana la ora 17:00 nu am primit mesaj cu disponibilitatea produselor. A trebuit sa merg la magazin si sa imi rezolv problema. Singura mea nemultumire tine de lipsa raspunsului.</t>
  </si>
  <si>
    <t>['desi', 'am', 'facut', 'rezervare', 'online', 'pe', 'la', 'ora', '1300', 'nici', 'pana', 'la', 'ora', '1700', 'nu', 'am', 'primit', 'mesaj', 'cu', 'disponibilitatea', 'produselor', '.', 'a', 'trebuit', 'sa', 'merg', 'la', 'magazin', 'si', 'sa', 'imi', 'rezolv', 'problema', '.', 'singura', 'mea', 'nemultumire', 'tine', 'de', 'lipsa', 'raspunsului', '.']</t>
  </si>
  <si>
    <t>am bicicleta asta de 3 luni si merg zilnic cu ea, se comporta foarte bine. Am avut o singura problema la axul pedalier, dar cei de la garantie au rezolvat problema in 10 minute. E super confortabila, si se misca destul de bine pe orice teren</t>
  </si>
  <si>
    <t>['am', 'bicicleta', 'asta', 'de', '3', 'luni', 'si', 'merg', 'zilnic', 'cu', 'ea', 'se', 'comporta', 'foarte', 'bine', '.', 'am', 'avut', 'o', 'singura', 'problema', 'la', 'axul', 'pedalier', 'dar', 'cei', 'de', 'la', 'garantie', 'au', 'rezolvat', 'problema', 'in', '10', 'minute', '.', 'e', 'super', 'confortabila', 'si', 'se', 'misca', 'destul', 'de', 'bine', 'pe', 'orice', 'teren']</t>
  </si>
  <si>
    <t>MARIMILE UNIVERSALE DISPAR RAPID DE PE STOCURI, IAR CELE EXTREME SUNT DIN ABUNDENTA, DIN PACATE!</t>
  </si>
  <si>
    <t>['marimile', 'universale', 'dispar', 'rapid', 'de', 'pe', 'stocuri', 'iar', 'cele', 'extreme', 'sunt', 'din', 'abundenta', 'din', 'pacate']</t>
  </si>
  <si>
    <t>Nu am nimic de comentat referitorla calitatea informatiilor si disponibilitatea produselor .</t>
  </si>
  <si>
    <t>['nu', 'am', 'nimic', 'de', 'comentat', 'referitorla', 'calitatea', 'informatiilor', 'si', 'disponibilitatea', 'produselor', '.']</t>
  </si>
  <si>
    <t>Va recomand sa fiti atenti daca produsele sunt la locul lor si daca corespund informatiile de pe eticheta cu pretul si denumirea produsului. S-a intamplat sa iau un produs la un pret iar la casa avea alt pret deoarece produsul nu era la locul lui.</t>
  </si>
  <si>
    <t>['va', 'recomand', 'sa', 'fiti', 'atenti', 'daca', 'produsele', 'sunt', 'la', 'locul', 'lor', 'si', 'daca', 'corespund', 'informatiile', 'de', 'pe', 'eticheta', 'cu', 'pretul', 'si', 'denumirea', 'produsului', '.', 's', 'a', 'intamplat', 'sa', 'iau', 'un', 'produs', 'la', 'un', 'pret', 'iar', 'la', 'casa', 'avea', 'alt', 'pret', 'deoarece', 'produsul', 'nu', 'era', 'la', 'locul', 'lui', '.']</t>
  </si>
  <si>
    <t>Revenirea, macar ca alternativa, a variantei cu fir metalic in locul curelei (de plastic?)</t>
  </si>
  <si>
    <t>['revenirea', 'macar', 'ca', 'alternativa', 'a', 'variantei', 'cu', 'fir', 'metalic', 'in', 'locul', 'curelei']</t>
  </si>
  <si>
    <t>Fiecare vizita este una placuta. Mereu gasesti ceva de cautat. Asteptam articolele de vara pentru diversitate la sandale si la papucii de apa.</t>
  </si>
  <si>
    <t>['fiecare', 'vizita', 'este', 'una', 'placuta', '.', 'mereu', 'gasesti', 'ceva', 'de', 'cautat', '.', 'asteptam', 'articolele', 'de', 'vara', 'pentru', 'diversitate', 'la', 'sandale', 'si', 'la', 'papucii', 'de', 'apa', '.']</t>
  </si>
  <si>
    <t>Foarte multumita atat de calitatea produselor comandate cat si de promptitudinea livrarii acestora!</t>
  </si>
  <si>
    <t>['foarte', 'multumita', 'atat', 'de', 'calitatea', 'produselor', 'comandate', 'cat', 'si', 'de', 'promptitudinea', 'livrarii', 'acestora']</t>
  </si>
  <si>
    <t>Un set complet ptr.exercitii cu greutati, acasa.Ptr. performanta maxima mergeti la sala,ptr.patratele si un corp armonios este suficient setul asta.</t>
  </si>
  <si>
    <t>['un', 'set', 'complet', 'ptr.exercitii', 'cu', 'greutati', 'acasa.ptr', '.', 'performanta', 'maxima', 'mergeti', 'la', 'salaptr.patratele', 'si', 'un', 'corp', 'armonios', 'este', 'suficient', 'setul', 'asta', '.']</t>
  </si>
  <si>
    <t>AM cerut informatii despre un produs si pana la urma nimeni nestiind ce sa spuna a trebuit ca impreuna cu un angajat Decathlon sa cercetam produsul indeaproape. Acest lucru mi-a luat 10 minute...</t>
  </si>
  <si>
    <t>['am', 'cerut', 'informatii', 'despre', 'un', 'produs', 'si', 'pana', 'la', 'urma', 'nimeni', 'nestiind', 'ce', 'sa', 'spuna', 'a', 'trebuit', 'ca', 'impreuna', 'cu', 'un', 'angajat', 'decathlon', 'sa', 'cercetam', 'produsul', 'indeaproape', '.', 'acest', 'lucru', 'mi', 'a', 'luat', '10', 'minute', '...']</t>
  </si>
  <si>
    <t>Am dat un telefon pentru a-mi fi oprite niste produse pe care vroiam sa le achizitionez si am fost foarte multumit si placut impresionat de promptitudinea cu care am fost tratat atat la telefon cat si ulterior in magazin!</t>
  </si>
  <si>
    <t>['am', 'dat', 'un', 'telefon', 'pentru', 'a', 'mi', 'fi', 'oprite', 'niste', 'produse', 'pe', 'care', 'vroiam', 'sa', 'le', 'achizitionez', 'si', 'am', 'fost', 'foarte', 'multumit', 'si', 'placut', 'impresionat', 'de', 'promptitudinea', 'cu', 'care', 'am', 'fost', 'tratat', 'atat', 'la', 'telefon', 'cat', 'si', 'ulterior', 'in', 'magazin']</t>
  </si>
  <si>
    <t>Calduroase, impermeabile, perfecte pentru schi. Un singur downside, bretelele care le tine legate de maini ar putea sa fie elastice, cele fixe sunt incomode si exista riscul sa cada de pa mana.</t>
  </si>
  <si>
    <t>['calduroase', 'impermeabile', 'perfecte', 'pentru', 'schi', '.', 'un', 'singur', 'downside', 'bretelele', 'care', 'le', 'tine', 'legate', 'de', 'maini', 'ar', 'putea', 'sa', 'fie', 'elastice', 'cele', 'fixe', 'sunt', 'incomode', 'si', 'exista', 'riscul', 'sa', 'cada', 'de', 'pa', 'mana', '.']</t>
  </si>
  <si>
    <t>Sa se incerce o redistribuire coerenta a tuturor produselor intre magazinele din tara...</t>
  </si>
  <si>
    <t>['sa', 'se', 'incerce', 'o', 'redistribuire', 'coerenta', 'a', 'tuturor', 'produselor', 'intre', 'magazinele', 'din', 'tara', '...']</t>
  </si>
  <si>
    <t>Foarte bun atat ca si compozitie ( nu este dulce ) si numar de calorie .L-am utilizat fara a fi recomandat de alte persoane</t>
  </si>
  <si>
    <t>['foarte', 'bun', 'atat', 'ca', 'si', 'compozitie', 'si', 'numar', 'de', 'calorie', '.l', 'am', 'utilizat', 'fara', 'a', 'fi', 'recomandat', 'de', 'alte', 'persoane']</t>
  </si>
  <si>
    <t>Consider ca acest cheationar e un aspect pozitiv atat timp cat se tine cont de el.</t>
  </si>
  <si>
    <t>['consider', 'ca', 'acest', 'cheationar', 'e', 'un', 'aspect', 'pozitiv', 'atat', 'timp', 'cat', 'se', 'tine', 'cont', 'de', 'el', '.']</t>
  </si>
  <si>
    <t>Reparatia a fost pe garantie. A fost o incurcatura cu piesa care venise dar raspunsul cand am intrebat in mai multe randuri a fost ca inca nu a venit. De asemenea cand am ajuns nu am reusit decat cu greu sa vorbesc cu un angajat care monta/regla biciclete pentru a fi ridicate de cumparatori si mi-a spus ca trebuie sa ma adresez catre service. La service mi s-a spus ca au foarte multe biciclete care asteapta. Am explicat ca eu deja astept piesa de 3 saptamani. Pana la urma ne-am inteles ca eu sa mai astept pana aproape de sfarsitul programului si  reparatia sa se faca in aceeasi zi. Din fericire reparatia s-a facut bine. Bicicleta este una de top de gama la Decathlon si totusi a avut o piesa montata gresit din fabrica. Cand voi mai dori sa cumpara alta bicicleta de la Decathlon ma voi gandi mai bine.</t>
  </si>
  <si>
    <t>['reparatia', 'a', 'fost', 'pe', 'garantie', '.', 'a', 'fost', 'o', 'incurcatura', 'cu', 'piesa', 'care', 'venise', 'dar', 'raspunsul', 'cand', 'am', 'intrebat', 'in', 'mai', 'multe', 'randuri', 'a', 'fost', 'ca', 'inca', 'nu', 'a', 'venit', '.', 'de', 'asemenea', 'cand', 'am', 'ajuns', 'nu', 'am', 'reusit', 'decat', 'cu', 'greu', 'sa', 'vorbesc', 'cu', 'un', 'angajat', 'care', 'montaregla', 'biciclete', 'pentru', 'a', 'fi', 'ridicate', 'de', 'cumparatori', 'si', 'mi', 'a', 'spus', 'ca', 'trebuie', 'sa', 'ma', 'adresez', 'catre', 'service', '.', 'la', 'service', 'mi', 's', 'a', 'spus', 'ca', 'au', 'foarte', 'multe', 'biciclete', 'care', 'asteapta', '.', 'am', 'explicat', 'ca', 'eu', 'deja', 'astept', 'piesa', 'de', '3', 'saptamani', '.', 'pana', 'la', 'urma', 'ne', 'am', 'inteles', 'ca', 'eu', 'sa', 'mai', 'astept', 'pana', 'aproape', 'de', 'sfarsitul', 'programului', 'si', 'reparatia', 'sa', 'se', 'faca', 'in', 'aceeasi', 'zi', '.', 'din', 'fericire', 'reparatia', 's', 'a', 'facut', 'bine', '.', 'bicicleta', 'este', 'una', 'de', 'top', 'de', 'gama', 'la', 'decathlon', 'si', 'totusi', 'a', 'avut', 'o', 'piesa', 'montata', 'gresit', 'din', 'fabrica', '.', 'cand', 'voi', 'mai', 'dori', 'sa', 'cumpara', 'alta', 'bicicleta', 'de', 'la', 'decathlon', 'ma', 'voi', 'gandi', 'mai', 'bine', '.']</t>
  </si>
  <si>
    <t>Multe produse de pe site nu se regasesc in magazine.</t>
  </si>
  <si>
    <t>['multe', 'produse', 'de', 'pe', 'site', 'nu', 'se', 'regasesc', 'in', 'magazine', '.']</t>
  </si>
  <si>
    <t>Chiar nu cred ca eu as fi în măsura sa comentez deoarece sint persoane care sint mai fidele magazinului. as vrea și eu sa fiu ca ele dar deocamdată doar atit  îmi  permit. Va mulțumesc totuși de oportunitatea oferită.</t>
  </si>
  <si>
    <t>['chiar', 'nu', 'cred', 'ca', 'eu', 'as', 'fi', 'in', 'masura', 'sa', 'comentez', 'deoarece', 'sint', 'persoane', 'care', 'sint', 'mai', 'fidele', 'magazinului', '.', 'as', 'vrea', 'si', 'eu', 'sa', 'fiu', 'ca', 'ele', 'dar', 'deocamdata', 'doar', 'atit', 'imi', 'permit', '.', 'va', 'multumesc', 'totusi', 'de', 'oportunitatea', 'oferita', '.']</t>
  </si>
  <si>
    <t>Singura dezamagire este ca nu aveti jachete de schi satisfacatoare.</t>
  </si>
  <si>
    <t>['singura', 'dezamagire', 'este', 'ca', 'nu', 'aveti', 'jachete', 'de', 'schi', 'satisfacatoare', '.']</t>
  </si>
  <si>
    <t>Nu prea se gasesc lucratori care sa te indrume sau cu care sa te consulti. Raionul de pescuit arata ca dupa un tsunami, indiferent de ziua si ora la care mergi in magazin.</t>
  </si>
  <si>
    <t>['nu', 'prea', 'se', 'gasesc', 'lucratori', 'care', 'sa', 'te', 'indrume', 'sau', 'cu', 'care', 'sa', 'te', 'consulti', '.', 'raionul', 'de', 'pescuit', 'arata', 'ca', 'dupa', 'un', 'tsunami', 'indiferent', 'de', 'ziua', 'si', 'ora', 'la', 'care', 'mergi', 'in', 'magazin', '.']</t>
  </si>
  <si>
    <t>In opinia mea personalul  dintre rafturi care este necesar in vederea lamuririi ,a sfatuirii etc, a cumparatorilor ,este insuficient.Deasemeni si gama marfurilor poate si mai mare.,dar per ansamblu este OK.Va multumim ca existati la Constanta.</t>
  </si>
  <si>
    <t>['in', 'opinia', 'mea', 'personalul', 'dintre', 'rafturi', 'care', 'este', 'necesar', 'in', 'vederea', 'lamuririi', 'a', 'sfatuirii', 'etc', 'a', 'cumparatorilor', 'este', 'insuficient.deasemeni', 'si', 'gama', 'marfurilor', 'poate', 'si', 'mai', 'mare.dar', 'per', 'ansamblu', 'este', 'ok.va', 'multumim', 'ca', 'existati', 'la', 'constanta', '.']</t>
  </si>
  <si>
    <t>Imi doresc o gama mai bogata a produselor de echitatie la Decathlon . In rest excelent !</t>
  </si>
  <si>
    <t>['imi', 'doresc', 'o', 'gama', 'mai', 'bogata', 'a', 'produselor', 'de', 'echitatie', 'la', 'decathlon', '.', 'in', 'rest', 'excelent']</t>
  </si>
  <si>
    <t>Aveti produse de buna calitate la pretul decente. Din pacate disponibilitatea lor in magazinul online este o problema. Ar mai fi si paleta de culori la unele produse.</t>
  </si>
  <si>
    <t>['aveti', 'produse', 'de', 'buna', 'calitate', 'la', 'pretul', 'decente', '.', 'din', 'pacate', 'disponibilitatea', 'lor', 'in', 'magazinul', 'online', 'este', 'o', 'problema', '.', 'ar', 'mai', 'fi', 'si', 'paleta', 'de', 'culori', 'la', 'unele', 'produse', '.']</t>
  </si>
  <si>
    <t>43 este mic iar 44 este mare nu stiu ce sa fac am cumparat 43 si nu se lasa deloc precizez ca port 43 si cu nici un alt tip de incaltaminte nu imi creaza  astfel de problema cat despre calitatea produsului il recomand este in produs de calitate</t>
  </si>
  <si>
    <t>['43', 'este', 'mic', 'iar', '44', 'este', 'mare', 'nu', 'stiu', 'ce', 'sa', 'fac', 'am', 'cumparat', '43', 'si', 'nu', 'se', 'lasa', 'deloc', 'precizez', 'ca', 'port', '43', 'si', 'cu', 'nici', 'un', 'alt', 'tip', 'de', 'incaltaminte', 'nu', 'imi', 'creaza', 'astfel', 'de', 'problema', 'cat', 'despre', 'calitatea', 'produsului', 'il', 'recomand', 'este', 'in', 'produs', 'de', 'calitate']</t>
  </si>
  <si>
    <t>În mare bicicleta este una foarte bună dar are unele defecte cum ar fi:Schimbătoarele în timp nu işi mai fac bine treaba dar daca le schimbati(cum am facut eu) cu un set Combo de minim 90 lei e perfect.Am aceasta bicicleta de un an si recunosc,am mai bagat cam 300 lei in ea( schimbatoare Combo shimano si cauciucuri Mountain King Continental) dar acum merge perfect,nu că ar fi avut probleme grave înainte.</t>
  </si>
  <si>
    <t>['in', 'mare', 'bicicleta', 'este', 'una', 'foarte', 'buna', 'dar', 'are', 'unele', 'defecte', 'cum', 'ar', 'fischimbatoarele', 'in', 'timp', 'nu', 'işi', 'mai', 'fac', 'bine', 'treaba', 'dar', 'daca', 'le', 'schimbati', 'cu', 'un', 'set', 'combo', 'de', 'minim', '90', 'lei', 'e', 'perfect.am', 'aceasta', 'bicicleta', 'de', 'un', 'an', 'si', 'recunoscam', 'mai', 'bagat', 'cam', '300', 'lei', 'in', 'ea', 'dar', 'acum', 'merge', 'perfectnu', 'ca', 'ar', 'fi', 'avut', 'probleme', 'grave', 'inainte', '.']</t>
  </si>
  <si>
    <t>Cabine de proba pe tot cuprinsul magazinului. Ca sa probezi un produs uneori trbuie sa strabati tot magazinul.</t>
  </si>
  <si>
    <t>['cabine', 'de', 'proba', 'pe', 'tot', 'cuprinsul', 'magazinului', '.', 'ca', 'sa', 'probezi', 'un', 'produs', 'uneori', 'trbuie', 'sa', 'strabati', 'tot', 'magazinul', '.']</t>
  </si>
  <si>
    <t>Mi-a plăcut varietatea produselor, dar mirat fi plăcut sa găsesc mai multe numere mici și mai multe tricouri tehnice.</t>
  </si>
  <si>
    <t>['mi', 'a', 'placut', 'varietatea', 'produselor', 'dar', 'mirat', 'fi', 'placut', 'sa', 'gasesc', 'mai', 'multe', 'numere', 'mici', 'si', 'mai', 'multe', 'tricouri', 'tehnice', '.']</t>
  </si>
  <si>
    <t>Super magazin, întotdeauna găsești ceva folositor, practic, oferte atractive și variate.</t>
  </si>
  <si>
    <t>['super', 'magazin', 'intotdeauna', 'gasesti', 'ceva', 'folositor', 'practic', 'oferte', 'atractive', 'si', 'variate', '.']</t>
  </si>
  <si>
    <t>Nu am foarte multe de comentat sunt mulțumită atit de varietatea produselor CIT si de prețuri  iar personalul este in regula</t>
  </si>
  <si>
    <t>['nu', 'am', 'foarte', 'multe', 'de', 'comentat', 'sunt', 'multumita', 'atit', 'de', 'varietatea', 'produselor', 'cit', 'si', 'de', 'preturi', 'iar', 'personalul', 'este', 'in', 'regula']</t>
  </si>
  <si>
    <t>În mare măsură foarte mulțumit de calitatea produselor a personalului și nu în ultimul rând a prețurilor foarte, foarte bune în comparație cu alte magazine cu profil sportiv</t>
  </si>
  <si>
    <t>['in', 'mare', 'masura', 'foarte', 'multumit', 'de', 'calitatea', 'produselor', 'a', 'personalului', 'si', 'nu', 'in', 'ultimul', 'rand', 'a', 'preturilor', 'foarte', 'foarte', 'bune', 'in', 'comparatie', 'cu', 'alte', 'magazine', 'cu', 'profil', 'sportiv']</t>
  </si>
  <si>
    <t>Totul a fost ok. Mai putin timpul de acizitionare a pieselor de scib.</t>
  </si>
  <si>
    <t>['totul', 'a', 'fost', 'ok.', 'mai', 'putin', 'timpul', 'de', 'acizitionare', 'a', 'pieselor', 'de', 'scib', '.']</t>
  </si>
  <si>
    <t>Eu am achizitionat acesti bocanci acum o saptamana si sunt foarte multumita de ei. Sunt foarte comozi si foarte caldurosi. Eu am aplicat un strat de spray impermeabil chiar dupa cumparare si pe ninsoare s-au comportat bine.</t>
  </si>
  <si>
    <t>['eu', 'am', 'achizitionat', 'acesti', 'bocanci', 'acum', 'o', 'saptamana', 'si', 'sunt', 'foarte', 'multumita', 'de', 'ei', '.', 'sunt', 'foarte', 'comozi', 'si', 'foarte', 'caldurosi', '.', 'eu', 'am', 'aplicat', 'un', 'strat', 'de', 'spray', 'impermeabil', 'chiar', 'dupa', 'cumparare', 'si', 'pe', 'ninsoare', 's', 'au', 'comportat', 'bine', '.']</t>
  </si>
  <si>
    <t>la magazinul din Craiova , cautati-l pe Stefan pentru ajutor. Este o persoana etrem de amabila si bine instruita. Multumesc Stefan!</t>
  </si>
  <si>
    <t>['la', 'magazinul', 'din', 'craiova', 'cautati', 'l', 'pe', 'stefan', 'pentru', 'ajutor', '.', 'este', 'o', 'persoana', 'etrem', 'de', 'amabila', 'si', 'bine', 'instruita', '.', 'multumesc', 'stefan']</t>
  </si>
  <si>
    <t>Buna ziua,Am achizitionat ieri 16.05.2018 acest produs, am reusit sa decapsez nitul si implicit lantul dar intrebarea mea este :Cum nituiesc inapoi lantul cu acest dispozitiv???Multumesc anticipat de ajutor si raspuns.</t>
  </si>
  <si>
    <t>['buna', 'ziuaam', 'achizitionat', 'ieri', '16.05.2018', 'acest', 'produs', 'am', 'reusit', 'sa', 'decapsez', 'nitul', 'si', 'implicit', 'lantul', 'dar', 'intrebarea', 'mea', 'este', 'cum', 'nituiesc', 'inapoi', 'lantul', 'cu', 'acest', 'dispozitivmultumesc', 'anticipat', 'de', 'ajutor', 'si', 'raspuns', '.']</t>
  </si>
  <si>
    <t>De fiecare data cand vin cu copiii la Decathlon nu ne mai dam dusi inainte de 3-4 ore...</t>
  </si>
  <si>
    <t>['de', 'fiecare', 'data', 'cand', 'vin', 'cu', 'copiii', 'la', 'decathlon', 'nu', 'ne', 'mai', 'dam', 'dusi', 'inainte', 'de', '3', '4', 'ore', '...']</t>
  </si>
  <si>
    <t>Am testat produsul si calitatile lui ne-au convins sa-l dorim Din pacate a fost greu de achizitionat. Este un scaun pe care multi l-ar dori, dar lipsa lui pe perioade lungi, trimite doritorii la alte magazine.Recomandarea mea este sa fie aprovizionate magazinele cu mai multe produse . In sept. au sosit in magazie doar 3-4 scaune. Greu de gasit.Felicitam echipele de comunicare, in mod special celor de la Pitesti care ne-au informat despre starea produsului si am reusit sa-l cumparam</t>
  </si>
  <si>
    <t>['am', 'testat', 'produsul', 'si', 'calitatile', 'lui', 'ne', 'au', 'convins', 'sa', 'l', 'dorim', 'din', 'pacate', 'a', 'fost', 'greu', 'de', 'achizitionat', '.', 'este', 'un', 'scaun', 'pe', 'care', 'multi', 'l', 'ar', 'dori', 'dar', 'lipsa', 'lui', 'pe', 'perioade', 'lungi', 'trimite', 'doritorii', 'la', 'alte', 'magazine.recomandarea', 'mea', 'este', 'sa', 'fie', 'aprovizionate', 'magazinele', 'cu', 'mai', 'multe', 'produse', '.', 'in', 'sept.', 'au', 'sosit', 'in', 'magazie', 'doar', '3', '4', 'scaune', '.', 'greu', 'de', 'gasit.felicitam', 'echipele', 'de', 'comunicare', 'in', 'mod', 'special', 'celor', 'de', 'la', 'pitesti', 'care', 'ne', 'au', 'informat', 'despre', 'starea', 'produsului', 'si', 'am', 'reusit', 'sa', 'l', 'cumparam']</t>
  </si>
  <si>
    <t>produsele sunt cele prezentate pe site, de foarte buna calitate. Am cumparat si voi cumpara in continuare atat on-line cat si direct din magazinul din judetul meu-Dolj- multumesc</t>
  </si>
  <si>
    <t>['produsele', 'sunt', 'cele', 'prezentate', 'pe', 'site', 'de', 'foarte', 'buna', 'calitate', '.', 'am', 'cumparat', 'si', 'voi', 'cumpara', 'in', 'continuare', 'atat', 'on', 'line', 'cat', 'si', 'direct', 'din', 'magazinul', 'din', 'judetul', 'meu', 'dolj', 'multumesc']</t>
  </si>
  <si>
    <t>Până acum sunt foarte mulțumit de produsele comandate, cât și serviciile oferite. Multumesc, echipa Decathlon!</t>
  </si>
  <si>
    <t>['pana', 'acum', 'sunt', 'foarte', 'multumit', 'de', 'produsele', 'comandate', 'cat', 'si', 'serviciile', 'oferite', '.', 'multumesc', 'echipa', 'decathlon']</t>
  </si>
  <si>
    <t>Dupa cum  a mentionat si un englez pe aici, diametyrul discului este imposibil sa fie de numai 180mm . Aceea cred ca este de fapt raza. Discurile sunt foarte bune (eu detin 4 buc de 5 kg si 8 a cate 2 kg). Recomand cu incredere.</t>
  </si>
  <si>
    <t>['dupa', 'cum', 'a', 'mentionat', 'si', 'un', 'englez', 'pe', 'aici', 'diametyrul', 'discului', 'este', 'imposibil', 'sa', 'fie', 'de', 'numai', '180mm', '.', 'aceea', 'cred', 'ca', 'este', 'de', 'fapt', 'raza', '.', 'discurile', 'sunt', 'foarte', 'bune', '.', 'recomand', 'cu', 'incredere', '.']</t>
  </si>
  <si>
    <t>Calitate 100% foarte multumita de calitatea si preturile la incaltaminte.Mentionez de 2 ani imi cumpar pt mine pt copil si sot incaltaminte din magazinul Decathlon  exceptionale modele si calitate foarte buna.</t>
  </si>
  <si>
    <t>['calitate', '100', 'foarte', 'multumita', 'de', 'calitatea', 'si', 'preturile', 'la', 'incaltaminte.mentionez', 'de', '2', 'ani', 'imi', 'cumpar', 'pt', 'mine', 'pt', 'copil', 'si', 'sot', 'incaltaminte', 'din', 'magazinul', 'decathlon', 'exceptionale', 'modele', 'si', 'calitate', 'foarte', 'buna', '.']</t>
  </si>
  <si>
    <t>Laptopuri, telefoane, tablete, tv? Toate astea conteaza mai putin acum! Toata familia mea e foarte incantata, de cand avem cosul de baschet, deoarece ne petrecem mai mult timp in aer liber. Cu totii ne dorim sa facem mai mult sport afara si mi este mult mai usor sa i opresc pe copii din jocurile video sau net! Recomand cosul de basket cu cea mai mare placere!</t>
  </si>
  <si>
    <t>['laptopuri', 'telefoane', 'tablete', 'tv', 'toate', 'astea', 'conteaza', 'mai', 'putin', 'acum', 'toata', 'familia', 'mea', 'e', 'foarte', 'incantata', 'de', 'cand', 'avem', 'cosul', 'de', 'baschet', 'deoarece', 'ne', 'petrecem', 'mai', 'mult', 'timp', 'in', 'aer', 'liber', '.', 'cu', 'totii', 'ne', 'dorim', 'sa', 'facem', 'mai', 'mult', 'sport', 'afara', 'si', 'mi', 'este', 'mult', 'mai', 'usor', 'sa', 'i', 'opresc', 'pe', 'copii', 'din', 'jocurile', 'video', 'sau', 'net', 'recomand', 'cosul', 'de', 'basket', 'cu', 'cea', 'mai', 'mare', 'placere']</t>
  </si>
  <si>
    <t>Tot ce e mai bun si pe plac am gasit la DECATHLON</t>
  </si>
  <si>
    <t>['tot', 'ce', 'e', 'mai', 'bun', 'si', 'pe', 'plac', 'am', 'gasit', 'la', 'decathlon']</t>
  </si>
  <si>
    <t>La ultima vizita in magazin stiam ce caut... si am gasit.</t>
  </si>
  <si>
    <t>['la', 'ultima', 'vizita', 'in', 'magazin', 'stiam', 'ce', 'caut', '...', 'si', 'am', 'gasit', '.']</t>
  </si>
  <si>
    <t>Achizitionat ieri din Decathlon Berceni, initial am plecat pentru Drop Beginner, care nu era pe raft, m-am orientat si dupa etichetele informative de pe ele. Cred ca este foarte usor de folosit, din moment ce in 20 de minute am invatat sa stau pe el si sa virez usor, fiind prima data cand ma urc pe o placa (probabil ma ajuta 15 ani de mers pe role, freestyle slalom si freeride). Probabil ca rulmentii nu sunt chiar exceptionali, insa fiind 608 se pot inlocui foarte usor cu rulmenti mai buni de la orice skate shop. Oricum castigul de viteza nu ar fi prea mare, rotile fiind moi, 78A. Placa arata foarte bine si se misca bine din cate pot concluziona ca un absolut incepator. Ca si la role, prima pereche pe care o folosesti este cea care determina daca te lasi de sportul acesta sau treci pe o pereche mai buna dupa ce inveti sa mergi, iar longboardul acesta este cu siguranta din categoria a doua, e fun, inveti pe el apoi treci la ceva mai bun.</t>
  </si>
  <si>
    <t>['achizitionat', 'ieri', 'din', 'decathlon', 'berceni', 'initial', 'am', 'plecat', 'pentru', 'drop', 'beginner', 'care', 'nu', 'era', 'pe', 'raft', 'm', 'am', 'orientat', 'si', 'dupa', 'etichetele', 'informative', 'de', 'pe', 'ele', '.', 'cred', 'ca', 'este', 'foarte', 'usor', 'de', 'folosit', 'din', 'moment', 'ce', 'in', '20', 'de', 'minute', 'am', 'invatat', 'sa', 'stau', 'pe', 'el', 'si', 'sa', 'virez', 'usor', 'fiind', 'prima', 'data', 'cand', 'ma', 'urc', 'pe', 'o', 'placa', '.', 'probabil', 'ca', 'rulmentii', 'nu', 'sunt', 'chiar', 'exceptionali', 'insa', 'fiind', '608', 'se', 'pot', 'inlocui', 'foarte', 'usor', 'cu', 'rulmenti', 'mai', 'buni', 'de', 'la', 'orice', 'skate', 'shop', '.', 'oricum', 'castigul', 'de', 'viteza', 'nu', 'ar', 'fi', 'prea', 'mare', 'rotile', 'fiind', 'moi', '78a', '.', 'placa', 'arata', 'foarte', 'bine', 'si', 'se', 'misca', 'bine', 'din', 'cate', 'pot', 'concluziona', 'ca', 'un', 'absolut', 'incepator', '.', 'ca', 'si', 'la', 'role', 'prima', 'pereche', 'pe', 'care', 'o', 'folosesti', 'este', 'cea', 'care', 'determina', 'daca', 'te', 'lasi', 'de', 'sportul', 'acesta', 'sau', 'treci', 'pe', 'o', 'pereche', 'mai', 'buna', 'dupa', 'ce', 'inveti', 'sa', 'mergi', 'iar', 'longboardul', 'acesta', 'este', 'cu', 'siguranta', 'din', 'categoria', 'a', 'doua', 'e', 'fun', 'inveti', 'pe', 'el', 'apoi', 'treci', 'la', 'ceva', 'mai', 'bun', '.']</t>
  </si>
  <si>
    <t>Am sprayat cu impermeabilizant doua perechi de ghete din piele (una fiind din piele intoarsa) si un rucsac. Dupa o zi de aerisire, am facut o mica proba, turnand apa de pe fundul unui pahar pe suprafetele tratate. La impactul cu materialele, picaturile au devenit sferice si s-au rostogolit fara a lasa vreo urma de umezeala. Dupa un timp, m-a surprins ploaia pe strada, fara umbrela. Am ajuns acasa cu rucsacul si ghetele uscate, fara cea mai mica pata de apa. Nu stiu cum se vor comporta materialele impermeabilizate in conditii mai vitrege, dar, pe moment, pot spune ca sunt mai multumit decat ma asteptam. Oricum, pentru rezultate constante, operatiunea trebuie repetata periodic (si, atentie!, in spatii deschise, bine ventilate).</t>
  </si>
  <si>
    <t>['am', 'sprayat', 'cu', 'impermeabilizant', 'doua', 'perechi', 'de', 'ghete', 'din', 'piele', 'si', 'un', 'rucsac', '.', 'dupa', 'o', 'zi', 'de', 'aerisire', 'am', 'facut', 'o', 'mica', 'proba', 'turnand', 'apa', 'de', 'pe', 'fundul', 'unui', 'pahar', 'pe', 'suprafetele', 'tratate', '.', 'la', 'impactul', 'cu', 'materialele', 'picaturile', 'au', 'devenit', 'sferice', 'si', 's', 'au', 'rostogolit', 'fara', 'a', 'lasa', 'vreo', 'urma', 'de', 'umezeala', '.', 'dupa', 'un', 'timp', 'm', 'a', 'surprins', 'ploaia', 'pe', 'strada', 'fara', 'umbrela', '.', 'am', 'ajuns', 'acasa', 'cu', 'rucsacul', 'si', 'ghetele', 'uscate', 'fara', 'cea', 'mai', 'mica', 'pata', 'de', 'apa', '.', 'nu', 'stiu', 'cum', 'se', 'vor', 'comporta', 'materialele', 'impermeabilizate', 'in', 'conditii', 'mai', 'vitrege', 'dar', 'pe', 'moment', 'pot', 'spune', 'ca', 'sunt', 'mai', 'multumit', 'decat', 'ma', 'asteptam', '.', 'oricum', 'pentru', 'rezultate', 'constante', 'operatiunea', 'trebuie', 'repetata', 'periodic', '.']</t>
  </si>
  <si>
    <t>nu am interactionat cu personalul decat la casa, nu am avut nevoie de nici o informatie inca exista multi clienti care imprastie produsele, cu tot efortul personalului de a pune ordine</t>
  </si>
  <si>
    <t>['nu', 'am', 'interactionat', 'cu', 'personalul', 'decat', 'la', 'casa', 'nu', 'am', 'avut', 'nevoie', 'de', 'nici', 'o', 'informatie', 'inca', 'exista', 'multi', 'clienti', 'care', 'imprastie', 'produsele', 'cu', 'tot', 'efortul', 'personalului', 'de', 'a', 'pune', 'ordine']</t>
  </si>
  <si>
    <t>Material de calitate, culori care se asorteaza, croiala care ma avantajeaza. In plus, pe ploaie si vant si-a facut treaba!</t>
  </si>
  <si>
    <t>['material', 'de', 'calitate', 'culori', 'care', 'se', 'asorteaza', 'croiala', 'care', 'ma', 'avantajeaza', '.', 'in', 'plus', 'pe', 'ploaie', 'si', 'vant', 'si', 'a', 'facut', 'treaba']</t>
  </si>
  <si>
    <t>Multi tineri pe care chiar ii intereseaza sa fie amabili.</t>
  </si>
  <si>
    <t>['multi', 'tineri', 'pe', 'care', 'chiar', 'ii', 'intereseaza', 'sa', 'fie', 'amabili', '.']</t>
  </si>
  <si>
    <t>produsele de calitate sa aiba preturi reale.......nu cele care sunt....stiti bine ce zic.</t>
  </si>
  <si>
    <t>['produsele', 'de', 'calitate', 'sa', 'aiba', 'preturi', 'reale', '.......', 'nu', 'cele', 'care', 'sunt', '....', 'stiti', 'bine', 'ce', 'zic', '.']</t>
  </si>
  <si>
    <t>Nu mi s-a parut normal sa fiu anunțată la casă ca nu pot returna o bursieră. Nu-mi place sa probez un costum de baie sau o bursieră in magazin.</t>
  </si>
  <si>
    <t>['nu', 'mi', 's', 'a', 'parut', 'normal', 'sa', 'fiu', 'anuntata', 'la', 'casa', 'ca', 'nu', 'pot', 'returna', 'o', 'bursiera', '.', 'nu', 'mi', 'place', 'sa', 'probez', 'un', 'costum', 'de', 'baie', 'sau', 'o', 'bursiera', 'in', 'magazin', '.']</t>
  </si>
  <si>
    <t>Masca este superba, doar un singur defect, modul in care o pui este putin cam greu, sunt accidentat la mana dreapta si imi este destul de greu sa o fixez</t>
  </si>
  <si>
    <t>['masca', 'este', 'superba', 'doar', 'un', 'singur', 'defect', 'modul', 'in', 'care', 'o', 'pui', 'este', 'putin', 'cam', 'greu', 'sunt', 'accidentat', 'la', 'mana', 'dreapta', 'si', 'imi', 'este', 'destul', 'de', 'greu', 'sa', 'o', 'fixez']</t>
  </si>
  <si>
    <t>Am gasit un produs pe care l-am probat si apoi cumparat, o bustiera pentru fitness, care avea pretul de 50 lei(49,9 probabil). Ce-i drept, erau 2 modele pe acelasi ""stand""(un nr de produse &gt; 2 pentru fiecare din cele 2 modele). Am ajuns la casa, am banuit ca am platit mai mult decat calculasem eu(am luat mai multe produse) si apoi am verificat bonul unde am vazut ca bustiera a fost defapt 70 de lei(69,9).  Trebuia sa fiu si eu mai atenta, dar pentru ca nu era singura bustiera cu modelul acela pentre celelalte m-am gandit ca e ok, la pretul de 50 de lei sunt disponibile 2 modele(culorile erau la fel). Nu o voi returna, pentru ca imi place, dar ar fi fost bine sa fi stiut dinainte cati bani o sa platesc pe ea.</t>
  </si>
  <si>
    <t>['am', 'gasit', 'un', 'produs', 'pe', 'care', 'l', 'am', 'probat', 'si', 'apoi', 'cumparat', 'o', 'bustiera', 'pentru', 'fitness', 'care', 'avea', 'pretul', 'de', '50', 'lei', '.', 'ce', 'i', 'drept', 'erau', '2', 'modele', 'pe', 'acelasi', 'stand', '.', 'am', 'ajuns', 'la', 'casa', 'am', 'banuit', 'ca', 'am', 'platit', 'mai', 'mult', 'decat', 'calculasem', 'eu', 'si', 'apoi', 'am', 'verificat', 'bonul', 'unde', 'am', 'vazut', 'ca', 'bustiera', 'a', 'fost', 'defapt', '70', 'de', 'lei', '.', 'trebuia', 'sa', 'fiu', 'si', 'eu', 'mai', 'atenta', 'dar', 'pentru', 'ca', 'nu', 'era', 'singura', 'bustiera', 'cu', 'modelul', 'acela', 'pentre', 'celelalte', 'm', 'am', 'gandit', 'ca', 'e', 'ok', 'la', 'pretul', 'de', '50', 'de', 'lei', 'sunt', 'disponibile', '2', 'modele', '.', 'nu', 'o', 'voi', 'returna', 'pentru', 'ca', 'imi', 'place', 'dar', 'ar', 'fi', 'fost', 'bine', 'sa', 'fi', 'stiut', 'dinainte', 'cati', 'bani', 'o', 'sa', 'platesc', 'pe', 'ea', '.']</t>
  </si>
  <si>
    <t>Produsele care apar pe site, de multe ori nu sunt disponibile in magazin;Culorile la articolele vestimentare sunt de multe ori disponibile in maxim doua variante;Se vede clar o diferenta privind diversitatea si disponibilitatea produselor din Franta comparativ cu cele disponibile in Romania...</t>
  </si>
  <si>
    <t>['produsele', 'care', 'apar', 'pe', 'site', 'de', 'multe', 'ori', 'nu', 'sunt', 'disponibile', 'in', 'magazinculorile', 'la', 'articolele', 'vestimentare', 'sunt', 'de', 'multe', 'ori', 'disponibile', 'in', 'maxim', 'doua', 'variantese', 'vede', 'clar', 'o', 'diferenta', 'privind', 'diversitatea', 'si', 'disponibilitatea', 'produselor', 'din', 'franta', 'comparativ', 'cu', 'cele', 'disponibile', 'in', 'romania', '...']</t>
  </si>
  <si>
    <t>Am apreciat aprovizionarea consistenta cu patine de gheata imediat dupa Revelion si ofertele interesante la incaltaminte pentru copii si geci de iarna pentru femei.</t>
  </si>
  <si>
    <t>['am', 'apreciat', 'aprovizionarea', 'consistenta', 'cu', 'patine', 'de', 'gheata', 'imediat', 'dupa', 'revelion', 'si', 'ofertele', 'interesante', 'la', 'incaltaminte', 'pentru', 'copii', 'si', 'geci', 'de', 'iarna', 'pentru', 'femei', '.']</t>
  </si>
  <si>
    <t>Sunt f.multumit de calitate si mai ales ca sunt usor de intretinut si nu-mi miros picioarele daca stau mai mult timp incaltat cu ei.</t>
  </si>
  <si>
    <t>['sunt', 'f.multumit', 'de', 'calitate', 'si', 'mai', 'ales', 'ca', 'sunt', 'usor', 'de', 'intretinut', 'si', 'nu', 'mi', 'miros', 'picioarele', 'daca', 'stau', 'mai', 'mult', 'timp', 'incaltat', 'cu', 'ei', '.']</t>
  </si>
  <si>
    <t>Totul a mers struna. Coletul a fost comandat din Franta si a ajuns exact in ziua in care a fost estimat (estimare facuta cu 2 saptamani inainte). Deci se poate! Bravo.</t>
  </si>
  <si>
    <t>['totul', 'a', 'mers', 'struna', '.', 'coletul', 'a', 'fost', 'comandat', 'din', 'franta', 'si', 'a', 'ajuns', 'exact', 'in', 'ziua', 'in', 'care', 'a', 'fost', 'estimat', '.', 'deci', 'se', 'poate', 'bravo', '.']</t>
  </si>
  <si>
    <t>Ca sa nu pierd timpul cu detalii.....calitate de 5 stele!!!! Felicitari pt calitatea serviciilor si sa o tineti tot asa!! Recomand cu toata caldura echipa de la Decathlon.</t>
  </si>
  <si>
    <t>['ca', 'sa', 'nu', 'pierd', 'timpul', 'cu', 'detalii', '.....', 'calitate', 'de', '5', 'stele', 'felicitari', 'pt', 'calitatea', 'serviciilor', 'si', 'sa', 'o', 'tineti', 'tot', 'asa', 'recomand', 'cu', 'toata', 'caldura', 'echipa', 'de', 'la', 'decathlon', '.']</t>
  </si>
  <si>
    <t>Are o sustinere foarte buna ai este super ca pret. Ar trebui sa fie suplimentate marimile. Marimile mari se gasesc rar.</t>
  </si>
  <si>
    <t>['are', 'o', 'sustinere', 'foarte', 'buna', 'ai', 'este', 'super', 'ca', 'pret', '.', 'ar', 'trebui', 'sa', 'fie', 'suplimentate', 'marimile', '.', 'marimile', 'mari', 'se', 'gasesc', 'rar', '.']</t>
  </si>
  <si>
    <t>In general sunt multumita de personalul amabil, de varietatea produselor, insa am o problema cu o bicicleta cumparata de la dvs si tot timpul se strica cate ceva la ea. Nu a fost nici chiar ieftina! Exsista posibilitatea sa o schimb?Mentionez ca am achizitionat-o in luna aprilie 2016.As dori un raspuns de la dvs. Multumesc,</t>
  </si>
  <si>
    <t>['in', 'general', 'sunt', 'multumita', 'de', 'personalul', 'amabil', 'de', 'varietatea', 'produselor', 'insa', 'am', 'o', 'problema', 'cu', 'o', 'bicicleta', 'cumparata', 'de', 'la', 'dvs', 'si', 'tot', 'timpul', 'se', 'strica', 'cate', 'ceva', 'la', 'ea', '.', 'nu', 'a', 'fost', 'nici', 'chiar', 'ieftina', 'exsista', 'posibilitatea', 'sa', 'o', 'schimbmentionez', 'ca', 'am', 'achizitionat', 'o', 'in', 'luna', 'aprilie', '2016.as', 'dori', 'un', 'raspuns', 'de', 'la', 'dvs', '.', 'multumesc']</t>
  </si>
  <si>
    <t>o port si la serviciu si pe strada pe sub haine, si acasa , este super</t>
  </si>
  <si>
    <t>['o', 'port', 'si', 'la', 'serviciu', 'si', 'pe', 'strada', 'pe', 'sub', 'haine', 'si', 'acasa', 'este', 'super']</t>
  </si>
  <si>
    <t>Foarte tare polarul.il port doar cu o geaca subțire si nu se frigul de afara</t>
  </si>
  <si>
    <t>['foarte', 'tare', 'polarul.il', 'port', 'doar', 'cu', 'o', 'geaca', 'subtire', 'si', 'nu', 'se', 'frigul', 'de', 'afara']</t>
  </si>
  <si>
    <t>sunt prea putine persoane care pot sa te ajute in cazul cumparaturilor</t>
  </si>
  <si>
    <t>['sunt', 'prea', 'putine', 'persoane', 'care', 'pot', 'sa', 'te', 'ajute', 'in', 'cazul', 'cumparaturilor']</t>
  </si>
  <si>
    <t>Produsele umpic amestecate, fara afisare directa a pretului unui produs, .</t>
  </si>
  <si>
    <t>['produsele', 'umpic', 'amestecate', 'fara', 'afisare', 'directa', 'a', 'pretului', 'unui', 'produs', '.']</t>
  </si>
  <si>
    <t>Doresc sa gasesc mai multe tipuri de genti pt sporturi de lupta .Mai multe dimensiuni sa am de unde alege. Multumesc.</t>
  </si>
  <si>
    <t>['doresc', 'sa', 'gasesc', 'mai', 'multe', 'tipuri', 'de', 'genti', 'pt', 'sporturi', 'de', 'lupta', '.mai', 'multe', 'dimensiuni', 'sa', 'am', 'de', 'unde', 'alege', '.', 'multumesc', '.']</t>
  </si>
  <si>
    <t>Radu a avut o atitudine foarte deschisa, constructiva, a manifestat disponibilitate. Mai are nevoie de pregătire de specialitate,  pregătire tehnica. Colegii lui de raion nu cunosc stocurile și nici nu sunt prea amabile</t>
  </si>
  <si>
    <t>['radu', 'a', 'avut', 'o', 'atitudine', 'foarte', 'deschisa', 'constructiva', 'a', 'manifestat', 'disponibilitate', '.', 'mai', 'are', 'nevoie', 'de', 'pregatire', 'de', 'specialitate', 'pregatire', 'tehnica', '.', 'colegii', 'lui', 'de', 'raion', 'nu', 'cunosc', 'stocurile', 'si', 'nici', 'nu', 'sunt', 'prea', 'amabile']</t>
  </si>
  <si>
    <t>Magazin cu produse care pot satisface toate nevoile în domeniul sportiv și nu numai.Raport preț-calitate bun.</t>
  </si>
  <si>
    <t>['magazin', 'cu', 'produse', 'care', 'pot', 'satisface', 'toate', 'nevoile', 'in', 'domeniul', 'sportiv', 'si', 'nu', 'numai.raport', 'pret', 'calitate', 'bun', '.']</t>
  </si>
  <si>
    <t>Pacat ca nu mai sunt .,as mai dori inca o pereche</t>
  </si>
  <si>
    <t>['pacat', 'ca', 'nu', 'mai', 'sunt', '.as', 'mai', 'dori', 'inca', 'o', 'pereche']</t>
  </si>
  <si>
    <t>In general este placut sa fac cumparaturi la Decathlon. E un loc frumos si o atmosfera deosebita.</t>
  </si>
  <si>
    <t>['in', 'general', 'este', 'placut', 'sa', 'fac', 'cumparaturi', 'la', 'decathlon', '.', 'e', 'un', 'loc', 'frumos', 'si', 'o', 'atmosfera', 'deosebita', '.']</t>
  </si>
  <si>
    <t>as scrie o opinie daca ar face Decathlon un efort sa aducă acest produs cel putin in stocul online din Romania, ca sa poata fi comandat/cumparat, nu sa fie platit online  in avans cu livrare in 3 saptamani din stoc Franta si cu mari sanse de a comanda marimea nepotrivita.</t>
  </si>
  <si>
    <t>['as', 'scrie', 'o', 'opinie', 'daca', 'ar', 'face', 'decathlon', 'un', 'efort', 'sa', 'aduca', 'acest', 'produs', 'cel', 'putin', 'in', 'stocul', 'online', 'din', 'romania', 'ca', 'sa', 'poata', 'fi', 'comandatcumparat', 'nu', 'sa', 'fie', 'platit', 'online', 'in', 'avans', 'cu', 'livrare', 'in', '3', 'saptamani', 'din', 'stoc', 'franta', 'si', 'cu', 'mari', 'sanse', 'de', 'a', 'comanda', 'marimea', 'nepotrivita', '.']</t>
  </si>
  <si>
    <t>Cam greu cu gasirea produselor.  Daca la capatul culoarului aveti produse pentru adulti, atunci pe randul respectiv ar trebui sa fie produse pentru adulti, si la fel la copii. Am cautat niste pantaloni pentru fetite..... Noroc ca personalul e super ok si m-au dus exact la raft.</t>
  </si>
  <si>
    <t>['cam', 'greu', 'cu', 'gasirea', 'produselor', '.', 'daca', 'la', 'capatul', 'culoarului', 'aveti', 'produse', 'pentru', 'adulti', 'atunci', 'pe', 'randul', 'respectiv', 'ar', 'trebui', 'sa', 'fie', 'produse', 'pentru', 'adulti', 'si', 'la', 'fel', 'la', 'copii', '.', 'am', 'cautat', 'niste', 'pantaloni', 'pentru', 'fetite', '.....', 'noroc', 'ca', 'personalul', 'e', 'super', 'ok', 'si', 'm', 'au', 'dus', 'exact', 'la', 'raft', '.']</t>
  </si>
  <si>
    <t>Unul dintre produsele achizitionate a fost dificil de localizat in raion. Situatia a fost rezolvata de catre personalul magazinului.</t>
  </si>
  <si>
    <t>['unul', 'dintre', 'produsele', 'achizitionate', 'a', 'fost', 'dificil', 'de', 'localizat', 'in', 'raion', '.', 'situatia', 'a', 'fost', 'rezolvata', 'de', 'catre', 'personalul', 'magazinului', '.']</t>
  </si>
  <si>
    <t>Sunt Ok pantalonii...i-am folosit doar 2 zile deci nu pot spune foarte multe detalii despre ei. Un singur lucru mi s-a parut ciudat sistemul de prindere oarecum foarte mica zona de lipire in momentul in care se strange si astfel nu ai posibilitatea sa-i strangi cat ti-ai dori.</t>
  </si>
  <si>
    <t>['sunt', 'ok', 'pantalonii', '...', 'i', 'am', 'folosit', 'doar', '2', 'zile', 'deci', 'nu', 'pot', 'spune', 'foarte', 'multe', 'detalii', 'despre', 'ei', '.', 'un', 'singur', 'lucru', 'mi', 's', 'a', 'parut', 'ciudat', 'sistemul', 'de', 'prindere', 'oarecum', 'foarte', 'mica', 'zona', 'de', 'lipire', 'in', 'momentul', 'in', 'care', 'se', 'strange', 'si', 'astfel', 'nu', 'ai', 'posibilitatea', 'sa', 'i', 'strangi', 'cat', 'ti', 'ai', 'dori', '.']</t>
  </si>
  <si>
    <t>Din pacate sortimentele de incaltaminte pentru copii sunt doar din materiale plastice :(</t>
  </si>
  <si>
    <t>['din', 'pacate', 'sortimentele', 'de', 'incaltaminte', 'pentru', 'copii', 'sunt', 'doar', 'din', 'materiale', 'plastice']</t>
  </si>
  <si>
    <t>Departamentul ciclism este bine organizat iar consultantul tehnic mi-a oferit cateva sfaturi tehnice bune</t>
  </si>
  <si>
    <t>['departamentul', 'ciclism', 'este', 'bine', 'organizat', 'iar', 'consultantul', 'tehnic', 'mi', 'a', 'oferit', 'cateva', 'sfaturi', 'tehnice', 'bune']</t>
  </si>
  <si>
    <t>Diferentiere ambigua intre produse pt. barbati si femei la unele categorii (de ex. incaltaminte).</t>
  </si>
  <si>
    <t>['diferentiere', 'ambigua', 'intre', 'produse', 'pt', '.', 'barbati', 'si', 'femei', 'la', 'unele', 'categorii', '.']</t>
  </si>
  <si>
    <t>personal  friendly, bicicleta echipata in 10 min, informare despre garantie, totul ok</t>
  </si>
  <si>
    <t>['personal', 'friendly', 'bicicleta', 'echipata', 'in', '10', 'min', 'informare', 'despre', 'garantie', 'totul', 'ok']</t>
  </si>
  <si>
    <t>Foarte ok tricoul, singura problema e ca eu merg la cumparaturi cu bebelul si sunt prea putine case deschise si cozile prea mari. Pana ajung sa platesc satisfactia experientei in magazin scade foarte mult.</t>
  </si>
  <si>
    <t>['foarte', 'ok', 'tricoul', 'singura', 'problema', 'e', 'ca', 'eu', 'merg', 'la', 'cumparaturi', 'cu', 'bebelul', 'si', 'sunt', 'prea', 'putine', 'case', 'deschise', 'si', 'cozile', 'prea', 'mari', '.', 'pana', 'ajung', 'sa', 'platesc', 'satisfactia', 'experientei', 'in', 'magazin', 'scade', 'foarte', 'mult', '.']</t>
  </si>
  <si>
    <t>Sunt mulțumită de toate produsele pe care le-am comandat până acum de la Decathlon. Produsele sunt de calitate, la un pret bun. Multumesc Decathlon.</t>
  </si>
  <si>
    <t>['sunt', 'multumita', 'de', 'toate', 'produsele', 'pe', 'care', 'le', 'am', 'comandat', 'pana', 'acum', 'de', 'la', 'decathlon', '.', 'produsele', 'sunt', 'de', 'calitate', 'la', 'un', 'pret', 'bun', '.', 'multumesc', 'decathlon', '.']</t>
  </si>
  <si>
    <t>ESTE UN MAGAZIN CARE IMI PLACE FOARTE MULT! PERSONALUL ESTE  FOARTE AMABIL, PRODUSELE SUNT ARANJATE FOARTE BINE PE RAFT SI GASESC CU USURINTA CE MA INTERESEAZA. ACOPERA TOATA GAME DE SPORTURI POSIBILE.CEL MAI MULT IN ACEST MAGAZIN IMI PLACE FAPTUL CA SE POT INCERCA PRODUSELE GEN BICICLETA,TROTINETA. LA ULTIMA VIZITA AM VENIT PENTRU PAPUCI DE INOT SI AM PLECAT CU BICICLETA.</t>
  </si>
  <si>
    <t>['este', 'un', 'magazin', 'care', 'imi', 'place', 'foarte', 'mult', 'personalul', 'este', 'foarte', 'amabil', 'produsele', 'sunt', 'aranjate', 'foarte', 'bine', 'pe', 'raft', 'si', 'gasesc', 'cu', 'usurinta', 'ce', 'ma', 'intereseaza', '.', 'acopera', 'toata', 'game', 'de', 'sporturi', 'posibile.cel', 'mai', 'mult', 'in', 'acest', 'magazin', 'imi', 'place', 'faptul', 'ca', 'se', 'pot', 'incerca', 'produsele', 'gen', 'bicicletatrotineta', '.', 'la', 'ultima', 'vizita', 'am', 'venit', 'pentru', 'papuci', 'de', 'inot', 'si', 'am', 'plecat', 'cu', 'bicicleta', '.']</t>
  </si>
  <si>
    <t>Era bine sa aveți o oferta mai variata la încălțămintea sport.</t>
  </si>
  <si>
    <t>['era', 'bine', 'sa', 'aveti', 'o', 'oferta', 'mai', 'variata', 'la', 'incaltamintea', 'sport', '.']</t>
  </si>
  <si>
    <t>recomand sa cumparati cu incredere ,pentru ca sint de buna calitate.</t>
  </si>
  <si>
    <t>['recomand', 'sa', 'cumparati', 'cu', 'incredere', 'pentru', 'ca', 'sint', 'de', 'buna', 'calitate', '.']</t>
  </si>
  <si>
    <t>Nu stiu cat este de eficient modelul de camuflaj dar arata bine</t>
  </si>
  <si>
    <t>['nu', 'stiu', 'cat', 'este', 'de', 'eficient', 'modelul', 'de', 'camuflaj', 'dar', 'arata', 'bine']</t>
  </si>
  <si>
    <t>produsele foarte bune ,,serviciile de asemenea..reprezentantii m-au ajutat de cate ori am avut nevoie si cu sfaturi utile.</t>
  </si>
  <si>
    <t>['produsele', 'foarte', 'bune', 'serviciile', 'de', 'asemenea', '..', 'reprezentantii', 'm', 'au', 'ajutat', 'de', 'cate', 'ori', 'am', 'avut', 'nevoie', 'si', 'cu', 'sfaturi', 'utile', '.']</t>
  </si>
  <si>
    <t>E cam departe de oras. Poate deschideti un punct de lucru si in Oras.</t>
  </si>
  <si>
    <t>['e', 'cam', 'departe', 'de', 'oras', '.', 'poate', 'deschideti', 'un', 'punct', 'de', 'lucru', 'si', 'in', 'oras', '.']</t>
  </si>
  <si>
    <t>Stocul la numere mari se termina repede si nu se mai aduc altele</t>
  </si>
  <si>
    <t>['stocul', 'la', 'numere', 'mari', 'se', 'termina', 'repede', 'si', 'nu', 'se', 'mai', 'aduc', 'altele']</t>
  </si>
  <si>
    <t>Vizita a fost ffff scurta, n-am avut timp caci ne grabeam...</t>
  </si>
  <si>
    <t>['vizita', 'a', 'fost', 'ffff', 'scurta', 'n', 'am', 'avut', 'timp', 'caci', 'ne', 'grabeam', '...']</t>
  </si>
  <si>
    <t>Colegul dvs de la Decathlon Cluj, prin amabilitatea si initiativa sa, a reusit sa ma ajute sa gasesc un produs de care aveam nevoie urgent.</t>
  </si>
  <si>
    <t>['colegul', 'dvs', 'de', 'la', 'decathlon', 'cluj', 'prin', 'amabilitatea', 'si', 'initiativa', 'sa', 'a', 'reusit', 'sa', 'ma', 'ajute', 'sa', 'gasesc', 'un', 'produs', 'de', 'care', 'aveam', 'nevoie', 'urgent', '.']</t>
  </si>
  <si>
    <t>In general OK, gama de produse s-a largit. Produsele de calitate superioara nu mai erau pentru toate marimile, iar preturile celor care mai erau in stoc erau similare cu cele de la alte magazine. Pana la urma am gasit ce am cautat. Raportul Calitate/Pret/Diversitate este bun.</t>
  </si>
  <si>
    <t>['in', 'general', 'ok', 'gama', 'de', 'produse', 's', 'a', 'largit', '.', 'produsele', 'de', 'calitate', 'superioara', 'nu', 'mai', 'erau', 'pentru', 'toate', 'marimile', 'iar', 'preturile', 'celor', 'care', 'mai', 'erau', 'in', 'stoc', 'erau', 'similare', 'cu', 'cele', 'de', 'la', 'alte', 'magazine', '.', 'pana', 'la', 'urma', 'am', 'gasit', 'ce', 'am', 'cautat', '.', 'raportul', 'calitatepretdiversitate', 'este', 'bun', '.']</t>
  </si>
  <si>
    <t>Va rog sa imi trimiteti vaulcerul pentru punctele acumulate azi am vrut sa-l folosesc si nu era in sistem si nici pe mail nu l-am primit</t>
  </si>
  <si>
    <t>['va', 'rog', 'sa', 'imi', 'trimiteti', 'vaulcerul', 'pentru', 'punctele', 'acumulate', 'azi', 'am', 'vrut', 'sa', 'l', 'folosesc', 'si', 'nu', 'era', 'in', 'sistem', 'si', 'nici', 'pe', 'mail', 'nu', 'l', 'am', 'primit']</t>
  </si>
  <si>
    <t>Un mod placut si distractiv de a petrece timpul in aer liber cu prietenii</t>
  </si>
  <si>
    <t>['un', 'mod', 'placut', 'si', 'distractiv', 'de', 'a', 'petrece', 'timpul', 'in', 'aer', 'liber', 'cu', 'prietenii']</t>
  </si>
  <si>
    <t>Buna seara. Am ajuns la magazinul din Bv, strict sa cumpar o bicicleta pentru fetita mea de 8 ani. Claudiu, tanarul care s-a ocupat de noi, a fost foarte amabil, ne-a oferit informatii foarte utile, ceea ce pentru noi a contat foarte mult. Bravo lui! Am cumparat bicicleta si accesoriile la un cost mult mai mic decat cel pe care-l prognozasem. Nu pot comenta prea mult de varietatea produselor, iar atmosfera generala era una normala, cred..nu sunt client fidel Decathlon...</t>
  </si>
  <si>
    <t>['buna', 'seara', '.', 'am', 'ajuns', 'la', 'magazinul', 'din', 'bv', 'strict', 'sa', 'cumpar', 'o', 'bicicleta', 'pentru', 'fetita', 'mea', 'de', '8', 'ani', '.', 'claudiu', 'tanarul', 'care', 's', 'a', 'ocupat', 'de', 'noi', 'a', 'fost', 'foarte', 'amabil', 'ne', 'a', 'oferit', 'informatii', 'foarte', 'utile', 'ceea', 'ce', 'pentru', 'noi', 'a', 'contat', 'foarte', 'mult', '.', 'bravo', 'lui', 'am', 'cumparat', 'bicicleta', 'si', 'accesoriile', 'la', 'un', 'cost', 'mult', 'mai', 'mic', 'decat', 'cel', 'pe', 'care', 'l', 'prognozasem', '.', 'nu', 'pot', 'comenta', 'prea', 'mult', 'de', 'varietatea', 'produselor', 'iar', 'atmosfera', 'generala', 'era', 'una', 'normala', 'cred', '..', 'nu', 'sunt', 'client', 'fidel', 'decathlon', '...']</t>
  </si>
  <si>
    <t>Serviciile sunt OK,uneori personalul mi se pare insuficient.Cu toate acestea,pot spune ca sunt mulțumit de produsele și serviciile pe care le-am găsit la Dwcathlon.</t>
  </si>
  <si>
    <t>['serviciile', 'sunt', 'okuneori', 'personalul', 'mi', 'se', 'pare', 'insuficient.cu', 'toate', 'acesteapot', 'spune', 'ca', 'sunt', 'multumit', 'de', 'produsele', 'si', 'serviciile', 'pe', 'care', 'le', 'am', 'gasit', 'la', 'dwcathlon', '.']</t>
  </si>
  <si>
    <t>Am vrut sa achiziționam pantofi de balet dar a fost imposibil dat fiind ca toate produsele de la marimea căutata erau murdare fie pe talpa fie in partea superioară.</t>
  </si>
  <si>
    <t>['am', 'vrut', 'sa', 'achizitionam', 'pantofi', 'de', 'balet', 'dar', 'a', 'fost', 'imposibil', 'dat', 'fiind', 'ca', 'toate', 'produsele', 'de', 'la', 'marimea', 'cautata', 'erau', 'murdare', 'fie', 'pe', 'talpa', 'fie', 'in', 'partea', 'superioara', '.']</t>
  </si>
  <si>
    <t>Acest produs este foarte bun si il apreciem foarte mult.Este preferatul familiei mele.Felicitari!</t>
  </si>
  <si>
    <t>['acest', 'produs', 'este', 'foarte', 'bun', 'si', 'il', 'apreciem', 'foarte', 'mult.este', 'preferatul', 'familiei', 'mele.felicitari']</t>
  </si>
  <si>
    <t>Nu am avut timp suficient pentru a-mi contura o parere clara despre magazinul si angajatii din Botosani.</t>
  </si>
  <si>
    <t>['nu', 'am', 'avut', 'timp', 'suficient', 'pentru', 'a', 'mi', 'contura', 'o', 'parere', 'clara', 'despre', 'magazinul', 'si', 'angajatii', 'din', 'botosani', '.']</t>
  </si>
  <si>
    <t>Sunt oameni care vor bidoane de apã pentru drumeţie şi iarna, ar trebui luat în calcul.</t>
  </si>
  <si>
    <t>['sunt', 'oameni', 'care', 'vor', 'bidoane', 'de', 'apã', 'pentru', 'drumeţie', 'şi', 'iarna', 'ar', 'trebui', 'luat', 'in', 'calcul', '.']</t>
  </si>
  <si>
    <t>Sunt foarte multumit de Decathlon. Ma duc de fiecare data cu incredere ca voi gasi exact produsul care imi trebuie (sunt indicatii precise si utile asupra caracteristicilor produselor).  Dar, la Iasi (in comparatie cu Decathlon-urile din strainatate) exista, in opinia mea, o oferta mai saraca d.p.d.v. al diversitatii modelelor.</t>
  </si>
  <si>
    <t>['sunt', 'foarte', 'multumit', 'de', 'decathlon', '.', 'ma', 'duc', 'de', 'fiecare', 'data', 'cu', 'incredere', 'ca', 'voi', 'gasi', 'exact', 'produsul', 'care', 'imi', 'trebuie', '.', 'dar', 'la', 'iasi', 'exista', 'in', 'opinia', 'mea', 'o', 'oferta', 'mai', 'saraca', 'd.p.d.v', '.', 'al', 'diversitatii', 'modelelor', '.']</t>
  </si>
  <si>
    <t>Va doresc mult succes in continuare. As fi interesat sa particip la anumite campanii pe care le-ati organiza.</t>
  </si>
  <si>
    <t>['va', 'doresc', 'mult', 'succes', 'in', 'continuare', '.', 'as', 'fi', 'interesat', 'sa', 'particip', 'la', 'anumite', 'campanii', 'pe', 'care', 'le', 'ati', 'organiza', '.']</t>
  </si>
  <si>
    <t>Este un magazin cu produse de calitate, dar ar trebui sa aveti mai multe tonuri si nuante de culori pentru tricouri</t>
  </si>
  <si>
    <t>['este', 'un', 'magazin', 'cu', 'produse', 'de', 'calitate', 'dar', 'ar', 'trebui', 'sa', 'aveti', 'mai', 'multe', 'tonuri', 'si', 'nuante', 'de', 'culori', 'pentru', 'tricouri']</t>
  </si>
  <si>
    <t>Foarte usori , comozi , parca sunt facuti special pt.  mine (msr. 37 ) .</t>
  </si>
  <si>
    <t>['foarte', 'usori', 'comozi', 'parca', 'sunt', 'facuti', 'special', 'pt', '.', 'mine', '.']</t>
  </si>
  <si>
    <t>gasesc mereu ceea ce caut, chiar si la ce nu m-as fi gandit!</t>
  </si>
  <si>
    <t>['gasesc', 'mereu', 'ceea', 'ce', 'caut', 'chiar', 'si', 'la', 'ce', 'nu', 'm', 'as', 'fi', 'gandit']</t>
  </si>
  <si>
    <t>Nu am gasit marimile care ma interesau la niste cizme (le-am comandat online); nu aveti marimi mari 3xl-4xl la imbracaminte barbati - am gasit un singur sortiment la pantaloni cu marimi 3xl</t>
  </si>
  <si>
    <t>['nu', 'am', 'gasit', 'marimile', 'care', 'ma', 'interesau', 'la', 'niste', 'cizme', 'nu', 'aveti', 'marimi', 'mari', '3xl', '4xl', 'la', 'imbracaminte', 'barbati', 'am', 'gasit', 'un', 'singur', 'sortiment', 'la', 'pantaloni', 'cu', 'marimi', '3xl']</t>
  </si>
  <si>
    <t>multe doamne sunt interesate de aceste cizme. pierdeti cumparatoare numeroase pentru ca nu exista diferentiere tocmai la grosimea carambului . De ex=pt masura 38-40 necesitam 40 cm in jurul carambului. Am cumparat nr.42/talpa(urias) si tot strange peste caramb===deci nu este LARGE !</t>
  </si>
  <si>
    <t>['multe', 'doamne', 'sunt', 'interesate', 'de', 'aceste', 'cizme', '.', 'pierdeti', 'cumparatoare', 'numeroase', 'pentru', 'ca', 'nu', 'exista', 'diferentiere', 'tocmai', 'la', 'grosimea', 'carambului', '.', 'de', 'expt', 'masura', '38', '40', 'necesitam', '40', 'cm', 'in', 'jurul', 'carambului', '.', 'am', 'cumparat', 'nr.42talpa', 'si', 'tot', 'strange', 'peste', 'carambdeci', 'nu', 'este', 'large']</t>
  </si>
  <si>
    <t>Ceea ce găsim pe site ar trebuie sa existe și jn magazinul din Constanța.  Trotinete cu preturi mai atractive și o varietate nai mare la produsele de băieți pentru baschet.</t>
  </si>
  <si>
    <t>['ceea', 'ce', 'gasim', 'pe', 'site', 'ar', 'trebuie', 'sa', 'existe', 'si', 'jn', 'magazinul', 'din', 'constanta', '.', 'trotinete', 'cu', 'preturi', 'mai', 'atractive', 'si', 'o', 'varietate', 'nai', 'mare', 'la', 'produsele', 'de', 'baieti', 'pentru', 'baschet', '.']</t>
  </si>
  <si>
    <t>ar fi bine sa gasim o gama mai variata de produse din fiecare categorie, mai ales, pentru copii</t>
  </si>
  <si>
    <t>['ar', 'fi', 'bine', 'sa', 'gasim', 'o', 'gama', 'mai', 'variata', 'de', 'produse', 'din', 'fiecare', 'categorie', 'mai', 'ales', 'pentru', 'copii']</t>
  </si>
  <si>
    <t>Personalul de la raionul de gimnastica mi-au spus  ca din produsul Dorit au primit doar o buc ( Si deci o singura culoare)</t>
  </si>
  <si>
    <t>['personalul', 'de', 'la', 'raionul', 'de', 'gimnastica', 'mi', 'au', 'spus', 'ca', 'din', 'produsul', 'dorit', 'au', 'primit', 'doar', 'o', 'buc']</t>
  </si>
  <si>
    <t>destul de slab  aprovizionat  raportat  cu  magazinul  din  bd-ul Theodor Palady</t>
  </si>
  <si>
    <t>['destul', 'de', 'slab', 'aprovizionat', 'raportat', 'cu', 'magazinul', 'din', 'bd', 'ul', 'theodor', 'palady']</t>
  </si>
  <si>
    <t>Ca o prima impresie dupa utilizare, odata ce mulinezi, incepi sa zambesti. Mie personal mi se pare O mulineta excelenta in suma asta de bani. Un mare plus este raportul de recuperare 4.9 ce ajuta foarte mult in pescuitul in viteza. Datorita faptului ca recupereaza repede, poate fi folosita cu succes la spod sau marker. Este o mulineta foarte usoara, eu o folosesc cu Xtrem9 Cork iar ansamblul este incredibil de usor, dupa 2-3 zile de pescuit nu simti ca iti cad mainile, cum este cazul altor mulinete. Manivela subtire, cu filet direct in pinionul central, se gasea pana acum doar pe mulinetele mai scumpe ca masina mea, acum o regasim si pe Adonis 5000, bravo Caperlan! Abia dupa cateva driluri am observat ca are Quick Drag. Nu observasem decat sistemul Slow Oscilation Sistem, dupa ce am pus firul pe tambur si am vazut ca asezarea este perfecta. Tamburul de rezerva este binevenit, desi daca era de metal, era mulineta perfecta.Recomand cu placere.</t>
  </si>
  <si>
    <t>['ca', 'o', 'prima', 'impresie', 'dupa', 'utilizare', 'odata', 'ce', 'mulinezi', 'incepi', 'sa', 'zambesti', '.', 'mie', 'personal', 'mi', 'se', 'pare', 'o', 'mulineta', 'excelenta', 'in', 'suma', 'asta', 'de', 'bani', '.', 'un', 'mare', 'plus', 'este', 'raportul', 'de', 'recuperare', '4.9', 'ce', 'ajuta', 'foarte', 'mult', 'in', 'pescuitul', 'in', 'viteza', '.', 'datorita', 'faptului', 'ca', 'recupereaza', 'repede', 'poate', 'fi', 'folosita', 'cu', 'succes', 'la', 'spod', 'sau', 'marker', '.', 'este', 'o', 'mulineta', 'foarte', 'usoara', 'eu', 'o', 'folosesc', 'cu', 'xtrem9', 'cork', 'iar', 'ansamblul', 'este', 'incredibil', 'de', 'usor', 'dupa', '2', '3', 'zile', 'de', 'pescuit', 'nu', 'simti', 'ca', 'iti', 'cad', 'mainile', 'cum', 'este', 'cazul', 'altor', 'mulinete', '.', 'manivela', 'subtire', 'cu', 'filet', 'direct', 'in', 'pinionul', 'central', 'se', 'gasea', 'pana', 'acum', 'doar', 'pe', 'mulinetele', 'mai', 'scumpe', 'ca', 'masina', 'mea', 'acum', 'o', 'regasim', 'si', 'pe', 'adonis', '5000', 'bravo', 'caperlan', 'abia', 'dupa', 'cateva', 'driluri', 'am', 'observat', 'ca', 'are', 'quick', 'drag', '.', 'nu', 'observasem', 'decat', 'sistemul', 'slow', 'oscilation', 'sistem', 'dupa', 'ce', 'am', 'pus', 'firul', 'pe', 'tambur', 'si', 'am', 'vazut', 'ca', 'asezarea', 'este', 'perfecta', '.', 'tamburul', 'de', 'rezerva', 'este', 'binevenit', 'desi', 'daca', 'era', 'de', 'metal', 'era', 'mulineta', 'perfecta.recomand', 'cu', 'placere', '.']</t>
  </si>
  <si>
    <t xml:space="preserve">Cand il bagati in stoc ?? Sunt foarte dezamagita ca nu mai este disponibil ! </t>
  </si>
  <si>
    <t>['cand', 'il', 'bagati', 'in', 'stoc', 'sunt', 'foarte', 'dezamagita', 'ca', 'nu', 'mai', 'este', 'disponibil']</t>
  </si>
  <si>
    <t>Este ok ca si produs dar un pic cam scumpa.</t>
  </si>
  <si>
    <t>['este', 'ok', 'ca', 'si', 'produs', 'dar', 'un', 'pic', 'cam', 'scumpa', '.']</t>
  </si>
  <si>
    <t>In genearl bine, Nu sunt suficient de bine marcate categoriile de produse si e greu de gasit ceea ce cauti.</t>
  </si>
  <si>
    <t>['in', 'genearl', 'bine', 'nu', 'sunt', 'suficient', 'de', 'bine', 'marcate', 'categoriile', 'de', 'produse', 'si', 'e', 'greu', 'de', 'gasit', 'ceea', 'ce', 'cauti', '.']</t>
  </si>
  <si>
    <t>O usoara dezamagire deoarece unele produse din oferta nu pot fi comandate neexistand pe stoc.</t>
  </si>
  <si>
    <t>['o', 'usoara', 'dezamagire', 'deoarece', 'unele', 'produse', 'din', 'oferta', 'nu', 'pot', 'fi', 'comandate', 'neexistand', 'pe', 'stoc', '.']</t>
  </si>
  <si>
    <t>am apreciat gradul de specializare al angajaților cu care am avut contact, asociat cu amabilitate și rabdare</t>
  </si>
  <si>
    <t>['am', 'apreciat', 'gradul', 'de', 'specializare', 'al', 'angajatilor', 'cu', 'care', 'am', 'avut', 'contact', 'asociat', 'cu', 'amabilitate', 'si', 'rabdare']</t>
  </si>
  <si>
    <t>Folosesc aces tip de încălțări de aproape 2ani ...joc Tenis de câmp intr-o sală cu suprafața dură și vreau să va spun că sunt aproape ca atunci când i-am cumpărat si asta in condiții de solicitare maximă.</t>
  </si>
  <si>
    <t>['folosesc', 'aces', 'tip', 'de', 'incaltari', 'de', 'aproape', '2ani', '...', 'joc', 'tenis', 'de', 'camp', 'intr', 'o', 'sala', 'cu', 'suprafata', 'dura', 'si', 'vreau', 'sa', 'va', 'spun', 'ca', 'sunt', 'aproape', 'ca', 'atunci', 'cand', 'i', 'am', 'cumparat', 'si', 'asta', 'in', 'conditii', 'de', 'solicitare', 'maxima', '.']</t>
  </si>
  <si>
    <t>Este aspectuos și ......dublat cu material protector! Sper că va rezista clorului din apa bazinului Olimpic al Piteștiului!</t>
  </si>
  <si>
    <t>['este', 'aspectuos', 'si', '......', 'dublat', 'cu', 'material', 'protector', 'sper', 'ca', 'va', 'rezista', 'clorului', 'din', 'apa', 'bazinului', 'olimpic', 'al', 'pitestiului']</t>
  </si>
  <si>
    <t>Unele produse chiar au preturi exagerate. Am cumparat produse pentru tabara baiatului. Bocancii, rucsac-ul, bidonul, si altele au fost la preturi rezonabile. In schimb cateva din produsele de care aveam nevoie ca: binoclu si lanterna le-am gasit la preturi exagerate. Tricouri drumetii penteu copii disponibile pe net insa nu si in magazin. La fel roti mari pentru trotineta si multe altele. In rest e ok magazinul. Mai ales ca pustiul meu, la fel ca restul copiilor s-a distrat incercand fel de fel de trotinete, mingii si altele.</t>
  </si>
  <si>
    <t>['unele', 'produse', 'chiar', 'au', 'preturi', 'exagerate', '.', 'am', 'cumparat', 'produse', 'pentru', 'tabara', 'baiatului', '.', 'bocancii', 'rucsac', 'ul', 'bidonul', 'si', 'altele', 'au', 'fost', 'la', 'preturi', 'rezonabile', '.', 'in', 'schimb', 'cateva', 'din', 'produsele', 'de', 'care', 'aveam', 'nevoie', 'ca', 'binoclu', 'si', 'lanterna', 'le', 'am', 'gasit', 'la', 'preturi', 'exagerate', '.', 'tricouri', 'drumetii', 'penteu', 'copii', 'disponibile', 'pe', 'net', 'insa', 'nu', 'si', 'in', 'magazin', '.', 'la', 'fel', 'roti', 'mari', 'pentru', 'trotineta', 'si', 'multe', 'altele', '.', 'in', 'rest', 'e', 'ok', 'magazinul', '.', 'mai', 'ales', 'ca', 'pustiul', 'meu', 'la', 'fel', 'ca', 'restul', 'copiilor', 's', 'a', 'distrat', 'incercand', 'fel', 'de', 'fel', 'de', 'trotinete', 'mingii', 'si', 'altele', '.']</t>
  </si>
  <si>
    <t>De foarte multe ori gasesc afisata vanzarea unor produse si cand sa le cumpar pe raft nimic...intreb daca mai este in depozit la magazin si mi se raspunde ne pare rau...nu mai sunt...asta din pacate mi s-a intamplat de multe ori..</t>
  </si>
  <si>
    <t>['de', 'foarte', 'multe', 'ori', 'gasesc', 'afisata', 'vanzarea', 'unor', 'produse', 'si', 'cand', 'sa', 'le', 'cumpar', 'pe', 'raft', 'nimic', '...', 'intreb', 'daca', 'mai', 'este', 'in', 'depozit', 'la', 'magazin', 'si', 'mi', 'se', 'raspunde', 'ne', 'pare', 'rau', '...', 'nu', 'mai', 'sunt', '...', 'asta', 'din', 'pacate', 'mi', 's', 'a', 'intamplat', 'de', 'multe', 'ori', '..']</t>
  </si>
  <si>
    <t>Vizita a fost una placuta. Singura inconvenieta au fost copiii care se plimbau cu bicicletele printre rafturi cu viteza</t>
  </si>
  <si>
    <t>['vizita', 'a', 'fost', 'una', 'placuta', '.', 'singura', 'inconvenieta', 'au', 'fost', 'copiii', 'care', 'se', 'plimbau', 'cu', 'bicicletele', 'printre', 'rafturi', 'cu', 'viteza']</t>
  </si>
  <si>
    <t>Usoara, permite lansari precise.L-am folosit toamna in delta si am fost foarte multumit de modul in care s-a prezentat in special la pescuitul la stiuca. Am incercat si la biban, dar probabil varianta mai usoara este ceva mai indicata pentru senzatii mai puternice.Consider ca este un set foarte bune pentru pretul propus.</t>
  </si>
  <si>
    <t>['usoara', 'permite', 'lansari', 'precise.l', 'am', 'folosit', 'toamna', 'in', 'delta', 'si', 'am', 'fost', 'foarte', 'multumit', 'de', 'modul', 'in', 'care', 's', 'a', 'prezentat', 'in', 'special', 'la', 'pescuitul', 'la', 'stiuca', '.', 'am', 'incercat', 'si', 'la', 'biban', 'dar', 'probabil', 'varianta', 'mai', 'usoara', 'este', 'ceva', 'mai', 'indicata', 'pentru', 'senzatii', 'mai', 'puternice.consider', 'ca', 'este', 'un', 'set', 'foarte', 'bune', 'pentru', 'pretul', 'propus', '.']</t>
  </si>
  <si>
    <t>Pun comanda la 15:00... a doua zi la 9:30 era livrata. Superb!</t>
  </si>
  <si>
    <t>['pun', 'comanda', 'la', '1500', '...', 'a', 'doua', 'zi', 'la', '930', 'era', 'livrata', '.', 'superb']</t>
  </si>
  <si>
    <t>se muleaza bine pe picior, stau fixe, asigura o buna protectie</t>
  </si>
  <si>
    <t>['se', 'muleaza', 'bine', 'pe', 'picior', 'stau', 'fixe', 'asigura', 'o', 'buna', 'protectie']</t>
  </si>
  <si>
    <t>TROTINETA SUPER RAPIDA SI REZISTENTA ,MERGE FOARTE BINE,trebuiesc stranse suruburile inainte de utilizare.Am achizitionat 2 una am schimbat o cu modelul cu suspensii TOWN7 XL SUSPENSII  care este net superioara.Domnisoara de la magazin a fost super serviabila ,multumesc</t>
  </si>
  <si>
    <t>['trotineta', 'super', 'rapida', 'si', 'rezistenta', 'merge', 'foarte', 'binetrebuiesc', 'stranse', 'suruburile', 'inainte', 'de', 'utilizare.am', 'achizitionat', '2', 'una', 'am', 'schimbat', 'o', 'cu', 'modelul', 'cu', 'suspensii', 'town7', 'xl', 'suspensii', 'care', 'este', 'net', 'superioara.domnisoara', 'de', 'la', 'magazin', 'a', 'fost', 'super', 'serviabila', 'multumesc']</t>
  </si>
  <si>
    <t>foarte bune, la -10 grade nu simti frig fara sa faci miscare timp de 30 de minute dupa care incep putin degeraturi la degete, in rest doar cuvinte de lauda, singurul dezavantaj este de descaltare, mai sunt cazuri in care iese soseta cizmei !</t>
  </si>
  <si>
    <t>['foarte', 'bune', 'la', '10', 'grade', 'nu', 'simti', 'frig', 'fara', 'sa', 'faci', 'miscare', 'timp', 'de', '30', 'de', 'minute', 'dupa', 'care', 'incep', 'putin', 'degeraturi', 'la', 'degete', 'in', 'rest', 'doar', 'cuvinte', 'de', 'lauda', 'singurul', 'dezavantaj', 'este', 'de', 'descaltare', 'mai', 'sunt', 'cazuri', 'in', 'care', 'iese', 'soseta', 'cizmei']</t>
  </si>
  <si>
    <t>sunt in totalitate multumit de produsele achizitionate de la dumneavoastra... dar as avea sa fac o mica paranteza pe partea de service....niciodata nu sunt respectate termenele de realizare a servicerilor legate de bike-uri....si baietii cam arunga mingea de la unu la altu cand e vorba de raspundere....</t>
  </si>
  <si>
    <t>['sunt', 'in', 'totalitate', 'multumit', 'de', 'produsele', 'achizitionate', 'de', 'la', 'dumneavoastra', '...', 'dar', 'as', 'avea', 'sa', 'fac', 'o', 'mica', 'paranteza', 'pe', 'partea', 'de', 'service', '....', 'niciodata', 'nu', 'sunt', 'respectate', 'termenele', 'de', 'realizare', 'a', 'servicerilor', 'legate', 'de', 'bike', 'uri', '....', 'si', 'baietii', 'cam', 'arunga', 'mingea', 'de', 'la', 'unu', 'la', 'altu', 'cand', 'e', 'vorba', 'de', 'raspundere', '....']</t>
  </si>
  <si>
    <t>Am vrut sa cumpar o gheaca insa nu exista masura mea , fata care se ocupa de raionul respectiv mi-a spus ca o pot comanda ei din magazinul din brasov unde se gasea masura respectiva si daca las nr de tel voi fi sunata cand ajunge in magazin. Am ramas placut impresionata de acest lucru , sunt foarte putine magazine unde se practica asa ceva . Acum 2 zile am fost sunata de la magazin sa merg sa-mi ridic geaca . Bravo!!</t>
  </si>
  <si>
    <t>['am', 'vrut', 'sa', 'cumpar', 'o', 'gheaca', 'insa', 'nu', 'exista', 'masura', 'mea', 'fata', 'care', 'se', 'ocupa', 'de', 'raionul', 'respectiv', 'mi', 'a', 'spus', 'ca', 'o', 'pot', 'comanda', 'ei', 'din', 'magazinul', 'din', 'brasov', 'unde', 'se', 'gasea', 'masura', 'respectiva', 'si', 'daca', 'las', 'nr', 'de', 'tel', 'voi', 'fi', 'sunata', 'cand', 'ajunge', 'in', 'magazin', '.', 'am', 'ramas', 'placut', 'impresionata', 'de', 'acest', 'lucru', 'sunt', 'foarte', 'putine', 'magazine', 'unde', 'se', 'practica', 'asa', 'ceva', '.', 'acum', '2', 'zile', 'am', 'fost', 'sunata', 'de', 'la', 'magazin', 'sa', 'merg', 'sa', 'mi', 'ridic', 'geaca', '.', 'bravo']</t>
  </si>
  <si>
    <t>Material bun si rezistent. Dimensiunile reduse cand e impaturit il fac avantajos in calatorii. Poate fi folosit si pe nisip pe plaja.</t>
  </si>
  <si>
    <t>['material', 'bun', 'si', 'rezistent', '.', 'dimensiunile', 'reduse', 'cand', 'e', 'impaturit', 'il', 'fac', 'avantajos', 'in', 'calatorii', '.', 'poate', 'fi', 'folosit', 'si', 'pe', 'nisip', 'pe', 'plaja', '.']</t>
  </si>
  <si>
    <t>O atenție sporita la cei care au voie sa se plimbe cu bicicletele prin magazin; niște reguli mai exacte pentru acestia</t>
  </si>
  <si>
    <t>['o', 'atentie', 'sporita', 'la', 'cei', 'care', 'au', 'voie', 'sa', 'se', 'plimbe', 'cu', 'bicicletele', 'prin', 'magazin', 'niste', 'reguli', 'mai', 'exacte', 'pentru', 'acestia']</t>
  </si>
  <si>
    <t>Identifici repede ce ai nevoie și produsele sunt de bună calitate</t>
  </si>
  <si>
    <t>['identifici', 'repede', 'ce', 'ai', 'nevoie', 'si', 'produsele', 'sunt', 'de', 'buna', 'calitate']</t>
  </si>
  <si>
    <t>La o proba de 10 km pe asfalt foarte buni...nu am avut nici o problema nici in timpul cursei nici dupa.</t>
  </si>
  <si>
    <t>['la', 'o', 'proba', 'de', '10', 'km', 'pe', 'asfalt', 'foarte', 'buni', '...', 'nu', 'am', 'avut', 'nici', 'o', 'problema', 'nici', 'in', 'timpul', 'cursei', 'nici', 'dupa', '.']</t>
  </si>
  <si>
    <t>Incercati sa oferiti produse mai diverse  la domeniul ciclism , bike.</t>
  </si>
  <si>
    <t>['incercati', 'sa', 'oferiti', 'produse', 'mai', 'diverse', 'la', 'domeniul', 'ciclism', 'bike', '.']</t>
  </si>
  <si>
    <t>Am achizitionat 2 perechi si i-am purtat zilnic prin casa, atat la treburi casnice si la activitati in aer liber. Au rezistat timp de 2 ani, rezista si acum. Se comporta foarte bine la spalat.Recomand.</t>
  </si>
  <si>
    <t>['am', 'achizitionat', '2', 'perechi', 'si', 'i', 'am', 'purtat', 'zilnic', 'prin', 'casa', 'atat', 'la', 'treburi', 'casnice', 'si', 'la', 'activitati', 'in', 'aer', 'liber', '.', 'au', 'rezistat', 'timp', 'de', '2', 'ani', 'rezista', 'si', 'acum', '.', 'se', 'comporta', 'foarte', 'bine', 'la', 'spalat.recomand', '.']</t>
  </si>
  <si>
    <t>Am schimbat un produs foarte usor, doar cu cardul de client.</t>
  </si>
  <si>
    <t>['am', 'schimbat', 'un', 'produs', 'foarte', 'usor', 'doar', 'cu', 'cardul', 'de', 'client', '.']</t>
  </si>
  <si>
    <t>Totul este bine pus, o organizare bine pusa la punct, pentru clientii.</t>
  </si>
  <si>
    <t>['totul', 'este', 'bine', 'pus', 'o', 'organizare', 'bine', 'pusa', 'la', 'punct', 'pentru', 'clientii', '.']</t>
  </si>
  <si>
    <t>Organizarea pe rafturi la unele produse nu corespunde cu eticheta pretului.</t>
  </si>
  <si>
    <t>['organizarea', 'pe', 'rafturi', 'la', 'unele', 'produse', 'nu', 'corespunde', 'cu', 'eticheta', 'pretului', '.']</t>
  </si>
  <si>
    <t>Un magazin pentru toata lumea si toate varstele. Un magazin prietenos recomand cu caldura. Gasiti totul pentru orice activitate, se pot testa si cand vine vorba de garantii nota 10!</t>
  </si>
  <si>
    <t>['un', 'magazin', 'pentru', 'toata', 'lumea', 'si', 'toate', 'varstele', '.', 'un', 'magazin', 'prietenos', 'recomand', 'cu', 'caldura', '.', 'gasiti', 'totul', 'pentru', 'orice', 'activitate', 'se', 'pot', 'testa', 'si', 'cand', 'vine', 'vorba', 'de', 'garantii', 'nota', '10']</t>
  </si>
  <si>
    <t>Este tipul de magazin care chiar daca este aglomerat nu iti da senzatia de sufocare. Copiii se simt foarte bine prin libertatea de miscare si spatiu care o au la dispozitie.</t>
  </si>
  <si>
    <t>['este', 'tipul', 'de', 'magazin', 'care', 'chiar', 'daca', 'este', 'aglomerat', 'nu', 'iti', 'da', 'senzatia', 'de', 'sufocare', '.', 'copiii', 'se', 'simt', 'foarte', 'bine', 'prin', 'libertatea', 'de', 'miscare', 'si', 'spatiu', 'care', 'o', 'au', 'la', 'dispozitie', '.']</t>
  </si>
  <si>
    <t>A DOUA ACHIZITIE DE ACEST FEL .IN URMA CU 2-3 SEZOANE AM CUMPARAT UN PRODUS SIMILAR DAR MARIME MULT MAI MICA ( PROBABIL PENTRU COPII SAU ADOLESCENTI DAR PREZENTAT CA FIIND MARIME UNIVERSALA ) SI O MAI FOLOSESC SI ACUM CU TOATE CA LASA O URMA PE FRUNTE DUPA PURTARE .FOARTE POTRIVITA PENTRU SEZONUL TOAMNA/PRIMAVARA, LA TEMPERATURI INTRE 5-15 GRADE C .</t>
  </si>
  <si>
    <t>['a', 'doua', 'achizitie', 'de', 'acest', 'fel', '.in', 'urma', 'cu', '2', '3', 'sezoane', 'am', 'cumparat', 'un', 'produs', 'similar', 'dar', 'marime', 'mult', 'mai', 'mica', 'si', 'o', 'mai', 'folosesc', 'si', 'acum', 'cu', 'toate', 'ca', 'lasa', 'o', 'urma', 'pe', 'frunte', 'dupa', 'purtare', '.foarte', 'potrivita', 'pentru', 'sezonul', 'toamnaprimavara', 'la', 'temperaturi', 'intre', '5', '15', 'grade', 'c', '.']</t>
  </si>
  <si>
    <t>Am avut in service o pereche de schi, pe care nu le-am probat inca. Par lucrate foarte bine insa, baieti au fost prompti, service-ul s-a efectuat in termen. Recomand.</t>
  </si>
  <si>
    <t>['am', 'avut', 'in', 'service', 'o', 'pereche', 'de', 'schi', 'pe', 'care', 'nu', 'le', 'am', 'probat', 'inca', '.', 'par', 'lucrate', 'foarte', 'bine', 'insa', 'baieti', 'au', 'fost', 'prompti', 'service', 'ul', 's', 'a', 'efectuat', 'in', 'termen', '.', 'recomand', '.']</t>
  </si>
  <si>
    <t>totul a fost ok, am avut de unde alege incaltaminte pentru copil</t>
  </si>
  <si>
    <t>['totul', 'a', 'fost', 'ok', 'am', 'avut', 'de', 'unde', 'alege', 'incaltaminte', 'pentru', 'copil']</t>
  </si>
  <si>
    <t>Mi-am recitit comentariul si e foarte vag. Mi-am instalat un tracker gps pe telefon, asa ca acum va pot spune cifre: la cei 98 de kg ai mei am mers pe varianta ""sport"" 23 de km prin oras, 89m diferența de altitudine, Vmedie 15,5 km/h. Pot să spun că bicla cu greu merge mai repede de 25km/h, am incercat pe teren plat si m-am forțat sa merg ci 26 km/h. Efortul nu merita făcut pentru ca deja la 25 km/h ai o super senzație de viteză. Pot spune ca merita investiția. Cu mașina oricum mergeam singur la serv, mașina goală stăteam la semafoare, băgam banii in benzină și in service-uri, cauciucuri. Acum mă gândesc serios să nu mai fac rca decât pe 6 luni/an, sa nu mai iau cauciucuri de vară, sa nu mai pun benzină. Cred ca recuperez undeva la 250 de lei pe luna. Mă bucur că am cumpărat acest produs. Mă ajută si e distractiv. Succes tuturor!</t>
  </si>
  <si>
    <t>['mi', 'am', 'recitit', 'comentariul', 'si', 'e', 'foarte', 'vag', '.', 'mi', 'am', 'instalat', 'un', 'tracker', 'gps', 'pe', 'telefon', 'asa', 'ca', 'acum', 'va', 'pot', 'spune', 'cifre', 'la', 'cei', '98', 'de', 'kg', 'ai', 'mei', 'am', 'mers', 'pe', 'varianta', 'sport', '23', 'de', 'km', 'prin', 'oras', '89m', 'diferenta', 'de', 'altitudine', 'vmedie', '155', 'kmh', '.', 'pot', 'sa', 'spun', 'ca', 'bicla', 'cu', 'greu', 'merge', 'mai', 'repede', 'de', '25kmh', 'am', 'incercat', 'pe', 'teren', 'plat', 'si', 'm', 'am', 'fortat', 'sa', 'merg', 'ci', '26', 'kmh', '.', 'efortul', 'nu', 'merita', 'facut', 'pentru', 'ca', 'deja', 'la', '25', 'kmh', 'ai', 'o', 'super', 'senzatie', 'de', 'viteza', '.', 'pot', 'spune', 'ca', 'merita', 'investitia', '.', 'cu', 'masina', 'oricum', 'mergeam', 'singur', 'la', 'serv', 'masina', 'goala', 'stateam', 'la', 'semafoare', 'bagam', 'banii', 'in', 'benzina', 'si', 'in', 'service', 'uri', 'cauciucuri', '.', 'acum', 'ma', 'gandesc', 'serios', 'sa', 'nu', 'mai', 'fac', 'rca', 'decat', 'pe', '6', 'lunian', 'sa', 'nu', 'mai', 'iau', 'cauciucuri', 'de', 'vara', 'sa', 'nu', 'mai', 'pun', 'benzina', '.', 'cred', 'ca', 'recuperez', 'undeva', 'la', '250', 'de', 'lei', 'pe', 'luna', '.', 'ma', 'bucur', 'ca', 'am', 'cumparat', 'acest', 'produs', '.', 'ma', 'ajuta', 'si', 'e', 'distractiv', '.', 'succes', 'tuturor']</t>
  </si>
  <si>
    <t>de fapt este al doilea hamac cumparat de la dechatlon...primul fiind pentru mine iar  celalat e un cadou pentru un prieten cu care iesim in natura des..este un produs excelent..greutate mica,usor de instalat...perfect pentru dormit sau pentru o relaxare...suntem foarte multumiti</t>
  </si>
  <si>
    <t>['de', 'fapt', 'este', 'al', 'doilea', 'hamac', 'cumparat', 'de', 'la', 'dechatlon', '...', 'primul', 'fiind', 'pentru', 'mine', 'iar', 'celalat', 'e', 'un', 'cadou', 'pentru', 'un', 'prieten', 'cu', 'care', 'iesim', 'in', 'natura', 'des', '..', 'este', 'un', 'produs', 'excelent', '..', 'greutate', 'micausor', 'de', 'instalat', '...', 'perfect', 'pentru', 'dormit', 'sau', 'pentru', 'o', 'relaxare', '...', 'suntem', 'foarte', 'multumiti']</t>
  </si>
  <si>
    <t>Erau cateva raioane intregi in curs de amenajare. Probabil cu produse care ma interesau...</t>
  </si>
  <si>
    <t>['erau', 'cateva', 'raioane', 'intregi', 'in', 'curs', 'de', 'amenajare', '.', 'probabil', 'cu', 'produse', 'care', 'ma', 'interesau', '...']</t>
  </si>
  <si>
    <t>Batonul energizant de banane si alte componente creeaza senzatia de satietate pe o perioada de 2 ore dupa efort, e ultracomod instant si usor de mestecat. Batonul induce o stare de bine, nu da senzatia de reflux. Respectand calitatea unui produs de inalta clasa, are un aspect fresh si o consistenta moale aceea a unei paste de fructe uscate, foarte asemanatoare celei de smochine. Gust de banana se reveleaza atat pentru inceput cat si la finalul consumarii. As vrea sa il utilizez si in alte circumstante cum ar fi cele legate de un mic dejun copios, insa pentru timpul de sport, fie el la piscina in pauza de natatie sau dimineata in mijlocul cursei de alergat, acest baton e ideal. Stiti de ce? Nu va spun mai mult. Luati-l cu Dvs si incercati-l.</t>
  </si>
  <si>
    <t>['batonul', 'energizant', 'de', 'banane', 'si', 'alte', 'componente', 'creeaza', 'senzatia', 'de', 'satietate', 'pe', 'o', 'perioada', 'de', '2', 'ore', 'dupa', 'efort', 'e', 'ultracomod', 'instant', 'si', 'usor', 'de', 'mestecat', '.', 'batonul', 'induce', 'o', 'stare', 'de', 'bine', 'nu', 'da', 'senzatia', 'de', 'reflux', '.', 'respectand', 'calitatea', 'unui', 'produs', 'de', 'inalta', 'clasa', 'are', 'un', 'aspect', 'fresh', 'si', 'o', 'consistenta', 'moale', 'aceea', 'a', 'unei', 'paste', 'de', 'fructe', 'uscate', 'foarte', 'asemanatoare', 'celei', 'de', 'smochine', '.', 'gust', 'de', 'banana', 'se', 'reveleaza', 'atat', 'pentru', 'inceput', 'cat', 'si', 'la', 'finalul', 'consumarii', '.', 'as', 'vrea', 'sa', 'il', 'utilizez', 'si', 'in', 'alte', 'circumstante', 'cum', 'ar', 'fi', 'cele', 'legate', 'de', 'un', 'mic', 'dejun', 'copios', 'insa', 'pentru', 'timpul', 'de', 'sport', 'fie', 'el', 'la', 'piscina', 'in', 'pauza', 'de', 'natatie', 'sau', 'dimineata', 'in', 'mijlocul', 'cursei', 'de', 'alergat', 'acest', 'baton', 'e', 'ideal', '.', 'stiti', 'de', 'ce', 'nu', 'va', 'spun', 'mai', 'mult', '.', 'luati', 'l', 'cu', 'dvs', 'si', 'incercati', 'l', '.']</t>
  </si>
  <si>
    <t>am fost foarte multumit de magazin .preturile au fost acceptabile.personalul magazinului         s-a comportat impecabil.</t>
  </si>
  <si>
    <t>['am', 'fost', 'foarte', 'multumit', 'de', 'magazin', '.preturile', 'au', 'fost', 'acceptabile.personalul', 'magazinului', 's', 'a', 'comportat', 'impecabil', '.']</t>
  </si>
  <si>
    <t>Sunt foarte bune si rezistente. Problema e ca pe cele cu un continut mai ridicat de bumbac (79%) nu prea le gasesti.</t>
  </si>
  <si>
    <t>['sunt', 'foarte', 'bune', 'si', 'rezistente', '.', 'problema', 'e', 'ca', 'pe', 'cele', 'cu', 'un', 'continut', 'mai', 'ridicat', 'de', 'bumbac', 'nu', 'prea', 'le', 'gasesti', '.']</t>
  </si>
  <si>
    <t>Am asteptat la casa 10 minute pt ca  produsul clientului,aflat la casa in fata mea,nu avea cod de bara si nici in magazin nu reusea nimeni sa-l descopere. in rest totul ok. nice job</t>
  </si>
  <si>
    <t>['am', 'asteptat', 'la', 'casa', '10', 'minute', 'pt', 'ca', 'produsul', 'clientuluiaflat', 'la', 'casa', 'in', 'fata', 'meanu', 'avea', 'cod', 'de', 'bara', 'si', 'nici', 'in', 'magazin', 'nu', 'reusea', 'nimeni', 'sa', 'l', 'descopere', '.', 'in', 'rest', 'totul', 'ok.', 'nice', 'job']</t>
  </si>
  <si>
    <t>Produsul a venit mai repede decat au estimat. Servicii satisfacatoare!</t>
  </si>
  <si>
    <t>['produsul', 'a', 'venit', 'mai', 'repede', 'decat', 'au', 'estimat', '.', 'servicii', 'satisfacatoare']</t>
  </si>
  <si>
    <t>la pantofii de baschet e o problema, varietatea marcilor e foarte mica. In general sunt foarte multumit de tot ce inseamna Decathlon</t>
  </si>
  <si>
    <t>['la', 'pantofii', 'de', 'baschet', 'e', 'o', 'problema', 'varietatea', 'marcilor', 'e', 'foarte', 'mica', '.', 'in', 'general', 'sunt', 'foarte', 'multumit', 'de', 'tot', 'ce', 'inseamna', 'decathlon']</t>
  </si>
  <si>
    <t>Pe ansamblu un magazin util, cu personal amabil, destul de bine instruit, desi erau produse despre a caror existenta nu stiau.</t>
  </si>
  <si>
    <t>['pe', 'ansamblu', 'un', 'magazin', 'util', 'cu', 'personal', 'amabil', 'destul', 'de', 'bine', 'instruit', 'desi', 'erau', 'produse', 'despre', 'a', 'caror', 'existenta', 'nu', 'stiau', '.']</t>
  </si>
  <si>
    <t>consider ca exista si alte modalitati de supraveghere a magazinului, nu folosirea paznicilor inchiriati......nu mergem sa devalizam magazine.... mai ales de articole sportivelaudabile actiunile trocathlon !!!!!!</t>
  </si>
  <si>
    <t>['consider', 'ca', 'exista', 'si', 'alte', 'modalitati', 'de', 'supraveghere', 'a', 'magazinului', 'nu', 'folosirea', 'paznicilor', 'inchiriati', '......', 'nu', 'mergem', 'sa', 'devalizam', 'magazine', '....', 'mai', 'ales', 'de', 'articole', 'sportivelaudabile', 'actiunile', 'trocathlon']</t>
  </si>
  <si>
    <t>Are un design ok, foarte bine echilibrata iar finisajul este peste asteptari.</t>
  </si>
  <si>
    <t>['are', 'un', 'design', 'ok', 'foarte', 'bine', 'echilibrata', 'iar', 'finisajul', 'este', 'peste', 'asteptari', '.']</t>
  </si>
  <si>
    <t>Lipsa tuturor marimilor la anumite produse aflate la raft , nu cred ca acest lucru ar trebui sa se intample intr-un asemenea magazine . Multumesc.</t>
  </si>
  <si>
    <t>['lipsa', 'tuturor', 'marimilor', 'la', 'anumite', 'produse', 'aflate', 'la', 'raft', 'nu', 'cred', 'ca', 'acest', 'lucru', 'ar', 'trebui', 'sa', 'se', 'intample', 'intr', 'un', 'asemenea', 'magazine', '.', 'multumesc', '.']</t>
  </si>
  <si>
    <t>Un magazin ok ce mă bucură este faptul că este un magazin pentru toată familia</t>
  </si>
  <si>
    <t>['un', 'magazin', 'ok', 'ce', 'ma', 'bucura', 'este', 'faptul', 'ca', 'este', 'un', 'magazin', 'pentru', 'toata', 'familia']</t>
  </si>
  <si>
    <t>Nu exista produsul dorit în niciun decathlon din bucurești  dar mi s.a oferit alternativa.</t>
  </si>
  <si>
    <t>['nu', 'exista', 'produsul', 'dorit', 'in', 'niciun', 'decathlon', 'din', 'bucuresti', 'dar', 'mi', 's.a', 'oferit', 'alternativa', '.']</t>
  </si>
  <si>
    <t>E neplacut faptul ca ochelarii de ski sunt expusi la raft fara  a fi securizati. Oricine ii poate deschide si lua accesoriile cu care vin (ceea ce am vazut ca s-a si intamplat).  Mi-a fost foarte greu sa gasesc o pereche intreaga pe care sa o pot cumpara</t>
  </si>
  <si>
    <t>['e', 'neplacut', 'faptul', 'ca', 'ochelarii', 'de', 'ski', 'sunt', 'expusi', 'la', 'raft', 'fara', 'a', 'fi', 'securizati', '.', 'oricine', 'ii', 'poate', 'deschide', 'si', 'lua', 'accesoriile', 'cu', 'care', 'vin', '.', 'mi', 'a', 'fost', 'foarte', 'greu', 'sa', 'gasesc', 'o', 'pereche', 'intreaga', 'pe', 'care', 'sa', 'o', 'pot', 'cumpara']</t>
  </si>
  <si>
    <t>Ideali pentru drumeții, trasee montane și cățărări. Pantalonii sunt recomandați a fi purtați în perioada privmăvară-vară, asigurând o temperatură prielnică.</t>
  </si>
  <si>
    <t>['ideali', 'pentru', 'drumetii', 'trasee', 'montane', 'si', 'catarari', '.', 'pantalonii', 'sunt', 'recomandati', 'a', 'fi', 'purtati', 'in', 'perioada', 'privmavara', 'vara', 'asigurand', 'o', 'temperatura', 'prielnica', '.']</t>
  </si>
  <si>
    <t>Copii se joacă și pe culoarele dintre raioane.Indicat cred că ar fi doar culoarul principal.</t>
  </si>
  <si>
    <t>['copii', 'se', 'joaca', 'si', 'pe', 'culoarele', 'dintre', 'raioane.indicat', 'cred', 'ca', 'ar', 'fi', 'doar', 'culoarul', 'principal', '.']</t>
  </si>
  <si>
    <t>Recomand cu toata convingerea aceste produse intrucat ele etanseaza perfect canalele auditive atat la copii cat si la adulti in timpul innotului ocazional cat si cel de performanta.</t>
  </si>
  <si>
    <t>['recomand', 'cu', 'toata', 'convingerea', 'aceste', 'produse', 'intrucat', 'ele', 'etanseaza', 'perfect', 'canalele', 'auditive', 'atat', 'la', 'copii', 'cat', 'si', 'la', 'adulti', 'in', 'timpul', 'innotului', 'ocazional', 'cat', 'si', 'cel', 'de', 'performanta', '.']</t>
  </si>
  <si>
    <t>Recomand jacheta. Este foarte buna. Ocupa un spatiu mic in poseta sau geanta.</t>
  </si>
  <si>
    <t>['recomand', 'jacheta', '.', 'este', 'foarte', 'buna', '.', 'ocupa', 'un', 'spatiu', 'mic', 'in', 'poseta', 'sau', 'geanta', '.']</t>
  </si>
  <si>
    <t>e ok . dar daca ar putea personalul sa zambeasca mai mult , ar fi super , ar fi alta atmosfera ... sper sa nu fie stres de sus in jos catre personalul de sala .</t>
  </si>
  <si>
    <t>['e', 'ok', '.', 'dar', 'daca', 'ar', 'putea', 'personalul', 'sa', 'zambeasca', 'mai', 'mult', 'ar', 'fi', 'super', 'ar', 'fi', 'alta', 'atmosfera', '...', 'sper', 'sa', 'nu', 'fie', 'stres', 'de', 'sus', 'in', 'jos', 'catre', 'personalul', 'de', 'sala', '.']</t>
  </si>
  <si>
    <t>['coada', 'foarte', 'mare', 'la', 'casa', 'pentru', 'comenzi', 'online', '.', 'sugerez', 'reatribuirea', 'clientilor', 'si', 'pe', 'celelalte', 'case']</t>
  </si>
  <si>
    <t>Produse de calitate foarte buna si personal amabil si bine informat.</t>
  </si>
  <si>
    <t>['produse', 'de', 'calitate', 'foarte', 'buna', 'si', 'personal', 'amabil', 'si', 'bine', 'informat', '.']</t>
  </si>
  <si>
    <t>Încălțămintea de iarna la copiii sub 3 ani lasă de dorit!</t>
  </si>
  <si>
    <t>['incaltamintea', 'de', 'iarna', 'la', 'copiii', 'sub', '3', 'ani', 'lasa', 'de', 'dorit']</t>
  </si>
  <si>
    <t>In general sunt multumit. Amplasamentul cabinelor de proba ar  trebui revizuit: sunt trei langa casele de marcat si una pe langa articolele pentru barbati.</t>
  </si>
  <si>
    <t>['in', 'general', 'sunt', 'multumit', '.', 'amplasamentul', 'cabinelor', 'de', 'proba', 'ar', 'trebui', 'revizuit', 'sunt', 'trei', 'langa', 'casele', 'de', 'marcat', 'si', 'una', 'pe', 'langa', 'articolele', 'pentru', 'barbati', '.']</t>
  </si>
  <si>
    <t>Multe articole nu pot fi găsite fizic in magazin/ decât online</t>
  </si>
  <si>
    <t>['multe', 'articole', 'nu', 'pot', 'fi', 'gasite', 'fizic', 'in', 'magazin', 'decat', 'online']</t>
  </si>
  <si>
    <t>Am observat o varietate mai mica de produse fata de acum 2-3 ani.</t>
  </si>
  <si>
    <t>['am', 'observat', 'o', 'varietate', 'mai', 'mica', 'de', 'produse', 'fata', 'de', 'acum', '2', '3', 'ani', '.']</t>
  </si>
  <si>
    <t>Personal fff zambitor,  in special cel de la casele de marcat!</t>
  </si>
  <si>
    <t>['personal', 'fff', 'zambitor', 'in', 'special', 'cel', 'de', 'la', 'casele', 'de', 'marcat']</t>
  </si>
  <si>
    <t>Am returnat o pereche de bocanci pentru drumetii, deoarece aveau un defect de fabricatie, si nu am gasit in magazin nici o alternativa pentru a-i inlocui (cele mai multe modele care se gasesc pe site nu sunt in stoc).</t>
  </si>
  <si>
    <t>['am', 'returnat', 'o', 'pereche', 'de', 'bocanci', 'pentru', 'drumetii', 'deoarece', 'aveau', 'un', 'defect', 'de', 'fabricatie', 'si', 'nu', 'am', 'gasit', 'in', 'magazin', 'nici', 'o', 'alternativa', 'pentru', 'a', 'i', 'inlocui', '.']</t>
  </si>
  <si>
    <t>Reduceri la sf.de colecții cam puține.sau cel putin la anumite articole niciodată.</t>
  </si>
  <si>
    <t>['reduceri', 'la', 'sf.de', 'colectii', 'cam', 'putine.sau', 'cel', 'putin', 'la', 'anumite', 'articole', 'niciodata', '.']</t>
  </si>
  <si>
    <t>Un produs foarte bun pentru acești bani, însă nu vă  așteptați la minuni..</t>
  </si>
  <si>
    <t>['un', 'produs', 'foarte', 'bun', 'pentru', 'acesti', 'bani', 'insa', 'nu', 'va', 'asteptati', 'la', 'minuni', '..']</t>
  </si>
  <si>
    <t>Dacă aveti zona de Promoție cu capete de stoc  reduceți-le si prețul, ca așa e frumos.</t>
  </si>
  <si>
    <t>['daca', 'aveti', 'zona', 'de', 'promotie', 'cu', 'capete', 'de', 'stoc', 'reduceti', 'le', 'si', 'pretul', 'ca', 'asa', 'e', 'frumos', '.']</t>
  </si>
  <si>
    <t>Consider ca e un produs bun, de calitate. Il folosesc de 2 luni de la alt distribuitor, dar mi-ar place sa il pot achizitiona si de la Decathlon. Momentan vad in stoc doar recipientele de 900 de grame. Sper ca veti re-aduce in stoc si variantele mai mari.</t>
  </si>
  <si>
    <t>['consider', 'ca', 'e', 'un', 'produs', 'bun', 'de', 'calitate', '.', 'il', 'folosesc', 'de', '2', 'luni', 'de', 'la', 'alt', 'distribuitor', 'dar', 'mi', 'ar', 'place', 'sa', 'il', 'pot', 'achizitiona', 'si', 'de', 'la', 'decathlon', '.', 'momentan', 'vad', 'in', 'stoc', 'doar', 'recipientele', 'de', '900', 'de', 'grame', '.', 'sper', 'ca', 'veti', 're', 'aduce', 'in', 'stoc', 'si', 'variantele', 'mai', 'mari', '.']</t>
  </si>
  <si>
    <t>Aerisirea rafturilor ca sa se poate delimita mai usor diferitele produse sa se evidentieze mai bine diferentele dintre ele</t>
  </si>
  <si>
    <t>['aerisirea', 'rafturilor', 'ca', 'sa', 'se', 'poate', 'delimita', 'mai', 'usor', 'diferitele', 'produse', 'sa', 'se', 'evidentieze', 'mai', 'bine', 'diferentele', 'dintre', 'ele']</t>
  </si>
  <si>
    <t>Pentru anumite produse textile nu au fost anumite marimi de exemplu XL din pacate nici online nu erau. La jachete softshell pt biciclete doar un singur model.</t>
  </si>
  <si>
    <t>['pentru', 'anumite', 'produse', 'textile', 'nu', 'au', 'fost', 'anumite', 'marimi', 'de', 'exemplu', 'xl', 'din', 'pacate', 'nici', 'online', 'nu', 'erau', '.', 'la', 'jachete', 'softshell', 'pt', 'biciclete', 'doar', 'un', 'singur', 'model', '.']</t>
  </si>
  <si>
    <t>Momentan nu am ce comenta. Am gasit ce cautam, la preturi bune.</t>
  </si>
  <si>
    <t>['momentan', 'nu', 'am', 'ce', 'comenta', '.', 'am', 'gasit', 'ce', 'cautam', 'la', 'preturi', 'bune', '.']</t>
  </si>
  <si>
    <t>Personal amabil, calificat dar recomand o varietate mai mare a produselor pentru biciclete :)</t>
  </si>
  <si>
    <t>['personal', 'amabil', 'calificat', 'dar', 'recomand', 'o', 'varietate', 'mai', 'mare', 'a', 'produselor', 'pentru', 'biciclete']</t>
  </si>
  <si>
    <t>Mai multe produse pe site, la fel cum aveti si in magazine ar fi excelent.</t>
  </si>
  <si>
    <t>['mai', 'multe', 'produse', 'pe', 'site', 'la', 'fel', 'cum', 'aveti', 'si', 'in', 'magazine', 'ar', 'fi', 'excelent', '.']</t>
  </si>
  <si>
    <t>Sunt perfecti, de cand i-am achizionat alerg cu mai multa placere, fiind foarte comozi.</t>
  </si>
  <si>
    <t>['sunt', 'perfecti', 'de', 'cand', 'i', 'am', 'achizionat', 'alerg', 'cu', 'mai', 'multa', 'placere', 'fiind', 'foarte', 'comozi', '.']</t>
  </si>
  <si>
    <t>Sunt foarte bucuroasă că s-a deschis Decathlon și la noi în oraș. Înainte, mergeam la Brașov de câte ori aveam nevoie de articole sportive.</t>
  </si>
  <si>
    <t>['sunt', 'foarte', 'bucuroasa', 'ca', 's', 'a', 'deschis', 'decathlon', 'si', 'la', 'noi', 'in', 'oras', '.', 'inainte', 'mergeam', 'la', 'brasov', 'de', 'cate', 'ori', 'aveam', 'nevoie', 'de', 'articole', 'sportive', '.']</t>
  </si>
  <si>
    <t>Un produs bun avand in vedere pretul de comercializare si posbilitatea de a purta separat si scoate polarul</t>
  </si>
  <si>
    <t>['un', 'produs', 'bun', 'avand', 'in', 'vedere', 'pretul', 'de', 'comercializare', 'si', 'posbilitatea', 'de', 'a', 'purta', 'separat', 'si', 'scoate', 'polarul']</t>
  </si>
  <si>
    <t>Imi plac articolele Decathlon si de fiecare data gasesc ceea ce imi propun!</t>
  </si>
  <si>
    <t>['imi', 'plac', 'articolele', 'decathlon', 'si', 'de', 'fiecare', 'data', 'gasesc', 'ceea', 'ce', 'imi', 'propun']</t>
  </si>
  <si>
    <t>In general OK. Prea putine oglinzi (pentru un fes sau o geaca nu e nevoie de cabina de proba). Chiar daca probabil exista ratiuni logistice, eu cam stiu ce vreau sa cumpar cand vin in magazin. Din acest motiv prefer sa merg direct la raionul care ma intereseaza si este neplacut cand observ ca l-ati mutat in alta parte. In plus asta favorizeaza aglomeratia.</t>
  </si>
  <si>
    <t>['in', 'general', 'ok.', 'prea', 'putine', 'oglinzi', '.', 'chiar', 'daca', 'probabil', 'exista', 'ratiuni', 'logistice', 'eu', 'cam', 'stiu', 'ce', 'vreau', 'sa', 'cumpar', 'cand', 'vin', 'in', 'magazin', '.', 'din', 'acest', 'motiv', 'prefer', 'sa', 'merg', 'direct', 'la', 'raionul', 'care', 'ma', 'intereseaza', 'si', 'este', 'neplacut', 'cand', 'observ', 'ca', 'l', 'ati', 'mutat', 'in', 'alta', 'parte', '.', 'in', 'plus', 'asta', 'favorizeaza', 'aglomeratia', '.']</t>
  </si>
  <si>
    <t>Am folosit-o in parc pe asfalt si offroad se descurca bine, dar cand schimb din foaia 1 in 2 daca nu apesi pana la capat nu schimba dar nu e o problema</t>
  </si>
  <si>
    <t>['am', 'folosit', 'o', 'in', 'parc', 'pe', 'asfalt', 'si', 'offroad', 'se', 'descurca', 'bine', 'dar', 'cand', 'schimb', 'din', 'foaia', '1', 'in', '2', 'daca', 'nu', 'apesi', 'pana', 'la', 'capat', 'nu', 'schimba', 'dar', 'nu', 'e', 'o', 'problema']</t>
  </si>
  <si>
    <t>Baiatul meu i-a purtat 2 ani de zile la scoala, la sport.</t>
  </si>
  <si>
    <t>['baiatul', 'meu', 'i', 'a', 'purtat', '2', 'ani', 'de', 'zile', 'la', 'scoala', 'la', 'sport', '.']</t>
  </si>
  <si>
    <t>Știu că e un concept nou, însă cred că e cel mai mic magazin Decathlon din România și nu regăsești toate produsele la raft. Dar sunt bucuroasă că ați ajuns și în orașul nostru</t>
  </si>
  <si>
    <t>['stiu', 'ca', 'e', 'un', 'concept', 'nou', 'insa', 'cred', 'ca', 'e', 'cel', 'mai', 'mic', 'magazin', 'decathlon', 'din', 'romania', 'si', 'nu', 'regasesti', 'toate', 'produsele', 'la', 'raft', '.', 'dar', 'sunt', 'bucuroasa', 'ca', 'ati', 'ajuns', 'si', 'in', 'orasul', 'nostru']</t>
  </si>
  <si>
    <t>Am dat BUN, deoarece multi copii mergeau cu bicicletele sau trotinetele mult prea repede pe culoarul principal</t>
  </si>
  <si>
    <t>['am', 'dat', 'bun', 'deoarece', 'multi', 'copii', 'mergeau', 'cu', 'bicicletele', 'sau', 'trotinetele', 'mult', 'prea', 'repede', 'pe', 'culoarul', 'principal']</t>
  </si>
  <si>
    <t>Intrebare catre vanzator: care este limita de greutata recomandata pentru acest rucsac?Raspuns: 50 litriEu: Bine stiu deja volumul, intreb despre greutateRaspuns: Pai, 50 kg! Cel putin a fost amabila si zambea :)))</t>
  </si>
  <si>
    <t>['intrebare', 'catre', 'vanzator', 'care', 'este', 'limita', 'de', 'greutata', 'recomandata', 'pentru', 'acest', 'rucsacraspuns', '50', 'litrieu', 'bine', 'stiu', 'deja', 'volumul', 'intreb', 'despre', 'greutateraspuns', 'pai', '50', 'kg', 'cel', 'putin', 'a', 'fost', 'amabila', 'si', 'zambea']</t>
  </si>
  <si>
    <t>produse bune,livrate la timp, mai trebuie sa lucreze la chidul de marimi al produselor.ca de .... aste este ,producatorii au propriile lor masuri , nu masoara cu aceias unitate de masura,dar de asta nu este vinovat vanzatorul.intr-un cuvant  MULTUMIT</t>
  </si>
  <si>
    <t>['produse', 'bunelivrate', 'la', 'timp', 'mai', 'trebuie', 'sa', 'lucreze', 'la', 'chidul', 'de', 'marimi', 'al', 'produselor.ca', 'de', '....', 'aste', 'este', 'producatorii', 'au', 'propriile', 'lor', 'masuri', 'nu', 'masoara', 'cu', 'aceias', 'unitate', 'de', 'masuradar', 'de', 'asta', 'nu', 'este', 'vinovat', 'vanzatorul.intr', 'un', 'cuvant', 'multumit']</t>
  </si>
  <si>
    <t>Un magazin cu tot ce iti doresti la preturi destul de bune</t>
  </si>
  <si>
    <t>['un', 'magazin', 'cu', 'tot', 'ce', 'iti', 'doresti', 'la', 'preturi', 'destul', 'de', 'bune']</t>
  </si>
  <si>
    <t>Un magazin foarte bine organizat și unde găsești tot ce ai nevoie în domeniul sportiv.</t>
  </si>
  <si>
    <t>['un', 'magazin', 'foarte', 'bine', 'organizat', 'si', 'unde', 'gasesti', 'tot', 'ce', 'ai', 'nevoie', 'in', 'domeniul', 'sportiv', '.']</t>
  </si>
  <si>
    <t>Fata de alte magazine in tara, magazinul din Sibiu nu are pe stoc toate produsele Decathlon.</t>
  </si>
  <si>
    <t>['fata', 'de', 'alte', 'magazine', 'in', 'tara', 'magazinul', 'din', 'sibiu', 'nu', 'are', 'pe', 'stoc', 'toate', 'produsele', 'decathlon', '.']</t>
  </si>
  <si>
    <t>Bulversanta schimbarea produselor de la un sezon la altul... in rest totul ok, thx!</t>
  </si>
  <si>
    <t>['bulversanta', 'schimbarea', 'produselor', 'de', 'la', 'un', 'sezon', 'la', 'altul', '...', 'in', 'rest', 'totul', 'ok', 'thx']</t>
  </si>
  <si>
    <t>In general multumit de organizare si de personal. Tot timpul amabili si bine pregatiti. Nu intotdeauna gasesc produsele de pe site. Chiar si in luna Mai nu gasesti toata produsele pt bicicleta. De exemplu un singur tip de pipa sau numar redus de sortimente de tricouri. Vin in magazin ca sa ma uit la produse, sa le probez, sa le compar. Altfel le-as putea comanda pe internet :)</t>
  </si>
  <si>
    <t>['in', 'general', 'multumit', 'de', 'organizare', 'si', 'de', 'personal', '.', 'tot', 'timpul', 'amabili', 'si', 'bine', 'pregatiti', '.', 'nu', 'intotdeauna', 'gasesc', 'produsele', 'de', 'pe', 'site', '.', 'chiar', 'si', 'in', 'luna', 'mai', 'nu', 'gasesti', 'toata', 'produsele', 'pt', 'bicicleta', '.', 'de', 'exemplu', 'un', 'singur', 'tip', 'de', 'pipa', 'sau', 'numar', 'redus', 'de', 'sortimente', 'de', 'tricouri', '.', 'vin', 'in', 'magazin', 'ca', 'sa', 'ma', 'uit', 'la', 'produse', 'sa', 'le', 'probez', 'sa', 'le', 'compar', '.', 'altfel', 'le', 'as', 'putea', 'comanda', 'pe', 'internet']</t>
  </si>
  <si>
    <t>Singura ''problema '' ar fi faptul ca multe produse de pe site nu sunt disponibile,in rest numai de bine ( raport calitate-pret este foarte bun).</t>
  </si>
  <si>
    <t>['singura', 'problema', 'ar', 'fi', 'faptul', 'ca', 'multe', 'produse', 'de', 'pe', 'site', 'nu', 'sunt', 'disponibilein', 'rest', 'numai', 'de', 'bine', '.']</t>
  </si>
  <si>
    <t>Atentie la alegerae marimilor, eu port in mod normal L (1,70m, 80 kg) dar am probat L si nu reuseam sa-i imbrac. Am ales XL dar si acestia sunt la limita. 2XL deja imi eau prea mari. Sunt croiti prea mici la pulpe. In rest sunt OK.</t>
  </si>
  <si>
    <t>['atentie', 'la', 'alegerae', 'marimilor', 'eu', 'port', 'in', 'mod', 'normal', 'l', 'dar', 'am', 'probat', 'l', 'si', 'nu', 'reuseam', 'sa', 'i', 'imbrac', '.', 'am', 'ales', 'xl', 'dar', 'si', 'acestia', 'sunt', 'la', 'limita', '.', '2xl', 'deja', 'imi', 'eau', 'prea', 'mari', '.', 'sunt', 'croiti', 'prea', 'mici', 'la', 'pulpe', '.', 'in', 'rest', 'sunt', 'ok', '.']</t>
  </si>
  <si>
    <t>Faceți o treaba buna... Continuați tot așa... Eu personal sunt foarte mulțumit atât de serviciile angajaților cât si de produsele pe care le aveți....</t>
  </si>
  <si>
    <t>['faceti', 'o', 'treaba', 'buna', '...', 'continuati', 'tot', 'asa', '...', 'eu', 'personal', 'sunt', 'foarte', 'multumit', 'atat', 'de', 'serviciile', 'angajatilor', 'cat', 'si', 'de', 'produsele', 'pe', 'care', 'le', 'aveti', '....']</t>
  </si>
  <si>
    <t>Schimbati firma de curierat. A avut tupeul sa ma ""invite"" la o alta adresa sa ridic comanda. Penibili.</t>
  </si>
  <si>
    <t>['schimbati', 'firma', 'de', 'curierat', '.', 'a', 'avut', 'tupeul', 'sa', 'ma', 'invite', 'la', 'o', 'alta', 'adresa', 'sa', 'ridic', 'comanda', '.', 'penibili', '.']</t>
  </si>
  <si>
    <t>Este un produs bun, care isi deserveste scopul asa cum trebuie. Nu pot spune ca imi pot forma o opinie specializata, avand in vedere ca nu stiu ce anume ar trebui testat. Dar in acest moment, nu este nimic iesit din comun la acest produs, este asa cum m-am asteptat sa fie :)</t>
  </si>
  <si>
    <t>['este', 'un', 'produs', 'bun', 'care', 'isi', 'deserveste', 'scopul', 'asa', 'cum', 'trebuie', '.', 'nu', 'pot', 'spune', 'ca', 'imi', 'pot', 'forma', 'o', 'opinie', 'specializata', 'avand', 'in', 'vedere', 'ca', 'nu', 'stiu', 'ce', 'anume', 'ar', 'trebui', 'testat', '.', 'dar', 'in', 'acest', 'moment', 'nu', 'este', 'nimic', 'iesit', 'din', 'comun', 'la', 'acest', 'produs', 'este', 'asa', 'cum', 'm', 'am', 'asteptat', 'sa', 'fie']</t>
  </si>
  <si>
    <t>Nu am ce sa reprosez. Lucruri de foarte buna calitate la preturi corecte.  Imi face placere sa cumpar de la Dumneavoastra.</t>
  </si>
  <si>
    <t>['nu', 'am', 'ce', 'sa', 'reprosez', '.', 'lucruri', 'de', 'foarte', 'buna', 'calitate', 'la', 'preturi', 'corecte', '.', 'imi', 'face', 'placere', 'sa', 'cumpar', 'de', 'la', 'dumneavoastra', '.']</t>
  </si>
  <si>
    <t>TOT CE AM CUMPARAT MI-A PLACUT SI DE FOARTE BUNA CALITATE , TOT TIMPUL REVENIM LA CUMPARATURI IN MAGAZINUL DECATHLON CRAIOVA DOLJ</t>
  </si>
  <si>
    <t>['tot', 'ce', 'am', 'cumparat', 'mi', 'a', 'placut', 'si', 'de', 'foarte', 'buna', 'calitate', 'tot', 'timpul', 'revenim', 'la', 'cumparaturi', 'in', 'magazinul', 'decathlon', 'craiova', 'dolj']</t>
  </si>
  <si>
    <t>Ofertă variată de produse, personal amabil, o vizită plăcută ca de obicei</t>
  </si>
  <si>
    <t>['oferta', 'variata', 'de', 'produse', 'personal', 'amabil', 'o', 'vizita', 'placuta', 'ca', 'de', 'obicei']</t>
  </si>
  <si>
    <t>Amabilitatea personalului f buna, dar oferta nu destul de variata (cel putin pt produsul pe care doream sa_l achizitionam).</t>
  </si>
  <si>
    <t>['amabilitatea', 'personalului', 'f', 'buna', 'dar', 'oferta', 'nu', 'destul', 'de', 'variata', '.']</t>
  </si>
  <si>
    <t>Buna ziua. De curand am revenit in magazinul din Pallady cu intentia de a-mi schimba schimbatorul bicicletei pentru ca l-am strambat si nu credeam ca se mai poate face ceva. Am fost intampinat de catre Georgian,mi-a propus ca mai intai sa incerce sa-l indrepte si sa-l regleze,ceea ce a si reusit in maxim 2 MINUTE ! Ma bucur enorm ca nu a profitat de convingerea mea initiala ceea ce insemna costuri mult mai mari si ca doar cu 10 lei am plecat fara nici-o problema. Cu siguranta o sa revin si o sa recomand !Bravo Decathlon !</t>
  </si>
  <si>
    <t>['buna', 'ziua', '.', 'de', 'curand', 'am', 'revenit', 'in', 'magazinul', 'din', 'pallady', 'cu', 'intentia', 'de', 'a', 'mi', 'schimba', 'schimbatorul', 'bicicletei', 'pentru', 'ca', 'l', 'am', 'strambat', 'si', 'nu', 'credeam', 'ca', 'se', 'mai', 'poate', 'face', 'ceva', '.', 'am', 'fost', 'intampinat', 'de', 'catre', 'georgianmi', 'a', 'propus', 'ca', 'mai', 'intai', 'sa', 'incerce', 'sa', 'l', 'indrepte', 'si', 'sa', 'l', 'reglezeceea', 'ce', 'a', 'si', 'reusit', 'in', 'maxim', '2', 'minute', 'ma', 'bucur', 'enorm', 'ca', 'nu', 'a', 'profitat', 'de', 'convingerea', 'mea', 'initiala', 'ceea', 'ce', 'insemna', 'costuri', 'mult', 'mai', 'mari', 'si', 'ca', 'doar', 'cu', '10', 'lei', 'am', 'plecat', 'fara', 'nici', 'o', 'problema', '.', 'cu', 'siguranta', 'o', 'sa', 'revin', 'si', 'o', 'sa', 'recomand', 'bravo', 'decathlon']</t>
  </si>
  <si>
    <t>Din cand in cand sa aveti si reduceri la produsele de sezon.</t>
  </si>
  <si>
    <t>['din', 'cand', 'in', 'cand', 'sa', 'aveti', 'si', 'reduceri', 'la', 'produsele', 'de', 'sezon', '.']</t>
  </si>
  <si>
    <t>In momentul de fata, in magazin, produsele sunt pe marci. Consider ca ar trebui puse pe produse pentru a putea face comparatie mai usor intre aceleasi produse la preturi diferite din cauza fabricantului</t>
  </si>
  <si>
    <t>['in', 'momentul', 'de', 'fata', 'in', 'magazin', 'produsele', 'sunt', 'pe', 'marci', '.', 'consider', 'ca', 'ar', 'trebui', 'puse', 'pe', 'produse', 'pentru', 'a', 'putea', 'face', 'comparatie', 'mai', 'usor', 'intre', 'aceleasi', 'produse', 'la', 'preturi', 'diferite', 'din', 'cauza', 'fabricantului']</t>
  </si>
  <si>
    <t>O echipa tanara si gata sa te ajute in orice moment,multumesc.</t>
  </si>
  <si>
    <t>['o', 'echipa', 'tanara', 'si', 'gata', 'sa', 'te', 'ajute', 'in', 'orice', 'momentmultumesc', '.']</t>
  </si>
  <si>
    <t>Sunt excelente și eu sunt patinautoare profesionista și la așa un preț merita 1000%</t>
  </si>
  <si>
    <t>['sunt', 'excelente', 'si', 'eu', 'sunt', 'patinautoare', 'profesionista', 'si', 'la', 'asa', 'un', 'pret', 'merita', '1000']</t>
  </si>
  <si>
    <t>Ar fi bine , la aceata varsta sa aveti su echipament pentru xL deoarece copii la varsta aceasta au marimi xxl</t>
  </si>
  <si>
    <t>['ar', 'fi', 'bine', 'la', 'aceata', 'varsta', 'sa', 'aveti', 'su', 'echipament', 'pentru', 'xl', 'deoarece', 'copii', 'la', 'varsta', 'aceasta', 'au', 'marimi', 'xxl']</t>
  </si>
  <si>
    <t>Acest magazin este tot ce imi doresc, imi satisface nevoile atat mie cat si familiei mele</t>
  </si>
  <si>
    <t>['acest', 'magazin', 'este', 'tot', 'ce', 'imi', 'doresc', 'imi', 'satisface', 'nevoile', 'atat', 'mie', 'cat', 'si', 'familiei', 'mele']</t>
  </si>
  <si>
    <t>ESTE UN MAGAZIN UNDE NU TE PLICTISESTI, SI MERG ACOLO DE DRAG CU COPILUL SI SOTUL</t>
  </si>
  <si>
    <t>['este', 'un', 'magazin', 'unde', 'nu', 'te', 'plictisesti', 'si', 'merg', 'acolo', 'de', 'drag', 'cu', 'copilul', 'si', 'sotul']</t>
  </si>
  <si>
    <t>Ergonomice cu mici imperfectiuni la numarul 47;Trebuiau un pic mai late la laba piciorului, in rest sunt bune.Sa vedem cat vor rezista</t>
  </si>
  <si>
    <t>['ergonomice', 'cu', 'mici', 'imperfectiuni', 'la', 'numarul', '47trebuiau', 'un', 'pic', 'mai', 'late', 'la', 'laba', 'piciorului', 'in', 'rest', 'sunt', 'bune.sa', 'vedem', 'cat', 'vor', 'rezista']</t>
  </si>
  <si>
    <t>Nu mi se pare corect ca clientii sa-si lase copiii nesupravegheati plimbandu-se cu viteza prin magazin cu diverse trotinete pentru ca pot accidenta alti copii care nu sunt atat de superactivi. Personalul ar trebui sa se implice in asigurarea unei atmosfere decente atunci cand apar excese ale (copiilor) clientilor.</t>
  </si>
  <si>
    <t>['nu', 'mi', 'se', 'pare', 'corect', 'ca', 'clientii', 'sa', 'si', 'lase', 'copiii', 'nesupravegheati', 'plimbandu', 'se', 'cu', 'viteza', 'prin', 'magazin', 'cu', 'diverse', 'trotinete', 'pentru', 'ca', 'pot', 'accidenta', 'alti', 'copii', 'care', 'nu', 'sunt', 'atat', 'de', 'superactivi', '.', 'personalul', 'ar', 'trebui', 'sa', 'se', 'implice', 'in', 'asigurarea', 'unei', 'atmosfere', 'decente', 'atunci', 'cand', 'apar', 'excese', 'ale', 'clientilor', '.']</t>
  </si>
  <si>
    <t>Foarte comode si usoare. In timpul alergarii simti un aer placut la picioare-</t>
  </si>
  <si>
    <t>['foarte', 'comode', 'si', 'usoare', '.', 'in', 'timpul', 'alergarii', 'simti', 'un', 'aer', 'placut', 'la', 'picioare']</t>
  </si>
  <si>
    <t>Am acest model de bicicleta din octombrie 2016 si pot spune ca sunt foarte multumit, bicicleta este foarte rezistenta avand in vedere ca am o greutate care oscileaza intre 125 si 130 kg. In tot acest timp am utilizat-o aproape zilnic pentru deplasare la serviciu si ocazional pentru plimbari de 30 - 40 km. Singura piesa care a ""cedat"" dupa un an si jumatate de utilizare a fost axul pedalierului, dar mi se pare perfect normal avand in vedere greutatea mea si frecventa utilizarii, pe care l-am schimbat pe loc la service-ul Decathlon. Peisa a fost ieftina, daca bine imi aduc aminte, undeva in jur de 70 lei.</t>
  </si>
  <si>
    <t>['am', 'acest', 'model', 'de', 'bicicleta', 'din', 'octombrie', '2016', 'si', 'pot', 'spune', 'ca', 'sunt', 'foarte', 'multumit', 'bicicleta', 'este', 'foarte', 'rezistenta', 'avand', 'in', 'vedere', 'ca', 'am', 'o', 'greutate', 'care', 'oscileaza', 'intre', '125', 'si', '130', 'kg', '.', 'in', 'tot', 'acest', 'timp', 'am', 'utilizat', 'o', 'aproape', 'zilnic', 'pentru', 'deplasare', 'la', 'serviciu', 'si', 'ocazional', 'pentru', 'plimbari', 'de', '30', '40', 'km', '.', 'singura', 'piesa', 'care', 'a', 'cedat', 'dupa', 'un', 'an', 'si', 'jumatate', 'de', 'utilizare', 'a', 'fost', 'axul', 'pedalierului', 'dar', 'mi', 'se', 'pare', 'perfect', 'normal', 'avand', 'in', 'vedere', 'greutatea', 'mea', 'si', 'frecventa', 'utilizarii', 'pe', 'care', 'l', 'am', 'schimbat', 'pe', 'loc', 'la', 'service', 'ul', 'decathlon', '.', 'peisa', 'a', 'fost', 'ieftina', 'daca', 'bine', 'imi', 'aduc', 'aminte', 'undeva', 'in', 'jur', 'de', '70', 'lei', '.']</t>
  </si>
  <si>
    <t>Sa pastrati toate aspectele positive, varietatea si calitatea produselor, la fel si oferta de preturi.</t>
  </si>
  <si>
    <t>['sa', 'pastrati', 'toate', 'aspectele', 'positive', 'varietatea', 'si', 'calitatea', 'produselor', 'la', 'fel', 'si', 'oferta', 'de', 'preturi', '.']</t>
  </si>
  <si>
    <t>Am impresia ca gama de produse nu este atat de variata pe cat ar putea fi. Imi doresc o serie de produse pe care le gasesc on-line in magazinele Decatlon din strainatate, dar nu le regasesc in oferta din tara.</t>
  </si>
  <si>
    <t>['am', 'impresia', 'ca', 'gama', 'de', 'produse', 'nu', 'este', 'atat', 'de', 'variata', 'pe', 'cat', 'ar', 'putea', 'fi', '.', 'imi', 'doresc', 'o', 'serie', 'de', 'produse', 'pe', 'care', 'le', 'gasesc', 'on', 'line', 'in', 'magazinele', 'decatlon', 'din', 'strainatate', 'dar', 'nu', 'le', 'regasesc', 'in', 'oferta', 'din', 'tara', '.']</t>
  </si>
  <si>
    <t>Sunt la a doua pereche de incaltaminte din acest tip cu prima am mers 2500km.</t>
  </si>
  <si>
    <t>['sunt', 'la', 'a', 'doua', 'pereche', 'de', 'incaltaminte', 'din', 'acest', 'tip', 'cu', 'prima', 'am', 'mers', '2500km', '.']</t>
  </si>
  <si>
    <t>Mi-as dori o diversitate mai mare a articolelor de imbracaminte sport</t>
  </si>
  <si>
    <t>['mi', 'as', 'dori', 'o', 'diversitate', 'mai', 'mare', 'a', 'articolelor', 'de', 'imbracaminte', 'sport']</t>
  </si>
  <si>
    <t>Suntem foarte incantati ca s-a deschis si in Baneasa Decathlon.</t>
  </si>
  <si>
    <t>['suntem', 'foarte', 'incantati', 'ca', 's', 'a', 'deschis', 'si', 'in', 'baneasa', 'decathlon', '.']</t>
  </si>
  <si>
    <t>Calitatea produselor okAs vrea sa gasesc o gama mai diversificata la unele produse</t>
  </si>
  <si>
    <t>['calitatea', 'produselor', 'okas', 'vrea', 'sa', 'gasesc', 'o', 'gama', 'mai', 'diversificata', 'la', 'unele', 'produse']</t>
  </si>
  <si>
    <t>Sunt bune. Fiul meu a fost super incantat de ele.</t>
  </si>
  <si>
    <t>['sunt', 'bune', '.', 'fiul', 'meu', 'a', 'fost', 'super', 'incantat', 'de', 'ele', '.']</t>
  </si>
  <si>
    <t>Un produs usor de montat, usor de adaptat, nu vibreaza in exploatare...</t>
  </si>
  <si>
    <t>['un', 'produs', 'usor', 'de', 'montat', 'usor', 'de', 'adaptat', 'nu', 'vibreaza', 'in', 'exploatare', '...']</t>
  </si>
  <si>
    <t>Aceste tricouri au o calitate foarte buna, nu se largesc/intra la apa.</t>
  </si>
  <si>
    <t>['aceste', 'tricouri', 'au', 'o', 'calitate', 'foarte', 'buna', 'nu', 'se', 'largescintra', 'la', 'apa', '.']</t>
  </si>
  <si>
    <t>Un magazin care se respecta, respecta cumparatorul iar angajatii sunt foarte serviabili indiferent de volumul de lucru pe care il au in acel moment, mereu zambitori si amabili. Preturi decente, politica de garantie foarte buna, onorare comenzi foarte prompt.</t>
  </si>
  <si>
    <t>['un', 'magazin', 'care', 'se', 'respecta', 'respecta', 'cumparatorul', 'iar', 'angajatii', 'sunt', 'foarte', 'serviabili', 'indiferent', 'de', 'volumul', 'de', 'lucru', 'pe', 'care', 'il', 'au', 'in', 'acel', 'moment', 'mereu', 'zambitori', 'si', 'amabili', '.', 'preturi', 'decente', 'politica', 'de', 'garantie', 'foarte', 'buna', 'onorare', 'comenzi', 'foarte', 'prompt', '.']</t>
  </si>
  <si>
    <t>Faptul ca impaturit ajunge la dimensiuni mici il face excelent pentru deplasari.</t>
  </si>
  <si>
    <t>['faptul', 'ca', 'impaturit', 'ajunge', 'la', 'dimensiuni', 'mici', 'il', 'face', 'excelent', 'pentru', 'deplasari', '.']</t>
  </si>
  <si>
    <t>Oferte foarte bune de cele mai multe ori, doar ca uneori lipsesc produsele de la raft chiar și la primele ore ale diminetii</t>
  </si>
  <si>
    <t>['oferte', 'foarte', 'bune', 'de', 'cele', 'mai', 'multe', 'ori', 'doar', 'ca', 'uneori', 'lipsesc', 'produsele', 'de', 'la', 'raft', 'chiar', 'si', 'la', 'primele', 'ore', 'ale', 'diminetii']</t>
  </si>
  <si>
    <t>Marfa cumparata online a corespuns exact descrierii de pe site . Din pacate, transportul are un pret cam ridicat.</t>
  </si>
  <si>
    <t>['marfa', 'cumparata', 'online', 'a', 'corespuns', 'exact', 'descrierii', 'de', 'pe', 'site', '.', 'din', 'pacate', 'transportul', 'are', 'un', 'pret', 'cam', 'ridicat', '.']</t>
  </si>
  <si>
    <t>Ghetele sunt ok, cam rigide pentru purtarea zilnica, și cam greu de condus cu ele, plus ca partea superioara este tare și deranjează la condus. Sunt călduroase (temperaturi de - 3/4 grade) cu o singura pereche de ciorapi nu foarte groși, impermeabile (călcat în bălți pana la nivelul șiretului.</t>
  </si>
  <si>
    <t>['ghetele', 'sunt', 'ok', 'cam', 'rigide', 'pentru', 'purtarea', 'zilnica', 'si', 'cam', 'greu', 'de', 'condus', 'cu', 'ele', 'plus', 'ca', 'partea', 'superioara', 'este', 'tare', 'si', 'deranjeaza', 'la', 'condus', '.', 'sunt', 'calduroase', 'cu', 'o', 'singura', 'pereche', 'de', 'ciorapi', 'nu', 'foarte', 'grosi', 'impermeabile', 'calcat', 'in', 'balti', 'pana', 'la', 'nivelul', 'siretului', '.']</t>
  </si>
  <si>
    <t>Raionul ciclism nu conține nicio bicicletă de șosea. Produsele pentru biciclete de șosea sunt disponibile doar la comandă.</t>
  </si>
  <si>
    <t>['raionul', 'ciclism', 'nu', 'contine', 'nicio', 'bicicleta', 'de', 'sosea', '.', 'produsele', 'pentru', 'biciclete', 'de', 'sosea', 'sunt', 'disponibile', 'doar', 'la', 'comanda', '.']</t>
  </si>
  <si>
    <t>ar trebui amenajata o pista speciala pt. biciclisti, trotinete, role.</t>
  </si>
  <si>
    <t>['ar', 'trebui', 'amenajata', 'o', 'pista', 'speciala', 'pt', '.', 'biciclisti', 'trotinete', 'role', '.']</t>
  </si>
  <si>
    <t>Este o bicicletă corectă, la un preț corect, pentru cei care doresc să se relaxeze și să se simtă bine făcând mișcare.Eu personal am achiziționat-o împreună cu portbagaj, scaun pentru copil,căști adult/copil, cric (era frumos să nu fie opțional, este chiar util)suport bidon apă (și ăsta era frumos să fie inclus, vorbim de 9 lei pentru Dumnezeu), bidon de apă,etc...Bicicleta a fost 799 lei, cu toate hangaralele am ajuns 1199 lei.Mi-am dorit culoarea portocalie ca să sară în ochii șoferilor, pentru că merg și pe stradă cu ea, de cele mai multe ori având și copilul cu mine (în Brașov sunt mai multe piste de biciclete,și poate vom avea și mai multe trasee).Însă fiind deschisă la culoare și având un finisaj mat orice urmă pe care o lași la atingere când urci pe ea/cobori de pe ea, se vede. Dar se curăță cu ușurință.Sunt foarte mulțumit și sunt convins că atâta timp cât știi ce vrei de la ea, trebuie să fii chiar cârcotaș să spui că nu e reușită.Opinia mea. :)</t>
  </si>
  <si>
    <t>['este', 'o', 'bicicleta', 'corecta', 'la', 'un', 'pret', 'corect', 'pentru', 'cei', 'care', 'doresc', 'sa', 'se', 'relaxeze', 'si', 'sa', 'se', 'simta', 'bine', 'facand', 'miscare.eu', 'personal', 'am', 'achizitionat', 'o', 'impreuna', 'cu', 'portbagaj', 'scaun', 'pentru', 'copilcasti', 'adultcopil', 'cric', 'suport', 'bidon', 'apa', 'bidon', 'de', 'apaetc', '...', 'bicicleta', 'a', 'fost', '799', 'lei', 'cu', 'toate', 'hangaralele', 'am', 'ajuns', '1199', 'lei.mi', 'am', 'dorit', 'culoarea', 'portocalie', 'ca', 'sa', 'sara', 'in', 'ochii', 'soferilor', 'pentru', 'ca', 'merg', 'si', 'pe', 'strada', 'cu', 'ea', 'de', 'cele', 'mai', 'multe', 'ori', 'avand', 'si', 'copilul', 'cu', 'mine', '.insa', 'fiind', 'deschisa', 'la', 'culoare', 'si', 'avand', 'un', 'finisaj', 'mat', 'orice', 'urma', 'pe', 'care', 'o', 'lasi', 'la', 'atingere', 'cand', 'urci', 'pe', 'eacobori', 'de', 'pe', 'ea', 'se', 'vede', '.', 'dar', 'se', 'curata', 'cu', 'usurinta.sunt', 'foarte', 'multumit', 'si', 'sunt', 'convins', 'ca', 'atata', 'timp', 'cat', 'stii', 'ce', 'vrei', 'de', 'la', 'ea', 'trebuie', 'sa', 'fii', 'chiar', 'carcotas', 'sa', 'spui', 'ca', 'nu', 'e', 'reusita.opinia', 'mea', '.']</t>
  </si>
  <si>
    <t>Foarte putine modele de corturi disponibile in magazin, daca esti presat de timp e foarte greu sa gasesti ceea ce cauti.</t>
  </si>
  <si>
    <t>['foarte', 'putine', 'modele', 'de', 'corturi', 'disponibile', 'in', 'magazin', 'daca', 'esti', 'presat', 'de', 'timp', 'e', 'foarte', 'greu', 'sa', 'gasesti', 'ceea', 'ce', 'cauti', '.']</t>
  </si>
  <si>
    <t>Un magazin bine dotat și cu îmbrăcăminte și încălțăminte pentru oameni mari, adică găsesc mărimea 47. Vă mulțumesc!!!</t>
  </si>
  <si>
    <t>['un', 'magazin', 'bine', 'dotat', 'si', 'cu', 'imbracaminte', 'si', 'incaltaminte', 'pentru', 'oameni', 'mari', 'adica', 'gasesc', 'marimea', '47.', 'va', 'multumesc']</t>
  </si>
  <si>
    <t>As dori sa gasesc mai multe produse la raionul de vanatoare si reduceri!!!!!!!!</t>
  </si>
  <si>
    <t>['as', 'dori', 'sa', 'gasesc', 'mai', 'multe', 'produse', 'la', 'raionul', 'de', 'vanatoare', 'si', 'reduceri']</t>
  </si>
  <si>
    <t>Ar trebui mentionat si in magazine, ca pe site sunt mai multe produse. Eventual ar trebui sa incercati sa aveti in fiecare magazin, macar un exemplar, ca sa il vada clientul. Multumesc</t>
  </si>
  <si>
    <t>['ar', 'trebui', 'mentionat', 'si', 'in', 'magazine', 'ca', 'pe', 'site', 'sunt', 'mai', 'multe', 'produse', '.', 'eventual', 'ar', 'trebui', 'sa', 'incercati', 'sa', 'aveti', 'in', 'fiecare', 'magazin', 'macar', 'un', 'exemplar', 'ca', 'sa', 'il', 'vada', 'clientul', '.', 'multumesc']</t>
  </si>
  <si>
    <t>Am revenit in magazin pentru inlocuirea unor bocanci cu un mic defect. Nu am intampinat nicio problema si personalul a fost foarte prietenos.</t>
  </si>
  <si>
    <t>['am', 'revenit', 'in', 'magazin', 'pentru', 'inlocuirea', 'unor', 'bocanci', 'cu', 'un', 'mic', 'defect', '.', 'nu', 'am', 'intampinat', 'nicio', 'problema', 'si', 'personalul', 'a', 'fost', 'foarte', 'prietenos', '.']</t>
  </si>
  <si>
    <t>Multumesc pentru serviciul oferit, recomandarea mea este sa continuati la fel de bine si sa trimiteti cat mai multe oferte.</t>
  </si>
  <si>
    <t>['multumesc', 'pentru', 'serviciul', 'oferit', 'recomandarea', 'mea', 'este', 'sa', 'continuati', 'la', 'fel', 'de', 'bine', 'si', 'sa', 'trimiteti', 'cat', 'mai', 'multe', 'oferte', '.']</t>
  </si>
  <si>
    <t>Am achiziționat o bicicletă single speed pliabilă și o pereche de role și sunt foarte mulțumită de calitatea produselor. Thumbs up!</t>
  </si>
  <si>
    <t>['am', 'achizitionat', 'o', 'bicicleta', 'single', 'speed', 'pliabila', 'si', 'o', 'pereche', 'de', 'role', 'si', 'sunt', 'foarte', 'multumita', 'de', 'calitatea', 'produselor', '.', 'thumbs', 'up']</t>
  </si>
  <si>
    <t>mai multe banci pe intervalele dintre rafturi si sa nu se mai joace copiii cu biciclete, mingi, role, etc prin aceste spatii.</t>
  </si>
  <si>
    <t>['mai', 'multe', 'banci', 'pe', 'intervalele', 'dintre', 'rafturi', 'si', 'sa', 'nu', 'se', 'mai', 'joace', 'copiii', 'cu', 'biciclete', 'mingi', 'role', 'etc', 'prin', 'aceste', 'spatii', '.']</t>
  </si>
  <si>
    <t>Am sa revin cu placere in magazinele dvs.,datorita profesionalismului de care reusiti sa dati dovada</t>
  </si>
  <si>
    <t>['am', 'sa', 'revin', 'cu', 'placere', 'in', 'magazinele', 'dvs.datorita', 'profesionalismului', 'de', 'care', 'reusiti', 'sa', 'dati', 'dovada']</t>
  </si>
  <si>
    <t>Mai multe modele de adidasi. Chiar nu ai ce alege.</t>
  </si>
  <si>
    <t>['mai', 'multe', 'modele', 'de', 'adidasi', '.', 'chiar', 'nu', 'ai', 'ce', 'alege', '.']</t>
  </si>
  <si>
    <t>Vizibilitatea obiectelor nu este foarte buna. Magazinul are un aspect de bazar, cu un culoar mare pe mijloc, dar in rest lucrurile sunt comasate.</t>
  </si>
  <si>
    <t>['vizibilitatea', 'obiectelor', 'nu', 'este', 'foarte', 'buna', '.', 'magazinul', 'are', 'un', 'aspect', 'de', 'bazar', 'cu', 'un', 'culoar', 'mare', 'pe', 'mijloc', 'dar', 'in', 'rest', 'lucrurile', 'sunt', 'comasate', '.']</t>
  </si>
  <si>
    <t>Un spațiu destinat atât cumpărăturilor cât si distracției, oferind posibilitatea testării produselor.</t>
  </si>
  <si>
    <t>['un', 'spatiu', 'destinat', 'atat', 'cumparaturilor', 'cat', 'si', 'distractiei', 'oferind', 'posibilitatea', 'testarii', 'produselor', '.']</t>
  </si>
  <si>
    <t>Sunt foartemultumita de calitatea produselore comandate de pe situl dumneavoastra,peturile sunt rezonabile.Singurul punt ""slab"" este ca taxa livrarii e cam scump.</t>
  </si>
  <si>
    <t>['sunt', 'foartemultumita', 'de', 'calitatea', 'produselore', 'comandate', 'de', 'pe', 'situl', 'dumneavoastrapeturile', 'sunt', 'rezonabile.singurul', 'punt', 'slab', 'este', 'ca', 'taxa', 'livrarii', 'e', 'cam', 'scump', '.']</t>
  </si>
  <si>
    <t>Buna ziua! Aveti foarte multe produse care apar pe site, dar nu sunt pe stoc! Nu s-ar putea semnala cumva? Sau sa scoateti produsele alea. Nu aflu disponibilitatea produsul la listarea unei categorii doar daca intru pe produs la detalii. Este foarte, foarte enervant ca unul cate unul sa dau click pe un produs si niciunul nu este in stoc!</t>
  </si>
  <si>
    <t>['buna', 'ziua', 'aveti', 'foarte', 'multe', 'produse', 'care', 'apar', 'pe', 'site', 'dar', 'nu', 'sunt', 'pe', 'stoc', 'nu', 's', 'ar', 'putea', 'semnala', 'cumva', 'sau', 'sa', 'scoateti', 'produsele', 'alea', '.', 'nu', 'aflu', 'disponibilitatea', 'produsul', 'la', 'listarea', 'unei', 'categorii', 'doar', 'daca', 'intru', 'pe', 'produs', 'la', 'detalii', '.', 'este', 'foarte', 'foarte', 'enervant', 'ca', 'unul', 'cate', 'unul', 'sa', 'dau', 'click', 'pe', 'un', 'produs', 'si', 'niciunul', 'nu', 'este', 'in', 'stoc']</t>
  </si>
  <si>
    <t>Poate o sortimentatie mai variata, ca in Franta, de exemplu, ar aduce un mare plus de clientela.</t>
  </si>
  <si>
    <t>['poate', 'o', 'sortimentatie', 'mai', 'variata', 'ca', 'in', 'franta', 'de', 'exemplu', 'ar', 'aduce', 'un', 'mare', 'plus', 'de', 'clientela', '.']</t>
  </si>
  <si>
    <t>De fiecare data cand aleg sa fac cumparaturi de la Decathlon sunt mai mult decat multumita de produse si mai ales de preturi.multumesc pt ca sunteti si in orasul nostru.</t>
  </si>
  <si>
    <t>['de', 'fiecare', 'data', 'cand', 'aleg', 'sa', 'fac', 'cumparaturi', 'de', 'la', 'decathlon', 'sunt', 'mai', 'mult', 'decat', 'multumita', 'de', 'produse', 'si', 'mai', 'ales', 'de', 'preturi.multumesc', 'pt', 'ca', 'sunteti', 'si', 'in', 'orasul', 'nostru', '.']</t>
  </si>
  <si>
    <t>as vrea sa existe mai multe produse din fiecare categorie din care poti alege sa fie mult mai aprovizionat magazinulsa existe si produse si echipamente profesionale</t>
  </si>
  <si>
    <t>['as', 'vrea', 'sa', 'existe', 'mai', 'multe', 'produse', 'din', 'fiecare', 'categorie', 'din', 'care', 'poti', 'alege', 'sa', 'fie', 'mult', 'mai', 'aprovizionat', 'magazinulsa', 'existe', 'si', 'produse', 'si', 'echipamente', 'profesionale']</t>
  </si>
  <si>
    <t>Se observa o organizare foarte buna la casierie, personal amabil si cu multa experienta. Parerea mea este ca personalul de la casierie trebuie recompensat suplimentar datorita efortului pe care il depun, datorita conditiilor de stres prezente in munca cu bani si interactiune cu clientii.</t>
  </si>
  <si>
    <t>['se', 'observa', 'o', 'organizare', 'foarte', 'buna', 'la', 'casierie', 'personal', 'amabil', 'si', 'cu', 'multa', 'experienta', '.', 'parerea', 'mea', 'este', 'ca', 'personalul', 'de', 'la', 'casierie', 'trebuie', 'recompensat', 'suplimentar', 'datorita', 'efortului', 'pe', 'care', 'il', 'depun', 'datorita', 'conditiilor', 'de', 'stres', 'prezente', 'in', 'munca', 'cu', 'bani', 'si', 'interactiune', 'cu', 'clientii', '.']</t>
  </si>
  <si>
    <t>este ok ca pret dar este foarte bun la calitatea produselor</t>
  </si>
  <si>
    <t>['este', 'ok', 'ca', 'pret', 'dar', 'este', 'foarte', 'bun', 'la', 'calitatea', 'produselor']</t>
  </si>
  <si>
    <t>Sunt foarte multumita. As dori mai mare diversitate in produse cum sunt la Constanta sau Brasov  .</t>
  </si>
  <si>
    <t>['sunt', 'foarte', 'multumita', '.', 'as', 'dori', 'mai', 'mare', 'diversitate', 'in', 'produse', 'cum', 'sunt', 'la', 'constanta', 'sau', 'brasov', '.']</t>
  </si>
  <si>
    <t>Am fost multumit de varietatea produselor, de calitatea acestora si mai ales de amabilitataea si solicitudinea personalului.Felicitari!</t>
  </si>
  <si>
    <t>['am', 'fost', 'multumit', 'de', 'varietatea', 'produselor', 'de', 'calitatea', 'acestora', 'si', 'mai', 'ales', 'de', 'amabilitataea', 'si', 'solicitudinea', 'personalului.felicitari']</t>
  </si>
  <si>
    <t>O aprovizionare mai buna pentru a avea cat mai multe produse disponibile la vânzare</t>
  </si>
  <si>
    <t>['o', 'aprovizionare', 'mai', 'buna', 'pentru', 'a', 'avea', 'cat', 'mai', 'multe', 'produse', 'disponibile', 'la', 'vanzare']</t>
  </si>
  <si>
    <t>arata bine si este bine-venit intr-o casa cu copii care simt nevoia sa faca miscare si nu pot iesi afara. Pe vreme ploioasa sau seara este perfect pentru intreaga familie.</t>
  </si>
  <si>
    <t>['arata', 'bine', 'si', 'este', 'bine', 'venit', 'intr', 'o', 'casa', 'cu', 'copii', 'care', 'simt', 'nevoia', 'sa', 'faca', 'miscare', 'si', 'nu', 'pot', 'iesi', 'afara', '.', 'pe', 'vreme', 'ploioasa', 'sau', 'seara', 'este', 'perfect', 'pentru', 'intreaga', 'familie', '.']</t>
  </si>
  <si>
    <t>Introduceti plata cu carduri contactless ca sa scurtati timpul de asteptare la casele de markat. Prea mica diversitatea la rachetele de Tenis. Adaugati mai multe modele pentru jucatori de performanta.</t>
  </si>
  <si>
    <t>['introduceti', 'plata', 'cu', 'carduri', 'contactless', 'ca', 'sa', 'scurtati', 'timpul', 'de', 'asteptare', 'la', 'casele', 'de', 'markat', '.', 'prea', 'mica', 'diversitatea', 'la', 'rachetele', 'de', 'tenis', '.', 'adaugati', 'mai', 'multe', 'modele', 'pentru', 'jucatori', 'de', 'performanta', '.']</t>
  </si>
  <si>
    <t>Singurul comenteriu pe care as dorii sa il adaug ar fi  pentru magazinul dumneavoastra din Militari.Fata de el magazinul din Berceni este super.La Militari foarte multa zarva , galagie...Nu inteleg, dar asta este treaba dumneavoastra , consimtamantul dat clientilor pentru a folosii preodusele din magazin</t>
  </si>
  <si>
    <t>['singurul', 'comenteriu', 'pe', 'care', 'as', 'dorii', 'sa', 'il', 'adaug', 'ar', 'fi', 'pentru', 'magazinul', 'dumneavoastra', 'din', 'militari.fata', 'de', 'el', 'magazinul', 'din', 'berceni', 'este', 'super.la', 'militari', 'foarte', 'multa', 'zarva', 'galagie', '...', 'nu', 'inteleg', 'dar', 'asta', 'este', 'treaba', 'dumneavoastra', 'consimtamantul', 'dat', 'clientilor', 'pentru', 'a', 'folosii', 'preodusele', 'din', 'magazin']</t>
  </si>
  <si>
    <t>Este o caciula foarte utila pentru schiat in conditii atmosferice neprielnice, vant ploaie zapada, temperaturi scazuate</t>
  </si>
  <si>
    <t>['este', 'o', 'caciula', 'foarte', 'utila', 'pentru', 'schiat', 'in', 'conditii', 'atmosferice', 'neprielnice', 'vant', 'ploaie', 'zapada', 'temperaturi', 'scazuate']</t>
  </si>
  <si>
    <t>Pret Ok , culoare frumoasa.....materialul lasa un pic de dorit!</t>
  </si>
  <si>
    <t>['pret', 'ok', 'culoare', 'frumoasa', '.....', 'materialul', 'lasa', 'un', 'pic', 'de', 'dorit']</t>
  </si>
  <si>
    <t>PRET FOARTE BUN  SI REZULTATELE SE VAD DIN PRIMELE 2 LUNI</t>
  </si>
  <si>
    <t>['pret', 'foarte', 'bun', 'si', 'rezultatele', 'se', 'vad', 'din', 'primele', '2', 'luni']</t>
  </si>
  <si>
    <t>Foarte practic...ideal pt incepatori...este utilizat cu succes de un copil de 4 ani..constructie solida.</t>
  </si>
  <si>
    <t>['foarte', 'practic', '...', 'ideal', 'pt', 'incepatori', '...', 'este', 'utilizat', 'cu', 'succes', 'de', 'un', 'copil', 'de', '4', 'ani', '..', 'constructie', 'solida', '.']</t>
  </si>
  <si>
    <t>Produs foarte ok. Fetita se simte bine in el...asta conteaza.</t>
  </si>
  <si>
    <t>['produs', 'foarte', 'ok.', 'fetita', 'se', 'simte', 'bine', 'in', 'el', '...', 'asta', 'conteaza', '.']</t>
  </si>
  <si>
    <t>Am cumpărat pentru sotie și fiică. Sunt foarte mulțumite.</t>
  </si>
  <si>
    <t>['am', 'cumparat', 'pentru', 'sotie', 'si', 'fiica', '.', 'sunt', 'foarte', 'multumite', '.']</t>
  </si>
  <si>
    <t>Bluza este foarte buna si foarte calduroasa, materialul este ok. se spala si se usuca foarte repede</t>
  </si>
  <si>
    <t>['bluza', 'este', 'foarte', 'buna', 'si', 'foarte', 'calduroasa', 'materialul', 'este', 'ok.', 'se', 'spala', 'si', 'se', 'usuca', 'foarte', 'repede']</t>
  </si>
  <si>
    <t>La arcuri: nu am mai văzut săgeți de carbon Geologic destinate arcurilor cu putere de tragere de la 35lbs în sus.</t>
  </si>
  <si>
    <t>['la', 'arcuri', 'nu', 'am', 'mai', 'vazut', 'sageti', 'de', 'carbon', 'geologic', 'destinate', 'arcurilor', 'cu', 'putere', 'de', 'tragere', 'de', 'la', '35lbs', 'in', 'sus', '.']</t>
  </si>
  <si>
    <t>Daca vorbim de bani pe care i dai pe ei este mai mult decat okLa bani astia sunt foarte buni in sensul de comoziRecomand</t>
  </si>
  <si>
    <t>['daca', 'vorbim', 'de', 'bani', 'pe', 'care', 'i', 'dai', 'pe', 'ei', 'este', 'mai', 'mult', 'decat', 'okla', 'bani', 'astia', 'sunt', 'foarte', 'buni', 'in', 'sensul', 'de', 'comozirecomand']</t>
  </si>
  <si>
    <t>Foarte elegant noul mod de e scana si plati la casa. Felicitari!</t>
  </si>
  <si>
    <t>['foarte', 'elegant', 'noul', 'mod', 'de', 'e', 'scana', 'si', 'plati', 'la', 'casa', '.', 'felicitari']</t>
  </si>
  <si>
    <t>Ii folosesc aproape zilnic la servici pentru ca sunt comozi si practici.</t>
  </si>
  <si>
    <t>['ii', 'folosesc', 'aproape', 'zilnic', 'la', 'servici', 'pentru', 'ca', 'sunt', 'comozi', 'si', 'practici', '.']</t>
  </si>
  <si>
    <t>Imi place decathlon pentru preturile accesibile si produse de calitate superioara.</t>
  </si>
  <si>
    <t>['imi', 'place', 'decathlon', 'pentru', 'preturile', 'accesibile', 'si', 'produse', 'de', 'calitate', 'superioara', '.']</t>
  </si>
  <si>
    <t>Este primul ""far"" pentru bicicleta achizitionat. Este mai mult o lampa de atentionare decat un far pentru luminarea drumului. Acest lucru se constata si din lipsa posibilitatii reglarii fascicolului pe doua axe (cu alte cuvinte se roteste doar in jurul suportului).S-ar putea introduce aceasta rotire suplimentara si un buton separat pentru efectul stroboscopic, care desi este util la distanta mare este deranjant privit de aproape,</t>
  </si>
  <si>
    <t>['este', 'primul', 'far', 'pentru', 'bicicleta', 'achizitionat', '.', 'este', 'mai', 'mult', 'o', 'lampa', 'de', 'atentionare', 'decat', 'un', 'far', 'pentru', 'luminarea', 'drumului', '.', 'acest', 'lucru', 'se', 'constata', 'si', 'din', 'lipsa', 'posibilitatii', 'reglarii', 'fascicolului', 'pe', 'doua', 'axe', '.s', 'ar', 'putea', 'introduce', 'aceasta', 'rotire', 'suplimentara', 'si', 'un', 'buton', 'separat', 'pentru', 'efectul', 'stroboscopic', 'care', 'desi', 'este', 'util', 'la', 'distanta', 'mare', 'este', 'deranjant', 'privit', 'de', 'aproape']</t>
  </si>
  <si>
    <t>Un produs bun, m-a încântat faptul ca sunt foarte ușori.</t>
  </si>
  <si>
    <t>['un', 'produs', 'bun', 'm', 'a', 'incantat', 'faptul', 'ca', 'sunt', 'foarte', 'usori', '.']</t>
  </si>
  <si>
    <t>Un magazin cu mii variante sa pleci fericit de acolo ...tu si familia ta...</t>
  </si>
  <si>
    <t>['un', 'magazin', 'cu', 'mii', 'variante', 'sa', 'pleci', 'fericit', 'de', 'acolo', '...', 'tu', 'si', 'familia', 'ta', '...']</t>
  </si>
  <si>
    <t>Ar trebui suplimentate mai des mărimile. Pe sectiunea sporturi acvatice, de exemplu, nu am gasit nici bluză din neopren mărimea s sau xs, nici pantaloni sau jacheta. A trebuit să iau un s de la bărbați :(</t>
  </si>
  <si>
    <t>['ar', 'trebui', 'suplimentate', 'mai', 'des', 'marimile', '.', 'pe', 'sectiunea', 'sporturi', 'acvatice', 'de', 'exemplu', 'nu', 'am', 'gasit', 'nici', 'bluza', 'din', 'neopren', 'marimea', 's', 'sau', 'xs', 'nici', 'pantaloni', 'sau', 'jacheta', '.', 'a', 'trebuit', 'sa', 'iau', 'un', 's', 'de', 'la', 'barbati']</t>
  </si>
  <si>
    <t>Dupa o cercetare intensa a magazinului am gasit pantofi de sport fara orificii pe partea superioara si rucsac din material textil.</t>
  </si>
  <si>
    <t>['dupa', 'o', 'cercetare', 'intensa', 'a', 'magazinului', 'am', 'gasit', 'pantofi', 'de', 'sport', 'fara', 'orificii', 'pe', 'partea', 'superioara', 'si', 'rucsac', 'din', 'material', 'textil', '.']</t>
  </si>
  <si>
    <t>preturi amestecate la raft, am vrut sa cumparun far pt bicicleta , la raft era un pret iar pe bon era pretul aproape dublu</t>
  </si>
  <si>
    <t>['preturi', 'amestecate', 'la', 'raft', 'am', 'vrut', 'sa', 'cumparun', 'far', 'pt', 'bicicleta', 'la', 'raft', 'era', 'un', 'pret', 'iar', 'pe', 'bon', 'era', 'pretul', 'aproape', 'dublu']</t>
  </si>
  <si>
    <t>Produsele comandate nu corespund cu cele din imaginea si filmuletul de pe site. In imagine pantalonii sunt prevazuti cu curea si cu fermoar jos, cei care mi-au fost livrati nu le contineau .</t>
  </si>
  <si>
    <t>['produsele', 'comandate', 'nu', 'corespund', 'cu', 'cele', 'din', 'imaginea', 'si', 'filmuletul', 'de', 'pe', 'site', '.', 'in', 'imagine', 'pantalonii', 'sunt', 'prevazuti', 'cu', 'curea', 'si', 'cu', 'fermoar', 'jos', 'cei', 'care', 'mi', 'au', 'fost', 'livrati', 'nu', 'le', 'contineau', '.']</t>
  </si>
  <si>
    <t>Venim mereu cu placere si cu siguranta ca vom gasi ceea ce cautam</t>
  </si>
  <si>
    <t>['venim', 'mereu', 'cu', 'placere', 'si', 'cu', 'siguranta', 'ca', 'vom', 'gasi', 'ceea', 'ce', 'cautam']</t>
  </si>
  <si>
    <t>Fetița mea este încântată.nu vrea să se mai încalțe si cu altceva.vă multumim!</t>
  </si>
  <si>
    <t>['fetita', 'mea', 'este', 'incantata.nu', 'vrea', 'sa', 'se', 'mai', 'incalte', 'si', 'cu', 'altceva.va', 'multumim']</t>
  </si>
  <si>
    <t>Poate ar fi interesant sa aveti optiune de plata a produselor in magazin la ridicare.</t>
  </si>
  <si>
    <t>['poate', 'ar', 'fi', 'interesant', 'sa', 'aveti', 'optiune', 'de', 'plata', 'a', 'produselor', 'in', 'magazin', 'la', 'ridicare', '.']</t>
  </si>
  <si>
    <t>Daca mi s-ar cere cardul cand ajung la casa  :) uit de fiecare data si pierd puncte din vina mea evident</t>
  </si>
  <si>
    <t>['daca', 'mi', 's', 'ar', 'cere', 'cardul', 'cand', 'ajung', 'la', 'casa', 'uit', 'de', 'fiecare', 'data', 'si', 'pierd', 'puncte', 'din', 'vina', 'mea', 'evident']</t>
  </si>
  <si>
    <t>Lasa de dorit preturile la rafturi, nu toate produsele de la raionul de pescuit au preturi sar putea pune cititoare de preturi ar fi mai ok</t>
  </si>
  <si>
    <t>['lasa', 'de', 'dorit', 'preturile', 'la', 'rafturi', 'nu', 'toate', 'produsele', 'de', 'la', 'raionul', 'de', 'pescuit', 'au', 'preturi', 'sar', 'putea', 'pune', 'cititoare', 'de', 'preturi', 'ar', 'fi', 'mai', 'ok']</t>
  </si>
  <si>
    <t>Un magazin în care găsești tot ce ai nevoie cu un personal primitor și dornic să te ajute.</t>
  </si>
  <si>
    <t>['un', 'magazin', 'in', 'care', 'gasesti', 'tot', 'ce', 'ai', 'nevoie', 'cu', 'un', 'personal', 'primitor', 'si', 'dornic', 'sa', 'te', 'ajute', '.']</t>
  </si>
  <si>
    <t>Am apreciat faptul ca nu am stat la coada, fiind deschise mai multe case :)</t>
  </si>
  <si>
    <t>['am', 'apreciat', 'faptul', 'ca', 'nu', 'am', 'stat', 'la', 'coada', 'fiind', 'deschise', 'mai', 'multe', 'case']</t>
  </si>
  <si>
    <t>La deschiderea magazinului multe din produse nu exista pe raft iar cele care exista sunt doar anumite marimi.</t>
  </si>
  <si>
    <t>['la', 'deschiderea', 'magazinului', 'multe', 'din', 'produse', 'nu', 'exista', 'pe', 'raft', 'iar', 'cele', 'care', 'exista', 'sunt', 'doar', 'anumite', 'marimi', '.']</t>
  </si>
  <si>
    <t>Bateria tine mult, am facut un test, tine aproape 24 ore la maxim (la temeratura din apartament), cred ca va face fata cu bine in real-life. Pare robusta si rezistenta la socuri</t>
  </si>
  <si>
    <t>['bateria', 'tine', 'mult', 'am', 'facut', 'un', 'test', 'tine', 'aproape', '24', 'ore', 'la', 'maxim', 'cred', 'ca', 'va', 'face', 'fata', 'cu', 'bine', 'in', 'real', 'life', '.', 'pare', 'robusta', 'si', 'rezistenta', 'la', 'socuri']</t>
  </si>
  <si>
    <t>Foarte buni, și practici.Sunt la achiziționarea perechii nr.3.Se spala ușor și nu se calcă.</t>
  </si>
  <si>
    <t>['foarte', 'buni', 'si', 'practici.sunt', 'la', 'achizitionarea', 'perechii', 'nr.3.se', 'spala', 'usor', 'si', 'nu', 'se', 'calca', '.']</t>
  </si>
  <si>
    <t>Personalul ar trebui sa fie mai numeros, deoarece se vede ca cei ce sunt angajati sunt suprasolicitati , ar trebui sa se tina cont de faptul ca lucreaza cu oameni si este stresant,. Si consider ca NU ar trebui sa lasati copii sa ia biciclete sau trotinete pana nu au casti pe cap, chiar am asistat la o scena in care o angajata a rugat o fetita sa poarte casca si mama foarte revoltata a intrat in conflict cu angajata, lucru care nu mi se pare normal(pt ca daca fetita ar fi avut vreun accident tot angajati ar fi trasi la raspundere), consider ca ar trebui lucrat la aceasta regula si parinti din intamplare sa fie poftiti sa paraseasca magazinul, oricum erau prea ocupati sa se dea ei pe trotinete decat sa isi supravegheze copilul.</t>
  </si>
  <si>
    <t>['personalul', 'ar', 'trebui', 'sa', 'fie', 'mai', 'numeros', 'deoarece', 'se', 'vede', 'ca', 'cei', 'ce', 'sunt', 'angajati', 'sunt', 'suprasolicitati', 'ar', 'trebui', 'sa', 'se', 'tina', 'cont', 'de', 'faptul', 'ca', 'lucreaza', 'cu', 'oameni', 'si', 'este', 'stresant', '.', 'si', 'consider', 'ca', 'nu', 'ar', 'trebui', 'sa', 'lasati', 'copii', 'sa', 'ia', 'biciclete', 'sau', 'trotinete', 'pana', 'nu', 'au', 'casti', 'pe', 'cap', 'chiar', 'am', 'asistat', 'la', 'o', 'scena', 'in', 'care', 'o', 'angajata', 'a', 'rugat', 'o', 'fetita', 'sa', 'poarte', 'casca', 'si', 'mama', 'foarte', 'revoltata', 'a', 'intrat', 'in', 'conflict', 'cu', 'angajata', 'lucru', 'care', 'nu', 'mi', 'se', 'pare', 'normal', 'consider', 'ca', 'ar', 'trebui', 'lucrat', 'la', 'aceasta', 'regula', 'si', 'parinti', 'din', 'intamplare', 'sa', 'fie', 'poftiti', 'sa', 'paraseasca', 'magazinul', 'oricum', 'erau', 'prea', 'ocupati', 'sa', 'se', 'dea', 'ei', 'pe', 'trotinete', 'decat', 'sa', 'isi', 'supravegheze', 'copilul', '.']</t>
  </si>
  <si>
    <t>Gasesti oferte bune, pretul accesibile pentru orice buzunar si mai ales lucruri de calitate. Multumim Decathlon. Angajatii magazinului sunt foarte amabili si ne-au ajutat de cate ori am avut nevoie.</t>
  </si>
  <si>
    <t>['gasesti', 'oferte', 'bune', 'pretul', 'accesibile', 'pentru', 'orice', 'buzunar', 'si', 'mai', 'ales', 'lucruri', 'de', 'calitate', '.', 'multumim', 'decathlon', '.', 'angajatii', 'magazinului', 'sunt', 'foarte', 'amabili', 'si', 'ne', 'au', 'ajutat', 'de', 'cate', 'ori', 'am', 'avut', 'nevoie', '.']</t>
  </si>
  <si>
    <t>Nu am ce să reproșez.Am rămas surprins de calitatea serviciilor oferite.</t>
  </si>
  <si>
    <t>['nu', 'am', 'ce', 'sa', 'reprosez.am', 'ramas', 'surprins', 'de', 'calitatea', 'serviciilor', 'oferite', '.']</t>
  </si>
  <si>
    <t>In general totul este OK dar este pacat ca unele produse nu sunt pe stoc.</t>
  </si>
  <si>
    <t>['in', 'general', 'totul', 'este', 'ok', 'dar', 'este', 'pacat', 'ca', 'unele', 'produse', 'nu', 'sunt', 'pe', 'stoc', '.']</t>
  </si>
  <si>
    <t>Mi-a placut solicitudinea vanzatorilor dornici a-si fideliza clienti pentru Decathlon. A fost fain sa gasesc sortimente de imbracaminte pentru sezon, la care nu m-am asteptat si care erau utile copilei mele, tocmai necesare!Imi place atmosfera de spatiu generos, de joc, de jucarii luate si lasate aiurea, pentru altii E relaxant:copilul se joaca si eu aleg marfuri. Si parca timpul curge mai lent, mai calm.Felicitari pentru ideile noi, pentru oamenii surazatori, pentru marfurile de calitate, la un pret accesibil!Pal</t>
  </si>
  <si>
    <t>['mi', 'a', 'placut', 'solicitudinea', 'vanzatorilor', 'dornici', 'a', 'si', 'fideliza', 'clienti', 'pentru', 'decathlon', '.', 'a', 'fost', 'fain', 'sa', 'gasesc', 'sortimente', 'de', 'imbracaminte', 'pentru', 'sezon', 'la', 'care', 'nu', 'm', 'am', 'asteptat', 'si', 'care', 'erau', 'utile', 'copilei', 'mele', 'tocmai', 'necesareimi', 'place', 'atmosfera', 'de', 'spatiu', 'generos', 'de', 'joc', 'de', 'jucarii', 'luate', 'si', 'lasate', 'aiurea', 'pentru', 'altii', 'e', 'relaxantcopilul', 'se', 'joaca', 'si', 'eu', 'aleg', 'marfuri', '.', 'si', 'parca', 'timpul', 'curge', 'mai', 'lent', 'mai', 'calm.felicitari', 'pentru', 'ideile', 'noi', 'pentru', 'oamenii', 'surazatori', 'pentru', 'marfurile', 'de', 'calitate', 'la', 'un', 'pret', 'accesibilpal']</t>
  </si>
  <si>
    <t>Sa fie toate produsele prezentate pe pagina web si in stocurile magazinelor.</t>
  </si>
  <si>
    <t>['sa', 'fie', 'toate', 'produsele', 'prezentate', 'pe', 'pagina', 'web', 'si', 'in', 'stocurile', 'magazinelor', '.']</t>
  </si>
  <si>
    <t>Mi_ar placea sa vad un nr mai mare de produse de sezon</t>
  </si>
  <si>
    <t>['miar', 'placea', 'sa', 'vad', 'un', 'nr', 'mai', 'mare', 'de', 'produse', 'de', 'sezon']</t>
  </si>
  <si>
    <t>Stoc redus la haine de iarna, dar e de inteles dupa ce a navalit ninsoarea in toata tara.</t>
  </si>
  <si>
    <t>['stoc', 'redus', 'la', 'haine', 'de', 'iarna', 'dar', 'e', 'de', 'inteles', 'dupa', 'ce', 'a', 'navalit', 'ninsoarea', 'in', 'toata', 'tara', '.']</t>
  </si>
  <si>
    <t>Un produs ok. Luat înainte cu 30 min. de efort își face treaba.</t>
  </si>
  <si>
    <t>['un', 'produs', 'ok.', 'luat', 'inainte', 'cu', '30', 'min', '.', 'de', 'efort', 'isi', 'face', 'treaba', '.']</t>
  </si>
  <si>
    <t>Sunt foarte multumita de acest gen de prosoape,mai am 4 .</t>
  </si>
  <si>
    <t>['sunt', 'foarte', 'multumita', 'de', 'acest', 'gen', 'de', 'prosoapemai', 'am', '4', '.']</t>
  </si>
  <si>
    <t>Am cumparat initial undita pentru baiatul meu dar am folosit-o si eu. Excelenta algere pentru balți cu peștișori.Mare atenție la unde puneți căpăcelele, eu le-am pierdut deja :)</t>
  </si>
  <si>
    <t>['am', 'cumparat', 'initial', 'undita', 'pentru', 'baiatul', 'meu', 'dar', 'am', 'folosit', 'o', 'si', 'eu', '.', 'excelenta', 'algere', 'pentru', 'balti', 'cu', 'pestisori.mare', 'atentie', 'la', 'unde', 'puneti', 'capacelele', 'eu', 'le', 'am', 'pierdut', 'deja']</t>
  </si>
  <si>
    <t>Fiecare vizita se desfășoară excelent!! Personalul foarte amiabil!! Felicitări pt organizare !!</t>
  </si>
  <si>
    <t>['fiecare', 'vizita', 'se', 'desfasoara', 'excelent', 'personalul', 'foarte', 'amiabil', 'felicitari', 'pt', 'organizare']</t>
  </si>
  <si>
    <t>a fost ok, mi-am recuperat rapid cardul de credit uitat in magazin</t>
  </si>
  <si>
    <t>['a', 'fost', 'ok', 'mi', 'am', 'recuperat', 'rapid', 'cardul', 'de', 'credit', 'uitat', 'in', 'magazin']</t>
  </si>
  <si>
    <t>Am fost placut impresionat de faptul ca desi erau putini angajati, erau amabili cu toata lumea.</t>
  </si>
  <si>
    <t>['am', 'fost', 'placut', 'impresionat', 'de', 'faptul', 'ca', 'desi', 'erau', 'putini', 'angajati', 'erau', 'amabili', 'cu', 'toata', 'lumea', '.']</t>
  </si>
  <si>
    <t>Nu am folosit foarte mult acest hamac, dar este foarte rezistent, foarte comod si foarte usor de transportat. Am cumparat prima data o singura bucata si dupa ce l-am testat si am vazut cat de bine stai in el si cat este de rezistent am mai comandat online inca 2 bucati.</t>
  </si>
  <si>
    <t>['nu', 'am', 'folosit', 'foarte', 'mult', 'acest', 'hamac', 'dar', 'este', 'foarte', 'rezistent', 'foarte', 'comod', 'si', 'foarte', 'usor', 'de', 'transportat', '.', 'am', 'cumparat', 'prima', 'data', 'o', 'singura', 'bucata', 'si', 'dupa', 'ce', 'l', 'am', 'testat', 'si', 'am', 'vazut', 'cat', 'de', 'bine', 'stai', 'in', 'el', 'si', 'cat', 'este', 'de', 'rezistent', 'am', 'mai', 'comandat', 'online', 'inca', '2', 'bucati', '.']</t>
  </si>
  <si>
    <t>sunt pregatiti reprezentantii pentru a te informa ce, unde si de ce sa cumperi un produs de la ei. Excelent</t>
  </si>
  <si>
    <t>['sunt', 'pregatiti', 'reprezentantii', 'pentru', 'a', 'te', 'informa', 'ce', 'unde', 'si', 'de', 'ce', 'sa', 'cumperi', 'un', 'produs', 'de', 'la', 'ei', '.', 'excelent']</t>
  </si>
  <si>
    <t>trebuie facut in asa fel incat sa fie vazute mai bine si mai vizibile masurile - marimea s;m;l;xl;2xl;3xl;4xl;5xlfara ca noi cumparatori sa fim nevoiiti sa le tot amestecam sau umbla in produs ,doar ca sa vedem masura afisata in interior ,ceva ce cu siguranta va va economii multi bani in viitor !nu le vedem si cautam printre ele ,ele cad sau se amesteca sau sunt probate masuri care nu erau cele cautate de noi fiind faptul ca nu sau gasit cele care trebuiau fi gasite !</t>
  </si>
  <si>
    <t>['trebuie', 'facut', 'in', 'asa', 'fel', 'incat', 'sa', 'fie', 'vazute', 'mai', 'bine', 'si', 'mai', 'vizibile', 'masurile', 'marimea', 'smlxl2xl3xl4xl5xlfara', 'ca', 'noi', 'cumparatori', 'sa', 'fim', 'nevoiiti', 'sa', 'le', 'tot', 'amestecam', 'sau', 'umbla', 'in', 'produs', 'doar', 'ca', 'sa', 'vedem', 'masura', 'afisata', 'in', 'interior', 'ceva', 'ce', 'cu', 'siguranta', 'va', 'va', 'economii', 'multi', 'bani', 'in', 'viitor', 'nu', 'le', 'vedem', 'si', 'cautam', 'printre', 'ele', 'ele', 'cad', 'sau', 'se', 'amesteca', 'sau', 'sunt', 'probate', 'masuri', 'care', 'nu', 'erau', 'cele', 'cautate', 'de', 'noi', 'fiind', 'faptul', 'ca', 'nu', 'sau', 'gasit', 'cele', 'care', 'trebuiau', 'fi', 'gasite']</t>
  </si>
  <si>
    <t>Magazinul este organizat intr-un mod ușor de accesat,iar personalul este extrem de amabil,oferind, prompt, informațiile necesare.</t>
  </si>
  <si>
    <t>['magazinul', 'este', 'organizat', 'intr', 'un', 'mod', 'usor', 'de', 'accesatiar', 'personalul', 'este', 'extrem', 'de', 'amabiloferind', 'prompt', 'informatiile', 'necesare', '.']</t>
  </si>
  <si>
    <t>Recomandat pentru escalada sportiva. Este usor iar sistemul de blocare este foarte simplu. O alternativa buna la reverso si gri gri.</t>
  </si>
  <si>
    <t>['recomandat', 'pentru', 'escalada', 'sportiva', '.', 'este', 'usor', 'iar', 'sistemul', 'de', 'blocare', 'este', 'foarte', 'simplu', '.', 'o', 'alternativa', 'buna', 'la', 'reverso', 'si', 'gri', 'gri', '.']</t>
  </si>
  <si>
    <t>Reduceri ok, varietate, cabine de proba, avantaj cu cardul de fidelitate, produse pentru orice buzunar, rapiditate la casa de marcat.</t>
  </si>
  <si>
    <t>['reduceri', 'ok', 'varietate', 'cabine', 'de', 'proba', 'avantaj', 'cu', 'cardul', 'de', 'fidelitate', 'produse', 'pentru', 'orice', 'buzunar', 'rapiditate', 'la', 'casa', 'de', 'marcat', '.']</t>
  </si>
  <si>
    <t>Am fost foarte impresionat de atitudinea unora dintre angajati, care au fost foarte amabili, a fost o placere sa vorbesc cu ei. Am povestit despre pasiunile noastre pentru sport si am aflat de la ei lucruri noi/interesante. Au fost tot timpul bine dispusi.Exista si reversul, angajati plictisiti, care parca se roaga sa nu fie deranjati cu o intrebare si daca ii abordezi incearca sa scape de tine cat mai repede, eventual cheama un alt coleg, nu au timp, etc ...Sunt nemultumit de faptul ca nu sunt disponibile mai multe optiuni la unele produse fiind disponibile doar la comanda. Exemplu la biciclete la majoritatea modelelor aveti la vanzare o singura marime (a cadrului) sau maxim doua din 5 marimi posibile. Cand mergi cu copilul in magazin sa ii cumperi bicicleta, cum ii explici ca nu o primeste atunci, pe loc, sa plece cu ea acasa, ci o sa fie comandata si ... vine ... peste o saptamana ... ???</t>
  </si>
  <si>
    <t>['am', 'fost', 'foarte', 'impresionat', 'de', 'atitudinea', 'unora', 'dintre', 'angajati', 'care', 'au', 'fost', 'foarte', 'amabili', 'a', 'fost', 'o', 'placere', 'sa', 'vorbesc', 'cu', 'ei', '.', 'am', 'povestit', 'despre', 'pasiunile', 'noastre', 'pentru', 'sport', 'si', 'am', 'aflat', 'de', 'la', 'ei', 'lucruri', 'noiinteresante', '.', 'au', 'fost', 'tot', 'timpul', 'bine', 'dispusi.exista', 'si', 'reversul', 'angajati', 'plictisiti', 'care', 'parca', 'se', 'roaga', 'sa', 'nu', 'fie', 'deranjati', 'cu', 'o', 'intrebare', 'si', 'daca', 'ii', 'abordezi', 'incearca', 'sa', 'scape', 'de', 'tine', 'cat', 'mai', 'repede', 'eventual', 'cheama', 'un', 'alt', 'coleg', 'nu', 'au', 'timp', 'etc', '...', 'sunt', 'nemultumit', 'de', 'faptul', 'ca', 'nu', 'sunt', 'disponibile', 'mai', 'multe', 'optiuni', 'la', 'unele', 'produse', 'fiind', 'disponibile', 'doar', 'la', 'comanda', '.', 'exemplu', 'la', 'biciclete', 'la', 'majoritatea', 'modelelor', 'aveti', 'la', 'vanzare', 'o', 'singura', 'marime', 'sau', 'maxim', 'doua', 'din', '5', 'marimi', 'posibile', '.', 'cand', 'mergi', 'cu', 'copilul', 'in', 'magazin', 'sa', 'ii', 'cumperi', 'bicicleta', 'cum', 'ii', 'explici', 'ca', 'nu', 'o', 'primeste', 'atunci', 'pe', 'loc', 'sa', 'plece', 'cu', 'ea', 'acasa', 'ci', 'o', 'sa', 'fie', 'comandata', 'si', '...', 'vine', '...', 'peste', 'o', 'saptamana', '...']</t>
  </si>
  <si>
    <t>Prea puține modele de cizme de iarnă de damă si gecile care erau ,cam scumpe.</t>
  </si>
  <si>
    <t>['prea', 'putine', 'modele', 'de', 'cizme', 'de', 'iarna', 'de', 'dama', 'si', 'gecile', 'care', 'erau', 'cam', 'scumpe', '.']</t>
  </si>
  <si>
    <t>De exemplu, pantaloni lungimea 36 se gasesc foarte greu. Pentru unele produse, de exemplu vanatoare, nu se gasesc deloc (pantalonii).Unele produse pentru junior le-am gasit in alte magazine Decathlon dar au fost trimise la Timisoara.Personalul este tanar si amabil. Comunicarea cu personalul atat din Timisoara cat si din alte magazine Decathlon este excelent.</t>
  </si>
  <si>
    <t>['de', 'exemplu', 'pantaloni', 'lungimea', '36', 'se', 'gasesc', 'foarte', 'greu', '.', 'pentru', 'unele', 'produse', 'de', 'exemplu', 'vanatoare', 'nu', 'se', 'gasesc', 'deloc', '.unele', 'produse', 'pentru', 'junior', 'le', 'am', 'gasit', 'in', 'alte', 'magazine', 'decathlon', 'dar', 'au', 'fost', 'trimise', 'la', 'timisoara.personalul', 'este', 'tanar', 'si', 'amabil', '.', 'comunicarea', 'cu', 'personalul', 'atat', 'din', 'timisoara', 'cat', 'si', 'din', 'alte', 'magazine', 'decathlon', 'este', 'excelent', '.']</t>
  </si>
  <si>
    <t>Eu rezervasem niste ghetute de zapada pt fiul meu...am ramas surprinsa, cand am intrat in magazin, ca aceste ghetute deja erau puse de-o parte/pregatite pt mine...le-am probat, apoi le-am achitat si am plecat.</t>
  </si>
  <si>
    <t>['eu', 'rezervasem', 'niste', 'ghetute', 'de', 'zapada', 'pt', 'fiul', 'meu', '...', 'am', 'ramas', 'surprinsa', 'cand', 'am', 'intrat', 'in', 'magazin', 'ca', 'aceste', 'ghetute', 'deja', 'erau', 'puse', 'de', 'o', 'partepregatite', 'pt', 'mine', '...', 'le', 'am', 'probat', 'apoi', 'le', 'am', 'achitat', 'si', 'am', 'plecat', '.']</t>
  </si>
  <si>
    <t>Imi place sa revin ori de cate ori am ocazia. Va multumesc</t>
  </si>
  <si>
    <t>['imi', 'place', 'sa', 'revin', 'ori', 'de', 'cate', 'ori', 'am', 'ocazia', '.', 'va', 'multumesc']</t>
  </si>
  <si>
    <t>Pentru copii la sportul fotbal foarte putine produse si ma refer la haine(tricouri si pantaloni)</t>
  </si>
  <si>
    <t>['pentru', 'copii', 'la', 'sportul', 'fotbal', 'foarte', 'putine', 'produse', 'si', 'ma', 'refer', 'la', 'haine']</t>
  </si>
  <si>
    <t>Baiatul de la casa s-a oferit sa monteze trotineta cumparata. a fost o surpriza foarte placuta, m-am bucurat mult.SUNTETI SUPER!</t>
  </si>
  <si>
    <t>['baiatul', 'de', 'la', 'casa', 's', 'a', 'oferit', 'sa', 'monteze', 'trotineta', 'cumparata', '.', 'a', 'fost', 'o', 'surpriza', 'foarte', 'placuta', 'm', 'am', 'bucurat', 'mult.sunteti', 'super']</t>
  </si>
  <si>
    <t>Din pacate magazinul este destul de gol,adica nu este marfa,rafturi intregi goale,asa a fost si toata vara!</t>
  </si>
  <si>
    <t>['din', 'pacate', 'magazinul', 'este', 'destul', 'de', 'goladica', 'nu', 'este', 'marfarafturi', 'intregi', 'goaleasa', 'a', 'fost', 'si', 'toata', 'vara']</t>
  </si>
  <si>
    <t>Totul mi se pare ieftin si de buna calitate cu oferte foarte bune ! Mulțumesc Decathlon</t>
  </si>
  <si>
    <t>['totul', 'mi', 'se', 'pare', 'ieftin', 'si', 'de', 'buna', 'calitate', 'cu', 'oferte', 'foarte', 'bune', 'multumesc', 'decathlon']</t>
  </si>
  <si>
    <t>Ar trebui mai multi angajati la receptie, dupa parerea mea. Telefonul suna constant, iar angajatii incercau sa rezolve atat problemele clientilor prezenti fizic in magazin, cat si cele ale clientilor aflati la telefon.</t>
  </si>
  <si>
    <t>['ar', 'trebui', 'mai', 'multi', 'angajati', 'la', 'receptie', 'dupa', 'parerea', 'mea', '.', 'telefonul', 'suna', 'constant', 'iar', 'angajatii', 'incercau', 'sa', 'rezolve', 'atat', 'problemele', 'clientilor', 'prezenti', 'fizic', 'in', 'magazin', 'cat', 'si', 'cele', 'ale', 'clientilor', 'aflati', 'la', 'telefon', '.']</t>
  </si>
  <si>
    <t>Dragilor....sunteți prea pretențioși. Vreți să vă scriu romane! Sunteți buni! Dar perfectibili mereu. Nu aveți toate  produsele de pe site in magazin. Pentru cineva nou la voi e foarte grea orientarea. Presupunând că ai 55 de ani și nu ai intrat niciodată la voi e descurajant pentru că nu-și imaginează că există și lucruri pentru el... O cămașă un pantof,un pantalon.... și la voi există...Oricum ....bine că existați</t>
  </si>
  <si>
    <t>['dragilor', '....', 'sunteti', 'prea', 'pretentiosi', '.', 'vreti', 'sa', 'va', 'scriu', 'romane', 'sunteti', 'buni', 'dar', 'perfectibili', 'mereu', '.', 'nu', 'aveti', 'toate', 'produsele', 'de', 'pe', 'site', 'in', 'magazin', '.', 'pentru', 'cineva', 'nou', 'la', 'voi', 'e', 'foarte', 'grea', 'orientarea', '.', 'presupunand', 'ca', 'ai', '55', 'de', 'ani', 'si', 'nu', 'ai', 'intrat', 'niciodata', 'la', 'voi', 'e', 'descurajant', 'pentru', 'ca', 'nu', 'si', 'imagineaza', 'ca', 'exista', 'si', 'lucruri', 'pentru', 'el', '...', 'o', 'camasa', 'un', 'pantofun', 'pantalon', '....', 'si', 'la', 'voi', 'exista', '...', 'oricum', '....', 'bine', 'ca', 'existati']</t>
  </si>
  <si>
    <t>completarea stocurilor astfel incat sa gasesti aceleasi produse indiferent de magazinul in care mergi.</t>
  </si>
  <si>
    <t>['completarea', 'stocurilor', 'astfel', 'incat', 'sa', 'gasesti', 'aceleasi', 'produse', 'indiferent', 'de', 'magazinul', 'in', 'care', 'mergi', '.']</t>
  </si>
  <si>
    <t>Decathlon este un magazin in care vin intotdeauna cu placere.Este vorba de placerea de a fi intr-o atmosfera relaxanta si fiecare vizita precede o iesire pe munte.Intotdeauna gasesc ce caut si cand imi este clara doar cerinta primesc parerea autorizata si amabila a personalului.O parere autorizata transmisa amabil pentru mine conteaza foarte mult.Organizarea magazinului este optima, cel mai mult dureaza sa ma hotarasc ce sa cumpar.E simplu, daca nu cumpar chiar tot ce am nevoie, revin.</t>
  </si>
  <si>
    <t>['decathlon', 'este', 'un', 'magazin', 'in', 'care', 'vin', 'intotdeauna', 'cu', 'placere.este', 'vorba', 'de', 'placerea', 'de', 'a', 'fi', 'intr', 'o', 'atmosfera', 'relaxanta', 'si', 'fiecare', 'vizita', 'precede', 'o', 'iesire', 'pe', 'munte.intotdeauna', 'gasesc', 'ce', 'caut', 'si', 'cand', 'imi', 'este', 'clara', 'doar', 'cerinta', 'primesc', 'parerea', 'autorizata', 'si', 'amabila', 'a', 'personalului.o', 'parere', 'autorizata', 'transmisa', 'amabil', 'pentru', 'mine', 'conteaza', 'foarte', 'mult.organizarea', 'magazinului', 'este', 'optima', 'cel', 'mai', 'mult', 'dureaza', 'sa', 'ma', 'hotarasc', 'ce', 'sa', 'cumpar.e', 'simplu', 'daca', 'nu', 'cumpar', 'chiar', 'tot', 'ce', 'am', 'nevoie', 'revin', '.']</t>
  </si>
  <si>
    <t>Material si design coform gustului meu, o port cu placere.</t>
  </si>
  <si>
    <t>['material', 'si', 'design', 'coform', 'gustului', 'meu', 'o', 'port', 'cu', 'placere', '.']</t>
  </si>
  <si>
    <t>Nu mă așteptam să primesc ghetele mele de fotbal impachetate ""bulk"" . La calitatea și ""look-ul"" lor aceste ghete merită o cutie Adidas. Serios. In rest, cele mai bune ghete de fotbal fabricate vreodată. Părerea mea. Vă mulțumesc.</t>
  </si>
  <si>
    <t>['nu', 'ma', 'asteptam', 'sa', 'primesc', 'ghetele', 'mele', 'de', 'fotbal', 'impachetate', 'bulk', '.', 'la', 'calitatea', 'si', 'look', 'ul', 'lor', 'aceste', 'ghete', 'merita', 'o', 'cutie', 'adidas', '.', 'serios', '.', 'in', 'rest', 'cele', 'mai', 'bune', 'ghete', 'de', 'fotbal', 'fabricate', 'vreodata', '.', 'parerea', 'mea', '.', 'va', 'multumesc', '.']</t>
  </si>
  <si>
    <t>Un produs foarte bun. O am de sase luni si inca functioneaza foarte bine si am folosit-o deara de seara. Calitate pret excelanta.</t>
  </si>
  <si>
    <t>['un', 'produs', 'foarte', 'bun', '.', 'o', 'am', 'de', 'sase', 'luni', 'si', 'inca', 'functioneaza', 'foarte', 'bine', 'si', 'am', 'folosit', 'o', 'deara', 'de', 'seara', '.', 'calitate', 'pret', 'excelanta', '.']</t>
  </si>
  <si>
    <t>nu si-a schimbat foma,este practic si confortabil,pt.imbunatatiri s-ar putea adauga buzunare la pantaloni si bluza.produs excelent,recomand!</t>
  </si>
  <si>
    <t>['nu', 'si', 'a', 'schimbat', 'fomaeste', 'practic', 'si', 'confortabilpt.imbunatatiri', 's', 'ar', 'putea', 'adauga', 'buzunare', 'la', 'pantaloni', 'si', 'bluza.produs', 'excelentrecomand']</t>
  </si>
  <si>
    <t>Foarte cald in magazin cu un miros greu, apasator. Sper sa fi fost ceva temporar.</t>
  </si>
  <si>
    <t>['foarte', 'cald', 'in', 'magazin', 'cu', 'un', 'miros', 'greu', 'apasator', '.', 'sper', 'sa', 'fi', 'fost', 'ceva', 'temporar', '.']</t>
  </si>
  <si>
    <t>preturi atractive, personalul foarte saritor. cel putin la ultima vizita, cand chiar am avut nevoie de ajutor.</t>
  </si>
  <si>
    <t>['preturi', 'atractive', 'personalul', 'foarte', 'saritor', '.', 'cel', 'putin', 'la', 'ultima', 'vizita', 'cand', 'chiar', 'am', 'avut', 'nevoie', 'de', 'ajutor', '.']</t>
  </si>
  <si>
    <t>Am cautat un scaunel de copii pentru ruda de la bicicleta si din pacate ni s-a spus ca abia peste cel putin 6 saptamani ar putea fi disponibil</t>
  </si>
  <si>
    <t>['am', 'cautat', 'un', 'scaunel', 'de', 'copii', 'pentru', 'ruda', 'de', 'la', 'bicicleta', 'si', 'din', 'pacate', 'ni', 's', 'a', 'spus', 'ca', 'abia', 'peste', 'cel', 'putin', '6', 'saptamani', 'ar', 'putea', 'fi', 'disponibil']</t>
  </si>
  <si>
    <t>Preturi mari la produse de top comparativ cu acelasi produs sau chiar mai bun din alte magazine de articole sportive</t>
  </si>
  <si>
    <t>['preturi', 'mari', 'la', 'produse', 'de', 'top', 'comparativ', 'cu', 'acelasi', 'produs', 'sau', 'chiar', 'mai', 'bun', 'din', 'alte', 'magazine', 'de', 'articole', 'sportive']</t>
  </si>
  <si>
    <t>Primul magazin pe care-l iau in considerare cand am nevoie de un articol sportiv.</t>
  </si>
  <si>
    <t>['primul', 'magazin', 'pe', 'care', 'l', 'iau', 'in', 'considerare', 'cand', 'am', 'nevoie', 'de', 'un', 'articol', 'sportiv', '.']</t>
  </si>
  <si>
    <t>este nevoie sa va asigurati ca toate produsele sunt la raft (toate marimime in special)</t>
  </si>
  <si>
    <t>['este', 'nevoie', 'sa', 'va', 'asigurati', 'ca', 'toate', 'produsele', 'sunt', 'la', 'raft']</t>
  </si>
  <si>
    <t>Pentru facturi din păcate este o singura casa, un singur vânzător care trebuie sa facă si retururi:(</t>
  </si>
  <si>
    <t>['pentru', 'facturi', 'din', 'pacate', 'este', 'o', 'singura', 'casa', 'un', 'singur', 'vanzator', 'care', 'trebuie', 'sa', 'faca', 'si', 'retururi']</t>
  </si>
  <si>
    <t>Pe partea de echitație, având  în vedere că este un sport fără o reprezentare mare și se pot face comenzi pe oxylane, este totul ok. Traducerile trebuie făcute de oameni de specialitate,  iar personalul instruit în folosirea termenilor specifici.</t>
  </si>
  <si>
    <t>['pe', 'partea', 'de', 'echitatie', 'avand', 'in', 'vedere', 'ca', 'este', 'un', 'sport', 'fara', 'o', 'reprezentare', 'mare', 'si', 'se', 'pot', 'face', 'comenzi', 'pe', 'oxylane', 'este', 'totul', 'ok.', 'traducerile', 'trebuie', 'facute', 'de', 'oameni', 'de', 'specialitate', 'iar', 'personalul', 'instruit', 'in', 'folosirea', 'termenilor', 'specifici', '.']</t>
  </si>
  <si>
    <t>A fost o alta vizita satisfacatoare. Am cumparat chiar mai mult decat mi-am propus. Preturi bune, calitate.</t>
  </si>
  <si>
    <t>['a', 'fost', 'o', 'alta', 'vizita', 'satisfacatoare', '.', 'am', 'cumparat', 'chiar', 'mai', 'mult', 'decat', 'mi', 'am', 'propus', '.', 'preturi', 'bune', 'calitate', '.']</t>
  </si>
  <si>
    <t>Am primit un nesperat suport la alegerea unui binoclu si sfaturi foarte bune. M-am incapatinat sa merg pe optiunea mea dar am primit sfaturi foarte bune.</t>
  </si>
  <si>
    <t>['am', 'primit', 'un', 'nesperat', 'suport', 'la', 'alegerea', 'unui', 'binoclu', 'si', 'sfaturi', 'foarte', 'bune', '.', 'm', 'am', 'incapatinat', 'sa', 'merg', 'pe', 'optiunea', 'mea', 'dar', 'am', 'primit', 'sfaturi', 'foarte', 'bune', '.']</t>
  </si>
  <si>
    <t>Sunt foarte multumit, nu am avut nici o problema cu ea, am fost pe toate tipurile de tere si a mers minunat, pretul este bun. Recomand.</t>
  </si>
  <si>
    <t>['sunt', 'foarte', 'multumit', 'nu', 'am', 'avut', 'nici', 'o', 'problema', 'cu', 'ea', 'am', 'fost', 'pe', 'toate', 'tipurile', 'de', 'tere', 'si', 'a', 'mers', 'minunat', 'pretul', 'este', 'bun', '.', 'recomand', '.']</t>
  </si>
  <si>
    <t>Atmosferă foarte faină în magazin. Personalul foarte amabil, prompt, oferă informații exacte și utile.</t>
  </si>
  <si>
    <t>['atmosfera', 'foarte', 'faina', 'in', 'magazin', '.', 'personalul', 'foarte', 'amabil', 'prompt', 'ofera', 'informatii', 'exacte', 'si', 'utile', '.']</t>
  </si>
  <si>
    <t xml:space="preserve">Orice opinie este binevenita ...ne face sa fim mai competitivi </t>
  </si>
  <si>
    <t>['orice', 'opinie', 'este', 'binevenita', '...', 'ne', 'face', 'sa', 'fim', 'mai', 'competitivi']</t>
  </si>
  <si>
    <t>Foarte ok atat ca si calitate cat si ca proprietati termice</t>
  </si>
  <si>
    <t>['foarte', 'ok', 'atat', 'ca', 'si', 'calitate', 'cat', 'si', 'ca', 'proprietati', 'termice']</t>
  </si>
  <si>
    <t>calitatea unor produse prezinta serioase senmne de intrebare, iar preturi usor cam mari pentru  calitatea produselor oferite</t>
  </si>
  <si>
    <t>['calitatea', 'unor', 'produse', 'prezinta', 'serioase', 'senmne', 'de', 'intrebare', 'iar', 'preturi', 'usor', 'cam', 'mari', 'pentru', 'calitatea', 'produselor', 'oferite']</t>
  </si>
  <si>
    <t>De fiecare data am aceeasi problema, produsele nu sunt aranjate la raft, sunt amestecate produsele atat ca marime cat si tipuri diferite de produse. Probabil ca este foarte greu avand in vedere si zilele cand e aglomerat dar recomadrea este sa se faca un mic efort si sa se diminueze acest inconvenient.</t>
  </si>
  <si>
    <t>['de', 'fiecare', 'data', 'am', 'aceeasi', 'problema', 'produsele', 'nu', 'sunt', 'aranjate', 'la', 'raft', 'sunt', 'amestecate', 'produsele', 'atat', 'ca', 'marime', 'cat', 'si', 'tipuri', 'diferite', 'de', 'produse', '.', 'probabil', 'ca', 'este', 'foarte', 'greu', 'avand', 'in', 'vedere', 'si', 'zilele', 'cand', 'e', 'aglomerat', 'dar', 'recomadrea', 'este', 'sa', 'se', 'faca', 'un', 'mic', 'efort', 'si', 'sa', 'se', 'diminueze', 'acest', 'inconvenient', '.']</t>
  </si>
  <si>
    <t>Atmosfera generala a magazinului a fost una buna, singurul lucru pe care l-as imbunatati ar fi marirea stocului de produse, in special pentru produsele de sezon.</t>
  </si>
  <si>
    <t>['atmosfera', 'generala', 'a', 'magazinului', 'a', 'fost', 'una', 'buna', 'singurul', 'lucru', 'pe', 'care', 'l', 'as', 'imbunatati', 'ar', 'fi', 'marirea', 'stocului', 'de', 'produse', 'in', 'special', 'pentru', 'produsele', 'de', 'sezon', '.']</t>
  </si>
  <si>
    <t>E bine ca faceti acest sondaj.As dori sa fiu mai des informata de promotii si articole noi.</t>
  </si>
  <si>
    <t>['e', 'bine', 'ca', 'faceti', 'acest', 'sondaj.as', 'dori', 'sa', 'fiu', 'mai', 'des', 'informata', 'de', 'promotii', 'si', 'articole', 'noi', '.']</t>
  </si>
  <si>
    <t>lipsesc unele firme destul de consacrate de pantofi de alergat-brooks, saucony</t>
  </si>
  <si>
    <t>['lipsesc', 'unele', 'firme', 'destul', 'de', 'consacrate', 'de', 'pantofi', 'de', 'alergat', 'brooks', 'saucony']</t>
  </si>
  <si>
    <t>Multumit de produsul oferit de dumeavoastra si recomand tuturor clientilor sa faca cumparaturi de la dv!</t>
  </si>
  <si>
    <t>['multumit', 'de', 'produsul', 'oferit', 'de', 'dumeavoastra', 'si', 'recomand', 'tuturor', 'clientilor', 'sa', 'faca', 'cumparaturi', 'de', 'la', 'dv']</t>
  </si>
  <si>
    <t>Deschideți si în Galați un magazin ca sa nu mai fim nevoiți sa mergem la Focșani sau sa cumpărăm de pe online!!!!</t>
  </si>
  <si>
    <t>['deschideti', 'si', 'in', 'galati', 'un', 'magazin', 'ca', 'sa', 'nu', 'mai', 'fim', 'nevoiti', 'sa', 'mergem', 'la', 'focsani', 'sau', 'sa', 'cumparam', 'de', 'pe', 'online']</t>
  </si>
  <si>
    <t>l-am cumparat fetei mele care face handbal si este bun la antrenament pentru ca ii acopera si genunchiul chiar daca are genunchiere si este comod la purtare si usor de spalat</t>
  </si>
  <si>
    <t>['l', 'am', 'cumparat', 'fetei', 'mele', 'care', 'face', 'handbal', 'si', 'este', 'bun', 'la', 'antrenament', 'pentru', 'ca', 'ii', 'acopera', 'si', 'genunchiul', 'chiar', 'daca', 'are', 'genunchiere', 'si', 'este', 'comod', 'la', 'purtare', 'si', 'usor', 'de', 'spalat']</t>
  </si>
  <si>
    <t>Am primit ce am comandat in termenul cu care am fost de acord cand am lansat comanda.</t>
  </si>
  <si>
    <t>['am', 'primit', 'ce', 'am', 'comandat', 'in', 'termenul', 'cu', 'care', 'am', 'fost', 'de', 'acord', 'cand', 'am', 'lansat', 'comanda', '.']</t>
  </si>
  <si>
    <t>Produse f bune,testate și la prețuri bune.Sunt moderne,culori atractive și pentru mai multe categorii de vârstă.</t>
  </si>
  <si>
    <t>['produse', 'f', 'bunetestate', 'si', 'la', 'preturi', 'bune.sunt', 'moderneculori', 'atractive', 'si', 'pentru', 'mai', 'multe', 'categorii', 'de', 'varsta', '.']</t>
  </si>
  <si>
    <t>Aveam o nelămurire dacă o pereche de pantaloni cumpărați nu cu multa vreme în urmă și s-au rupt, apar în lista de cumpărături pe cardul dechatlon prezentat la casa de marcat. La casă nu am fost ajutat și nici nu mi s-a recomandat o altă persoană care m-ar fi putut lamuri</t>
  </si>
  <si>
    <t>['aveam', 'o', 'nelamurire', 'daca', 'o', 'pereche', 'de', 'pantaloni', 'cumparati', 'nu', 'cu', 'multa', 'vreme', 'in', 'urma', 'si', 's', 'au', 'rupt', 'apar', 'in', 'lista', 'de', 'cumparaturi', 'pe', 'cardul', 'dechatlon', 'prezentat', 'la', 'casa', 'de', 'marcat', '.', 'la', 'casa', 'nu', 'am', 'fost', 'ajutat', 'si', 'nici', 'nu', 'mi', 's', 'a', 'recomandat', 'o', 'alta', 'persoana', 'care', 'm', 'ar', 'fi', 'putut', 'lamuri']</t>
  </si>
  <si>
    <t>Are o croiala prea mare pt marimea pe care am luat-o, XS.</t>
  </si>
  <si>
    <t>['are', 'o', 'croiala', 'prea', 'mare', 'pt', 'marimea', 'pe', 'care', 'am', 'luat', 'o', 'xs', '.']</t>
  </si>
  <si>
    <t>un produs cu calitati fine, se merita cumparat ,fetele mele sunt multumite</t>
  </si>
  <si>
    <t>['un', 'produs', 'cu', 'calitati', 'fine', 'se', 'merita', 'cumparat', 'fetele', 'mele', 'sunt', 'multumite']</t>
  </si>
  <si>
    <t>Mi-ar fi placut sa pot sa returnez produsul, si sa achizitionez altul similar, achitand eventual o diferenta.</t>
  </si>
  <si>
    <t>['mi', 'ar', 'fi', 'placut', 'sa', 'pot', 'sa', 'returnez', 'produsul', 'si', 'sa', 'achizitionez', 'altul', 'similar', 'achitand', 'eventual', 'o', 'diferenta', '.']</t>
  </si>
  <si>
    <t>Copilul s-a tras cu bicicleta si eu m-am uitat dupa produsele de camping-drumetie - preturi, noutăți.</t>
  </si>
  <si>
    <t>['copilul', 's', 'a', 'tras', 'cu', 'bicicleta', 'si', 'eu', 'm', 'am', 'uitat', 'dupa', 'produsele', 'de', 'camping', 'drumetie', 'preturi', 'noutati', '.']</t>
  </si>
  <si>
    <t>pentru utilizatorii profesionisti produsele au preturi relativ mari si nu prezinta o durata de viata mare...deci sunt ""consumabile"".la categorie ""dans: nu exista pantofi sport specifici, la inot costumele au materiale nerezistente la clor...deci ""viata scurta"" si preturi mari...reducerile pentru articolele extrasezon nu sunt reale...in magazinele de gen ajung chiar la 10% din pretul din sezon...in Romania raman scumpe si neaccesibile...daca ar fi sa ne raportam la salariul minim sau mediu...</t>
  </si>
  <si>
    <t>['pentru', 'utilizatorii', 'profesionisti', 'produsele', 'au', 'preturi', 'relativ', 'mari', 'si', 'nu', 'prezinta', 'o', 'durata', 'de', 'viata', 'mare', '...', 'deci', 'sunt', 'consumabile.la', 'categorie', 'dans', 'nu', 'exista', 'pantofi', 'sport', 'specifici', 'la', 'inot', 'costumele', 'au', 'materiale', 'nerezistente', 'la', 'clor', '...', 'deci', 'viata', 'scurta', 'si', 'preturi', 'mari', '...', 'reducerile', 'pentru', 'articolele', 'extrasezon', 'nu', 'sunt', 'reale', '...', 'in', 'magazinele', 'de', 'gen', 'ajung', 'chiar', 'la', '10', 'din', 'pretul', 'din', 'sezon', '...', 'in', 'romania', 'raman', 'scumpe', 'si', 'neaccesibile', '...', 'daca', 'ar', 'fi', 'sa', 'ne', 'raportam', 'la', 'salariul', 'minim', 'sau', 'mediu', '...']</t>
  </si>
  <si>
    <t>Am pierdut timp dublu cautand rafturile care ne interesau, nici n-am luat tot ce ne-am propus. De obicei mergem in fundul magazinului si umplem cosul venind spre case. Acum, cu bicicleta in mana, n-am mai putut lua nimic altceva.</t>
  </si>
  <si>
    <t>['am', 'pierdut', 'timp', 'dublu', 'cautand', 'rafturile', 'care', 'ne', 'interesau', 'nici', 'n', 'am', 'luat', 'tot', 'ce', 'ne', 'am', 'propus', '.', 'de', 'obicei', 'mergem', 'in', 'fundul', 'magazinului', 'si', 'umplem', 'cosul', 'venind', 'spre', 'case', '.', 'acum', 'cu', 'bicicleta', 'in', 'mana', 'n', 'am', 'mai', 'putut', 'lua', 'nimic', 'altceva', '.']</t>
  </si>
  <si>
    <t>refacere racordaj racheta tenis - ar fi fost de preferat sa se faca pe loc (cat ne mai plimbam prin magazin), dar fiindca persoana care se ocupa de acest serviciu in magazinul din baneasa a plecat, am lasat racheta la ei miercuri si a fost gata pana vineri la pranz</t>
  </si>
  <si>
    <t>['refacere', 'racordaj', 'racheta', 'tenis', 'ar', 'fi', 'fost', 'de', 'preferat', 'sa', 'se', 'faca', 'pe', 'loc', 'dar', 'fiindca', 'persoana', 'care', 'se', 'ocupa', 'de', 'acest', 'serviciu', 'in', 'magazinul', 'din', 'baneasa', 'a', 'plecat', 'am', 'lasat', 'racheta', 'la', 'ei', 'miercuri', 'si', 'a', 'fost', 'gata', 'pana', 'vineri', 'la', 'pranz']</t>
  </si>
  <si>
    <t>am procurat pe data de 8 noiembrie a.c. am simtit imcomoditatea si nu intelegeam de ce. si numai azi am observat ca sunt diferite marimi. adica un pantof avea marimea 44 altul 43 1/3. am posibilitatea sa schimb? multumesc, Victor.</t>
  </si>
  <si>
    <t>['am', 'procurat', 'pe', 'data', 'de', '8', 'noiembrie', 'a.c.', 'am', 'simtit', 'imcomoditatea', 'si', 'nu', 'intelegeam', 'de', 'ce', '.', 'si', 'numai', 'azi', 'am', 'observat', 'ca', 'sunt', 'diferite', 'marimi', '.', 'adica', 'un', 'pantof', 'avea', 'marimea', '44', 'altul', '43', '13.', 'am', 'posibilitatea', 'sa', 'schimb', 'multumesc', 'victor', '.']</t>
  </si>
  <si>
    <t>Un magazin bun de îmbrăcăminte și echipamente pentru sporturi sau activități în aer liber.</t>
  </si>
  <si>
    <t>['un', 'magazin', 'bun', 'de', 'imbracaminte', 'si', 'echipamente', 'pentru', 'sporturi', 'sau', 'activitati', 'in', 'aer', 'liber', '.']</t>
  </si>
  <si>
    <t>Cu ajutorul personalului, am gasit produsul dorit in cateva clipe. Ar fi fost perfect daca erau mai multe culori disponibile, dar si asa sunt multumit.</t>
  </si>
  <si>
    <t>['cu', 'ajutorul', 'personalului', 'am', 'gasit', 'produsul', 'dorit', 'in', 'cateva', 'clipe', '.', 'ar', 'fi', 'fost', 'perfect', 'daca', 'erau', 'mai', 'multe', 'culori', 'disponibile', 'dar', 'si', 'asa', 'sunt', 'multumit', '.']</t>
  </si>
  <si>
    <t>per total produsul este foarte bun pt ca sta bine pe ochi si nu intra apa pe sub ochelari.</t>
  </si>
  <si>
    <t>['per', 'total', 'produsul', 'este', 'foarte', 'bun', 'pt', 'ca', 'sta', 'bine', 'pe', 'ochi', 'si', 'nu', 'intra', 'apa', 'pe', 'sub', 'ochelari', '.']</t>
  </si>
  <si>
    <t>Imi place sa port șosetele kalenji. De cand am început sa folosesc  acest produs nu am mai luat din alta parte. Multumesc!</t>
  </si>
  <si>
    <t>['imi', 'place', 'sa', 'port', 'sosetele', 'kalenji', '.', 'de', 'cand', 'am', 'inceput', 'sa', 'folosesc', 'acest', 'produs', 'nu', 'am', 'mai', 'luat', 'din', 'alta', 'parte', '.', 'multumesc']</t>
  </si>
  <si>
    <t>pret discountat OK pentru calitatea produsului - asteptam si alte produse la oferta</t>
  </si>
  <si>
    <t>['pret', 'discountat', 'ok', 'pentru', 'calitatea', 'produsului', 'asteptam', 'si', 'alte', 'produse', 'la', 'oferta']</t>
  </si>
  <si>
    <t>Am cautat anvelope Bicicleta pe 18"" si nu am gasit.</t>
  </si>
  <si>
    <t>['am', 'cautat', 'anvelope', 'bicicleta', 'pe', '18', 'si', 'nu', 'am', 'gasit', '.']</t>
  </si>
  <si>
    <t>Mi-ar placea sa vad o varietate mai mare de produse. Acelasi echipament, dar mai multe tipuri (incaltaminte/sandale de munte de ex)</t>
  </si>
  <si>
    <t>['mi', 'ar', 'placea', 'sa', 'vad', 'o', 'varietate', 'mai', 'mare', 'de', 'produse', '.', 'acelasi', 'echipament', 'dar', 'mai', 'multe', 'tipuri']</t>
  </si>
  <si>
    <t>Marfa este mai bine aranjata in rafturi decat la ultima vizita, in urma cu o luna.Personal amabil, dar greu de gasit intr-o duminica seara.Timp de asteptare aproape zero la casa, desi magazinul era destul de aglomerat.</t>
  </si>
  <si>
    <t>['marfa', 'este', 'mai', 'bine', 'aranjata', 'in', 'rafturi', 'decat', 'la', 'ultima', 'vizita', 'in', 'urma', 'cu', 'o', 'luna.personal', 'amabil', 'dar', 'greu', 'de', 'gasit', 'intr', 'o', 'duminica', 'seara.timp', 'de', 'asteptare', 'aproape', 'zero', 'la', 'casa', 'desi', 'magazinul', 'era', 'destul', 'de', 'aglomerat', '.']</t>
  </si>
  <si>
    <t>Intotdeauna gasesti o gama variata de produse din care poti alege.</t>
  </si>
  <si>
    <t>['intotdeauna', 'gasesti', 'o', 'gama', 'variata', 'de', 'produse', 'din', 'care', 'poti', 'alege', '.']</t>
  </si>
  <si>
    <t>Am achizitionat de-a lungul anilor mai multe echipamente sportive si accesorii si s-au dovedit a avea o rezistenta foarte mare la uzura.</t>
  </si>
  <si>
    <t>['am', 'achizitionat', 'de', 'a', 'lungul', 'anilor', 'mai', 'multe', 'echipamente', 'sportive', 'si', 'accesorii', 'si', 's', 'au', 'dovedit', 'a', 'avea', 'o', 'rezistenta', 'foarte', 'mare', 'la', 'uzura', '.']</t>
  </si>
  <si>
    <t>Magazinul preferat pentru articole sport. Desi aprrciez foarte mult ca se pot testa biciclete, trotinete etc magazinul a inceput sa fie cam aglomerat poate chiar putin periculos. Poate ar fi utila o pista acoperita in afara.</t>
  </si>
  <si>
    <t>['magazinul', 'preferat', 'pentru', 'articole', 'sport', '.', 'desi', 'aprrciez', 'foarte', 'mult', 'ca', 'se', 'pot', 'testa', 'biciclete', 'trotinete', 'etc', 'magazinul', 'a', 'inceput', 'sa', 'fie', 'cam', 'aglomerat', 'poate', 'chiar', 'putin', 'periculos', '.', 'poate', 'ar', 'fi', 'utila', 'o', 'pista', 'acoperita', 'in', 'afara', '.']</t>
  </si>
  <si>
    <t>Lipsa de la raft a produselor firmelor consacrate sau numarul  mic de astfel de produse. (încălțăminte)</t>
  </si>
  <si>
    <t>['lipsa', 'de', 'la', 'raft', 'a', 'produselor', 'firmelor', 'consacrate', 'sau', 'numarul', 'mic', 'de', 'astfel', 'de', 'produse', '.']</t>
  </si>
  <si>
    <t>agreabil. am cautat un produs. l-am gasit la preturile preconizate</t>
  </si>
  <si>
    <t>['agreabil', '.', 'am', 'cautat', 'un', 'produs', '.', 'l', 'am', 'gasit', 'la', 'preturile', 'preconizate']</t>
  </si>
  <si>
    <t>Lipsa marimilor la incaltaminte. Lipsa marimilir mari la haine.</t>
  </si>
  <si>
    <t>['lipsa', 'marimilor', 'la', 'incaltaminte', '.', 'lipsa', 'marimilir', 'mari', 'la', 'haine', '.']</t>
  </si>
  <si>
    <t>In cazul meu, imi spun opinia ptr. ca doresc sa mai revin si poate exista sansa ca asta sa fie un demers pozitiv. Am stat o ora pana am ales constrans de ora inchiderii, o bicicleta ptr. fiica mea. Lipsa informatiilor despre caracteristicile produselor se face simtita si pe afisele de prezentare cat si in conversatiile cu angajatii de raion. Dupa ce studiasem oferta pe net, am vrut sa ma lamuresc la fata locului, sa incerc sa fac alegerea cea mai corecta dar din pacate singurul ajutor valabil a venit un pic tarziu, de la baiatul care mi-a reglat bicicleta aleasa si care in acel rastimp mi-a lamurit in mare, toate intrebarile la care nu gasisem raspunsuri. Asa ca in final, a mai trecut un pic sentimentul ca am ales gresit, ca m-am grabit sa cumpar, din pacate nu am mai reusit sa vizitez si restul magazinului. Concluzia e ca am simtit nevoia unei persoane informate, care sa inteleaga ce doresc si sa aiba bunavointa sa-mi explice optiunile.    Mai pot comenta despre modul in care e facut acest sondaj, care pare strict formal. Adica la: „Aspecte pozitive:Ce v-a plăcut”, am scris:      „Atmosfera destinsa.Preturile uneori avantajoase” si au mai ramas 3 caractere pe care le-am pierdut. Enuntul comentariului are 30 de caractere iar raspunsul e conditionat  la 50. Poate vreau sa spun o idee coerenta fara sa fiu obligat sa fac prescurtari fortate sau sa nu spun mare lucru. Asa ca cele mai multe sanse sunt sa-mi fi pierdut oricum timpul cu asta.</t>
  </si>
  <si>
    <t>['in', 'cazul', 'meu', 'imi', 'spun', 'opinia', 'ptr', '.', 'ca', 'doresc', 'sa', 'mai', 'revin', 'si', 'poate', 'exista', 'sansa', 'ca', 'asta', 'sa', 'fie', 'un', 'demers', 'pozitiv', '.', 'am', 'stat', 'o', 'ora', 'pana', 'am', 'ales', 'constrans', 'de', 'ora', 'inchiderii', 'o', 'bicicleta', 'ptr', '.', 'fiica', 'mea', '.', 'lipsa', 'informatiilor', 'despre', 'caracteristicile', 'produselor', 'se', 'face', 'simtita', 'si', 'pe', 'afisele', 'de', 'prezentare', 'cat', 'si', 'in', 'conversatiile', 'cu', 'angajatii', 'de', 'raion', '.', 'dupa', 'ce', 'studiasem', 'oferta', 'pe', 'net', 'am', 'vrut', 'sa', 'ma', 'lamuresc', 'la', 'fata', 'locului', 'sa', 'incerc', 'sa', 'fac', 'alegerea', 'cea', 'mai', 'corecta', 'dar', 'din', 'pacate', 'singurul', 'ajutor', 'valabil', 'a', 'venit', 'un', 'pic', 'tarziu', 'de', 'la', 'baiatul', 'care', 'mi', 'a', 'reglat', 'bicicleta', 'aleasa', 'si', 'care', 'in', 'acel', 'rastimp', 'mi', 'a', 'lamurit', 'in', 'mare', 'toate', 'intrebarile', 'la', 'care', 'nu', 'gasisem', 'raspunsuri', '.', 'asa', 'ca', 'in', 'final', 'a', 'mai', 'trecut', 'un', 'pic', 'sentimentul', 'ca', 'am', 'ales', 'gresit', 'ca', 'm', 'am', 'grabit', 'sa', 'cumpar', 'din', 'pacate', 'nu', 'am', 'mai', 'reusit', 'sa', 'vizitez', 'si', 'restul', 'magazinului', '.', 'concluzia', 'e', 'ca', 'am', 'simtit', 'nevoia', 'unei', 'persoane', 'informate', 'care', 'sa', 'inteleaga', 'ce', 'doresc', 'si', 'sa', 'aiba', 'bunavointa', 'sa', 'mi', 'explice', 'optiunile', '.', 'mai', 'pot', 'comenta', 'despre', 'modul', 'in', 'care', 'e', 'facut', 'acest', 'sondaj', 'care', 'pare', 'strict', 'formal', '.', 'adica', 'la', '„', 'aspecte', 'pozitivece', 'v', 'a', 'placut', '”', 'am', 'scris', '„', 'atmosfera', 'destinsa.preturile', 'uneori', 'avantajoase', '”', 'si', 'au', 'mai', 'ramas', '3', 'caractere', 'pe', 'care', 'le', 'am', 'pierdut', '.', 'enuntul', 'comentariului', 'are', '30', 'de', 'caractere', 'iar', 'raspunsul', 'e', 'conditionat', 'la', '50.', 'poate', 'vreau', 'sa', 'spun', 'o', 'idee', 'coerenta', 'fara', 'sa', 'fiu', 'obligat', 'sa', 'fac', 'prescurtari', 'fortate', 'sau', 'sa', 'nu', 'spun', 'mare', 'lucru', '.', 'asa', 'ca', 'cele', 'mai', 'multe', 'sanse', 'sunt', 'sa', 'mi', 'fi', 'pierdut', 'oricum', 'timpul', 'cu', 'asta', '.']</t>
  </si>
  <si>
    <t>LIPSESC NUMERELE MARI LA IMBRACAMINTE(2XL, 3XL)  &amp; INCALTAMINTE (47) LA ANUMITE MODELE ;MARFA ""LOW COST""</t>
  </si>
  <si>
    <t>['lipsesc', 'numerele', 'mari', 'la', 'imbracaminte', 'incaltaminte', 'la', 'anumite', 'modele', 'marfa', 'low', 'cost']</t>
  </si>
  <si>
    <t>Am avut o experienta pozitiva, chiar am gasit ce am cautat.</t>
  </si>
  <si>
    <t>['am', 'avut', 'o', 'experienta', 'pozitiva', 'chiar', 'am', 'gasit', 'ce', 'am', 'cautat', '.']</t>
  </si>
  <si>
    <t>Din pacate nu am gasit un numar de telefon sau o adresa de mail  unde sa pot comunica direct cu dumneavoastra. In rest, totul este ireprosabil.  O zi frumoasa!</t>
  </si>
  <si>
    <t>['din', 'pacate', 'nu', 'am', 'gasit', 'un', 'numar', 'de', 'telefon', 'sau', 'o', 'adresa', 'de', 'mail', 'unde', 'sa', 'pot', 'comunica', 'direct', 'cu', 'dumneavoastra', '.', 'in', 'rest', 'totul', 'este', 'ireprosabil', '.', 'o', 'zi', 'frumoasa']</t>
  </si>
  <si>
    <t>in general este un magazin care ofera o gama variata de produse. As recomanda si comercializarea altor marci de echipament sportiv, gen Jack Wolfskin....</t>
  </si>
  <si>
    <t>['in', 'general', 'este', 'un', 'magazin', 'care', 'ofera', 'o', 'gama', 'variata', 'de', 'produse', '.', 'as', 'recomanda', 'si', 'comercializarea', 'altor', 'marci', 'de', 'echipament', 'sportiv', 'gen', 'jack', 'wolfskin', '....']</t>
  </si>
  <si>
    <t>... pe cele pentru coate si genunchi nu prea vrea sa le puna fi-mea pt ca o strang, nu reuseste sa se obisnuiasca cu senzatia.</t>
  </si>
  <si>
    <t>['...', 'pe', 'cele', 'pentru', 'coate', 'si', 'genunchi', 'nu', 'prea', 'vrea', 'sa', 'le', 'puna', 'fi', 'mea', 'pt', 'ca', 'o', 'strang', 'nu', 'reuseste', 'sa', 'se', 'obisnuiasca', 'cu', 'senzatia', '.']</t>
  </si>
  <si>
    <t>Este o frontala foarte buna. Are 4 moduri de luminare.</t>
  </si>
  <si>
    <t>['este', 'o', 'frontala', 'foarte', 'buna', '.', 'are', '4', 'moduri', 'de', 'luminare', '.']</t>
  </si>
  <si>
    <t>As vrea ca angajatii sa fie mai receptivi cand ii rogi sa te ajute cu ceva din magazin.</t>
  </si>
  <si>
    <t>['as', 'vrea', 'ca', 'angajatii', 'sa', 'fie', 'mai', 'receptivi', 'cand', 'ii', 'rogi', 'sa', 'te', 'ajute', 'cu', 'ceva', 'din', 'magazin', '.']</t>
  </si>
  <si>
    <t>Ar fi minunat ca magazinul din Focsani sa dispuna de mai multe produse. Personalul este foarte amabil.</t>
  </si>
  <si>
    <t>['ar', 'fi', 'minunat', 'ca', 'magazinul', 'din', 'focsani', 'sa', 'dispuna', 'de', 'mai', 'multe', 'produse', '.', 'personalul', 'este', 'foarte', 'amabil', '.']</t>
  </si>
  <si>
    <t>Stocuri prezente la raft, etichete de pret la fiecare produs.</t>
  </si>
  <si>
    <t>['stocuri', 'prezente', 'la', 'raft', 'etichete', 'de', 'pret', 'la', 'fiecare', 'produs', '.']</t>
  </si>
  <si>
    <t>sunt foarte multumit de magazin in general , voi mai cumpara cu siguranta produse cat de curand</t>
  </si>
  <si>
    <t>['sunt', 'foarte', 'multumit', 'de', 'magazin', 'in', 'general', 'voi', 'mai', 'cumpara', 'cu', 'siguranta', 'produse', 'cat', 'de', 'curand']</t>
  </si>
  <si>
    <t>Noua bicicleta se potriveste de minune baiatului meu de 6 ani!</t>
  </si>
  <si>
    <t>['noua', 'bicicleta', 'se', 'potriveste', 'de', 'minune', 'baiatului', 'meu', 'de', '6', 'ani']</t>
  </si>
  <si>
    <t>My first pair lasted me over 1000 kms through trails and roads, rain and snow. Now I'm at my 2nd pair and they are doing their job as expected, providing me with safety and compression, plus they don't slip in my shoes.</t>
  </si>
  <si>
    <t>['my', 'first', 'pair', 'lasted', 'me', 'over', '1000', 'kms', 'through', 'trails', 'and', 'roads', 'rain', 'and', 'snow', '.', 'now', 'im', 'at', 'my', '2nd', 'pair', 'and', 'they', 'are', 'doing', 'their', 'job', 'as', 'expected', 'providing', 'me', 'with', 'safety', 'and', 'compression', 'plus', 'they', 'dont', 'slip', 'in', 'my', 'shoes', '.']</t>
  </si>
  <si>
    <t>Produse multe,variate, se poate proba orice, preturi in general bune.</t>
  </si>
  <si>
    <t>['produse', 'multevariate', 'se', 'poate', 'proba', 'orice', 'preturi', 'in', 'general', 'bune', '.']</t>
  </si>
  <si>
    <t>Un tanar s-a accidentat in timp ce proba un skateboard. Avand in vederea sansa mare de accidentare, ar trebui ca pe perioada programului magazinului sa existe o persoana instruita in vederea oferirii primului ajutor.</t>
  </si>
  <si>
    <t>['un', 'tanar', 's', 'a', 'accidentat', 'in', 'timp', 'ce', 'proba', 'un', 'skateboard', '.', 'avand', 'in', 'vederea', 'sansa', 'mare', 'de', 'accidentare', 'ar', 'trebui', 'ca', 'pe', 'perioada', 'programului', 'magazinului', 'sa', 'existe', 'o', 'persoana', 'instruita', 'in', 'vederea', 'oferirii', 'primului', 'ajutor', '.']</t>
  </si>
  <si>
    <t>Foarte uimit de gama foarte mare a produselor sportive de toate tipurile</t>
  </si>
  <si>
    <t>['foarte', 'uimit', 'de', 'gama', 'foarte', 'mare', 'a', 'produselor', 'sportive', 'de', 'toate', 'tipurile']</t>
  </si>
  <si>
    <t>amabilitatea si disponibilitatea personalului ne determina sa revenim intodeauna cu placere la Decathlon</t>
  </si>
  <si>
    <t>['amabilitatea', 'si', 'disponibilitatea', 'personalului', 'ne', 'determina', 'sa', 'revenim', 'intodeauna', 'cu', 'placere', 'la', 'decathlon']</t>
  </si>
  <si>
    <t>raportul pret-calitate excelent!  Decathlon Craiova este un magazin plin de viata, veselia copiilor si tinerilor care au locuri destinate relaxarii atat in interior, cat si in exterior, amabilitatea personalului, curatenie!</t>
  </si>
  <si>
    <t>['raportul', 'pret', 'calitate', 'excelent', 'decathlon', 'craiova', 'este', 'un', 'magazin', 'plin', 'de', 'viata', 'veselia', 'copiilor', 'si', 'tinerilor', 'care', 'au', 'locuri', 'destinate', 'relaxarii', 'atat', 'in', 'interior', 'cat', 'si', 'in', 'exterior', 'amabilitatea', 'personalului', 'curatenie']</t>
  </si>
  <si>
    <t>Mi-ar place ca la produsele Solognac, de exemplu, să fie prezente și produsele ce nu sunt în magazin dar apar în catalogul producătorului (Solognac).Deasemenea, aș fi încîntat să găsesc o diversitate mai mare la capitolul încălțăminte (evident, outdoor).Echipament auxiliar de camping - lanterne, aragaze, etc - slab reprezentat.</t>
  </si>
  <si>
    <t>['mi', 'ar', 'place', 'ca', 'la', 'produsele', 'solognac', 'de', 'exemplu', 'sa', 'fie', 'prezente', 'si', 'produsele', 'ce', 'nu', 'sunt', 'in', 'magazin', 'dar', 'apar', 'in', 'catalogul', 'producatorului', '.deasemenea', 'as', 'fi', 'incintat', 'sa', 'gasesc', 'o', 'diversitate', 'mai', 'mare', 'la', 'capitolul', 'incaltaminte', '.echipament', 'auxiliar', 'de', 'camping', 'lanterne', 'aragaze', 'etc', 'slab', 'reprezentat', '.']</t>
  </si>
  <si>
    <t>Lipsa exemplarelor la incaltaminte ,unele ghete pentru drumetii  nu mai erau disponibile la  nr,42,43...unele nu aveau preturi afisate si nici descrierea nu era detaliata.</t>
  </si>
  <si>
    <t>['lipsa', 'exemplarelor', 'la', 'incaltaminte', 'unele', 'ghete', 'pentru', 'drumetii', 'nu', 'mai', 'erau', 'disponibile', 'la', 'nr4243', '...', 'unele', 'nu', 'aveau', 'preturi', 'afisate', 'si', 'nici', 'descrierea', 'nu', 'era', 'detaliata', '.']</t>
  </si>
  <si>
    <t>Singurul minus este la disponibilitatea produselor, dar este si perioada sarbatorilor. Poate este o parere subiectiva. De altfel in Decathlon ma simt ca intr-un magazin din vest vizavi de amabilitatea angajatilor, organizarea magazinelor, atmosfera.</t>
  </si>
  <si>
    <t>['singurul', 'minus', 'este', 'la', 'disponibilitatea', 'produselor', 'dar', 'este', 'si', 'perioada', 'sarbatorilor', '.', 'poate', 'este', 'o', 'parere', 'subiectiva', '.', 'de', 'altfel', 'in', 'decathlon', 'ma', 'simt', 'ca', 'intr', 'un', 'magazin', 'din', 'vest', 'vizavi', 'de', 'amabilitatea', 'angajatilor', 'organizarea', 'magazinelor', 'atmosfera', '.']</t>
  </si>
  <si>
    <t>Am acesti pantaloni de 2 luni si sunt foarte multumit de ei, am fost si pe munte cu ei si sunt extrem de buni</t>
  </si>
  <si>
    <t>['am', 'acesti', 'pantaloni', 'de', '2', 'luni', 'si', 'sunt', 'foarte', 'multumit', 'de', 'ei', 'am', 'fost', 'si', 'pe', 'munte', 'cu', 'ei', 'si', 'sunt', 'extrem', 'de', 'buni']</t>
  </si>
  <si>
    <t>Vin destul de des cu bicicleta la reglaje si mereu il caut pe Georgian(ala mic) si mereu pregatit cu raspuns pentru orice intrebare.Ma bucur ca pot sta alaturi de el cand face reglajele si pe langa faptul ca mai fur cate ceva primesc si explicatii logice(curand sper sa-mi pot regla si singur bicicleta). De fiecare data am plecat foarte mutumit si cu o bicicleta pregatita de concurs.  Cu siguranta o sa revin si o sa recomand !</t>
  </si>
  <si>
    <t>['vin', 'destul', 'de', 'des', 'cu', 'bicicleta', 'la', 'reglaje', 'si', 'mereu', 'il', 'caut', 'pe', 'georgian', 'si', 'mereu', 'pregatit', 'cu', 'raspuns', 'pentru', 'orice', 'intrebare.ma', 'bucur', 'ca', 'pot', 'sta', 'alaturi', 'de', 'el', 'cand', 'face', 'reglajele', 'si', 'pe', 'langa', 'faptul', 'ca', 'mai', 'fur', 'cate', 'ceva', 'primesc', 'si', 'explicatii', 'logice', '.', 'de', 'fiecare', 'data', 'am', 'plecat', 'foarte', 'mutumit', 'si', 'cu', 'o', 'bicicleta', 'pregatita', 'de', 'concurs', '.', 'cu', 'siguranta', 'o', 'sa', 'revin', 'si', 'o', 'sa', 'recomand']</t>
  </si>
  <si>
    <t>Cauciucul este moale, dar rezistent. Nu sunt butucanoase ca alte cizme de cauciuc, ci suple si elegante. Cine le vede in treacat va crede ca sunt din piele. Sunt confortabile si se aseaza foarte bine pe un picior subtire. Din pacate, descaltatul este un chin daca nu are cine sa te ajute si sa straga de ele. Nici calduroase nu sunt, ba chiar iti ingheata piciorul daca e frig afara, insa ele sunt strict pentru vremea ploioasa, pentru a nu te uda :)</t>
  </si>
  <si>
    <t>['cauciucul', 'este', 'moale', 'dar', 'rezistent', '.', 'nu', 'sunt', 'butucanoase', 'ca', 'alte', 'cizme', 'de', 'cauciuc', 'ci', 'suple', 'si', 'elegante', '.', 'cine', 'le', 'vede', 'in', 'treacat', 'va', 'crede', 'ca', 'sunt', 'din', 'piele', '.', 'sunt', 'confortabile', 'si', 'se', 'aseaza', 'foarte', 'bine', 'pe', 'un', 'picior', 'subtire', '.', 'din', 'pacate', 'descaltatul', 'este', 'un', 'chin', 'daca', 'nu', 'are', 'cine', 'sa', 'te', 'ajute', 'si', 'sa', 'straga', 'de', 'ele', '.', 'nici', 'calduroase', 'nu', 'sunt', 'ba', 'chiar', 'iti', 'ingheata', 'piciorul', 'daca', 'e', 'frig', 'afara', 'insa', 'ele', 'sunt', 'strict', 'pentru', 'vremea', 'ploioasa', 'pentru', 'a', 'nu', 'te', 'uda']</t>
  </si>
  <si>
    <t>Buna ziua,  Am fost multumita de vizita in magazin decathlon Cluj.</t>
  </si>
  <si>
    <t>['buna', 'ziua', 'am', 'fost', 'multumita', 'de', 'vizita', 'in', 'magazin', 'decathlon', 'cluj', '.']</t>
  </si>
  <si>
    <t>Am vazut ca daca ajungi  mai spre seara in magazin  sansele sa gasesti un raft aranjat mai ales la lucruri de sezon este 0.dar totusi cred ca exista o problema de stoc, nu mi se pare normal sa gasesc doar 2 produse cu marimea potrivita la un costum de baie care exista in mult mai multe variante.</t>
  </si>
  <si>
    <t>['am', 'vazut', 'ca', 'daca', 'ajungi', 'mai', 'spre', 'seara', 'in', 'magazin', 'sansele', 'sa', 'gasesti', 'un', 'raft', 'aranjat', 'mai', 'ales', 'la', 'lucruri', 'de', 'sezon', 'este', '0.dar', 'totusi', 'cred', 'ca', 'exista', 'o', 'problema', 'de', 'stoc', 'nu', 'mi', 'se', 'pare', 'normal', 'sa', 'gasesc', 'doar', '2', 'produse', 'cu', 'marimea', 'potrivita', 'la', 'un', 'costum', 'de', 'baie', 'care', 'exista', 'in', 'mult', 'mai', 'multe', 'variante', '.']</t>
  </si>
  <si>
    <t>Fata de alte dati cand s-a stat mult la casa, acum a fost ok</t>
  </si>
  <si>
    <t>['fata', 'de', 'alte', 'dati', 'cand', 's', 'a', 'stat', 'mult', 'la', 'casa', 'acum', 'a', 'fost', 'ok']</t>
  </si>
  <si>
    <t>Puteti aduce mai multa imbracaminte sport pentru copii,iar personalul daca vede un client care cauta ceva si nu gaseste, ar putea sa vina sa arate,eu am fost cu doi copii si nu reusam sa gasesc ceva, iar cand am intrebat,mi s-a spus vag......ca este in spate</t>
  </si>
  <si>
    <t>['puteti', 'aduce', 'mai', 'multa', 'imbracaminte', 'sport', 'pentru', 'copiiiar', 'personalul', 'daca', 'vede', 'un', 'client', 'care', 'cauta', 'ceva', 'si', 'nu', 'gaseste', 'ar', 'putea', 'sa', 'vina', 'sa', 'arateeu', 'am', 'fost', 'cu', 'doi', 'copii', 'si', 'nu', 'reusam', 'sa', 'gasesc', 'ceva', 'iar', 'cand', 'am', 'intrebatmi', 's', 'a', 'spus', 'vag', '......', 'ca', 'este', 'in', 'spate']</t>
  </si>
  <si>
    <t>O muzica ambientala mai potrivita, paza magazinului poate fi mai discreta in prezenta ( nu si in actiune )</t>
  </si>
  <si>
    <t>['o', 'muzica', 'ambientala', 'mai', 'potrivita', 'paza', 'magazinului', 'poate', 'fi', 'mai', 'discreta', 'in', 'prezenta']</t>
  </si>
  <si>
    <t>Imi plac angajatii ( sunt tineri frumosi), imi place atmosfera de acolo.........si pentru ca iubesc sportul, este locul in care ma simt foarte bine de fiecare data....in orice oras din Europa, in care calatoresc, achizitionez cate ceva de la Decathlon...asa ca, sunt un fun al acestui  brand...Mult succes in continuare,mihaela</t>
  </si>
  <si>
    <t>['imi', 'plac', 'angajatii', 'imi', 'place', 'atmosfera', 'de', 'acolo', '.........', 'si', 'pentru', 'ca', 'iubesc', 'sportul', 'este', 'locul', 'in', 'care', 'ma', 'simt', 'foarte', 'bine', 'de', 'fiecare', 'data', '....', 'in', 'orice', 'oras', 'din', 'europa', 'in', 'care', 'calatoresc', 'achizitionez', 'cate', 'ceva', 'de', 'la', 'decathlon', '...', 'asa', 'ca', 'sunt', 'un', 'fun', 'al', 'acestui', 'brand', '...', 'mult', 'succes', 'in', 'continuaremihaela']</t>
  </si>
  <si>
    <t>Per ansamblu este un magazin ok cu multe produse interesante si produse de calitate.</t>
  </si>
  <si>
    <t>['per', 'ansamblu', 'este', 'un', 'magazin', 'ok', 'cu', 'multe', 'produse', 'interesante', 'si', 'produse', 'de', 'calitate', '.']</t>
  </si>
  <si>
    <t>Ar fi interesant daca la raionul articole de vânătoare și pescuit ar fi o oferta mai mare de produse</t>
  </si>
  <si>
    <t>['ar', 'fi', 'interesant', 'daca', 'la', 'raionul', 'articole', 'de', 'vanatoare', 'si', 'pescuit', 'ar', 'fi', 'o', 'oferta', 'mai', 'mare', 'de', 'produse']</t>
  </si>
  <si>
    <t>Organizarea produselor si disponibilitatea lor pe rafturi destul de slaba. Marimi lipsa la o serie de produse</t>
  </si>
  <si>
    <t>['organizarea', 'produselor', 'si', 'disponibilitatea', 'lor', 'pe', 'rafturi', 'destul', 'de', 'slaba', '.', 'marimi', 'lipsa', 'la', 'o', 'serie', 'de', 'produse']</t>
  </si>
  <si>
    <t>Un produs foarte bun. Extrem de confortabil. Ramane de vazut cat de rezistent este in timp.</t>
  </si>
  <si>
    <t>['un', 'produs', 'foarte', 'bun', '.', 'extrem', 'de', 'confortabil', '.', 'ramane', 'de', 'vazut', 'cat', 'de', 'rezistent', 'este', 'in', 'timp', '.']</t>
  </si>
  <si>
    <t>Strangere monobloc pedalier: 20 lei ... pretul este peste media din Bucuresti</t>
  </si>
  <si>
    <t>['strangere', 'monobloc', 'pedalier', '20', 'lei', '...', 'pretul', 'este', 'peste', 'media', 'din', 'bucuresti']</t>
  </si>
  <si>
    <t>Un Magazin in care chiar daca nu vrei tot cumperi ceva</t>
  </si>
  <si>
    <t>['un', 'magazin', 'in', 'care', 'chiar', 'daca', 'nu', 'vrei', 'tot', 'cumperi', 'ceva']</t>
  </si>
  <si>
    <t>Excelent pentru orice activitate in aer liber in conditii de ploaie si vant nu numai pentru navigatie ( pescuit, plimbare etc)</t>
  </si>
  <si>
    <t>['excelent', 'pentru', 'orice', 'activitate', 'in', 'aer', 'liber', 'in', 'conditii', 'de', 'ploaie', 'si', 'vant', 'nu', 'numai', 'pentru', 'navigatie']</t>
  </si>
  <si>
    <t>Low stock on many items .... lots of customers &amp; everything sold out</t>
  </si>
  <si>
    <t>['low', 'stock', 'on', 'many', 'items', '....', 'lots', 'of', 'customers', 'everything', 'sold', 'out']</t>
  </si>
  <si>
    <t>Cautam sort de baie mărimea s și sau xs dar toate modelele începeau de la mărimea m</t>
  </si>
  <si>
    <t>['cautam', 'sort', 'de', 'baie', 'marimea', 's', 'si', 'sau', 'xs', 'dar', 'toate', 'modelele', 'incepeau', 'de', 'la', 'marimea', 'm']</t>
  </si>
  <si>
    <t>Am ajuns in magazinul din Baneasa deoarece cautam o pereche de adidasi ai carui numar m-au indrumat angajatii magazinului Theodor Pallady ca ii gasesc(3 buc mai exact). In magazinul din Baneasa insa am intrebat despre respectiva pereche de papuci si mi s-a spus (dupa ce angajatele au constata ca intr-adevar acei papuci exista si ar trebui sa fie la raft) ca nu pot intra in posesia lor deoarece sunt in niste cutii in depozit(nu se stie unde) si sa revin in alta zi (in conditiile in care m-am dus special pentru a-i cumpara, resedinta mea fiind la capatul celalalt al Bucurestiului-Titan). Au mai folosit motivul ca sunt din noua colectie si de aceea nu sunt expuse toate marimile la raft. Asa ca am plecat din magazin fara perechea de adidasi pe care am mers sa o achizitionez.</t>
  </si>
  <si>
    <t>['am', 'ajuns', 'in', 'magazinul', 'din', 'baneasa', 'deoarece', 'cautam', 'o', 'pereche', 'de', 'adidasi', 'ai', 'carui', 'numar', 'm', 'au', 'indrumat', 'angajatii', 'magazinului', 'theodor', 'pallady', 'ca', 'ii', 'gasesc', '.', 'in', 'magazinul', 'din', 'baneasa', 'insa', 'am', 'intrebat', 'despre', 'respectiva', 'pereche', 'de', 'papuci', 'si', 'mi', 's', 'a', 'spus', 'ca', 'nu', 'pot', 'intra', 'in', 'posesia', 'lor', 'deoarece', 'sunt', 'in', 'niste', 'cutii', 'in', 'depozit', 'si', 'sa', 'revin', 'in', 'alta', 'zi', '.', 'au', 'mai', 'folosit', 'motivul', 'ca', 'sunt', 'din', 'noua', 'colectie', 'si', 'de', 'aceea', 'nu', 'sunt', 'expuse', 'toate', 'marimile', 'la', 'raft', '.', 'asa', 'ca', 'am', 'plecat', 'din', 'magazin', 'fara', 'perechea', 'de', 'adidasi', 'pe', 'care', 'am', 'mers', 'sa', 'o', 'achizitionez', '.']</t>
  </si>
  <si>
    <t>Bought it in Timisoara. Use it in Qatar for camping in the desert.Fresh and black works perfect to keep the tent cool in the desert heat and to keep the lights out of the fishermen.Recommend this tent strongly.</t>
  </si>
  <si>
    <t>['bought', 'it', 'in', 'timisoara', '.', 'use', 'it', 'in', 'qatar', 'for', 'camping', 'in', 'the', 'desert.fresh', 'and', 'black', 'works', 'perfect', 'to', 'keep', 'the', 'tent', 'cool', 'in', 'the', 'desert', 'heat', 'and', 'to', 'keep', 'the', 'lights', 'out', 'of', 'the', 'fishermen.recommend', 'this', 'tent', 'strongly', '.']</t>
  </si>
  <si>
    <t>Am fost informat când produsul a devenit disponibil si l-am cumparat in aceeasi zi.</t>
  </si>
  <si>
    <t>['am', 'fost', 'informat', 'cand', 'produsul', 'a', 'devenit', 'disponibil', 'si', 'l', 'am', 'cumparat', 'in', 'aceeasi', 'zi', '.']</t>
  </si>
  <si>
    <t>Am fost foarte multumit si recomand tuturor serviciile legate de intretinere skiuri.Au fost ceruite si ascutite rapid (de pe o zi pe alta) iar skiurile aratau ca noi desi le-am adus intr-o stare destul de proasta.</t>
  </si>
  <si>
    <t>['am', 'fost', 'foarte', 'multumit', 'si', 'recomand', 'tuturor', 'serviciile', 'legate', 'de', 'intretinere', 'skiuri.au', 'fost', 'ceruite', 'si', 'ascutite', 'rapid', 'iar', 'skiurile', 'aratau', 'ca', 'noi', 'desi', 'le', 'am', 'adus', 'intr', 'o', 'stare', 'destul', 'de', 'proasta', '.']</t>
  </si>
  <si>
    <t>Am vrea sa fie reduceri la marfa care nu este de sezon de ex trotinete</t>
  </si>
  <si>
    <t>['am', 'vrea', 'sa', 'fie', 'reduceri', 'la', 'marfa', 'care', 'nu', 'este', 'de', 'sezon', 'de', 'ex', 'trotinete']</t>
  </si>
  <si>
    <t>O mai bună organizare la raft, foarte multe produse desfăcute și imprastiate</t>
  </si>
  <si>
    <t>['o', 'mai', 'buna', 'organizare', 'la', 'raft', 'foarte', 'multe', 'produse', 'desfacute', 'si', 'imprastiate']</t>
  </si>
  <si>
    <t>Personal puțin aproape imposibil sa gasesti pe cineva care sa te ajute, treninguri copii inexistente , doar doua mărimi mai erau disponibile</t>
  </si>
  <si>
    <t>['personal', 'putin', 'aproape', 'imposibil', 'sa', 'gasesti', 'pe', 'cineva', 'care', 'sa', 'te', 'ajute', 'treninguri', 'copii', 'inexistente', 'doar', 'doua', 'marimi', 'mai', 'erau', 'disponibile']</t>
  </si>
  <si>
    <t>Crad ca e cel mai bun magazin de produse sportive din tara nu am ce sa zic sunt foarte multumit mai ales de programu de testara echipament ....Sunteti cei mai buni .</t>
  </si>
  <si>
    <t>['crad', 'ca', 'e', 'cel', 'mai', 'bun', 'magazin', 'de', 'produse', 'sportive', 'din', 'tara', 'nu', 'am', 'ce', 'sa', 'zic', 'sunt', 'foarte', 'multumit', 'mai', 'ales', 'de', 'programu', 'de', 'testara', 'echipament', '....', 'sunteti', 'cei', 'mai', 'buni', '.']</t>
  </si>
  <si>
    <t>Nu se poate ca în întreg magazinul sa nu găsesc o sanie. Nimeni nu coordonează publicul care se plimba prin magazin pe biciclete- foarte multi copii și adulți care se plimbau cu viteza.Personal receptiv, dar ar trebui sa fie mai implicat (a trebuit să-l apelez personal cu toate ca vedea ca am probleme /intrebari).Oferta de slaba calitate pentru pantofi sport copii.Recomand produse de calitate superioara și branduri renumite chiar dacă sunt mai scumpe.</t>
  </si>
  <si>
    <t>['nu', 'se', 'poate', 'ca', 'in', 'intreg', 'magazinul', 'sa', 'nu', 'gasesc', 'o', 'sanie', '.', 'nimeni', 'nu', 'coordoneaza', 'publicul', 'care', 'se', 'plimba', 'prin', 'magazin', 'pe', 'biciclete', 'foarte', 'multi', 'copii', 'si', 'adulti', 'care', 'se', 'plimbau', 'cu', 'viteza.personal', 'receptiv', 'dar', 'ar', 'trebui', 'sa', 'fie', 'mai', 'implicat', '.oferta', 'de', 'slaba', 'calitate', 'pentru', 'pantofi', 'sport', 'copii.recomand', 'produse', 'de', 'calitate', 'superioara', 'si', 'branduri', 'renumite', 'chiar', 'daca', 'sunt', 'mai', 'scumpe', '.']</t>
  </si>
  <si>
    <t>Un magazin in care iti creste dorinta de miscare si te simti mai sportiv:) Buni profesionisti. In orice caz un loc unde revii cu placere.</t>
  </si>
  <si>
    <t>['un', 'magazin', 'in', 'care', 'iti', 'creste', 'dorinta', 'de', 'miscare', 'si', 'te', 'simti', 'mai', 'sportiv', 'buni', 'profesionisti', '.', 'in', 'orice', 'caz', 'un', 'loc', 'unde', 'revii', 'cu', 'placere', '.']</t>
  </si>
  <si>
    <t>datorita acestui accesoriu pot sa imi parchez bicicleta fara probleme, daca nu ai cric nu parchezi unde trebuie..:))</t>
  </si>
  <si>
    <t>['datorita', 'acestui', 'accesoriu', 'pot', 'sa', 'imi', 'parchez', 'bicicleta', 'fara', 'probleme', 'daca', 'nu', 'ai', 'cric', 'nu', 'parchezi', 'unde', 'trebuie', '..']</t>
  </si>
  <si>
    <t>Este un model foarte bun penru incepatori, usor de dat cu el . Va recomand sa incepeti cu acesta daca ati vrea sa va apucati de skateboarding si dupa daca va place si va stiti da sa va luati alt model de Pro de la alte firme fiindca nu merita sa dati 300+ lei si dupa sa va dati seama ca nu va place. Va recomand acest produs, mie mi-a placut foarte mult sa ma dau cu el pana am invatat.</t>
  </si>
  <si>
    <t>['este', 'un', 'model', 'foarte', 'bun', 'penru', 'incepatori', 'usor', 'de', 'dat', 'cu', 'el', '.', 'va', 'recomand', 'sa', 'incepeti', 'cu', 'acesta', 'daca', 'ati', 'vrea', 'sa', 'va', 'apucati', 'de', 'skateboarding', 'si', 'dupa', 'daca', 'va', 'place', 'si', 'va', 'stiti', 'da', 'sa', 'va', 'luati', 'alt', 'model', 'de', 'pro', 'de', 'la', 'alte', 'firme', 'fiindca', 'nu', 'merita', 'sa', 'dati', '300', 'lei', 'si', 'dupa', 'sa', 'va', 'dati', 'seama', 'ca', 'nu', 'va', 'place', '.', 'va', 'recomand', 'acest', 'produs', 'mie', 'mi', 'a', 'placut', 'foarte', 'mult', 'sa', 'ma', 'dau', 'cu', 'el', 'pana', 'am', 'invatat', '.']</t>
  </si>
  <si>
    <t>Normal ar fi ca sa primesti acasa marfa cumparata daca nu ai posibilitati de transport.</t>
  </si>
  <si>
    <t>['normal', 'ar', 'fi', 'ca', 'sa', 'primesti', 'acasa', 'marfa', 'cumparata', 'daca', 'nu', 'ai', 'posibilitati', 'de', 'transport', '.']</t>
  </si>
  <si>
    <t>Ieftin si bun in orice conditii, numerele sunt ce trebuie.</t>
  </si>
  <si>
    <t>['ieftin', 'si', 'bun', 'in', 'orice', 'conditii', 'numerele', 'sunt', 'ce', 'trebuie', '.']</t>
  </si>
  <si>
    <t>Un produs foarte util iarna mai ales pentru dublarea gulerului in cazul gecilor mai largute.</t>
  </si>
  <si>
    <t>['un', 'produs', 'foarte', 'util', 'iarna', 'mai', 'ales', 'pentru', 'dublarea', 'gulerului', 'in', 'cazul', 'gecilor', 'mai', 'largute', '.']</t>
  </si>
  <si>
    <t>foarte multe rafturi goale si cozi la cabinele de proba. de asteptat intr-o zi de sambata.</t>
  </si>
  <si>
    <t>['foarte', 'multe', 'rafturi', 'goale', 'si', 'cozi', 'la', 'cabinele', 'de', 'proba', '.', 'de', 'asteptat', 'intr', 'o', 'zi', 'de', 'sambata', '.']</t>
  </si>
  <si>
    <t>Produse asezate haotic, anumite produse se gasesc in mai multe ""raioane"", unele produse nu sti unde sa le cauti pana nu treci pe la toate rafturile.</t>
  </si>
  <si>
    <t>['produse', 'asezate', 'haotic', 'anumite', 'produse', 'se', 'gasesc', 'in', 'mai', 'multe', 'raioane', 'unele', 'produse', 'nu', 'sti', 'unde', 'sa', 'le', 'cauti', 'pana', 'nu', 'treci', 'pe', 'la', 'toate', 'rafturile', '.']</t>
  </si>
  <si>
    <t>Un produs bun la un pret rezonabil. asta pentru cei impatimiti. Pt chibitzi , ....mai discutam.</t>
  </si>
  <si>
    <t>['un', 'produs', 'bun', 'la', 'un', 'pret', 'rezonabil', '.', 'asta', 'pentru', 'cei', 'impatimiti', '.', 'pt', 'chibitzi', '....', 'mai', 'discutam', '.']</t>
  </si>
  <si>
    <t>Foarte multumit in general de brandul Decahlon nu doar on line ci si live in magazinele din tara...</t>
  </si>
  <si>
    <t>['foarte', 'multumit', 'in', 'general', 'de', 'brandul', 'decahlon', 'nu', 'doar', 'on', 'line', 'ci', 'si', 'live', 'in', 'magazinele', 'din', 'tara', '...']</t>
  </si>
  <si>
    <t>Cel mai bun loc pentru orice sportiv. Găsești absolut orice la preturi atractive.</t>
  </si>
  <si>
    <t>['cel', 'mai', 'bun', 'loc', 'pentru', 'orice', 'sportiv', '.', 'gasesti', 'absolut', 'orice', 'la', 'preturi', 'atractive', '.']</t>
  </si>
  <si>
    <t>Ultima vizita in magazinul vostru a fost placuta. Personalul m-a ajutat in aleagerea unui produs.</t>
  </si>
  <si>
    <t>['ultima', 'vizita', 'in', 'magazinul', 'vostru', 'a', 'fost', 'placuta', '.', 'personalul', 'm', 'a', 'ajutat', 'in', 'aleagerea', 'unui', 'produs', '.']</t>
  </si>
  <si>
    <t>Am comandat duminica produsul, marti il aveam la usa, sunt multumit, multumesc decathlon pentru servicii excelente.</t>
  </si>
  <si>
    <t>['am', 'comandat', 'duminica', 'produsul', 'marti', 'il', 'aveam', 'la', 'usa', 'sunt', 'multumit', 'multumesc', 'decathlon', 'pentru', 'servicii', 'excelente', '.']</t>
  </si>
  <si>
    <t>Imi plac aproximativ toate batoanele  . Chiar ma bucur ca le am descoperit</t>
  </si>
  <si>
    <t>['imi', 'plac', 'aproximativ', 'toate', 'batoanele', '.', 'chiar', 'ma', 'bucur', 'ca', 'le', 'am', 'descoperit']</t>
  </si>
  <si>
    <t>nu am gasit trening si tenidi pt copii de 7 ani</t>
  </si>
  <si>
    <t>['nu', 'am', 'gasit', 'trening', 'si', 'tenidi', 'pt', 'copii', 'de', '7', 'ani']</t>
  </si>
  <si>
    <t>Cel mai placut magazin ! Il recomand tuturor au produse de calitate la preturi bune, personalul foarte amabil atmosfera linistita mai ales pentru cei care merg impreuna cu copiii .</t>
  </si>
  <si>
    <t>['cel', 'mai', 'placut', 'magazin', 'il', 'recomand', 'tuturor', 'au', 'produse', 'de', 'calitate', 'la', 'preturi', 'bune', 'personalul', 'foarte', 'amabil', 'atmosfera', 'linistita', 'mai', 'ales', 'pentru', 'cei', 'care', 'merg', 'impreuna', 'cu', 'copiii', '.']</t>
  </si>
  <si>
    <t>Foarte comozi, asigura libertate de miscare. Se pot transforma in pantaloni 3/4 la nevoie.</t>
  </si>
  <si>
    <t>['foarte', 'comozi', 'asigura', 'libertate', 'de', 'miscare', '.', 'se', 'pot', 'transforma', 'in', 'pantaloni', '34', 'la', 'nevoie', '.']</t>
  </si>
  <si>
    <t>Cumparaturile au decurs normal si tot ce am cautat am gasit .</t>
  </si>
  <si>
    <t>['cumparaturile', 'au', 'decurs', 'normal', 'si', 'tot', 'ce', 'am', 'cautat', 'am', 'gasit', '.']</t>
  </si>
  <si>
    <t>Am varianta cea veche pe alb, dar in afara de culoare nu cred ca e nicio diferenta. Sunt foarte buni. Ii am cam de 1 an, in care i-am folosit la de toate: mers, alergat, munte, i-am avut chiar si... pe rau :)).Sunt usori si foarte comozi, imi plac la nebunie. O problema minora: la exact a 3-a spalare la masina, logo-ul ala de seamana cu cel de la nike intors si batut, s-a decolorat. Insa ma mir ca la primele 2 n-a avut nimic iar la a 3-a s-a facut negru complet, dar zici ca asa e modelul. In rest totul e ok, i-am spalat de nenumarate ori si la masina si cu peria si nu au mai patit nimic. Abia astept sa se rupa sa ii iau pe astia, pe gri.</t>
  </si>
  <si>
    <t>['am', 'varianta', 'cea', 'veche', 'pe', 'alb', 'dar', 'in', 'afara', 'de', 'culoare', 'nu', 'cred', 'ca', 'e', 'nicio', 'diferenta', '.', 'sunt', 'foarte', 'buni', '.', 'ii', 'am', 'cam', 'de', '1', 'an', 'in', 'care', 'i', 'am', 'folosit', 'la', 'de', 'toate', 'mers', 'alergat', 'munte', 'i', 'am', 'avut', 'chiar', 'si', '...', 'pe', 'rau', '.sunt', 'usori', 'si', 'foarte', 'comozi', 'imi', 'plac', 'la', 'nebunie', '.', 'o', 'problema', 'minora', 'la', 'exact', 'a', '3', 'a', 'spalare', 'la', 'masina', 'logo', 'ul', 'ala', 'de', 'seamana', 'cu', 'cel', 'de', 'la', 'nike', 'intors', 'si', 'batut', 's', 'a', 'decolorat', '.', 'insa', 'ma', 'mir', 'ca', 'la', 'primele', '2', 'n', 'a', 'avut', 'nimic', 'iar', 'la', 'a', '3', 'a', 's', 'a', 'facut', 'negru', 'complet', 'dar', 'zici', 'ca', 'asa', 'e', 'modelul', '.', 'in', 'rest', 'totul', 'e', 'ok', 'i', 'am', 'spalat', 'de', 'nenumarate', 'ori', 'si', 'la', 'masina', 'si', 'cu', 'peria', 'si', 'nu', 'au', 'mai', 'patit', 'nimic', '.', 'abia', 'astept', 'sa', 'se', 'rupa', 'sa', 'ii', 'iau', 'pe', 'astia', 'pe', 'gri', '.']</t>
  </si>
  <si>
    <t>Poate fi o rubrica si referitoare la ""cat de precisa si detaliata este descrierea produselor""(spun acest lucru deoarece mi s-a parut ca la unele nu e suficienta, sunt produse la preturi diferite dar cu aceiasi descriere)</t>
  </si>
  <si>
    <t>['poate', 'fi', 'o', 'rubrica', 'si', 'referitoare', 'la', 'cat', 'de', 'precisa', 'si', 'detaliata', 'este', 'descrierea', 'produselor']</t>
  </si>
  <si>
    <t>Gogu ce care costa 149 are dimensiuni mai mici cu 11cm lungime si 5 cm latime si din cauza aceasta difera pretul .In schimb ambele placi sunt foarte bne</t>
  </si>
  <si>
    <t>['gogu', 'ce', 'care', 'costa', '149', 'are', 'dimensiuni', 'mai', 'mici', 'cu', '11cm', 'lungime', 'si', '5', 'cm', 'latime', 'si', 'din', 'cauza', 'aceasta', 'difera', 'pretul', '.in', 'schimb', 'ambele', 'placi', 'sunt', 'foarte', 'bne']</t>
  </si>
  <si>
    <t>Am luat bicicleta pt baiatul nostru, ne-a placut mult atitudinea si comunicarea cu baiatul de pe raion.</t>
  </si>
  <si>
    <t>['am', 'luat', 'bicicleta', 'pt', 'baiatul', 'nostru', 'ne', 'a', 'placut', 'mult', 'atitudinea', 'si', 'comunicarea', 'cu', 'baiatul', 'de', 'pe', 'raion', '.']</t>
  </si>
  <si>
    <t>Aveti o varietate mare de produse, culori multe si frumoase ce atrag privirea si dorinta de a cumpara. Preturi foarte bune. As dori totusi sa va sugerez sa pozitionati cat mai exact preturile. De exemplu am luat un produs care credeam ca are un anume pret si de fapt era alt pret. In rest numai de bine.</t>
  </si>
  <si>
    <t>['aveti', 'o', 'varietate', 'mare', 'de', 'produse', 'culori', 'multe', 'si', 'frumoase', 'ce', 'atrag', 'privirea', 'si', 'dorinta', 'de', 'a', 'cumpara', '.', 'preturi', 'foarte', 'bune', '.', 'as', 'dori', 'totusi', 'sa', 'va', 'sugerez', 'sa', 'pozitionati', 'cat', 'mai', 'exact', 'preturile', '.', 'de', 'exemplu', 'am', 'luat', 'un', 'produs', 'care', 'credeam', 'ca', 'are', 'un', 'anume', 'pret', 'si', 'de', 'fapt', 'era', 'alt', 'pret', '.', 'in', 'rest', 'numai', 'de', 'bine', '.']</t>
  </si>
  <si>
    <t>As dori sa fie pe fiecare produs preturias dori sa vad poze la intrare cu acei hoti/nesimtiti care fura din magazin</t>
  </si>
  <si>
    <t>['as', 'dori', 'sa', 'fie', 'pe', 'fiecare', 'produs', 'preturias', 'dori', 'sa', 'vad', 'poze', 'la', 'intrare', 'cu', 'acei', 'hotinesimtiti', 'care', 'fura', 'din', 'magazin']</t>
  </si>
  <si>
    <t>Produsele comandate de pe site,nu erau in stoc on-line.</t>
  </si>
  <si>
    <t>['produsele', 'comandate', 'de', 'pe', 'sitenu', 'erau', 'in', 'stoc', 'on', 'line', '.']</t>
  </si>
  <si>
    <t>Recomand ca pe bonurile fiscale sa fie trecuta si denumirea produsului nu doar un cod de cifre si litere care de cele mai multe ori nu stii ce inseamna mai ales in situatia cand citesti acel bon fiscal dupa o anumita peroada de timp de la achizitia produsului/produselor.</t>
  </si>
  <si>
    <t>['recomand', 'ca', 'pe', 'bonurile', 'fiscale', 'sa', 'fie', 'trecuta', 'si', 'denumirea', 'produsului', 'nu', 'doar', 'un', 'cod', 'de', 'cifre', 'si', 'litere', 'care', 'de', 'cele', 'mai', 'multe', 'ori', 'nu', 'stii', 'ce', 'inseamna', 'mai', 'ales', 'in', 'situatia', 'cand', 'citesti', 'acel', 'bon', 'fiscal', 'dupa', 'o', 'anumita', 'peroada', 'de', 'timp', 'de', 'la', 'achizitia', 'produsuluiproduselor', '.']</t>
  </si>
  <si>
    <t>fata de pe raion a fost amabila si a cautat produsul care era oos in baneasa, in toata reteaua, dar era peste tot oos din pacate.</t>
  </si>
  <si>
    <t>['fata', 'de', 'pe', 'raion', 'a', 'fost', 'amabila', 'si', 'a', 'cautat', 'produsul', 'care', 'era', 'oos', 'in', 'baneasa', 'in', 'toata', 'reteaua', 'dar', 'era', 'peste', 'tot', 'oos', 'din', 'pacate', '.']</t>
  </si>
  <si>
    <t>aprovizionarea cu stocuri a tuturor produselor ce se afla si in alte magazine decathlon din tara.</t>
  </si>
  <si>
    <t>['aprovizionarea', 'cu', 'stocuri', 'a', 'tuturor', 'produselor', 'ce', 'se', 'afla', 'si', 'in', 'alte', 'magazine', 'decathlon', 'din', 'tara', '.']</t>
  </si>
  <si>
    <t>Atmosfera foarte placuta, personalul profesionist ,gestioneaza promt situatiile aparute astfel incat nu exista timpi de asteptare!Felicitari !</t>
  </si>
  <si>
    <t>['atmosfera', 'foarte', 'placuta', 'personalul', 'profesionist', 'gestioneaza', 'promt', 'situatiile', 'aparute', 'astfel', 'incat', 'nu', 'exista', 'timpi', 'de', 'asteptarefelicitari']</t>
  </si>
  <si>
    <t>Un magazin bun cu produse medii spre bune dar la preturi foarte mici</t>
  </si>
  <si>
    <t>['un', 'magazin', 'bun', 'cu', 'produse', 'medii', 'spre', 'bune', 'dar', 'la', 'preturi', 'foarte', 'mici']</t>
  </si>
  <si>
    <t>Foarte utile pentru copii mici, care au astfel mai multa stabilitate.</t>
  </si>
  <si>
    <t>['foarte', 'utile', 'pentru', 'copii', 'mici', 'care', 'au', 'astfel', 'mai', 'multa', 'stabilitate', '.']</t>
  </si>
  <si>
    <t>Instruire mai buna a casierilor. Am nimerit la o casiera la inceput de drum in Decathlon si nu a stiut sa-mi raspunda la intrebari simple legate de cardul Dechatlon (la ce este bun, ce fac cu punctele, la cate puncte il pot folosi, cate puncte am pe card etc).</t>
  </si>
  <si>
    <t>['instruire', 'mai', 'buna', 'a', 'casierilor', '.', 'am', 'nimerit', 'la', 'o', 'casiera', 'la', 'inceput', 'de', 'drum', 'in', 'decathlon', 'si', 'nu', 'a', 'stiut', 'sa', 'mi', 'raspunda', 'la', 'intrebari', 'simple', 'legate', 'de', 'cardul', 'dechatlon', '.']</t>
  </si>
  <si>
    <t>Colectiv bine informat si pregatit in oferirea de informatii!Produsele...cele mai ieftine de pe piata in segmentul lor de activitate.</t>
  </si>
  <si>
    <t>['colectiv', 'bine', 'informat', 'si', 'pregatit', 'in', 'oferirea', 'de', 'informatiiprodusele', '...', 'cele', 'mai', 'ieftine', 'de', 'pe', 'piata', 'in', 'segmentul', 'lor', 'de', 'activitate', '.']</t>
  </si>
  <si>
    <t>Totul a fost perfect. Cel mai mult a contat calitatea lucrarii.</t>
  </si>
  <si>
    <t>['totul', 'a', 'fost', 'perfect', '.', 'cel', 'mai', 'mult', 'a', 'contat', 'calitatea', 'lucrarii', '.']</t>
  </si>
  <si>
    <t>Trotineta aceasta am achiziționat acum 4 luni.În acest timp nu am avut nici o problema</t>
  </si>
  <si>
    <t>['trotineta', 'aceasta', 'am', 'achizitionat', 'acum', '4', 'luni.in', 'acest', 'timp', 'nu', 'am', 'avut', 'nici', 'o', 'problema']</t>
  </si>
  <si>
    <t>ar fi util un flaier cu localizarea in magazin pe categorii de produse (ex. articole copii, sosete...articole inot...tenis..etc)</t>
  </si>
  <si>
    <t>['ar', 'fi', 'util', 'un', 'flaier', 'cu', 'localizarea', 'in', 'magazin', 'pe', 'categorii', 'de', 'produse']</t>
  </si>
  <si>
    <t>Circul adesea pe ploaie dar si pe caldura. Daca se unda un ttricou de bumbac singura variantă este sa-l pui undeva la uscat. Cel de față se usucă în timp ce-l porți, îl poți spăla într-o chiuvetă, pe drum și când este cald îl poți lua direct pe tine, îl scuturi de doua ori și gata, e uscat.</t>
  </si>
  <si>
    <t>['circul', 'adesea', 'pe', 'ploaie', 'dar', 'si', 'pe', 'caldura', '.', 'daca', 'se', 'unda', 'un', 'ttricou', 'de', 'bumbac', 'singura', 'varianta', 'este', 'sa', 'l', 'pui', 'undeva', 'la', 'uscat', '.', 'cel', 'de', 'fata', 'se', 'usuca', 'in', 'timp', 'ce', 'l', 'porti', 'il', 'poti', 'spala', 'intr', 'o', 'chiuveta', 'pe', 'drum', 'si', 'cand', 'este', 'cald', 'il', 'poti', 'lua', 'direct', 'pe', 'tine', 'il', 'scuturi', 'de', 'doua', 'ori', 'si', 'gata', 'e', 'uscat', '.']</t>
  </si>
  <si>
    <t>Marimile xs/s la pantaloni fitness si geci sunt mult prea mari, devin m</t>
  </si>
  <si>
    <t>['marimile', 'xss', 'la', 'pantaloni', 'fitness', 'si', 'geci', 'sunt', 'mult', 'prea', 'mari', 'devin', 'm']</t>
  </si>
  <si>
    <t>Unele produse care mie personal imi plac nu sunt puse in valoare de pozitionarea pe raft.</t>
  </si>
  <si>
    <t>['unele', 'produse', 'care', 'mie', 'personal', 'imi', 'plac', 'nu', 'sunt', 'puse', 'in', 'valoare', 'de', 'pozitionarea', 'pe', 'raft', '.']</t>
  </si>
  <si>
    <t>este uneori dificil sa gasesti ceea ce cauti. sau poate nu am dibuit eu suficient de usor afisajele produselor</t>
  </si>
  <si>
    <t>['este', 'uneori', 'dificil', 'sa', 'gasesti', 'ceea', 'ce', 'cauti', '.', 'sau', 'poate', 'nu', 'am', 'dibuit', 'eu', 'suficient', 'de', 'usor', 'afisajele', 'produselor']</t>
  </si>
  <si>
    <t>Constat dupa multi ani ca inca nu aveti oameni specializati si foarte informati  pe ramuri sportive. Exemplu concret : trail running...si suntem in Brasov...</t>
  </si>
  <si>
    <t>['constat', 'dupa', 'multi', 'ani', 'ca', 'inca', 'nu', 'aveti', 'oameni', 'specializati', 'si', 'foarte', 'informati', 'pe', 'ramuri', 'sportive', '.', 'exemplu', 'concret', 'trail', 'running', '...', 'si', 'suntem', 'in', 'brasov', '...']</t>
  </si>
  <si>
    <t>menținerti si articole de iarna cit mai este zăpada la munte !</t>
  </si>
  <si>
    <t>['mentinerti', 'si', 'articole', 'de', 'iarna', 'cit', 'mai', 'este', 'zapada', 'la', 'munte']</t>
  </si>
  <si>
    <t>As dori sa gasesc la Decathlon o gama mai larga de produse pentru protectie/suport kinoterapie. Ex. genunchiere, glezniere etc</t>
  </si>
  <si>
    <t>['as', 'dori', 'sa', 'gasesc', 'la', 'decathlon', 'o', 'gama', 'mai', 'larga', 'de', 'produse', 'pentru', 'protectiesuport', 'kinoterapie', '.', 'ex', '.', 'genunchiere', 'glezniere', 'etc']</t>
  </si>
  <si>
    <t>De cand am auzit ca bicicletele B Twin sunt foarte ieftine si foarte bune , am ramas piatra , in imagini bicicletele arata foarte bine , moderne si adaptate pentru mediul inconjurator , inca nu am dar o sa imi iau in cel mai scurt timp , pun pariu ca in realitate bicicleta arata extraordinar , o recomand cu multa caldura</t>
  </si>
  <si>
    <t>['de', 'cand', 'am', 'auzit', 'ca', 'bicicletele', 'b', 'twin', 'sunt', 'foarte', 'ieftine', 'si', 'foarte', 'bune', 'am', 'ramas', 'piatra', 'in', 'imagini', 'bicicletele', 'arata', 'foarte', 'bine', 'moderne', 'si', 'adaptate', 'pentru', 'mediul', 'inconjurator', 'inca', 'nu', 'am', 'dar', 'o', 'sa', 'imi', 'iau', 'in', 'cel', 'mai', 'scurt', 'timp', 'pun', 'pariu', 'ca', 'in', 'realitate', 'bicicleta', 'arata', 'extraordinar', 'o', 'recomand', 'cu', 'multa', 'caldura']</t>
  </si>
  <si>
    <t>Coada la case si doar o singura casiera, mult timp pierdut.</t>
  </si>
  <si>
    <t>['coada', 'la', 'case', 'si', 'doar', 'o', 'singura', 'casiera', 'mult', 'timp', 'pierdut', '.']</t>
  </si>
  <si>
    <t>Produse de calitate, preturi pentru toate buzunarele, atmosfera placuta inclusiv pentru copii  !</t>
  </si>
  <si>
    <t>['produse', 'de', 'calitate', 'preturi', 'pentru', 'toate', 'buzunarele', 'atmosfera', 'placuta', 'inclusiv', 'pentru', 'copii']</t>
  </si>
  <si>
    <t>La pretul lor sunt excelente.Se depoziteaza foarte usor cu ajutorul valizei cu care vin.Piulitele au marginea de cauciuc,pana acum nu mi s-au desfiletat niciodata.Recomand cu incredere!</t>
  </si>
  <si>
    <t>['la', 'pretul', 'lor', 'sunt', 'excelente.se', 'depoziteaza', 'foarte', 'usor', 'cu', 'ajutorul', 'valizei', 'cu', 'care', 'vin.piulitele', 'au', 'marginea', 'de', 'cauciucpana', 'acum', 'nu', 'mi', 's', 'au', 'desfiletat', 'niciodata.recomand', 'cu', 'incredere']</t>
  </si>
  <si>
    <t>Ofeta de marimi la capitolul biciclete este foarte restransa in Sibiu.</t>
  </si>
  <si>
    <t>['ofeta', 'de', 'marimi', 'la', 'capitolul', 'biciclete', 'este', 'foarte', 'restransa', 'in', 'sibiu', '.']</t>
  </si>
  <si>
    <t>Interesanta si salutara modalitatea de interactionare cu clientii dv. Cand o sa am o idee poate revin. Felicitari si SARBATORI FERICITE!</t>
  </si>
  <si>
    <t>['interesanta', 'si', 'salutara', 'modalitatea', 'de', 'interactionare', 'cu', 'clientii', 'dv', '.', 'cand', 'o', 'sa', 'am', 'o', 'idee', 'poate', 'revin', '.', 'felicitari', 'si', 'sarbatori', 'fericite']</t>
  </si>
  <si>
    <t>il recomand celor ce vor sa stea comod in aer liber</t>
  </si>
  <si>
    <t>['il', 'recomand', 'celor', 'ce', 'vor', 'sa', 'stea', 'comod', 'in', 'aer', 'liber']</t>
  </si>
  <si>
    <t>Redactarea este ok. Trebuie doar sa se tina seama de observatii</t>
  </si>
  <si>
    <t>['redactarea', 'este', 'ok.', 'trebuie', 'doar', 'sa', 'se', 'tina', 'seama', 'de', 'observatii']</t>
  </si>
  <si>
    <t>Merita oricand aiceva de cumparat in materie de articole sportive sa intri in Decathlon!!!</t>
  </si>
  <si>
    <t>['merita', 'oricand', 'aiceva', 'de', 'cumparat', 'in', 'materie', 'de', 'articole', 'sportive', 'sa', 'intri', 'in', 'decathlon']</t>
  </si>
  <si>
    <t>Faceti reduceri la sfârșit de sezon si veți câștiga si dvs si clienții....</t>
  </si>
  <si>
    <t>['faceti', 'reduceri', 'la', 'sfarsit', 'de', 'sezon', 'si', 'veti', 'castiga', 'si', 'dvs', 'si', 'clientii', '....']</t>
  </si>
  <si>
    <t>Daca deschideati magazinul baneasa cu o zi mai devreme, nu mai traversam orasul.:)</t>
  </si>
  <si>
    <t>['daca', 'deschideati', 'magazinul', 'baneasa', 'cu', 'o', 'zi', 'mai', 'devreme', 'nu', 'mai', 'traversam', 'orasul', '.']</t>
  </si>
  <si>
    <t>Am fost foarte multumita de tot ce oferiti,de  la comenzi la transport.</t>
  </si>
  <si>
    <t>['am', 'fost', 'foarte', 'multumita', 'de', 'tot', 'ce', 'oferitide', 'la', 'comenzi', 'la', 'transport', '.']</t>
  </si>
  <si>
    <t>Am facut snorkeling si cu cele traditionale si nu m-am descurcat cu tubul. Aceasta este intradevar o masca buna. Am facut scufundari si la 4-5 m, cu egalizare din cand in cand, ""scapand aer pe nas""In sfarsit o masca care merita banii.</t>
  </si>
  <si>
    <t>['am', 'facut', 'snorkeling', 'si', 'cu', 'cele', 'traditionale', 'si', 'nu', 'm', 'am', 'descurcat', 'cu', 'tubul', '.', 'aceasta', 'este', 'intradevar', 'o', 'masca', 'buna', '.', 'am', 'facut', 'scufundari', 'si', 'la', '4', '5', 'm', 'cu', 'egalizare', 'din', 'cand', 'in', 'cand', 'scapand', 'aer', 'pe', 'nasin', 'sfarsit', 'o', 'masca', 'care', 'merita', 'banii', '.']</t>
  </si>
  <si>
    <t>Nu se regasesc unele articole sportive ce sunt necesare in orele de educatie fizica. Ex: mingi de oina si mingi medicinale.</t>
  </si>
  <si>
    <t>['nu', 'se', 'regasesc', 'unele', 'articole', 'sportive', 'ce', 'sunt', 'necesare', 'in', 'orele', 'de', 'educatie', 'fizica', '.', 'ex', 'mingi', 'de', 'oina', 'si', 'mingi', 'medicinale', '.']</t>
  </si>
  <si>
    <t>Unii angajati ofera toate serviciile incat sa te atraga sa revii, alti angajati isi fac treaba mecanic si foarte sec</t>
  </si>
  <si>
    <t>['unii', 'angajati', 'ofera', 'toate', 'serviciile', 'incat', 'sa', 'te', 'atraga', 'sa', 'revii', 'alti', 'angajati', 'isi', 'fac', 'treaba', 'mecanic', 'si', 'foarte', 'sec']</t>
  </si>
  <si>
    <t>Ma simt bine cand fac shopping la voi, pentru ca are si copilul meu o ocupatie si pot zabovi in voie, pentru alegerea produsului adaptat nevoilor mele..</t>
  </si>
  <si>
    <t>['ma', 'simt', 'bine', 'cand', 'fac', 'shopping', 'la', 'voi', 'pentru', 'ca', 'are', 'si', 'copilul', 'meu', 'o', 'ocupatie', 'si', 'pot', 'zabovi', 'in', 'voie', 'pentru', 'alegerea', 'produsului', 'adaptat', 'nevoilor', 'mele', '..']</t>
  </si>
  <si>
    <t>Raport calitate/ pret satisfacator .Masurile si numerele cele mai solicitate nu prea  exista la anumite sortimente , XL , nr 42, 43 ..</t>
  </si>
  <si>
    <t>['raport', 'calitate', 'pret', 'satisfacator', '.masurile', 'si', 'numerele', 'cele', 'mai', 'solicitate', 'nu', 'prea', 'exista', 'la', 'anumite', 'sortimente', 'xl', 'nr', '42', '43', '..']</t>
  </si>
  <si>
    <t>Sunt mulțumit de produse. Aș vrea totuşi să fie mai multe produse și de mărimi mai mici.</t>
  </si>
  <si>
    <t>['sunt', 'multumit', 'de', 'produse', '.', 'as', 'vrea', 'totuşi', 'sa', 'fie', 'mai', 'multe', 'produse', 'si', 'de', 'marimi', 'mai', 'mici', '.']</t>
  </si>
  <si>
    <t>Pentru schimbarea unor adidași care s-au desfăcut și sunt în garanție prea multe întrebări puse de angajați de ce a- ți alergat cu ei ,fiindcă sunt ptr alergat și tot felul de contradicții.</t>
  </si>
  <si>
    <t>['pentru', 'schimbarea', 'unor', 'adidasi', 'care', 's', 'au', 'desfacut', 'si', 'sunt', 'in', 'garantie', 'prea', 'multe', 'intrebari', 'puse', 'de', 'angajati', 'de', 'ce', 'a', 'ti', 'alergat', 'cu', 'ei', 'fiindca', 'sunt', 'ptr', 'alergat', 'si', 'tot', 'felul', 'de', 'contradictii', '.']</t>
  </si>
  <si>
    <t>Multumit de vizita facuta. Am gasit ceea ce doream sa cumpar.</t>
  </si>
  <si>
    <t>['multumit', 'de', 'vizita', 'facuta', '.', 'am', 'gasit', 'ceea', 'ce', 'doream', 'sa', 'cumpar', '.']</t>
  </si>
  <si>
    <t>nu intotdeauna exista disponibilitate la produse , spre deosebire de alte magazine</t>
  </si>
  <si>
    <t>['nu', 'intotdeauna', 'exista', 'disponibilitate', 'la', 'produse', 'spre', 'deosebire', 'de', 'alte', 'magazine']</t>
  </si>
  <si>
    <t>Aceasta geanta este foarte spatioasa si ofera foarte mult comfort.V-as recomanda-o pentru nivelul putin avansat,dar daca vreti sa mergeti la alt nivel geanta v-ar putea dezamagi putin</t>
  </si>
  <si>
    <t>['aceasta', 'geanta', 'este', 'foarte', 'spatioasa', 'si', 'ofera', 'foarte', 'mult', 'comfort.v', 'as', 'recomanda', 'o', 'pentru', 'nivelul', 'putin', 'avansatdar', 'daca', 'vreti', 'sa', 'mergeti', 'la', 'alt', 'nivel', 'geanta', 'v', 'ar', 'putea', 'dezamagi', 'putin']</t>
  </si>
  <si>
    <t>Nu se gasesc in magazin toate produsele de pe site si nici toate marimile in special marimea M</t>
  </si>
  <si>
    <t>['nu', 'se', 'gasesc', 'in', 'magazin', 'toate', 'produsele', 'de', 'pe', 'site', 'si', 'nici', 'toate', 'marimile', 'in', 'special', 'marimea', 'm']</t>
  </si>
  <si>
    <t>Am cautat si am gasit in magazin exact ce doream sa cumpar.</t>
  </si>
  <si>
    <t>['am', 'cautat', 'si', 'am', 'gasit', 'in', 'magazin', 'exact', 'ce', 'doream', 'sa', 'cumpar', '.']</t>
  </si>
  <si>
    <t>Ne simtim foarte bine. Atât de bine, încât cumpărăm și ce nu ne trebuie.</t>
  </si>
  <si>
    <t>['ne', 'simtim', 'foarte', 'bine', '.', 'atat', 'de', 'bine', 'incat', 'cumparam', 'si', 'ce', 'nu', 'ne', 'trebuie', '.']</t>
  </si>
  <si>
    <t>un produs necesar atunci cand vrei sa repari o pana si un risc cat mai mic de a intepa camera.</t>
  </si>
  <si>
    <t>['un', 'produs', 'necesar', 'atunci', 'cand', 'vrei', 'sa', 'repari', 'o', 'pana', 'si', 'un', 'risc', 'cat', 'mai', 'mic', 'de', 'a', 'intepa', 'camera', '.']</t>
  </si>
  <si>
    <t>Per total o experienta foarte buna,o sa revin cat mai curand la magazin</t>
  </si>
  <si>
    <t>['per', 'total', 'o', 'experienta', 'foarte', 'bunao', 'sa', 'revin', 'cat', 'mai', 'curand', 'la', 'magazin']</t>
  </si>
  <si>
    <t>Testarea produselor de catre copii nu era tocmai bine organizata. Am fost izbit de un copil pe trotineta</t>
  </si>
  <si>
    <t>['testarea', 'produselor', 'de', 'catre', 'copii', 'nu', 'era', 'tocmai', 'bine', 'organizata', '.', 'am', 'fost', 'izbit', 'de', 'un', 'copil', 'pe', 'trotineta']</t>
  </si>
  <si>
    <t>Mi-ar fi placut sa gasesc cel putin 2 alternative pentru clapari cu flex 90-100, pentru picior lat.</t>
  </si>
  <si>
    <t>['mi', 'ar', 'fi', 'placut', 'sa', 'gasesc', 'cel', 'putin', '2', 'alternative', 'pentru', 'clapari', 'cu', 'flex', '90', '100', 'pentru', 'picior', 'lat', '.']</t>
  </si>
  <si>
    <t>Fara a lasa loc de interpretari , imaginea trebuie sa reflecte realitatea in detaliu, iar descrierea produsului sa fie completa.</t>
  </si>
  <si>
    <t>['fara', 'a', 'lasa', 'loc', 'de', 'interpretari', 'imaginea', 'trebuie', 'sa', 'reflecte', 'realitatea', 'in', 'detaliu', 'iar', 'descrierea', 'produsului', 'sa', 'fie', 'completa', '.']</t>
  </si>
  <si>
    <t>Mi-ar fi placut sa gasesc o gama mai colorata pentru colanti 3/4 pentru aerobic.</t>
  </si>
  <si>
    <t>['mi', 'ar', 'fi', 'placut', 'sa', 'gasesc', 'o', 'gama', 'mai', 'colorata', 'pentru', 'colanti', '34', 'pentru', 'aerobic', '.']</t>
  </si>
  <si>
    <t>Recomand aceste tricouri.Nu intra la apa ,iar culorile se pastreaza daca  sunt spalate conform etichetei.</t>
  </si>
  <si>
    <t>['recomand', 'aceste', 'tricouri.nu', 'intra', 'la', 'apa', 'iar', 'culorile', 'se', 'pastreaza', 'daca', 'sunt', 'spalate', 'conform', 'etichetei', '.']</t>
  </si>
  <si>
    <t>Am achiziționat mai multe produse de-a lungul timpului și sunt foarte mulțumit de majoritatea dintre ele.In ultimul timp am găsit o gama variată de echipamente pentru ciclism montan.</t>
  </si>
  <si>
    <t>['am', 'achizitionat', 'mai', 'multe', 'produse', 'de', 'a', 'lungul', 'timpului', 'si', 'sunt', 'foarte', 'multumit', 'de', 'majoritatea', 'dintre', 'ele.in', 'ultimul', 'timp', 'am', 'gasit', 'o', 'gama', 'variata', 'de', 'echipamente', 'pentru', 'ciclism', 'montan', '.']</t>
  </si>
  <si>
    <t>Mica si usoara pentru un copil mic si viu colorata.</t>
  </si>
  <si>
    <t>['mica', 'si', 'usoara', 'pentru', 'un', 'copil', 'mic', 'si', 'viu', 'colorata', '.']</t>
  </si>
  <si>
    <t>Recomandari pentru echipa Decathlon nu am. Eu fac recomandari la prieteni, sa va calce pragul cu cea mai mare incredere.</t>
  </si>
  <si>
    <t>['recomandari', 'pentru', 'echipa', 'decathlon', 'nu', 'am', '.', 'eu', 'fac', 'recomandari', 'la', 'prieteni', 'sa', 'va', 'calce', 'pragul', 'cu', 'cea', 'mai', 'mare', 'incredere', '.']</t>
  </si>
  <si>
    <t>Personal amabil,  iti sunt oferite informațiile de care ai nevoie, nu sunt obositori  prin insistența de a ti oferi altceva decât ceea ce ți dorești!</t>
  </si>
  <si>
    <t>['personal', 'amabil', 'iti', 'sunt', 'oferite', 'informatiile', 'de', 'care', 'ai', 'nevoie', 'nu', 'sunt', 'obositori', 'prin', 'insistenta', 'de', 'a', 'ti', 'oferi', 'altceva', 'decat', 'ceea', 'ce', 'ti', 'doresti']</t>
  </si>
  <si>
    <t>O recomand, este mică și intră într-un ghiozdan care este cumpărat tot de la"" Decathlon"".</t>
  </si>
  <si>
    <t>['o', 'recomand', 'este', 'mica', 'si', 'intra', 'intr', 'un', 'ghiozdan', 'care', 'este', 'cumparat', 'tot', 'de', 'la', 'decathlon', '.']</t>
  </si>
  <si>
    <t>nici prea -prea, nici foarte -foarte, a lipsit atmosfera de Craciun, poate ar fi fost frumos sa se simta apropierea  sarbatorilor...</t>
  </si>
  <si>
    <t>['nici', 'prea', 'prea', 'nici', 'foarte', 'foarte', 'a', 'lipsit', 'atmosfera', 'de', 'craciun', 'poate', 'ar', 'fi', 'fost', 'frumos', 'sa', 'se', 'simta', 'apropierea', 'sarbatorilor', '...']</t>
  </si>
  <si>
    <t>Trebuie crescută varietatea și disponibilitatea produselor, dar magazinul are format mic, probabil acesta este motivul neajunsurilor.</t>
  </si>
  <si>
    <t>['trebuie', 'crescuta', 'varietatea', 'si', 'disponibilitatea', 'produselor', 'dar', 'magazinul', 'are', 'format', 'mic', 'probabil', 'acesta', 'este', 'motivul', 'neajunsurilor', '.']</t>
  </si>
  <si>
    <t>Sunt multumit de produse si preturi, poate ar trebui ca personalul sa fie suplimentat deoarece de multe ori se astepta destul de mult la case sau pana gasesti pe cineva liber sa-ti ofere consultanta despre produse.</t>
  </si>
  <si>
    <t>['sunt', 'multumit', 'de', 'produse', 'si', 'preturi', 'poate', 'ar', 'trebui', 'ca', 'personalul', 'sa', 'fie', 'suplimentat', 'deoarece', 'de', 'multe', 'ori', 'se', 'astepta', 'destul', 'de', 'mult', 'la', 'case', 'sau', 'pana', 'gasesti', 'pe', 'cineva', 'liber', 'sa', 'ti', 'ofere', 'consultanta', 'despre', 'produse', '.']</t>
  </si>
  <si>
    <t>as sugera ca, pe viitor, stocul produselor din oferta sa fie mai mare</t>
  </si>
  <si>
    <t>['as', 'sugera', 'ca', 'pe', 'viitor', 'stocul', 'produselor', 'din', 'oferta', 'sa', 'fie', 'mai', 'mare']</t>
  </si>
  <si>
    <t>sa-r putea ca sa fim anuntati mai repede de sosirea produsului</t>
  </si>
  <si>
    <t>['sa', 'r', 'putea', 'ca', 'sa', 'fim', 'anuntati', 'mai', 'repede', 'de', 'sosirea', 'produsului']</t>
  </si>
  <si>
    <t>crearea de culoare speciala pentru probat echipamente sportive gen bicicleta. riscuri mari sa se accidenteze adulti de biciclete conduse de copii nesuprevegheati</t>
  </si>
  <si>
    <t>['crearea', 'de', 'culoare', 'speciala', 'pentru', 'probat', 'echipamente', 'sportive', 'gen', 'bicicleta', '.', 'riscuri', 'mari', 'sa', 'se', 'accidenteze', 'adulti', 'de', 'biciclete', 'conduse', 'de', 'copii', 'nesuprevegheati']</t>
  </si>
  <si>
    <t xml:space="preserve">Aceasta minge i-a încântat pe copii !!! Minim 2 ore pe zi au activitate </t>
  </si>
  <si>
    <t>['aceasta', 'minge', 'i', 'a', 'incantat', 'pe', 'copii', 'minim', '2', 'ore', 'pe', 'zi', 'au', 'activitate']</t>
  </si>
  <si>
    <t>Multumita de vizita facuta in magazin si de cumparaturi, mai ales ca am beneficiat si de o reducere in baza cardului de fidelitate</t>
  </si>
  <si>
    <t>['multumita', 'de', 'vizita', 'facuta', 'in', 'magazin', 'si', 'de', 'cumparaturi', 'mai', 'ales', 'ca', 'am', 'beneficiat', 'si', 'de', 'o', 'reducere', 'in', 'baza', 'cardului', 'de', 'fidelitate']</t>
  </si>
  <si>
    <t>Sunt foarte multumit de echipa, produsele, varietatea si preturile Decathlon. Cu siguranta voi mai cumpara si in viitor de la voi</t>
  </si>
  <si>
    <t>['sunt', 'foarte', 'multumit', 'de', 'echipa', 'produsele', 'varietatea', 'si', 'preturile', 'decathlon', '.', 'cu', 'siguranta', 'voi', 'mai', 'cumpara', 'si', 'in', 'viitor', 'de', 'la', 'voi']</t>
  </si>
  <si>
    <t>Produsele ce le comercializati sunt bune si foarte bune, dar ar fi bine sa aveti produse mai variate. La cat de multe variante sunt pe piata, gama comercializata de dvs. e destul de limitata.</t>
  </si>
  <si>
    <t>['produsele', 'ce', 'le', 'comercializati', 'sunt', 'bune', 'si', 'foarte', 'bune', 'dar', 'ar', 'fi', 'bine', 'sa', 'aveti', 'produse', 'mai', 'variate', '.', 'la', 'cat', 'de', 'multe', 'variante', 'sunt', 'pe', 'piata', 'gama', 'comercializata', 'de', 'dvs', '.', 'e', 'destul', 'de', 'limitata', '.']</t>
  </si>
  <si>
    <t>din pacate cand vine vorba de specificatii detailate personalul nu reuseste sa  rezolve intotdeauna cerintele</t>
  </si>
  <si>
    <t>['din', 'pacate', 'cand', 'vine', 'vorba', 'de', 'specificatii', 'detailate', 'personalul', 'nu', 'reuseste', 'sa', 'rezolve', 'intotdeauna', 'cerintele']</t>
  </si>
  <si>
    <t>Totul a decurs foarte bine ca de obicei indiferent in care dintre magazinele Decathlon m-am aflat :)</t>
  </si>
  <si>
    <t>['totul', 'a', 'decurs', 'foarte', 'bine', 'ca', 'de', 'obicei', 'indiferent', 'in', 'care', 'dintre', 'magazinele', 'decathlon', 'm', 'am', 'aflat']</t>
  </si>
  <si>
    <t>sunt multumita.. in general ma duc mereu cand am nevoie de ceva pentru sport.</t>
  </si>
  <si>
    <t>['sunt', 'multumita', '..', 'in', 'general', 'ma', 'duc', 'mereu', 'cand', 'am', 'nevoie', 'de', 'ceva', 'pentru', 'sport', '.']</t>
  </si>
  <si>
    <t>L-am folosit intensiv si s-a comportat excelent. Este foarte stabil, extrem de usor de schimbat butelia, cu aprindere automata. Daca mergeti cu masina, e ideal. Raportul calitate/pret este foarte foarte bun. Recomand!</t>
  </si>
  <si>
    <t>['l', 'am', 'folosit', 'intensiv', 'si', 's', 'a', 'comportat', 'excelent', '.', 'este', 'foarte', 'stabil', 'extrem', 'de', 'usor', 'de', 'schimbat', 'butelia', 'cu', 'aprindere', 'automata', '.', 'daca', 'mergeti', 'cu', 'masina', 'e', 'ideal', '.', 'raportul', 'calitatepret', 'este', 'foarte', 'foarte', 'bun', '.', 'recomand']</t>
  </si>
  <si>
    <t>Personal amabil, preturi pentru toate buzunarele, o experinta placuta la cumparaturi.</t>
  </si>
  <si>
    <t>['personal', 'amabil', 'preturi', 'pentru', 'toate', 'buzunarele', 'o', 'experinta', 'placuta', 'la', 'cumparaturi', '.']</t>
  </si>
  <si>
    <t>Ca si atmosfera nu mi-a placut faptul ca desi era foarte aglomerat magazinul, inca se permitea plimbatul pe biciclete, trotinete etc. prin magazin</t>
  </si>
  <si>
    <t>['ca', 'si', 'atmosfera', 'nu', 'mi', 'a', 'placut', 'faptul', 'ca', 'desi', 'era', 'foarte', 'aglomerat', 'magazinul', 'inca', 'se', 'permitea', 'plimbatul', 'pe', 'biciclete', 'trotinete', 'etc', '.', 'prin', 'magazin']</t>
  </si>
  <si>
    <t>doream sa cumpar negru si marimea L, dar lipsea cu desavarsire, asa ca am luat marimea M gri inchis (negru nefiind). Asa ca sugem burta si strangem din ....ce inseamna ""Utilizat în urma cu: ""???? ce????</t>
  </si>
  <si>
    <t>['doream', 'sa', 'cumpar', 'negru', 'si', 'marimea', 'l', 'dar', 'lipsea', 'cu', 'desavarsire', 'asa', 'ca', 'am', 'luat', 'marimea', 'm', 'gri', 'inchis', '.', 'asa', 'ca', 'sugem', 'burta', 'si', 'strangem', 'din', '....', 'ce', 'inseamna', 'utilizat', 'in', 'urma', 'cu', 'ce']</t>
  </si>
  <si>
    <t>Super vestuta! raport caliate pret , chiar ok! Copilul meu se simte perfect cu aceasta vestuta! Pentru serile de primavara (poate chiar si vara) e perfecta, e binevenita si gluga ! Eu personal, voi lua in fiece an!</t>
  </si>
  <si>
    <t>['super', 'vestuta', 'raport', 'caliate', 'pret', 'chiar', 'ok', 'copilul', 'meu', 'se', 'simte', 'perfect', 'cu', 'aceasta', 'vestuta', 'pentru', 'serile', 'de', 'primavara', 'e', 'perfecta', 'e', 'binevenita', 'si', 'gluga', 'eu', 'personal', 'voi', 'lua', 'in', 'fiece', 'an']</t>
  </si>
  <si>
    <t>Foarte bun produsul,, o sa mai cumpar inca unul cand ajung iar in magazin.</t>
  </si>
  <si>
    <t>['foarte', 'bun', 'produsul', 'o', 'sa', 'mai', 'cumpar', 'inca', 'unul', 'cand', 'ajung', 'iar', 'in', 'magazin', '.']</t>
  </si>
  <si>
    <t>foarte utila chestia asta de nas, se poate regla, nu se largeste si adera pe nas, recomand</t>
  </si>
  <si>
    <t>['foarte', 'utila', 'chestia', 'asta', 'de', 'nas', 'se', 'poate', 'regla', 'nu', 'se', 'largeste', 'si', 'adera', 'pe', 'nas', 'recomand']</t>
  </si>
  <si>
    <t>Personal, din comodiate (pentru a nu ma deplasa si la magazinele de specialitate), mi-as fi dorit ca in magazinul dumneavoastra sa existe mai multe produse din categoria artelor martiale (de exemplu, sort de thaibox sau mma), dar e in regula si asa. Dar, tinand cont ca la Decathlon pot gasi cele mai multe articole sportive (de buna si chiar  foarte buna calitate) intr-un singur loc, acesta ramane magazinul meu preferat. Inca o data felicitari!</t>
  </si>
  <si>
    <t>['personal', 'din', 'comodiate', 'mi', 'as', 'fi', 'dorit', 'ca', 'in', 'magazinul', 'dumneavoastra', 'sa', 'existe', 'mai', 'multe', 'produse', 'din', 'categoria', 'artelor', 'martiale', 'dar', 'e', 'in', 'regula', 'si', 'asa', '.', 'dar', 'tinand', 'cont', 'ca', 'la', 'decathlon', 'pot', 'gasi', 'cele', 'mai', 'multe', 'articole', 'sportive', 'intr', 'un', 'singur', 'loc', 'acesta', 'ramane', 'magazinul', 'meu', 'preferat', '.', 'inca', 'o', 'data', 'felicitari']</t>
  </si>
  <si>
    <t>Am achizitionat de la Decathlonn Torino prima bluza de culoare albastru inchis. Am purtat-o cu brio si pe perioada sederii in Africa atat la marsurile saptamanale cat si cotidian fiind de ce nu si destul de eleganta. Am preferat-o in schimbul altora din bumbac care nu erau comode  nepermitand aerisirea corpului si care se albeau din cauza transpiratiei.A doua am achizitionat-o in Bucuresti tot albastru inchis m-am bucurat sa vad ca si la noi Decathlon are acest produs.Mentionez ca uneori le-am purtat si in timpul sezonului rece pe sub alte haine in loc de camasa.Una dintre bluzele de culoare albastru inchis este made in Thailand iar a doua made in China. La bluza made in China inscriptionarea Artengo"""" de culoare alba  de pe maneca s-a deteriorat degradand considerabil aspectul produsului.Mentionez ca ambele bluze au fost intrebuintate si intretinute in aceleasi conditii.Am avut nevoie de versiunea neagra si am achizitionat alte 2 bluze negre Artengo tot de la Decathlon in Bucuresti. Despre acestea pot spune ca au o garnitura de culoare alba neplacuta la mansetele manecilor. Culoarea alba a mansetei acesteia aditionale precum si inscriptionarea Artengo de culoare alba par foarte stridente in comparatie cu culoarea neagra a bluzei, poate ar fi fost mai eleganta o culoare gri mai discreta sau eventual si o astfel de versiune. In plus aceste mansete aditionale de culoare alba de la maneci ingroasa tesatura in locul in care ar trebui sa fie cat mai lejer posibil.La una dintre cele 2 bluze negre achizitionate ultima data de la Decathlon Bucuresti ii atarna de la cusatura gulerului un snur de ata de vreo 20 cm lungime. In fine se mai intampla sper sa nu se desire in timp.Ca urmare a achizitionarii si testarii recomand acest produs.</t>
  </si>
  <si>
    <t>['am', 'achizitionat', 'de', 'la', 'decathlonn', 'torino', 'prima', 'bluza', 'de', 'culoare', 'albastru', 'inchis', '.', 'am', 'purtat', 'o', 'cu', 'brio', 'si', 'pe', 'perioada', 'sederii', 'in', 'africa', 'atat', 'la', 'marsurile', 'saptamanale', 'cat', 'si', 'cotidian', 'fiind', 'de', 'ce', 'nu', 'si', 'destul', 'de', 'eleganta', '.', 'am', 'preferat', 'o', 'in', 'schimbul', 'altora', 'din', 'bumbac', 'care', 'nu', 'erau', 'comode', 'nepermitand', 'aerisirea', 'corpului', 'si', 'care', 'se', 'albeau', 'din', 'cauza', 'transpiratiei.a', 'doua', 'am', 'achizitionat', 'o', 'in', 'bucuresti', 'tot', 'albastru', 'inchis', 'm', 'am', 'bucurat', 'sa', 'vad', 'ca', 'si', 'la', 'noi', 'decathlon', 'are', 'acest', 'produs.mentionez', 'ca', 'uneori', 'le', 'am', 'purtat', 'si', 'in', 'timpul', 'sezonului', 'rece', 'pe', 'sub', 'alte', 'haine', 'in', 'loc', 'de', 'camasa.una', 'dintre', 'bluzele', 'de', 'culoare', 'albastru', 'inchis', 'este', 'made', 'in', 'thailand', 'iar', 'a', 'doua', 'made', 'in', 'china', '.', 'la', 'bluza', 'made', 'in', 'china', 'inscriptionarea', 'artengo', 'de', 'culoare', 'alba', 'de', 'pe', 'maneca', 's', 'a', 'deteriorat', 'degradand', 'considerabil', 'aspectul', 'produsului.mentionez', 'ca', 'ambele', 'bluze', 'au', 'fost', 'intrebuintate', 'si', 'intretinute', 'in', 'aceleasi', 'conditii.am', 'avut', 'nevoie', 'de', 'versiunea', 'neagra', 'si', 'am', 'achizitionat', 'alte', '2', 'bluze', 'negre', 'artengo', 'tot', 'de', 'la', 'decathlon', 'in', 'bucuresti', '.', 'despre', 'acestea', 'pot', 'spune', 'ca', 'au', 'o', 'garnitura', 'de', 'culoare', 'alba', 'neplacuta', 'la', 'mansetele', 'manecilor', '.', 'culoarea', 'alba', 'a', 'mansetei', 'acesteia', 'aditionale', 'precum', 'si', 'inscriptionarea', 'artengo', 'de', 'culoare', 'alba', 'par', 'foarte', 'stridente', 'in', 'comparatie', 'cu', 'culoarea', 'neagra', 'a', 'bluzei', 'poate', 'ar', 'fi', 'fost', 'mai', 'eleganta', 'o', 'culoare', 'gri', 'mai', 'discreta', 'sau', 'eventual', 'si', 'o', 'astfel', 'de', 'versiune', '.', 'in', 'plus', 'aceste', 'mansete', 'aditionale', 'de', 'culoare', 'alba', 'de', 'la', 'maneci', 'ingroasa', 'tesatura', 'in', 'locul', 'in', 'care', 'ar', 'trebui', 'sa', 'fie', 'cat', 'mai', 'lejer', 'posibil.la', 'una', 'dintre', 'cele', '2', 'bluze', 'negre', 'achizitionate', 'ultima', 'data', 'de', 'la', 'decathlon', 'bucuresti', 'ii', 'atarna', 'de', 'la', 'cusatura', 'gulerului', 'un', 'snur', 'de', 'ata', 'de', 'vreo', '20', 'cm', 'lungime', '.', 'in', 'fine', 'se', 'mai', 'intampla', 'sper', 'sa', 'nu', 'se', 'desire', 'in', 'timp.ca', 'urmare', 'a', 'achizitionarii', 'si', 'testarii', 'recomand', 'acest', 'produs', '.']</t>
  </si>
  <si>
    <t>un magazin deosebit,astept o varietate mai mare,de exemplu : la incaltamintea sport pentru copii -mai multe culori, cel putin doua culori pe sortiment, fete si baietide ce va scriu asta!?-eu gemeni , fata si baiat , a trebuit sa le cumpar marci diferite !mult succes in continuare!</t>
  </si>
  <si>
    <t>['un', 'magazin', 'deosebitastept', 'o', 'varietate', 'mai', 'marede', 'exemplu', 'la', 'incaltamintea', 'sport', 'pentru', 'copii', 'mai', 'multe', 'culori', 'cel', 'putin', 'doua', 'culori', 'pe', 'sortiment', 'fete', 'si', 'baietide', 'ce', 'va', 'scriu', 'asta', 'eu', 'gemeni', 'fata', 'si', 'baiat', 'a', 'trebuit', 'sa', 'le', 'cumpar', 'marci', 'diferite', 'mult', 'succes', 'in', 'continuare']</t>
  </si>
  <si>
    <t>Recomand ....un produs cu un raport calitate pret foarte bun....am luat in urma cu 6 luni unul si am mai luat apoi inca unul....deci sunt multumit</t>
  </si>
  <si>
    <t>['recomand', '....', 'un', 'produs', 'cu', 'un', 'raport', 'calitate', 'pret', 'foarte', 'bun', '....', 'am', 'luat', 'in', 'urma', 'cu', '6', 'luni', 'unul', 'si', 'am', 'mai', 'luat', 'apoi', 'inca', 'unul', '....', 'deci', 'sunt', 'multumit']</t>
  </si>
  <si>
    <t>În  loc de muzică, în boxe se auzea o emisiune de radio cel puțin dubioasă.</t>
  </si>
  <si>
    <t>['in', 'loc', 'de', 'muzica', 'in', 'boxe', 'se', 'auzea', 'o', 'emisiune', 'de', 'radio', 'cel', 'putin', 'dubioasa', '.']</t>
  </si>
  <si>
    <t>Atmosfera prietenoasa de la Decathlonul din Brasov. Echipa tanara, felxibila,  pregatita si informata.</t>
  </si>
  <si>
    <t>['atmosfera', 'prietenoasa', 'de', 'la', 'decathlonul', 'din', 'brasov', '.', 'echipa', 'tanara', 'felxibila', 'pregatita', 'si', 'informata', '.']</t>
  </si>
  <si>
    <t>Imi place magazinul si mereu pentru mine e pe primul loc cand e sa cumpar produse sportive.</t>
  </si>
  <si>
    <t>['imi', 'place', 'magazinul', 'si', 'mereu', 'pentru', 'mine', 'e', 'pe', 'primul', 'loc', 'cand', 'e', 'sa', 'cumpar', 'produse', 'sportive', '.']</t>
  </si>
  <si>
    <t>Este o bicicleta frumoasa, usoara si simplu de pliat. Este buna pentru femei, cat si pentru bărbați. Portbagajul este bine gandit, are un schimbătoar de viteze bun, saua este super comoda. Amabilitatea personalului de la Decathlon Baneasa care mi-a vândut-o, reglat-o impecabil m-a încântat foarte mult. Recomand din toata inima si va multumesc.</t>
  </si>
  <si>
    <t>['este', 'o', 'bicicleta', 'frumoasa', 'usoara', 'si', 'simplu', 'de', 'pliat', '.', 'este', 'buna', 'pentru', 'femei', 'cat', 'si', 'pentru', 'barbati', '.', 'portbagajul', 'este', 'bine', 'gandit', 'are', 'un', 'schimbatoar', 'de', 'viteze', 'bun', 'saua', 'este', 'super', 'comoda', '.', 'amabilitatea', 'personalului', 'de', 'la', 'decathlon', 'baneasa', 'care', 'mi', 'a', 'vandut', 'o', 'reglat', 'o', 'impecabil', 'm', 'a', 'incantat', 'foarte', 'mult', '.', 'recomand', 'din', 'toata', 'inima', 'si', 'va', 'multumesc', '.']</t>
  </si>
  <si>
    <t>avand in vedere ca au trecut 4 ani de cand le-am achizitionat... sunt in stare foarte buna, nu s-au dezlipit si inca le am in continuare, recomand</t>
  </si>
  <si>
    <t>['avand', 'in', 'vedere', 'ca', 'au', 'trecut', '4', 'ani', 'de', 'cand', 'le', 'am', 'achizitionat', '...', 'sunt', 'in', 'stare', 'foarte', 'buna', 'nu', 's', 'au', 'dezlipit', 'si', 'inca', 'le', 'am', 'in', 'continuare', 'recomand']</t>
  </si>
  <si>
    <t>pe site, magazinul din zona baneasa figura ca fiind deschis pana la ora 10, iar in magazin am constatat ca ora de inchidere era de fapt 21:00.</t>
  </si>
  <si>
    <t>['pe', 'site', 'magazinul', 'din', 'zona', 'baneasa', 'figura', 'ca', 'fiind', 'deschis', 'pana', 'la', 'ora', '10', 'iar', 'in', 'magazin', 'am', 'constatat', 'ca', 'ora', 'de', 'inchidere', 'era', 'de', 'fapt', '2100', '.']</t>
  </si>
  <si>
    <t>Recomand acest magazin persoanelor pasionate de vanatoare,pescuit,drumetii, boadybulding,tir cu arcul si alte sporturi deoarece oricine este pasionat de aceste activitati poate achizitiona aproape orice produs dorit si de buna calitate!</t>
  </si>
  <si>
    <t>['recomand', 'acest', 'magazin', 'persoanelor', 'pasionate', 'de', 'vanatoarepescuitdrumetii', 'boadybuldingtir', 'cu', 'arcul', 'si', 'alte', 'sporturi', 'deoarece', 'oricine', 'este', 'pasionat', 'de', 'aceste', 'activitati', 'poate', 'achizitiona', 'aproape', 'orice', 'produs', 'dorit', 'si', 'de', 'buna', 'calitate']</t>
  </si>
  <si>
    <t>Au lipsit din stock marimi mici pentru incaltamitea de iarna pentru femei. Lipsa stoc parazapezi.</t>
  </si>
  <si>
    <t>['au', 'lipsit', 'din', 'stock', 'marimi', 'mici', 'pentru', 'incaltamitea', 'de', 'iarna', 'pentru', 'femei', '.', 'lipsa', 'stoc', 'parazapezi', '.']</t>
  </si>
  <si>
    <t>Magazinul din Baneasa este foarte slab aprovizionat. In plus informatiile de pe site nu corespund cu realitatea din magazin (atat in ceea ce priveste stocul, cat si pretul in anumite cazuri).</t>
  </si>
  <si>
    <t>['magazinul', 'din', 'baneasa', 'este', 'foarte', 'slab', 'aprovizionat', '.', 'in', 'plus', 'informatiile', 'de', 'pe', 'site', 'nu', 'corespund', 'cu', 'realitatea', 'din', 'magazin', '.']</t>
  </si>
  <si>
    <t>Persoana care am întrebat-o unde este produsul căutat ne-a spus dar nu a stat cu noi sa ne dea lămuriri cu produsul</t>
  </si>
  <si>
    <t>['persoana', 'care', 'am', 'intrebat', 'o', 'unde', 'este', 'produsul', 'cautat', 'ne', 'a', 'spus', 'dar', 'nu', 'a', 'stat', 'cu', 'noi', 'sa', 'ne', 'dea', 'lamuriri', 'cu', 'produsul']</t>
  </si>
  <si>
    <t>Aveti produse de calitate . Numai în magazinele Decathlon női cumpara produse sportive sí de turism.</t>
  </si>
  <si>
    <t>['aveti', 'produse', 'de', 'calitate', '.', 'numai', 'in', 'magazinele', 'decathlon', 'női', 'cumpara', 'produse', 'sportive', 'sí', 'de', 'turism', '.']</t>
  </si>
  <si>
    <t>Am avut o problema la schimbator dupa un an de la cumpararea bicicletei. Mi s-a spus ca o sa se rezolve repede in cateva zile. Dupa doua zile deja era gata.Felicitari pentru promptitudine si bun simt !</t>
  </si>
  <si>
    <t>['am', 'avut', 'o', 'problema', 'la', 'schimbator', 'dupa', 'un', 'an', 'de', 'la', 'cumpararea', 'bicicletei', '.', 'mi', 's', 'a', 'spus', 'ca', 'o', 'sa', 'se', 'rezolve', 'repede', 'in', 'cateva', 'zile', '.', 'dupa', 'doua', 'zile', 'deja', 'era', 'gata.felicitari', 'pentru', 'promptitudine', 'si', 'bun', 'simt']</t>
  </si>
  <si>
    <t>Detin 2 corturi ""Arpenaz Family 4"" ambele cumparate in vara anului 2017. Sunt multumit de achizitia facuta. Cortul se monteaza foarte usor daca vizionati macar o data filmuletul cu montajul de pe site. Prima oara, montajul a durat 15-20 minute. Am folosit cortul la 2 iesiri in muntii Parang. A rezistat cu brio in conditii de cod galben de ploi si vant emis de ANMH - in august 2017. Nu s-a udat deloc si fiind ancorat bine, nu am avut probleme cu vantul. De-a lungul noptii/ploii nu am avut probleme nici cu condensul; este bine ventilat (ca un mic minus: ocazional simteam adierea vantului, dar prefer asta in locul condensului). Apa se strangea pe cort sub forma de perle, apoi se transformau in siroaie care alunecau.Referitor la marime, fata de un cort 2seconds de la Decathlon, este destul de mare, trebuie sa gasiti un loc generos pentru amplasare. Iar in interior au loc destul 4 adulti, veranda fiind foarte incapatoare pentru bagaje. La greutatea de 6.5kg este ok pentru iesirile in natura cu masina, dar prea greu pentru drumetii (dar poate fi folosit daca impartiti componentele cortului la 2 persoane).</t>
  </si>
  <si>
    <t>['detin', '2', 'corturi', 'arpenaz', 'family', '4', 'ambele', 'cumparate', 'in', 'vara', 'anului', '2017.', 'sunt', 'multumit', 'de', 'achizitia', 'facuta', '.', 'cortul', 'se', 'monteaza', 'foarte', 'usor', 'daca', 'vizionati', 'macar', 'o', 'data', 'filmuletul', 'cu', 'montajul', 'de', 'pe', 'site', '.', 'prima', 'oara', 'montajul', 'a', 'durat', '15', '20', 'minute', '.', 'am', 'folosit', 'cortul', 'la', '2', 'iesiri', 'in', 'muntii', 'parang', '.', 'a', 'rezistat', 'cu', 'brio', 'in', 'conditii', 'de', 'cod', 'galben', 'de', 'ploi', 'si', 'vant', 'emis', 'de', 'anmh', 'in', 'august', '2017.', 'nu', 's', 'a', 'udat', 'deloc', 'si', 'fiind', 'ancorat', 'bine', 'nu', 'am', 'avut', 'probleme', 'cu', 'vantul', '.', 'de', 'a', 'lungul', 'noptiiploii', 'nu', 'am', 'avut', 'probleme', 'nici', 'cu', 'condensul', 'este', 'bine', 'ventilat', '.', 'apa', 'se', 'strangea', 'pe', 'cort', 'sub', 'forma', 'de', 'perle', 'apoi', 'se', 'transformau', 'in', 'siroaie', 'care', 'alunecau.referitor', 'la', 'marime', 'fata', 'de', 'un', 'cort', '2seconds', 'de', 'la', 'decathlon', 'este', 'destul', 'de', 'mare', 'trebuie', 'sa', 'gasiti', 'un', 'loc', 'generos', 'pentru', 'amplasare', '.', 'iar', 'in', 'interior', 'au', 'loc', 'destul', '4', 'adulti', 'veranda', 'fiind', 'foarte', 'incapatoare', 'pentru', 'bagaje', '.', 'la', 'greutatea', 'de', '6.5kg', 'este', 'ok', 'pentru', 'iesirile', 'in', 'natura', 'cu', 'masina', 'dar', 'prea', 'greu', 'pentru', 'drumetii', '.']</t>
  </si>
  <si>
    <t>Ca de fiecare data cand parasesc magazinul dv, spun si acum : Va multumesc.</t>
  </si>
  <si>
    <t>['ca', 'de', 'fiecare', 'data', 'cand', 'parasesc', 'magazinul', 'dv', 'spun', 'si', 'acum', 'va', 'multumesc', '.']</t>
  </si>
  <si>
    <t>Ca de obicei, este o alegere buna vizita in acest magazin</t>
  </si>
  <si>
    <t>['ca', 'de', 'obicei', 'este', 'o', 'alegere', 'buna', 'vizita', 'in', 'acest', 'magazin']</t>
  </si>
  <si>
    <t>Promptitudine, amabilitate. Mi-a placut ca am sunat sa vad daca au deschis si chiar a verificat stocul iar cand am ajuns la magazin, bicicleta a fost reparata  at timp am facut cumparaturile in magazin. Sunt foarte multumita.</t>
  </si>
  <si>
    <t>['promptitudine', 'amabilitate', '.', 'mi', 'a', 'placut', 'ca', 'am', 'sunat', 'sa', 'vad', 'daca', 'au', 'deschis', 'si', 'chiar', 'a', 'verificat', 'stocul', 'iar', 'cand', 'am', 'ajuns', 'la', 'magazin', 'bicicleta', 'a', 'fost', 'reparata', 'at', 'timp', 'am', 'facut', 'cumparaturile', 'in', 'magazin', '.', 'sunt', 'foarte', 'multumita', '.']</t>
  </si>
  <si>
    <t>S-ar putea diversifica gama de accesorii pentru sporturi nautice. Wakeboards, water skis, ochelari plutitori, etc</t>
  </si>
  <si>
    <t>['s', 'ar', 'putea', 'diversifica', 'gama', 'de', 'accesorii', 'pentru', 'sporturi', 'nautice', '.', 'wakeboards', 'water', 'skis', 'ochelari', 'plutitori', 'etc']</t>
  </si>
  <si>
    <t>Poate ar trebui organizat un spatiu mai dedicat pt incercarea diverselor echipmanete, poate ceva trasat pe jos, ceva despartit?Profund dezamagit in schimb de o pereche de http://www.decathlon.ro/p/8322866_incaltaminte-drumetii-arpenaz-500-piele-bej-albastru.htmlCare dupa 1 luna de purtare cu intermitente, s-au rupt si s-a distrus materialul la calcai. Precizez ca nu au fost folositi decat pt mers pe teren drept, fara fortari. Totusi s-au distrus si jeneaza!</t>
  </si>
  <si>
    <t>['poate', 'ar', 'trebui', 'organizat', 'un', 'spatiu', 'mai', 'dedicat', 'pt', 'incercarea', 'diverselor', 'echipmanete', 'poate', 'ceva', 'trasat', 'pe', 'jos', 'ceva', 'despartitprofund', 'dezamagit', 'in', 'schimb', 'de', 'o', 'pereche', 'de', 'httpwww.decathlon.rop8322866incaltaminte', 'drumetii', 'arpenaz', '500', 'piele', 'bej', 'albastru.htmlcare', 'dupa', '1', 'luna', 'de', 'purtare', 'cu', 'intermitente', 's', 'au', 'rupt', 'si', 's', 'a', 'distrus', 'materialul', 'la', 'calcai', '.', 'precizez', 'ca', 'nu', 'au', 'fost', 'folositi', 'decat', 'pt', 'mers', 'pe', 'teren', 'drept', 'fara', 'fortari', '.', 'totusi', 's', 'au', 'distrus', 'si', 'jeneaza']</t>
  </si>
  <si>
    <t>Am fost sfatuiti de catre personalul magazinului in privinta articolelor care doream sa le achizitionam, suportul oferit a fost  prompt si de ajutor.</t>
  </si>
  <si>
    <t>['am', 'fost', 'sfatuiti', 'de', 'catre', 'personalul', 'magazinului', 'in', 'privinta', 'articolelor', 'care', 'doream', 'sa', 'le', 'achizitionam', 'suportul', 'oferit', 'a', 'fost', 'prompt', 'si', 'de', 'ajutor', '.']</t>
  </si>
  <si>
    <t>Ar fi o idee buna ca in perioadele aglomerate sa fie mai multe case deschise. Am stat destul de mult la coada, fiind multa lume in magazin, insa doar jumatate din case deschise.</t>
  </si>
  <si>
    <t>['ar', 'fi', 'o', 'idee', 'buna', 'ca', 'in', 'perioadele', 'aglomerate', 'sa', 'fie', 'mai', 'multe', 'case', 'deschise', '.', 'am', 'stat', 'destul', 'de', 'mult', 'la', 'coada', 'fiind', 'multa', 'lume', 'in', 'magazin', 'insa', 'doar', 'jumatate', 'din', 'case', 'deschise', '.']</t>
  </si>
  <si>
    <t>Merita vizitat acest magazin si mi-as fi dorit sa tina mai mult promotia Trocatlon...e ceva rar intanlit la noi in tara</t>
  </si>
  <si>
    <t>['merita', 'vizitat', 'acest', 'magazin', 'si', 'mi', 'as', 'fi', 'dorit', 'sa', 'tina', 'mai', 'mult', 'promotia', 'trocatlon', '...', 'e', 'ceva', 'rar', 'intanlit', 'la', 'noi', 'in', 'tara']</t>
  </si>
  <si>
    <t>Am fost foarte multumit de modul de aranjare al produselor in raft,rapiditatea servirii</t>
  </si>
  <si>
    <t>['am', 'fost', 'foarte', 'multumit', 'de', 'modul', 'de', 'aranjare', 'al', 'produselor', 'in', 'raftrapiditatea', 'servirii']</t>
  </si>
  <si>
    <t>E magazinul pe care il vizitam cu drag! preturi foarte atrăgătoare,calitate excelenta,personal amabil</t>
  </si>
  <si>
    <t>['e', 'magazinul', 'pe', 'care', 'il', 'vizitam', 'cu', 'drag', 'preturi', 'foarte', 'atragatoarecalitate', 'excelentapersonal', 'amabil']</t>
  </si>
  <si>
    <t>nu apreciati deloc importanta reclamatiei pe care am facut  am dat o comanda de doua cauciucuri si au trecut o luna si nu am primit nici un tel sa mi sa aduca la cunostinta de comanda mea !!!!!</t>
  </si>
  <si>
    <t>['nu', 'apreciati', 'deloc', 'importanta', 'reclamatiei', 'pe', 'care', 'am', 'facut', 'am', 'dat', 'o', 'comanda', 'de', 'doua', 'cauciucuri', 'si', 'au', 'trecut', 'o', 'luna', 'si', 'nu', 'am', 'primit', 'nici', 'un', 'tel', 'sa', 'mi', 'sa', 'aduca', 'la', 'cunostinta', 'de', 'comanda', 'mea']</t>
  </si>
  <si>
    <t>Magazinul din Bacau e cam mic dar e ok. Pentru inceput e bine.</t>
  </si>
  <si>
    <t>['magazinul', 'din', 'bacau', 'e', 'cam', 'mic', 'dar', 'e', 'ok.', 'pentru', 'inceput', 'e', 'bine', '.']</t>
  </si>
  <si>
    <t>Vreau și eu măsura potrivita pentru mine  ,ori sunt prea mari , ori mici</t>
  </si>
  <si>
    <t>['vreau', 'si', 'eu', 'masura', 'potrivita', 'pentru', 'mine', 'ori', 'sunt', 'prea', 'mari', 'ori', 'mici']</t>
  </si>
  <si>
    <t>Din pacate, mi s-a intamplat de doua ori consecutiv ca la casa sa mi se comunice un pret mai mare fata de cel afisat la raft. Noroc ca am fost atenta. A trebuit sa pierd  timp  pentru rezolvarea acestei probleme. Personalul, simpatic, dealtfel!</t>
  </si>
  <si>
    <t>['din', 'pacate', 'mi', 's', 'a', 'intamplat', 'de', 'doua', 'ori', 'consecutiv', 'ca', 'la', 'casa', 'sa', 'mi', 'se', 'comunice', 'un', 'pret', 'mai', 'mare', 'fata', 'de', 'cel', 'afisat', 'la', 'raft', '.', 'noroc', 'ca', 'am', 'fost', 'atenta', '.', 'a', 'trebuit', 'sa', 'pierd', 'timp', 'pentru', 'rezolvarea', 'acestei', 'probleme', '.', 'personalul', 'simpatic', 'dealtfel']</t>
  </si>
  <si>
    <t>Totul este excelent. Sunt foarte multumita de produse si de amabilitatea personalului. Felicitari! Sa speram ca veti deschide un magazin si in Baia Mare</t>
  </si>
  <si>
    <t>['totul', 'este', 'excelent', '.', 'sunt', 'foarte', 'multumita', 'de', 'produse', 'si', 'de', 'amabilitatea', 'personalului', '.', 'felicitari', 'sa', 'speram', 'ca', 'veti', 'deschide', 'un', 'magazin', 'si', 'in', 'baia', 'mare']</t>
  </si>
  <si>
    <t>Din pacate stocul la produsele pentru bicicleta era foarte slab.</t>
  </si>
  <si>
    <t>['din', 'pacate', 'stocul', 'la', 'produsele', 'pentru', 'bicicleta', 'era', 'foarte', 'slab', '.']</t>
  </si>
  <si>
    <t>Stoc mai mic dar cu varietate mai mare pentru a putea vedea produsele</t>
  </si>
  <si>
    <t>['stoc', 'mai', 'mic', 'dar', 'cu', 'varietate', 'mai', 'mare', 'pentru', 'a', 'putea', 'vedea', 'produsele']</t>
  </si>
  <si>
    <t>Cred ca este necesar un spatiu mai mare pt. redactarea opiniilor.</t>
  </si>
  <si>
    <t>['cred', 'ca', 'este', 'necesar', 'un', 'spatiu', 'mai', 'mare', 'pt', '.', 'redactarea', 'opiniilor', '.']</t>
  </si>
  <si>
    <t>Vizitez destul de des acest magazin, gasesc produse de calitate buna si foarte buna la preturi decente.</t>
  </si>
  <si>
    <t>['vizitez', 'destul', 'de', 'des', 'acest', 'magazin', 'gasesc', 'produse', 'de', 'calitate', 'buna', 'si', 'foarte', 'buna', 'la', 'preturi', 'decente', '.']</t>
  </si>
  <si>
    <t>Bine! Cam răspândite produsele , articolePt ski găseai si prin alte raioane</t>
  </si>
  <si>
    <t>['bine', 'cam', 'raspandite', 'produsele', 'articolept', 'ski', 'gaseai', 'si', 'prin', 'alte', 'raioane']</t>
  </si>
  <si>
    <t>Comentariu despre ultima mea experiență avută în magazin: totul la SUPERLATIV!!!</t>
  </si>
  <si>
    <t>['comentariu', 'despre', 'ultima', 'mea', 'experienta', 'avuta', 'in', 'magazin', 'totul', 'la', 'superlativ']</t>
  </si>
  <si>
    <t>foarte k nu stiam ca sunt pe marimi am fost foarte incantata</t>
  </si>
  <si>
    <t>['foarte', 'k', 'nu', 'stiam', 'ca', 'sunt', 'pe', 'marimi', 'am', 'fost', 'foarte', 'incantata']</t>
  </si>
  <si>
    <t>In general sunt multumit la Decathlon si pot spune ca sunt chiar client fidel. Gasesc marfa a avea un raport pret calitate foarte bun, chiar si produsele entry level.</t>
  </si>
  <si>
    <t>['in', 'general', 'sunt', 'multumit', 'la', 'decathlon', 'si', 'pot', 'spune', 'ca', 'sunt', 'chiar', 'client', 'fidel', '.', 'gasesc', 'marfa', 'a', 'avea', 'un', 'raport', 'pret', 'calitate', 'foarte', 'bun', 'chiar', 'si', 'produsele', 'entry', 'level', '.']</t>
  </si>
  <si>
    <t>E foarte bine cand mergi la un magazin cu preturi pentru toate buzunarele, si cu asta am zis tot :) P.S. Inclusiv cand am cumparat online, am primit exact ce era prezentat pe site, fara probleme :)</t>
  </si>
  <si>
    <t>['e', 'foarte', 'bine', 'cand', 'mergi', 'la', 'un', 'magazin', 'cu', 'preturi', 'pentru', 'toate', 'buzunarele', 'si', 'cu', 'asta', 'am', 'zis', 'tot', 'p.s', '.', 'inclusiv', 'cand', 'am', 'cumparat', 'online', 'am', 'primit', 'exact', 'ce', 'era', 'prezentat', 'pe', 'site', 'fara', 'probleme']</t>
  </si>
  <si>
    <t>Ii port zilnic si nu in conditii optime. i-am cumparat din Spania, dar nu cred ca are vreo importanta</t>
  </si>
  <si>
    <t>['ii', 'port', 'zilnic', 'si', 'nu', 'in', 'conditii', 'optime', '.', 'i', 'am', 'cumparat', 'din', 'spania', 'dar', 'nu', 'cred', 'ca', 'are', 'vreo', 'importanta']</t>
  </si>
  <si>
    <t>lipsa mai multor producatori face ca pretul sa fie destul de mare. Este posibil ca produsul sa fie de caltate, urmeaza sa ma lamuresc, dar fiind un singur producator, satisfactia achizitiei lipseste!</t>
  </si>
  <si>
    <t>['lipsa', 'mai', 'multor', 'producatori', 'face', 'ca', 'pretul', 'sa', 'fie', 'destul', 'de', 'mare', '.', 'este', 'posibil', 'ca', 'produsul', 'sa', 'fie', 'de', 'caltate', 'urmeaza', 'sa', 'ma', 'lamuresc', 'dar', 'fiind', 'un', 'singur', 'producator', 'satisfactia', 'achizitiei', 'lipseste']</t>
  </si>
  <si>
    <t>Raportul calitate pret  e mai mult decat ok.Am mai facut o  achizitie de Sandale Drumeţie Arpenaz 50 si prin 2012;  inca le am si inca le pot folosi.Recomand produsul!</t>
  </si>
  <si>
    <t>['raportul', 'calitate', 'pret', 'e', 'mai', 'mult', 'decat', 'ok.am', 'mai', 'facut', 'o', 'achizitie', 'de', 'sandale', 'drumeţie', 'arpenaz', '50', 'si', 'prin', '2012', 'inca', 'le', 'am', 'si', 'inca', 'le', 'pot', 'folosi.recomand', 'produsul']</t>
  </si>
  <si>
    <t>imi place faptul ca articolele expuse spre vanzare pot fi probate.</t>
  </si>
  <si>
    <t>['imi', 'place', 'faptul', 'ca', 'articolele', 'expuse', 'spre', 'vanzare', 'pot', 'fi', 'probate', '.']</t>
  </si>
  <si>
    <t>Uni dintre angajati nu cunosc exact ce produse au sau nu au pe stoc timp mare de asteptare pana verifica in calculator ce au si ce nu poate</t>
  </si>
  <si>
    <t>['uni', 'dintre', 'angajati', 'nu', 'cunosc', 'exact', 'ce', 'produse', 'au', 'sau', 'nu', 'au', 'pe', 'stoc', 'timp', 'mare', 'de', 'asteptare', 'pana', 'verifica', 'in', 'calculator', 'ce', 'au', 'si', 'ce', 'nu', 'poate']</t>
  </si>
  <si>
    <t>Magazin organizat excelent ca si toate celelalte din Bucuresti si din tara, va astept la Galati, eu si multi altii care nu va ocolesc in drumurile lor.</t>
  </si>
  <si>
    <t>['magazin', 'organizat', 'excelent', 'ca', 'si', 'toate', 'celelalte', 'din', 'bucuresti', 'si', 'din', 'tara', 'va', 'astept', 'la', 'galati', 'eu', 'si', 'multi', 'altii', 'care', 'nu', 'va', 'ocolesc', 'in', 'drumurile', 'lor', '.']</t>
  </si>
  <si>
    <t>Articole de calitate, prețuri bune, disponibilitate și promptitudine din partea personalului</t>
  </si>
  <si>
    <t>['articole', 'de', 'calitate', 'preturi', 'bune', 'disponibilitate', 'si', 'promptitudine', 'din', 'partea', 'personalului']</t>
  </si>
  <si>
    <t>Calitate bună în raport cu prețul.Buni pt sală stau bine pe picior.</t>
  </si>
  <si>
    <t>['calitate', 'buna', 'in', 'raport', 'cu', 'pretul.buni', 'pt', 'sala', 'stau', 'bine', 'pe', 'picior', '.']</t>
  </si>
  <si>
    <t>As fi dorit o pereche se adidași dar erau numai la prețuri exagerate.</t>
  </si>
  <si>
    <t>['as', 'fi', 'dorit', 'o', 'pereche', 'se', 'adidasi', 'dar', 'erau', 'numai', 'la', 'preturi', 'exagerate', '.']</t>
  </si>
  <si>
    <t>Florian Cristian a reusit la Decathlon Berceni sa personalizeze in timp record tricouri desi atelierul era plin de biciclete.</t>
  </si>
  <si>
    <t>['florian', 'cristian', 'a', 'reusit', 'la', 'decathlon', 'berceni', 'sa', 'personalizeze', 'in', 'timp', 'record', 'tricouri', 'desi', 'atelierul', 'era', 'plin', 'de', 'biciclete', '.']</t>
  </si>
  <si>
    <t>totul a fost excelent cu exceptia soferului de la fancurier care a fost foarte grosolan</t>
  </si>
  <si>
    <t>['totul', 'a', 'fost', 'excelent', 'cu', 'exceptia', 'soferului', 'de', 'la', 'fancurier', 'care', 'a', 'fost', 'foarte', 'grosolan']</t>
  </si>
  <si>
    <t>Scurt si la obiect. Am intrat si am luat ceea ce cautam</t>
  </si>
  <si>
    <t>['scurt', 'si', 'la', 'obiect', '.', 'am', 'intrat', 'si', 'am', 'luat', 'ceea', 'ce', 'cautam']</t>
  </si>
  <si>
    <t>Personalul este foarte receptiv, calificat si rabdator. Felicitari!Produsele sunt bune, accesibile ca pret si pentru toate gusturile</t>
  </si>
  <si>
    <t>['personalul', 'este', 'foarte', 'receptiv', 'calificat', 'si', 'rabdator', '.', 'felicitariprodusele', 'sunt', 'bune', 'accesibile', 'ca', 'pret', 'si', 'pentru', 'toate', 'gusturile']</t>
  </si>
  <si>
    <t>Magazinul a fost cu mai putina marfa decat de obicei.</t>
  </si>
  <si>
    <t>['magazinul', 'a', 'fost', 'cu', 'mai', 'putina', 'marfa', 'decat', 'de', 'obicei', '.']</t>
  </si>
  <si>
    <t>Ochelarii ofera vizibilitate excelenta si pot fi ajustati dupa forma fetei. Sunt usor de intretinut, modelele recent aparute au in plus un film de silicon pe marginea care intra in contact cu pielea. Elasticul poate fi schimbat cu unul rotund, dupa preferinte.</t>
  </si>
  <si>
    <t>['ochelarii', 'ofera', 'vizibilitate', 'excelenta', 'si', 'pot', 'fi', 'ajustati', 'dupa', 'forma', 'fetei', '.', 'sunt', 'usor', 'de', 'intretinut', 'modelele', 'recent', 'aparute', 'au', 'in', 'plus', 'un', 'film', 'de', 'silicon', 'pe', 'marginea', 'care', 'intra', 'in', 'contact', 'cu', 'pielea', '.', 'elasticul', 'poate', 'fi', 'schimbat', 'cu', 'unul', 'rotund', 'dupa', 'preferinte', '.']</t>
  </si>
  <si>
    <t>Imi place sa-mi fac cumparaturi laDecathlon.Ma bucur ca cei mici se pot plimba cu trotinete si biciclete,ne lasa pe noi parintii sa cercetam mai bine produsele.</t>
  </si>
  <si>
    <t>['imi', 'place', 'sa', 'mi', 'fac', 'cumparaturi', 'ladecathlon.ma', 'bucur', 'ca', 'cei', 'mici', 'se', 'pot', 'plimba', 'cu', 'trotinete', 'si', 'bicicletene', 'lasa', 'pe', 'noi', 'parintii', 'sa', 'cercetam', 'mai', 'bine', 'produsele', '.']</t>
  </si>
  <si>
    <t>consilierii de la biciclete au fost foarte amabili si disponibili in a-mi monta pe bicicleta tot ce am cumparat pentru aceasta: cos, oglinda, sonerie.</t>
  </si>
  <si>
    <t>['consilierii', 'de', 'la', 'biciclete', 'au', 'fost', 'foarte', 'amabili', 'si', 'disponibili', 'in', 'a', 'mi', 'monta', 'pe', 'bicicleta', 'tot', 'ce', 'am', 'cumparat', 'pentru', 'aceasta', 'cos', 'oglinda', 'sonerie', '.']</t>
  </si>
  <si>
    <t>Mai multe rubrici ce trebuiesc completate cu nr. de punce sau stele.</t>
  </si>
  <si>
    <t>['mai', 'multe', 'rubrici', 'ce', 'trebuiesc', 'completate', 'cu', 'nr', '.', 'de', 'punce', 'sau', 'stele', '.']</t>
  </si>
  <si>
    <t>Exact cum mi-am dorit, exact ca in descrierea produselor. Raport calitate pret excelent!</t>
  </si>
  <si>
    <t>['exact', 'cum', 'mi', 'am', 'dorit', 'exact', 'ca', 'in', 'descrierea', 'produselor', '.', 'raport', 'calitate', 'pret', 'excelent']</t>
  </si>
  <si>
    <t>Sunt foarte rezistente, nu s-au deteriorate deloc chiar daca le-am spalat de nenumarate ori. Ma bucur ca ati schimbat cu material plastic talpa in interiorul sandalei (brantul, la acest model, anul trecut a fost dintr-un material textil care se usca mult mai greu dupa spalare).Va rog sa produceti acest model si pe alta culoare (una mai neutra gen ''safari''). Va cer asta, pentru ca este al doilea an consecutiv in care cumpar acest model pe aceeasi culoare pentru fetita mea si cu siguranta daca ii va creste piciorul pana anul viitor ii voi cumpara si atunci alta pereche, dar, numai daca, asa cum v-am cerut mai sus, aduceti in vanzare si alte culori.Ca imbunatatire a produsului, as sugera sa se faca o cusatura speciala (se numeste cheita) la terminatia benzilor Velcro (scai)acolo unde baretele sunt mai apropiate de catarama. Acum banda Velcro este tighelita cu o cusatura simpla la ~3-4 mm de la margine si acea rezerva a benzii se intoarce si obtureaza scoaterea baretelor din catarame.</t>
  </si>
  <si>
    <t>['sunt', 'foarte', 'rezistente', 'nu', 's', 'au', 'deteriorate', 'deloc', 'chiar', 'daca', 'le', 'am', 'spalat', 'de', 'nenumarate', 'ori', '.', 'ma', 'bucur', 'ca', 'ati', 'schimbat', 'cu', 'material', 'plastic', 'talpa', 'in', 'interiorul', 'sandalei', '.va', 'rog', 'sa', 'produceti', 'acest', 'model', 'si', 'pe', 'alta', 'culoare', '.', 'va', 'cer', 'asta', 'pentru', 'ca', 'este', 'al', 'doilea', 'an', 'consecutiv', 'in', 'care', 'cumpar', 'acest', 'model', 'pe', 'aceeasi', 'culoare', 'pentru', 'fetita', 'mea', 'si', 'cu', 'siguranta', 'daca', 'ii', 'va', 'creste', 'piciorul', 'pana', 'anul', 'viitor', 'ii', 'voi', 'cumpara', 'si', 'atunci', 'alta', 'pereche', 'dar', 'numai', 'daca', 'asa', 'cum', 'v', 'am', 'cerut', 'mai', 'sus', 'aduceti', 'in', 'vanzare', 'si', 'alte', 'culori.ca', 'imbunatatire', 'a', 'produsului', 'as', 'sugera', 'sa', 'se', 'faca', 'o', 'cusatura', 'speciala', 'la', 'terminatia', 'benzilor', 'velcro', 'acolo', 'unde', 'baretele', 'sunt', 'mai', 'apropiate', 'de', 'catarama', '.', 'acum', 'banda', 'velcro', 'este', 'tighelita', 'cu', 'o', 'cusatura', 'simpla', 'la', '3', '4', 'mm', 'de', 'la', 'margine', 'si', 'acea', 'rezerva', 'a', 'benzii', 'se', 'intoarce', 'si', 'obtureaza', 'scoaterea', 'baretelor', 'din', 'catarame', '.']</t>
  </si>
  <si>
    <t>Un produs foarte bun la un pret la fel de bun. Multumesc Decathlon</t>
  </si>
  <si>
    <t>['un', 'produs', 'foarte', 'bun', 'la', 'un', 'pret', 'la', 'fel', 'de', 'bun', '.', 'multumesc', 'decathlon']</t>
  </si>
  <si>
    <t>Trebuie modificat sistemul de prindere al snurului deoarece se desface accidental.</t>
  </si>
  <si>
    <t>['trebuie', 'modificat', 'sistemul', 'de', 'prindere', 'al', 'snurului', 'deoarece', 'se', 'desface', 'accidental', '.']</t>
  </si>
  <si>
    <t>mai multa atentie din partea angajatilor catre clientii care isi lasa copiii sa foloseasca echipamente sportive nesupravegheati ( biciclete in special)</t>
  </si>
  <si>
    <t>['mai', 'multa', 'atentie', 'din', 'partea', 'angajatilor', 'catre', 'clientii', 'care', 'isi', 'lasa', 'copiii', 'sa', 'foloseasca', 'echipamente', 'sportive', 'nesupravegheati']</t>
  </si>
  <si>
    <t>ANGAJATI MAI AMABILI LA CASIERIEANGAJATI MAI VIZIBILI PRIN MAGAZIN, POATE MAI MULTIMAGAZIN FARA RAFTURI GOALE SAU LIPSA</t>
  </si>
  <si>
    <t>['angajati', 'mai', 'amabili', 'la', 'casierieangajati', 'mai', 'vizibili', 'prin', 'magazin', 'poate', 'mai', 'multimagazin', 'fara', 'rafturi', 'goale', 'sau', 'lipsa']</t>
  </si>
  <si>
    <t>Se adeapteaza foarte bine. Spectrul vizual este foarte bun. Sunt usori si comozi. Nu intra apa si nu lasa acele urme de purtare pe fata.</t>
  </si>
  <si>
    <t>['se', 'adeapteaza', 'foarte', 'bine', '.', 'spectrul', 'vizual', 'este', 'foarte', 'bun', '.', 'sunt', 'usori', 'si', 'comozi', '.', 'nu', 'intra', 'apa', 'si', 'nu', 'lasa', 'acele', 'urme', 'de', 'purtare', 'pe', 'fata', '.']</t>
  </si>
  <si>
    <t>nu am comentarii. Personalul este foarte oK, produse si preturi atractive.Multumesc</t>
  </si>
  <si>
    <t>['nu', 'am', 'comentarii', '.', 'personalul', 'este', 'foarte', 'ok', 'produse', 'si', 'preturi', 'atractive.multumesc']</t>
  </si>
  <si>
    <t>Personal foarte amabil, produse de calitate mult mai slaba decat in alte tari din Europa. Putin efort nu strica. Va multumim! O zi buna!</t>
  </si>
  <si>
    <t>['personal', 'foarte', 'amabil', 'produse', 'de', 'calitate', 'mult', 'mai', 'slaba', 'decat', 'in', 'alte', 'tari', 'din', 'europa', '.', 'putin', 'efort', 'nu', 'strica', '.', 'va', 'multumim', 'o', 'zi', 'buna']</t>
  </si>
  <si>
    <t>Le-am cumparat pt prietena mea, si dupa cateva zile de drumetie pe munte e foarte multumita de sandale. Confortabile, la acest pret e super ""sanda"" :)Sincer, nu ma asteptam .</t>
  </si>
  <si>
    <t>['le', 'am', 'cumparat', 'pt', 'prietena', 'mea', 'si', 'dupa', 'cateva', 'zile', 'de', 'drumetie', 'pe', 'munte', 'e', 'foarte', 'multumita', 'de', 'sandale', '.', 'confortabile', 'la', 'acest', 'pret', 'e', 'super', 'sanda', 'sincer', 'nu', 'ma', 'asteptam', '.']</t>
  </si>
  <si>
    <t>Am gasit repede ce cautam, in ciuda aglomeratiei de weekend si a multor copii cu biciclete si trotinete...</t>
  </si>
  <si>
    <t>['am', 'gasit', 'repede', 'ce', 'cautam', 'in', 'ciuda', 'aglomeratiei', 'de', 'weekend', 'si', 'a', 'multor', 'copii', 'cu', 'biciclete', 'si', 'trotinete', '...']</t>
  </si>
  <si>
    <t>Trotineta pentru adulti e foarte buna pentru fetita mea de 1.62m inaltime, dar e cam mica pentru mine, care am 1.80m. Ma asteptam sa fie mai inalt ghidonul.</t>
  </si>
  <si>
    <t>['trotineta', 'pentru', 'adulti', 'e', 'foarte', 'buna', 'pentru', 'fetita', 'mea', 'de', '1.62m', 'inaltime', 'dar', 'e', 'cam', 'mica', 'pentru', 'mine', 'care', 'am', '1.80m', '.', 'ma', 'asteptam', 'sa', 'fie', 'mai', 'inalt', 'ghidonul', '.']</t>
  </si>
  <si>
    <t>Ar fi util transmiterea unui card de fidelitate de plastic catre clienti, desi angajatii au fost amabili si au oferit detalii si fara acesta.</t>
  </si>
  <si>
    <t>['ar', 'fi', 'util', 'transmiterea', 'unui', 'card', 'de', 'fidelitate', 'de', 'plastic', 'catre', 'clienti', 'desi', 'angajatii', 'au', 'fost', 'amabili', 'si', 'au', 'oferit', 'detalii', 'si', 'fara', 'acesta', '.']</t>
  </si>
  <si>
    <t>Recomand acest costum mamicilor, este ideal pentru o silueta cu forme.</t>
  </si>
  <si>
    <t>['recomand', 'acest', 'costum', 'mamicilor', 'este', 'ideal', 'pentru', 'o', 'silueta', 'cu', 'forme', '.']</t>
  </si>
  <si>
    <t>Am cumparat recent acest frau si sunt mai mult decat multumita de el. Calitatea pielii este comparabila cu cea a unor marci consacrate, iar pretul este incredibil! Dublurile botalurului, cefarului si fruntarului sunt moi iar cusaturile sunt executate excelent iar forma anatomica s-a potrivit perfect unui cal cu forme mai... deosebite. Desi este descris ca fiind pentru ponei, s-a potrivit unui cal de 1.7m fara probleme (poate pentru ponei C sau D). Faptul ca se poate indeparta curelusa de botar cu tot cu gaica este in opinia mea un plus: botarul va arata mereu ingrijit, iar fraul nu va parea niciodata incomplet - un detaliu important la prezentare sau in competitie. Nu pot decat sa il recomand mai departe!</t>
  </si>
  <si>
    <t>['am', 'cumparat', 'recent', 'acest', 'frau', 'si', 'sunt', 'mai', 'mult', 'decat', 'multumita', 'de', 'el', '.', 'calitatea', 'pielii', 'este', 'comparabila', 'cu', 'cea', 'a', 'unor', 'marci', 'consacrate', 'iar', 'pretul', 'este', 'incredibil', 'dublurile', 'botalurului', 'cefarului', 'si', 'fruntarului', 'sunt', 'moi', 'iar', 'cusaturile', 'sunt', 'executate', 'excelent', 'iar', 'forma', 'anatomica', 's', 'a', 'potrivit', 'perfect', 'unui', 'cal', 'cu', 'forme', 'mai', '...', 'deosebite', '.', 'desi', 'este', 'descris', 'ca', 'fiind', 'pentru', 'ponei', 's', 'a', 'potrivit', 'unui', 'cal', 'de', '1.7m', 'fara', 'probleme', '.', 'faptul', 'ca', 'se', 'poate', 'indeparta', 'curelusa', 'de', 'botar', 'cu', 'tot', 'cu', 'gaica', 'este', 'in', 'opinia', 'mea', 'un', 'plus', 'botarul', 'va', 'arata', 'mereu', 'ingrijit', 'iar', 'fraul', 'nu', 'va', 'parea', 'niciodata', 'incomplet', 'un', 'detaliu', 'important', 'la', 'prezentare', 'sau', 'in', 'competitie', '.', 'nu', 'pot', 'decat', 'sa', 'il', 'recomand', 'mai', 'departe']</t>
  </si>
  <si>
    <t>produse de o calitate foarte buna, personal bine instruit care  sta tot timpul la dispozitia clientului, preturi atractive.</t>
  </si>
  <si>
    <t>['produse', 'de', 'o', 'calitate', 'foarte', 'buna', 'personal', 'bine', 'instruit', 'care', 'sta', 'tot', 'timpul', 'la', 'dispozitia', 'clientului', 'preturi', 'atractive', '.']</t>
  </si>
  <si>
    <t>Produsul dorit era aproape de epuizare si l-am gasit greu</t>
  </si>
  <si>
    <t>['produsul', 'dorit', 'era', 'aproape', 'de', 'epuizare', 'si', 'l', 'am', 'gasit', 'greu']</t>
  </si>
  <si>
    <t>Un produs bun (sint la a doua pereche), care face ceea ce astepti de la el.</t>
  </si>
  <si>
    <t>['un', 'produs', 'bun', 'care', 'face', 'ceea', 'ce', 'astepti', 'de', 'la', 'el', '.']</t>
  </si>
  <si>
    <t>Sunt foarte comozi, ușori si practici. Sunt foarte mulțumită de ei .</t>
  </si>
  <si>
    <t>['sunt', 'foarte', 'comozi', 'usori', 'si', 'practici', '.', 'sunt', 'foarte', 'multumita', 'de', 'ei', '.']</t>
  </si>
  <si>
    <t>Cunosc magazinul de multă vreme, dinainte de a-şi deschide magayine şi în România şi apreciey faptul că prodsele sunt rodul unei cercetăti în domeniu şi că există mai multe variante de calitate şi preţ pentru acelaşi articol.</t>
  </si>
  <si>
    <t>['cunosc', 'magazinul', 'de', 'multa', 'vreme', 'dinainte', 'de', 'a', 'şi', 'deschide', 'magayine', 'şi', 'in', 'romania', 'şi', 'apreciey', 'faptul', 'ca', 'prodsele', 'sunt', 'rodul', 'unei', 'cercetati', 'in', 'domeniu', 'şi', 'ca', 'exista', 'mai', 'multe', 'variante', 'de', 'calitate', 'şi', 'preţ', 'pentru', 'acelaşi', 'articol', '.']</t>
  </si>
  <si>
    <t>I-am cumparat sa am cu ce merge in oras iarna. Nu i-as folosi la munte, dar asa pentru oras e ok.</t>
  </si>
  <si>
    <t>['i', 'am', 'cumparat', 'sa', 'am', 'cu', 'ce', 'merge', 'in', 'oras', 'iarna', '.', 'nu', 'i', 'as', 'folosi', 'la', 'munte', 'dar', 'asa', 'pentru', 'oras', 'e', 'ok', '.']</t>
  </si>
  <si>
    <t>Refaceri stocurile, ca sunt produse pe care le aștept de peste 1 an</t>
  </si>
  <si>
    <t>['refaceri', 'stocurile', 'ca', 'sunt', 'produse', 'pe', 'care', 'le', 'astept', 'de', 'peste', '1', 'an']</t>
  </si>
  <si>
    <t>Un magazin pentru articole sportive bun, dar disponibilitatea produselor lasa de dorit...</t>
  </si>
  <si>
    <t>['un', 'magazin', 'pentru', 'articole', 'sportive', 'bun', 'dar', 'disponibilitatea', 'produselor', 'lasa', 'de', 'dorit', '...']</t>
  </si>
  <si>
    <t>Recomand shorturile adidas, si pantalonii adidas. Preturi bune si se aseaza frumos pe corp</t>
  </si>
  <si>
    <t>['recomand', 'shorturile', 'adidas', 'si', 'pantalonii', 'adidas', '.', 'preturi', 'bune', 'si', 'se', 'aseaza', 'frumos', 'pe', 'corp']</t>
  </si>
  <si>
    <t>Ar fi bine daca s-ar gasi si produse pentru persoanele mai mari ca dimensiuni (haine 4XL...6XL/ incaltaminte 49...52)</t>
  </si>
  <si>
    <t>['ar', 'fi', 'bine', 'daca', 's', 'ar', 'gasi', 'si', 'produse', 'pentru', 'persoanele', 'mai', 'mari', 'ca', 'dimensiuni']</t>
  </si>
  <si>
    <t>Am intrat in magazin cu gandul sa folosesc Cecul de fidelitate oferit de Decathlon. Pe langa canadiana pe care mi-o doream am gasit si o jacheta fleece si sapca asortate.</t>
  </si>
  <si>
    <t>['am', 'intrat', 'in', 'magazin', 'cu', 'gandul', 'sa', 'folosesc', 'cecul', 'de', 'fidelitate', 'oferit', 'de', 'decathlon', '.', 'pe', 'langa', 'canadiana', 'pe', 'care', 'mi', 'o', 'doream', 'am', 'gasit', 'si', 'o', 'jacheta', 'fleece', 'si', 'sapca', 'asortate', '.']</t>
  </si>
  <si>
    <t>Port acesti adidasi si 12 ore pe zi. Sunt foarte usori si rezistenti.</t>
  </si>
  <si>
    <t>['port', 'acesti', 'adidasi', 'si', '12', 'ore', 'pe', 'zi', '.', 'sunt', 'foarte', 'usori', 'si', 'rezistenti', '.']</t>
  </si>
  <si>
    <t>Per total este o bicicleta foarte buna. Si-a meritat cu siguranta fiecare banut si sunt ferm convins ca este cea mai buna bicicleta in pretul asta. Din pacate lantul m-a dezamagit, la anumite trepte de viteza imi sare de pe foi (o sa verific mai atent maine sa vad exact ce problema are). Recomand tuturor aceasta bicicleta.</t>
  </si>
  <si>
    <t>['per', 'total', 'este', 'o', 'bicicleta', 'foarte', 'buna', '.', 'si', 'a', 'meritat', 'cu', 'siguranta', 'fiecare', 'banut', 'si', 'sunt', 'ferm', 'convins', 'ca', 'este', 'cea', 'mai', 'buna', 'bicicleta', 'in', 'pretul', 'asta', '.', 'din', 'pacate', 'lantul', 'm', 'a', 'dezamagit', 'la', 'anumite', 'trepte', 'de', 'viteza', 'imi', 'sare', 'de', 'pe', 'foi', '.', 'recomand', 'tuturor', 'aceasta', 'bicicleta', '.']</t>
  </si>
  <si>
    <t>Am ''forjat-o"" pe drum accidentat si bicicleta s-a comportat super decent! calitate-pret super ok</t>
  </si>
  <si>
    <t>['am', 'forjat', 'o', 'pe', 'drum', 'accidentat', 'si', 'bicicleta', 's', 'a', 'comportat', 'super', 'decent', 'calitate', 'pret', 'super', 'ok']</t>
  </si>
  <si>
    <t>Magazinul  este destul de bine echipat insa din punctul meu de vedere nu are suficient personal.Cand ai nevoie de ceva informatii despre produse nu prea gasesti pe cine sa intrebi...De altfel, personalul angajat (existent) este destul de amabil.Multumim.</t>
  </si>
  <si>
    <t>['magazinul', 'este', 'destul', 'de', 'bine', 'echipat', 'insa', 'din', 'punctul', 'meu', 'de', 'vedere', 'nu', 'are', 'suficient', 'personal.cand', 'ai', 'nevoie', 'de', 'ceva', 'informatii', 'despre', 'produse', 'nu', 'prea', 'gasesti', 'pe', 'cine', 'sa', 'intrebi', '...', 'de', 'altfel', 'personalul', 'angajat', 'este', 'destul', 'de', 'amabil.multumim', '.']</t>
  </si>
  <si>
    <t>Layout-ul magazinului s-a schimbat si acest lucru necesita o perioada de acomodare. Salut crearea unei zone speciale pentru testarea bicicletelor si rolelor.</t>
  </si>
  <si>
    <t>['layout', 'ul', 'magazinului', 's', 'a', 'schimbat', 'si', 'acest', 'lucru', 'necesita', 'o', 'perioada', 'de', 'acomodare', '.', 'salut', 'crearea', 'unei', 'zone', 'speciale', 'pentru', 'testarea', 'bicicletelor', 'si', 'rolelor', '.']</t>
  </si>
  <si>
    <t>Un sictir total pe fetele de la casa. Iti dau impresia ca trebuie sa le rogi frumos sa iti scaneze produsele. Zici multumesc la sfarsit si ele nici nu raspund.</t>
  </si>
  <si>
    <t>['un', 'sictir', 'total', 'pe', 'fetele', 'de', 'la', 'casa', '.', 'iti', 'dau', 'impresia', 'ca', 'trebuie', 'sa', 'le', 'rogi', 'frumos', 'sa', 'iti', 'scaneze', 'produsele', '.', 'zici', 'multumesc', 'la', 'sfarsit', 'si', 'ele', 'nici', 'nu', 'raspund', '.']</t>
  </si>
  <si>
    <t>Serviciile pentru schi trebuie deschise mai devreme și nu concomitent cu sezonul de schi.</t>
  </si>
  <si>
    <t>['serviciile', 'pentru', 'schi', 'trebuie', 'deschise', 'mai', 'devreme', 'si', 'nu', 'concomitent', 'cu', 'sezonul', 'de', 'schi', '.']</t>
  </si>
  <si>
    <t>Este harababura in tot magazinul dar cred ca defapt clienti sunt foarte dezordonati</t>
  </si>
  <si>
    <t>['este', 'harababura', 'in', 'tot', 'magazinul', 'dar', 'cred', 'ca', 'defapt', 'clienti', 'sunt', 'foarte', 'dezordonati']</t>
  </si>
  <si>
    <t>Ce sa spun?! nu mi-a venit comanda lansata din 28 11 2015. Va multumesc!</t>
  </si>
  <si>
    <t>['ce', 'sa', 'spun', 'nu', 'mi', 'a', 'venit', 'comanda', 'lansata', 'din', '28', '11', '2015.', 'va', 'multumesc']</t>
  </si>
  <si>
    <t>introducerea de dulapuri securizate pentru bagaje sau un agent de paza care chiar sa se uite dupa bagaje, caci m-am trezit cu lucrurile mele purtate prin magazin aiurea de altcineva</t>
  </si>
  <si>
    <t>['introducerea', 'de', 'dulapuri', 'securizate', 'pentru', 'bagaje', 'sau', 'un', 'agent', 'de', 'paza', 'care', 'chiar', 'sa', 'se', 'uite', 'dupa', 'bagaje', 'caci', 'm', 'am', 'trezit', 'cu', 'lucrurile', 'mele', 'purtate', 'prin', 'magazin', 'aiurea', 'de', 'altcineva']</t>
  </si>
  <si>
    <t>mai multa organizare la raft a produselor,adica personal mai mult ☺</t>
  </si>
  <si>
    <t>['mai', 'multa', 'organizare', 'la', 'raft', 'a', 'produseloradica', 'personal', 'mai', 'mult', '☺']</t>
  </si>
  <si>
    <t>Magazinul nu avea un instrument de taiere a corzilor de alpinism la metru. Au taiat cu un cutter minuscul.</t>
  </si>
  <si>
    <t>['magazinul', 'nu', 'avea', 'un', 'instrument', 'de', 'taiere', 'a', 'corzilor', 'de', 'alpinism', 'la', 'metru', '.', 'au', 'taiat', 'cu', 'un', 'cutter', 'minuscul', '.']</t>
  </si>
  <si>
    <t>Varietati mici din acelasi produs, ma refer la gama de culori</t>
  </si>
  <si>
    <t>['varietati', 'mici', 'din', 'acelasi', 'produs', 'ma', 'refer', 'la', 'gama', 'de', 'culori']</t>
  </si>
  <si>
    <t>Colet sosit sambata,si daca  se specifica cu livrare in aceasta zi puteam intra in posesia ei.Era cadou  de zi nastere. In rest super multumit.</t>
  </si>
  <si>
    <t>['colet', 'sosit', 'sambatasi', 'daca', 'se', 'specifica', 'cu', 'livrare', 'in', 'aceasta', 'zi', 'puteam', 'intra', 'in', 'posesia', 'ei.era', 'cadou', 'de', 'zi', 'nastere', '.', 'in', 'rest', 'super', 'multumit', '.']</t>
  </si>
  <si>
    <t>Totul este impecabil organizat, Personalul calificat mi-a sugerat de fiecare data cele mai bune solutii. Va multumesc.</t>
  </si>
  <si>
    <t>['totul', 'este', 'impecabil', 'organizat', 'personalul', 'calificat', 'mi', 'a', 'sugerat', 'de', 'fiecare', 'data', 'cele', 'mai', 'bune', 'solutii', '.', 'va', 'multumesc', '.']</t>
  </si>
  <si>
    <t>totul a fost in regula la ultima vizita in magazin , dar casele de marcat nu sunt bine aranjate , culoarul acela catre case ingreuneaza  deplasarea si se pierde mult timp si  dezorientarea clientului nestiind unde sa se stea la coada</t>
  </si>
  <si>
    <t>['totul', 'a', 'fost', 'in', 'regula', 'la', 'ultima', 'vizita', 'in', 'magazin', 'dar', 'casele', 'de', 'marcat', 'nu', 'sunt', 'bine', 'aranjate', 'culoarul', 'acela', 'catre', 'case', 'ingreuneaza', 'deplasarea', 'si', 'se', 'pierde', 'mult', 'timp', 'si', 'dezorientarea', 'clientului', 'nestiind', 'unde', 'sa', 'se', 'stea', 'la', 'coada']</t>
  </si>
  <si>
    <t>Produs de calitate, culoare excelenta, bine cusut, tinuta buna, placut la purtat, calduros si la pret bun. Recomand!</t>
  </si>
  <si>
    <t>['produs', 'de', 'calitate', 'culoare', 'excelenta', 'bine', 'cusut', 'tinuta', 'buna', 'placut', 'la', 'purtat', 'calduros', 'si', 'la', 'pret', 'bun', '.', 'recomand']</t>
  </si>
  <si>
    <t>Restrictionarea in interior a spațiului de probat - plimbat biciclete si trotinete. Risti sa ti se rupă piciorul , involuntar de către un copil.</t>
  </si>
  <si>
    <t>['restrictionarea', 'in', 'interior', 'a', 'spatiului', 'de', 'probat', 'plimbat', 'biciclete', 'si', 'trotinete', '.', 'risti', 'sa', 'ti', 'se', 'rupa', 'piciorul', 'involuntar', 'de', 'catre', 'un', 'copil', '.']</t>
  </si>
  <si>
    <t>Sunt foarte buni în orice situație în care ai nevoie de ochelari de soare,chiar și băiatul meu de 8 ani ii poarta.avem mereu o pereche de rezerva,în caz ca ii pierdem.</t>
  </si>
  <si>
    <t>['sunt', 'foarte', 'buni', 'in', 'orice', 'situatie', 'in', 'care', 'ai', 'nevoie', 'de', 'ochelari', 'de', 'soarechiar', 'si', 'baiatul', 'meu', 'de', '8', 'ani', 'ii', 'poarta.avem', 'mereu', 'o', 'pereche', 'de', 'rezervain', 'caz', 'ca', 'ii', 'pierdem', '.']</t>
  </si>
  <si>
    <t>Nu sunt bine delimitate raioanele de produse. Magazinul mi s-a parut cam haotic aranjat.</t>
  </si>
  <si>
    <t>['nu', 'sunt', 'bine', 'delimitate', 'raioanele', 'de', 'produse', '.', 'magazinul', 'mi', 's', 'a', 'parut', 'cam', 'haotic', 'aranjat', '.']</t>
  </si>
  <si>
    <t>am avut un episod nasol cu angajatii magazinului vostru.mi-am uitat ceva in magazin si tinerii (2 dintre angajatii dumneavoastra) s-au purtat execrabil. in rest magazinul e ok</t>
  </si>
  <si>
    <t>['am', 'avut', 'un', 'episod', 'nasol', 'cu', 'angajatii', 'magazinului', 'vostru.mi', 'am', 'uitat', 'ceva', 'in', 'magazin', 'si', 'tinerii', 's', 'au', 'purtat', 'execrabil', '.', 'in', 'rest', 'magazinul', 'e', 'ok']</t>
  </si>
  <si>
    <t>Magazinul de la Targu Mures are lipsa de multe produse.</t>
  </si>
  <si>
    <t>['magazinul', 'de', 'la', 'targu', 'mures', 'are', 'lipsa', 'de', 'multe', 'produse', '.']</t>
  </si>
  <si>
    <t>Nu am nici o recomandare, consider ca este totul bine asa!</t>
  </si>
  <si>
    <t>['nu', 'am', 'nici', 'o', 'recomandare', 'consider', 'ca', 'este', 'totul', 'bine', 'asa']</t>
  </si>
  <si>
    <t>Cu 10 min. înainte de finalul programului, am beneficiat de rabdare si amabilitate, am primit sfaturi si recomandari care au fost esentiale pentru decizia de cumparare a unui ceas Polar M400. L-am testat a doua zi si este exact ceea ce cautam. Nota 10 pentru customer service!</t>
  </si>
  <si>
    <t>['cu', '10', 'min', '.', 'inainte', 'de', 'finalul', 'programului', 'am', 'beneficiat', 'de', 'rabdare', 'si', 'amabilitate', 'am', 'primit', 'sfaturi', 'si', 'recomandari', 'care', 'au', 'fost', 'esentiale', 'pentru', 'decizia', 'de', 'cumparare', 'a', 'unui', 'ceas', 'polar', 'm400', '.', 'l', 'am', 'testat', 'a', 'doua', 'zi', 'si', 'este', 'exact', 'ceea', 'ce', 'cautam', '.', 'nota', '10', 'pentru', 'customer', 'service']</t>
  </si>
  <si>
    <t>Cam putina sortimentatie la gecile de iarna. Ori mult prea scumpe ori ieftine dar nu foarte calitative.</t>
  </si>
  <si>
    <t>['cam', 'putina', 'sortimentatie', 'la', 'gecile', 'de', 'iarna', '.', 'ori', 'mult', 'prea', 'scumpe', 'ori', 'ieftine', 'dar', 'nu', 'foarte', 'calitative', '.']</t>
  </si>
  <si>
    <t>Aici pot introduce un aspect negativ, si anume perioada de trimitere a produselor din magazinul online este foarte mare !!!! Pentru 3 produse care erau pe stoc in acelasi magazin , livrarea produselor s-a facut dupa 8 zile ! Inadmisibil de mult.</t>
  </si>
  <si>
    <t>['aici', 'pot', 'introduce', 'un', 'aspect', 'negativ', 'si', 'anume', 'perioada', 'de', 'trimitere', 'a', 'produselor', 'din', 'magazinul', 'online', 'este', 'foarte', 'mare', 'pentru', '3', 'produse', 'care', 'erau', 'pe', 'stoc', 'in', 'acelasi', 'magazin', 'livrarea', 'produselor', 's', 'a', 'facut', 'dupa', '8', 'zile', 'inadmisibil', 'de', 'mult', '.']</t>
  </si>
  <si>
    <t>O experienta mai mult decat placuta care m a facut sa apreciez si mai mult marca decathlon.</t>
  </si>
  <si>
    <t>['o', 'experienta', 'mai', 'mult', 'decat', 'placuta', 'care', 'm', 'a', 'facut', 'sa', 'apreciez', 'si', 'mai', 'mult', 'marca', 'decathlon', '.']</t>
  </si>
  <si>
    <t>Sunteti cei mai buni. Toate produsele sunt de calitate si bune.  Sa ramaneti tot asa.</t>
  </si>
  <si>
    <t>['sunteti', 'cei', 'mai', 'buni', '.', 'toate', 'produsele', 'sunt', 'de', 'calitate', 'si', 'bune', '.', 'sa', 'ramaneti', 'tot', 'asa', '.']</t>
  </si>
  <si>
    <t>FB calitateAccesorii care bucura copii - frana de mana, cricRezistenta, cred ca o va folosi si cel mic</t>
  </si>
  <si>
    <t>['fb', 'calitateaccesorii', 'care', 'bucura', 'copii', 'frana', 'de', 'mana', 'cricrezistenta', 'cred', 'ca', 'o', 'va', 'folosi', 'si', 'cel', 'mic']</t>
  </si>
  <si>
    <t>Noua organizare a magazinului nu este foarte intuitivă. Trebuie ca departamentele sa fie semnalizare corespunzător și eventual sa existe o ""harta"" a magazinului la întrare.</t>
  </si>
  <si>
    <t>['noua', 'organizare', 'a', 'magazinului', 'nu', 'este', 'foarte', 'intuitiva', '.', 'trebuie', 'ca', 'departamentele', 'sa', 'fie', 'semnalizare', 'corespunzator', 'si', 'eventual', 'sa', 'existe', 'o', 'harta', 'a', 'magazinului', 'la', 'intrare', '.']</t>
  </si>
  <si>
    <t>Eu am 85kg deci sunt la limita de sus conform descrierii. De obicei alerg distante intre 6 si 15 km si pana in acest moment nu am gasit minusuri pentru acest produs. Aderenta foarte buna, absorbita socurilor buna, respirabilitate excelenta. Am alergat cu mai multi adidasi si sincer nu simt nici o diferenta intre astia si unii mai de firma. Asta poate se va vedea in timp. Oricum, sunt foarte multumit de ei.</t>
  </si>
  <si>
    <t>['eu', 'am', '85kg', 'deci', 'sunt', 'la', 'limita', 'de', 'sus', 'conform', 'descrierii', '.', 'de', 'obicei', 'alerg', 'distante', 'intre', '6', 'si', '15', 'km', 'si', 'pana', 'in', 'acest', 'moment', 'nu', 'am', 'gasit', 'minusuri', 'pentru', 'acest', 'produs', '.', 'aderenta', 'foarte', 'buna', 'absorbita', 'socurilor', 'buna', 'respirabilitate', 'excelenta', '.', 'am', 'alergat', 'cu', 'mai', 'multi', 'adidasi', 'si', 'sincer', 'nu', 'simt', 'nici', 'o', 'diferenta', 'intre', 'astia', 'si', 'unii', 'mai', 'de', 'firma', '.', 'asta', 'poate', 'se', 'va', 'vedea', 'in', 'timp', '.', 'oricum', 'sunt', 'foarte', 'multumit', 'de', 'ei', '.']</t>
  </si>
  <si>
    <t>Aceeasi gama de produse, poate pe viitor veti reusi sa mai adaugati si alte branduri la preturi atractive.</t>
  </si>
  <si>
    <t>['aceeasi', 'gama', 'de', 'produse', 'poate', 'pe', 'viitor', 'veti', 'reusi', 'sa', 'mai', 'adaugati', 'si', 'alte', 'branduri', 'la', 'preturi', 'atractive', '.']</t>
  </si>
  <si>
    <t>Felicitari pentru modul in care va desfasurati activitatea ! Sa aveti prosperitate !</t>
  </si>
  <si>
    <t>['felicitari', 'pentru', 'modul', 'in', 'care', 'va', 'desfasurati', 'activitatea', 'sa', 'aveti', 'prosperitate']</t>
  </si>
  <si>
    <t>Magazinul are o gama variata de produse cu preturi mici si personalul foarte amabil.</t>
  </si>
  <si>
    <t>['magazinul', 'are', 'o', 'gama', 'variata', 'de', 'produse', 'cu', 'preturi', 'mici', 'si', 'personalul', 'foarte', 'amabil', '.']</t>
  </si>
  <si>
    <t>Nu am gasit decat o singura  pereche de adidași nr 42 .Nu stiu de ce ultimul bon nu  a generat nici un punct.</t>
  </si>
  <si>
    <t>['nu', 'am', 'gasit', 'decat', 'o', 'singura', 'pereche', 'de', 'adidasi', 'nr', '42', '.nu', 'stiu', 'de', 'ce', 'ultimul', 'bon', 'nu', 'a', 'generat', 'nici', 'un', 'punct', '.']</t>
  </si>
  <si>
    <t>Am cautat sa cumpar o pereche de clapari si nu am gasit marimea si culoarea dorita. A trebuit sa fac un compromis in privinta culorii.</t>
  </si>
  <si>
    <t>['am', 'cautat', 'sa', 'cumpar', 'o', 'pereche', 'de', 'clapari', 'si', 'nu', 'am', 'gasit', 'marimea', 'si', 'culoarea', 'dorita', '.', 'a', 'trebuit', 'sa', 'fac', 'un', 'compromis', 'in', 'privinta', 'culorii', '.']</t>
  </si>
  <si>
    <t>Personal sunt foarte multumit de prestatiile angajatilor din mag Oradea, intotdeauna promti si serviabili.</t>
  </si>
  <si>
    <t>['personal', 'sunt', 'foarte', 'multumit', 'de', 'prestatiile', 'angajatilor', 'din', 'mag', 'oradea', 'intotdeauna', 'promti', 'si', 'serviabili', '.']</t>
  </si>
  <si>
    <t>Overall un magazin bun cu produse, servicii si personal asa cum ma astept sa gasesc .Produse suficiente dar mai putine fata de ceea ce se gaseste in fratele on-line al magazinului on-site. Atmosefera ok, preturi ok, in magazinul din Sibiu ar fi nevoie  poate de mai multa organizare/structurare a produselor pe rafturi/expozoare, anumite sectoare sunt greu urmaribile dintr-o privire datorita fie supraaglomerarii unor produse intr-un loc  Totusi, in general magazinul se prezinta atractiv si cu oferte tentante . ! Un plus inca o data pentru toata echipa DECATHLON SIBIU care-si da intotdeauna silinta sa fie mai buna si mai buna si mai buna ! Bravo !</t>
  </si>
  <si>
    <t>['overall', 'un', 'magazin', 'bun', 'cu', 'produse', 'servicii', 'si', 'personal', 'asa', 'cum', 'ma', 'astept', 'sa', 'gasesc', '.produse', 'suficiente', 'dar', 'mai', 'putine', 'fata', 'de', 'ceea', 'ce', 'se', 'gaseste', 'in', 'fratele', 'on', 'line', 'al', 'magazinului', 'on', 'site', '.', 'atmosefera', 'ok', 'preturi', 'ok', 'in', 'magazinul', 'din', 'sibiu', 'ar', 'fi', 'nevoie', 'poate', 'de', 'mai', 'multa', 'organizarestructurare', 'a', 'produselor', 'pe', 'rafturiexpozoare', 'anumite', 'sectoare', 'sunt', 'greu', 'urmaribile', 'dintr', 'o', 'privire', 'datorita', 'fie', 'supraaglomerarii', 'unor', 'produse', 'intr', 'un', 'loc', 'totusi', 'in', 'general', 'magazinul', 'se', 'prezinta', 'atractiv', 'si', 'cu', 'oferte', 'tentante', '.', 'un', 'plus', 'inca', 'o', 'data', 'pentru', 'toata', 'echipa', 'decathlon', 'sibiu', 'care', 'si', 'da', 'intotdeauna', 'silinta', 'sa', 'fie', 'mai', 'buna', 'si', 'mai', 'buna', 'si', 'mai', 'buna', 'bravo']</t>
  </si>
  <si>
    <t>Polarul Taiga Reversibil 500 Verde Fluorescent este un polar de calitate si se comporta confrm asteptarilor: calduros, culori placute, material bun si rezistent, se poate purta pe ambele fete, imbraca perfect.</t>
  </si>
  <si>
    <t>['polarul', 'taiga', 'reversibil', '500', 'verde', 'fluorescent', 'este', 'un', 'polar', 'de', 'calitate', 'si', 'se', 'comporta', 'confrm', 'asteptarilor', 'calduros', 'culori', 'placute', 'material', 'bun', 'si', 'rezistent', 'se', 'poate', 'purta', 'pe', 'ambele', 'fete', 'imbraca', 'perfect', '.']</t>
  </si>
  <si>
    <t>Ce apreciez cel mai mult este raportul calitate pret apoi gama sortimentelor - nu extrem de variata insa exact ce am nevoie si prefer.Ar fi perfect daca sortimentele si-ar pastra locul in magazin de la o vizita la alta</t>
  </si>
  <si>
    <t>['ce', 'apreciez', 'cel', 'mai', 'mult', 'este', 'raportul', 'calitate', 'pret', 'apoi', 'gama', 'sortimentelor', 'nu', 'extrem', 'de', 'variata', 'insa', 'exact', 'ce', 'am', 'nevoie', 'si', 'prefer.ar', 'fi', 'perfect', 'daca', 'sortimentele', 'si', 'ar', 'pastra', 'locul', 'in', 'magazin', 'de', 'la', 'o', 'vizita', 'la', 'alta']</t>
  </si>
  <si>
    <t>In general raportul pret/calitate este unul bun. Ce as reprosa este numarul prea mare de produse de calitate foarte slaba, chiar daca au un pret excelent, pentru calitatea respectiva.E nevoie si de astfel de produse, dar sunt prea multe raportate la gama de calitate medei.</t>
  </si>
  <si>
    <t>['in', 'general', 'raportul', 'pretcalitate', 'este', 'unul', 'bun', '.', 'ce', 'as', 'reprosa', 'este', 'numarul', 'prea', 'mare', 'de', 'produse', 'de', 'calitate', 'foarte', 'slaba', 'chiar', 'daca', 'au', 'un', 'pret', 'excelent', 'pentru', 'calitatea', 'respectiva.e', 'nevoie', 'si', 'de', 'astfel', 'de', 'produse', 'dar', 'sunt', 'prea', 'multe', 'raportate', 'la', 'gama', 'de', 'calitate', 'medei', '.']</t>
  </si>
  <si>
    <t>Sunteti un magazin in care pot gasi haine, incaltamintesi lucruri pentru  chemping etc</t>
  </si>
  <si>
    <t>['sunteti', 'un', 'magazin', 'in', 'care', 'pot', 'gasi', 'haine', 'incaltamintesi', 'lucruri', 'pentru', 'chemping', 'etc']</t>
  </si>
  <si>
    <t>Mi-ar place foarte mult daca ati deschide un magazin in orasul Giurgiu.De cate ori vreau sa cumpar ceva de la Decathlon, trebuie sa vin la Bucuresti. In aceasta situatie sunt foarte multi care locuiesc in Giurgiu</t>
  </si>
  <si>
    <t>['mi', 'ar', 'place', 'foarte', 'mult', 'daca', 'ati', 'deschide', 'un', 'magazin', 'in', 'orasul', 'giurgiu.de', 'cate', 'ori', 'vreau', 'sa', 'cumpar', 'ceva', 'de', 'la', 'decathlon', 'trebuie', 'sa', 'vin', 'la', 'bucuresti', '.', 'in', 'aceasta', 'situatie', 'sunt', 'foarte', 'multi', 'care', 'locuiesc', 'in', 'giurgiu']</t>
  </si>
  <si>
    <t>imi place mult magazinul dar as vrea sa vad o varietate mai mare de produse</t>
  </si>
  <si>
    <t>['imi', 'place', 'mult', 'magazinul', 'dar', 'as', 'vrea', 'sa', 'vad', 'o', 'varietate', 'mai', 'mare', 'de', 'produse']</t>
  </si>
  <si>
    <t>Am solicitat asistenta personalului in cautarea unor articole si eram doar ghidata spre niste randuri in care nu gaseam ceea ce doream. Pana la urma am cedat si am plecat.O parte din personal a fost dragut cu informatii generale, altii dezamagitori. Nu stiu daca era prea dimineata sau pur si simplu erau prea ocupati.Poate organizati pe viitor rafturile mai usor in gasirea produselor la reduceri.</t>
  </si>
  <si>
    <t>['am', 'solicitat', 'asistenta', 'personalului', 'in', 'cautarea', 'unor', 'articole', 'si', 'eram', 'doar', 'ghidata', 'spre', 'niste', 'randuri', 'in', 'care', 'nu', 'gaseam', 'ceea', 'ce', 'doream', '.', 'pana', 'la', 'urma', 'am', 'cedat', 'si', 'am', 'plecat.o', 'parte', 'din', 'personal', 'a', 'fost', 'dragut', 'cu', 'informatii', 'generale', 'altii', 'dezamagitori', '.', 'nu', 'stiu', 'daca', 'era', 'prea', 'dimineata', 'sau', 'pur', 'si', 'simplu', 'erau', 'prea', 'ocupati.poate', 'organizati', 'pe', 'viitor', 'rafturile', 'mai', 'usor', 'in', 'gasirea', 'produselor', 'la', 'reduceri', '.']</t>
  </si>
  <si>
    <t>Magazin mai spatios ca inainte, dar este nevoie de cabine de proba si in zona produselor de ciclism, nu doar in zona de gimnastica.</t>
  </si>
  <si>
    <t>['magazin', 'mai', 'spatios', 'ca', 'inainte', 'dar', 'este', 'nevoie', 'de', 'cabine', 'de', 'proba', 'si', 'in', 'zona', 'produselor', 'de', 'ciclism', 'nu', 'doar', 'in', 'zona', 'de', 'gimnastica', '.']</t>
  </si>
  <si>
    <t>Un Magazin ok.. preturi atractive si produse de calitate.</t>
  </si>
  <si>
    <t>['un', 'magazin', 'ok', '..', 'preturi', 'atractive', 'si', 'produse', 'de', 'calitate', '.']</t>
  </si>
  <si>
    <t>am gasit toate produsele pe care le cautam, deci stocul din magazinul online corespunde</t>
  </si>
  <si>
    <t>['am', 'gasit', 'toate', 'produsele', 'pe', 'care', 'le', 'cautam', 'deci', 'stocul', 'din', 'magazinul', 'online', 'corespunde']</t>
  </si>
  <si>
    <t>A fost anuntata o reducere de 20% pentru produsele achizitionate in acea zi   -  la statia interioara - chiar cand eram la cumparaturi si sincer am achizitionat mai multe produse decat mi-am propus iar la casa  . . .  stupoare.Nu este corect avand in vedere ca toate articolele sportive pentru familie le achizitionez de la dvs.Da, voi recomanda acest magazin pentru diversitate dar totusi astept un raspuns din partea dvs.</t>
  </si>
  <si>
    <t>['a', 'fost', 'anuntata', 'o', 'reducere', 'de', '20', 'pentru', 'produsele', 'achizitionate', 'in', 'acea', 'zi', 'la', 'statia', 'interioara', 'chiar', 'cand', 'eram', 'la', 'cumparaturi', 'si', 'sincer', 'am', 'achizitionat', 'mai', 'multe', 'produse', 'decat', 'mi', 'am', 'propus', 'iar', 'la', 'casa', '.', '.', '.', 'stupoare.nu', 'este', 'corect', 'avand', 'in', 'vedere', 'ca', 'toate', 'articolele', 'sportive', 'pentru', 'familie', 'le', 'achizitionez', 'de', 'la', 'dvs.da', 'voi', 'recomanda', 'acest', 'magazin', 'pentru', 'diversitate', 'dar', 'totusi', 'astept', 'un', 'raspuns', 'din', 'partea', 'dvs', '.']</t>
  </si>
  <si>
    <t>Mai multe culori la produsele sub 100 lei și în special la cele sub 50 lei.</t>
  </si>
  <si>
    <t>['mai', 'multe', 'culori', 'la', 'produsele', 'sub', '100', 'lei', 'si', 'in', 'special', 'la', 'cele', 'sub', '50', 'lei', '.']</t>
  </si>
  <si>
    <t>Un magazin de bun gust cu preturi accesibile. Un plus important informatiilor de pe fiecare produs in parte. Multumit deplin!</t>
  </si>
  <si>
    <t>['un', 'magazin', 'de', 'bun', 'gust', 'cu', 'preturi', 'accesibile', '.', 'un', 'plus', 'important', 'informatiilor', 'de', 'pe', 'fiecare', 'produs', 'in', 'parte', '.', 'multumit', 'deplin']</t>
  </si>
  <si>
    <t>Personal foarte dedicat Imi place foarte mult sa fac cumparaturi la voi. Tineti-o tot asa ☺☺☺</t>
  </si>
  <si>
    <t>['personal', 'foarte', 'dedicat', 'imi', 'place', 'foarte', 'mult', 'sa', 'fac', 'cumparaturi', 'la', 'voi', '.', 'tineti', 'o', 'tot', 'asa', '☺☺☺']</t>
  </si>
  <si>
    <t>Mâ aşteptam la ceva mai mult, dar e magazinul la început şi pe parcurs, probabil, va fi mai bine!</t>
  </si>
  <si>
    <t>['ma', 'aşteptam', 'la', 'ceva', 'mai', 'mult', 'dar', 'e', 'magazinul', 'la', 'inceput', 'şi', 'pe', 'parcurs', 'probabil', 'va', 'fi', 'mai', 'bine']</t>
  </si>
  <si>
    <t>Parere buna despre magazin dar la unele produse nu sunt stocuri.</t>
  </si>
  <si>
    <t>['parere', 'buna', 'despre', 'magazin', 'dar', 'la', 'unele', 'produse', 'nu', 'sunt', 'stocuri', '.']</t>
  </si>
  <si>
    <t>Imi plac magazinele deoarece este o atmosfera placuta cand vezi toti copii jucandu-se in voie</t>
  </si>
  <si>
    <t>['imi', 'plac', 'magazinele', 'deoarece', 'este', 'o', 'atmosfera', 'placuta', 'cand', 'vezi', 'toti', 'copii', 'jucandu', 'se', 'in', 'voie']</t>
  </si>
  <si>
    <t>Merita sa-l vizitezi si garantat nu pleci cu mana goala.</t>
  </si>
  <si>
    <t>['merita', 'sa', 'l', 'vizitezi', 'si', 'garantat', 'nu', 'pleci', 'cu', 'mana', 'goala', '.']</t>
  </si>
  <si>
    <t>O pereche de Nike foarte frumoși și comozi îi recomand cu toată încrederea.</t>
  </si>
  <si>
    <t>['o', 'pereche', 'de', 'nike', 'foarte', 'frumosi', 'si', 'comozi', 'ii', 'recomand', 'cu', 'toata', 'increderea', '.']</t>
  </si>
  <si>
    <t>Ar trebui un om permanent la locul cu echipamente de forță. Se plimbă copii mici printre ele,încearcă să le ridice,multe sunt metalice,colțuroase,grele,cu piese în mișcare. Oricând se poate accidenta un copil mic lăsat o clipă nesupravegheat</t>
  </si>
  <si>
    <t>['ar', 'trebui', 'un', 'om', 'permanent', 'la', 'locul', 'cu', 'echipamente', 'de', 'forta', '.', 'se', 'plimba', 'copii', 'mici', 'printre', 'eleincearca', 'sa', 'le', 'ridicemulte', 'sunt', 'metalicecolturoasegrelecu', 'piese', 'in', 'miscare', '.', 'oricand', 'se', 'poate', 'accidenta', 'un', 'copil', 'mic', 'lasat', 'o', 'clipa', 'nesupravegheat']</t>
  </si>
  <si>
    <t>Sunt putine produse in comparatie cu alte magazine sau cu ceea ce exista online</t>
  </si>
  <si>
    <t>['sunt', 'putine', 'produse', 'in', 'comparatie', 'cu', 'alte', 'magazine', 'sau', 'cu', 'ceea', 'ce', 'exista', 'online']</t>
  </si>
  <si>
    <t>Personalul nu este bine pregatit si nici nu sunt profesionisti, cel putin cei de la Bacau.</t>
  </si>
  <si>
    <t>['personalul', 'nu', 'este', 'bine', 'pregatit', 'si', 'nici', 'nu', 'sunt', 'profesionisti', 'cel', 'putin', 'cei', 'de', 'la', 'bacau', '.']</t>
  </si>
  <si>
    <t>Incercati sa aveti o gama mai bogata a culorilor la textile.</t>
  </si>
  <si>
    <t>['incercati', 'sa', 'aveti', 'o', 'gama', 'mai', 'bogata', 'a', 'culorilor', 'la', 'textile', '.']</t>
  </si>
  <si>
    <t>In sezonul rece s-a restrans mult spatial destinat sporturilor pt sezonul cald, nu pot gasi multe produse din aceasta categorie.</t>
  </si>
  <si>
    <t>['in', 'sezonul', 'rece', 's', 'a', 'restrans', 'mult', 'spatial', 'destinat', 'sporturilor', 'pt', 'sezonul', 'cald', 'nu', 'pot', 'gasi', 'multe', 'produse', 'din', 'aceasta', 'categorie', '.']</t>
  </si>
  <si>
    <t>În general sunt foarte mulțumit, dar termenul la bonus poate fi mai mare de 3 luni</t>
  </si>
  <si>
    <t>['in', 'general', 'sunt', 'foarte', 'multumit', 'dar', 'termenul', 'la', 'bonus', 'poate', 'fi', 'mai', 'mare', 'de', '3', 'luni']</t>
  </si>
  <si>
    <t>Un trening foarte frumos, practic.este un material  bun,subtire,lasa pielea sa respire.nu intra la apa,nu se decoloreazaIl recomand cu incredere .</t>
  </si>
  <si>
    <t>['un', 'trening', 'foarte', 'frumos', 'practic.este', 'un', 'material', 'bunsubtirelasa', 'pielea', 'sa', 'respire.nu', 'intra', 'la', 'apanu', 'se', 'decoloreazail', 'recomand', 'cu', 'incredere', '.']</t>
  </si>
  <si>
    <t>Foarte multumit - singura mentiune legata de faptul ca le permiteti copiilor chiar orice, de la jucat mingea la plimbat cu bicicleta/tricicleta, aruncat cu produse, daramat produse din raft, etc, a fost nevoie sa fac slalom printre ei si sa am grija ce zboara spre mine. Bine, e si vina parintilor care confunda magazinul cu un loc de joaca si ii lasa sa faca orice vor, dar unele mici atentionari (catre parinti) poate nu ar strica.</t>
  </si>
  <si>
    <t>['foarte', 'multumit', 'singura', 'mentiune', 'legata', 'de', 'faptul', 'ca', 'le', 'permiteti', 'copiilor', 'chiar', 'orice', 'de', 'la', 'jucat', 'mingea', 'la', 'plimbat', 'cu', 'bicicletatricicleta', 'aruncat', 'cu', 'produse', 'daramat', 'produse', 'din', 'raft', 'etc', 'a', 'fost', 'nevoie', 'sa', 'fac', 'slalom', 'printre', 'ei', 'si', 'sa', 'am', 'grija', 'ce', 'zboara', 'spre', 'mine', '.', 'bine', 'e', 'si', 'vina', 'parintilor', 'care', 'confunda', 'magazinul', 'cu', 'un', 'loc', 'de', 'joaca', 'si', 'ii', 'lasa', 'sa', 'faca', 'orice', 'vor', 'dar', 'unele', 'mici', 'atentionari', 'poate', 'nu', 'ar', 'strica', '.']</t>
  </si>
  <si>
    <t>OBSERVAȚII:Organizarea magazinului: - prețul achitat la casa nu corespunde cu pretul afișat la raftDisponibilitatea produselor: - în această perioadă nu am reusit să identific un produs (incălțăminte pentru ore sport marimea 38-39) cu raport pret/calitate corect pentru fetita mea de 11 ani.</t>
  </si>
  <si>
    <t>['observatiiorganizarea', 'magazinului', 'pretul', 'achitat', 'la', 'casa', 'nu', 'corespunde', 'cu', 'pretul', 'afisat', 'la', 'raftdisponibilitatea', 'produselor', 'in', 'aceasta', 'perioada', 'nu', 'am', 'reusit', 'sa', 'identific', 'un', 'produs', 'cu', 'raport', 'pretcalitate', 'corect', 'pentru', 'fetita', 'mea', 'de', '11', 'ani', '.']</t>
  </si>
  <si>
    <t>Atentie la ochiurile prin care trece firul,sunt destul de inguste;trebuie o carabina mai finuta;eu am avut una care doar la limita am reusit sa o trec prin inelele respective</t>
  </si>
  <si>
    <t>['atentie', 'la', 'ochiurile', 'prin', 'care', 'trece', 'firulsunt', 'destul', 'de', 'ingustetrebuie', 'o', 'carabina', 'mai', 'finutaeu', 'am', 'avut', 'una', 'care', 'doar', 'la', 'limita', 'am', 'reusit', 'sa', 'o', 'trec', 'prin', 'inelele', 'respective']</t>
  </si>
  <si>
    <t>Daca ti se strica cv labicicleta peste un an doi nu mai gasesti piese de schimb... si pana la urma o bicicleta cineva cu dorinta si pasiune poate sa o repare si singur mai ales daca are putina pregatire profesionala (facut o pana, schimbat un ventil, un cablu de frana,...etc)</t>
  </si>
  <si>
    <t>['daca', 'ti', 'se', 'strica', 'cv', 'labicicleta', 'peste', 'un', 'an', 'doi', 'nu', 'mai', 'gasesti', 'piese', 'de', 'schimb', '...', 'si', 'pana', 'la', 'urma', 'o', 'bicicleta', 'cineva', 'cu', 'dorinta', 'si', 'pasiune', 'poate', 'sa', 'o', 'repare', 'si', 'singur', 'mai', 'ales', 'daca', 'are', 'putina', 'pregatire', 'profesionala']</t>
  </si>
  <si>
    <t>La ultima vizita, am stat 5 minute in magazin! Nu am alte comentarii de făcut!Mulțumesc.</t>
  </si>
  <si>
    <t>['la', 'ultima', 'vizita', 'am', 'stat', '5', 'minute', 'in', 'magazin', 'nu', 'am', 'alte', 'comentarii', 'de', 'facutmultumesc', '.']</t>
  </si>
  <si>
    <t>Intrebari tip chestionar ar fi indicate. Perechile de sandale purtate cu placere.</t>
  </si>
  <si>
    <t>['intrebari', 'tip', 'chestionar', 'ar', 'fi', 'indicate', '.', 'perechile', 'de', 'sandale', 'purtate', 'cu', 'placere', '.']</t>
  </si>
  <si>
    <t>Este magazinul din care-mi fac saptamanal cumparaturi atunci cand am nevoie de articole sportive</t>
  </si>
  <si>
    <t>['este', 'magazinul', 'din', 'care', 'mi', 'fac', 'saptamanal', 'cumparaturi', 'atunci', 'cand', 'am', 'nevoie', 'de', 'articole', 'sportive']</t>
  </si>
  <si>
    <t>Vizita rapida, personal amabil, pret ok, am primit toate informatiile necesare pt ce am vrut sa achizitionez.</t>
  </si>
  <si>
    <t>['vizita', 'rapida', 'personal', 'amabil', 'pret', 'ok', 'am', 'primit', 'toate', 'informatiile', 'necesare', 'pt', 'ce', 'am', 'vrut', 'sa', 'achizitionez', '.']</t>
  </si>
  <si>
    <t>Am primit un tricou verde in loc de albastru - e frumos si verde, dar era mai frumos albastru! Altfel, totul excelent!</t>
  </si>
  <si>
    <t>['am', 'primit', 'un', 'tricou', 'verde', 'in', 'loc', 'de', 'albastru', 'e', 'frumos', 'si', 'verde', 'dar', 'era', 'mai', 'frumos', 'albastru', 'altfel', 'totul', 'excelent']</t>
  </si>
  <si>
    <t>Ultima data cand am fost in magazin m-am simtit satisfacut cu mici exceptii.Ce as vrea totusi sa mentionez in privinta imbunatatirii serviciilor dumneavoastra :La proba unei perechi de incaltaminte nu am gasit incaltator si oglinda la scaunel.Timp in care ma uitam pe la produsele din rafturi, treceau baieti sau copii cu biciclete care deranjau putin. Am apreciat interventia paznicului care a atentionat un baiat d'asta in legatura cu spatiul special de probe al bicicletelor sau scooter-elor</t>
  </si>
  <si>
    <t>['ultima', 'data', 'cand', 'am', 'fost', 'in', 'magazin', 'm', 'am', 'simtit', 'satisfacut', 'cu', 'mici', 'exceptii.ce', 'as', 'vrea', 'totusi', 'sa', 'mentionez', 'in', 'privinta', 'imbunatatirii', 'serviciilor', 'dumneavoastra', 'la', 'proba', 'unei', 'perechi', 'de', 'incaltaminte', 'nu', 'am', 'gasit', 'incaltator', 'si', 'oglinda', 'la', 'scaunel.timp', 'in', 'care', 'ma', 'uitam', 'pe', 'la', 'produsele', 'din', 'rafturi', 'treceau', 'baieti', 'sau', 'copii', 'cu', 'biciclete', 'care', 'deranjau', 'putin', '.', 'am', 'apreciat', 'interventia', 'paznicului', 'care', 'a', 'atentionat', 'un', 'baiat', 'dasta', 'in', 'legatura', 'cu', 'spatiul', 'special', 'de', 'probe', 'al', 'bicicletelor', 'sau', 'scooter', 'elor']</t>
  </si>
  <si>
    <t>Le-am cumparat pt baschet. Daca nu am avut reclamatii din partea fetei mele, pt ea au fost cumparate, inseamna ca sunt super.</t>
  </si>
  <si>
    <t>['le', 'am', 'cumparat', 'pt', 'baschet', '.', 'daca', 'nu', 'am', 'avut', 'reclamatii', 'din', 'partea', 'fetei', 'mele', 'pt', 'ea', 'au', 'fost', 'cumparate', 'inseamna', 'ca', 'sunt', 'super', '.']</t>
  </si>
  <si>
    <t>Ar trebui limitate bicicletele, trotinetele etc. folosite de clienti, deoarece la un numar mare exista riscul unor accidente in cadrul magazinului!</t>
  </si>
  <si>
    <t>['ar', 'trebui', 'limitate', 'bicicletele', 'trotinetele', 'etc', '.', 'folosite', 'de', 'clienti', 'deoarece', 'la', 'un', 'numar', 'mare', 'exista', 'riscul', 'unor', 'accidente', 'in', 'cadrul', 'magazinului']</t>
  </si>
  <si>
    <t>Pentru imprimarea unui tricou am asteptat 20 min sa vina cineva .</t>
  </si>
  <si>
    <t>['pentru', 'imprimarea', 'unui', 'tricou', 'am', 'asteptat', '20', 'min', 'sa', 'vina', 'cineva', '.']</t>
  </si>
  <si>
    <t>Centura XXL pe care am comandat-o credeam că e mai mare!....deocamdată nu mă cuprinde!!!....dar abia am început programul!Calitatea produselor este maximă!!!</t>
  </si>
  <si>
    <t>['centura', 'xxl', 'pe', 'care', 'am', 'comandat', 'o', 'credeam', 'ca', 'e', 'mai', 'mare', '....', 'deocamdata', 'nu', 'ma', 'cuprinde', '....', 'dar', 'abia', 'am', 'inceput', 'programulcalitatea', 'produselor', 'este', 'maxima']</t>
  </si>
  <si>
    <t>Experienta minunta in magazinul dvs. si placut impresionat de varietatea produselor. Ai de unde alege!!</t>
  </si>
  <si>
    <t>['experienta', 'minunta', 'in', 'magazinul', 'dvs', '.', 'si', 'placut', 'impresionat', 'de', 'varietatea', 'produselor', '.', 'ai', 'de', 'unde', 'alege']</t>
  </si>
  <si>
    <t>Dupa parerea mea , clientii ar trebui invatati sa-si puna produsele la locul lor dupa ce au fost probate , la fel si cu  produsele care se  hotarasc sa nu la mai achizitioneze . Asadar produsele aruncate ici -colo , nelalocul lor , strica imaginea din magazin .</t>
  </si>
  <si>
    <t>['dupa', 'parerea', 'mea', 'clientii', 'ar', 'trebui', 'invatati', 'sa', 'si', 'puna', 'produsele', 'la', 'locul', 'lor', 'dupa', 'ce', 'au', 'fost', 'probate', 'la', 'fel', 'si', 'cu', 'produsele', 'care', 'se', 'hotarasc', 'sa', 'nu', 'la', 'mai', 'achizitioneze', '.', 'asadar', 'produsele', 'aruncate', 'ici', 'colo', 'nelalocul', 'lor', 'strica', 'imaginea', 'din', 'magazin', '.']</t>
  </si>
  <si>
    <t>Este foarte greu sa aveti angajati care sa practice toate sporturile pt care vindeti echipament, deci e imposibil sa poata raspunde la toate intrebarile. Important este ca isi dau silinta.</t>
  </si>
  <si>
    <t>['este', 'foarte', 'greu', 'sa', 'aveti', 'angajati', 'care', 'sa', 'practice', 'toate', 'sporturile', 'pt', 'care', 'vindeti', 'echipament', 'deci', 'e', 'imposibil', 'sa', 'poata', 'raspunde', 'la', 'toate', 'intrebarile', '.', 'important', 'este', 'ca', 'isi', 'dau', 'silinta', '.']</t>
  </si>
  <si>
    <t>Afisare a promotiilor pe categorii de produse. Dacă aveti ceva de genul Black friday si cand tot ass pe categorii</t>
  </si>
  <si>
    <t>['afisare', 'a', 'promotiilor', 'pe', 'categorii', 'de', 'produse', '.', 'daca', 'aveti', 'ceva', 'de', 'genul', 'black', 'friday', 'si', 'cand', 'tot', 'ass', 'pe', 'categorii']</t>
  </si>
  <si>
    <t>Din păcate în Craiova nu putem toate găsi produsele pentru baschet ( mă refer la mărci consacrate în domeniu)</t>
  </si>
  <si>
    <t>['din', 'pacate', 'in', 'craiova', 'nu', 'putem', 'toate', 'gasi', 'produsele', 'pentru', 'baschet']</t>
  </si>
  <si>
    <t>Singur lucru care îmi displace la magazinul vostru este parte cu probatul și cabinele de proba care nu arata deloc bine și sunt foarte prăfuite, ar trebui totuși făcută o curățenie mai amănunțită.</t>
  </si>
  <si>
    <t>['singur', 'lucru', 'care', 'imi', 'displace', 'la', 'magazinul', 'vostru', 'este', 'parte', 'cu', 'probatul', 'si', 'cabinele', 'de', 'proba', 'care', 'nu', 'arata', 'deloc', 'bine', 'si', 'sunt', 'foarte', 'prafuite', 'ar', 'trebui', 'totusi', 'facuta', 'o', 'curatenie', 'mai', 'amanuntita', '.']</t>
  </si>
  <si>
    <t>Din prima clipa copii s-au simtit foarte bine in acest magazin si au apreciat libertatea de a incerca diverse  role si biciclete ..si urmeaza sa achizitionam deasemanea  ceva nou si de calitate</t>
  </si>
  <si>
    <t>['din', 'prima', 'clipa', 'copii', 's', 'au', 'simtit', 'foarte', 'bine', 'in', 'acest', 'magazin', 'si', 'au', 'apreciat', 'libertatea', 'de', 'a', 'incerca', 'diverse', 'role', 'si', 'biciclete', '..', 'si', 'urmeaza', 'sa', 'achizitionam', 'deasemanea', 'ceva', 'nou', 'si', 'de', 'calitate']</t>
  </si>
  <si>
    <t>Se pot atașa aripi la ea....când am achizitionat-o am mi-a reglat-o o doamna,și am intrebat-o daca pot pune aripi ..răspunsul a fost NU</t>
  </si>
  <si>
    <t>['se', 'pot', 'atasa', 'aripi', 'la', 'ea', '....', 'cand', 'am', 'achizitionat', 'o', 'am', 'mi', 'a', 'reglat', 'o', 'o', 'doamnasi', 'am', 'intrebat', 'o', 'daca', 'pot', 'pune', 'aripi', '..', 'raspunsul', 'a', 'fost', 'nu']</t>
  </si>
  <si>
    <t>este foarte bun pentru baietel. nu deranjeaza la par.</t>
  </si>
  <si>
    <t>['este', 'foarte', 'bun', 'pentru', 'baietel', '.', 'nu', 'deranjeaza', 'la', 'par', '.']</t>
  </si>
  <si>
    <t>explicatiile si detaliile furnizate de catre baieti au fost foarte clare si la obiect dar a durat cam mult(adica mult mai mult de 10 min, cat imi spusesera ca va dura lucratrea)</t>
  </si>
  <si>
    <t>['explicatiile', 'si', 'detaliile', 'furnizate', 'de', 'catre', 'baieti', 'au', 'fost', 'foarte', 'clare', 'si', 'la', 'obiect', 'dar', 'a', 'durat', 'cam', 'mult']</t>
  </si>
  <si>
    <t>Material plin care se comporta bine la spălare,moale,plăcut la atingere.</t>
  </si>
  <si>
    <t>['material', 'plin', 'care', 'se', 'comporta', 'bine', 'la', 'spalaremoaleplacut', 'la', 'atingere', '.']</t>
  </si>
  <si>
    <t>Unul dintre produse a sosit cu un defect minor, probabil din cauza ambalarii necorespunzatoare, de altfel produsele sunt de calitate buna, si totul a decurs bine.</t>
  </si>
  <si>
    <t>['unul', 'dintre', 'produse', 'a', 'sosit', 'cu', 'un', 'defect', 'minor', 'probabil', 'din', 'cauza', 'ambalarii', 'necorespunzatoare', 'de', 'altfel', 'produsele', 'sunt', 'de', 'calitate', 'buna', 'si', 'totul', 'a', 'decurs', 'bine', '.']</t>
  </si>
  <si>
    <t>Decathlon este magazinul meu favorit in materie de articole sportive. Sper sa se deschida unul cat de curand si in Bacau.</t>
  </si>
  <si>
    <t>['decathlon', 'este', 'magazinul', 'meu', 'favorit', 'in', 'materie', 'de', 'articole', 'sportive', '.', 'sper', 'sa', 'se', 'deschida', 'unul', 'cat', 'de', 'curand', 'si', 'in', 'bacau', '.']</t>
  </si>
  <si>
    <t>Sunt multumita de calitatea produselor Quechua si reducerile de la rucsacul Adidas.</t>
  </si>
  <si>
    <t>['sunt', 'multumita', 'de', 'calitatea', 'produselor', 'quechua', 'si', 'reducerile', 'de', 'la', 'rucsacul', 'adidas', '.']</t>
  </si>
  <si>
    <t>Mai repede aranjate produsele la locul lor si schimbarea mai prompta a preturilor.</t>
  </si>
  <si>
    <t>['mai', 'repede', 'aranjate', 'produsele', 'la', 'locul', 'lor', 'si', 'schimbarea', 'mai', 'prompta', 'a', 'preturilor', '.']</t>
  </si>
  <si>
    <t>Vizitez cu placere magazinul si cumpar cu incredere produsele din magazin</t>
  </si>
  <si>
    <t>['vizitez', 'cu', 'placere', 'magazinul', 'si', 'cumpar', 'cu', 'incredere', 'produsele', 'din', 'magazin']</t>
  </si>
  <si>
    <t>magazin pe care il vizitez de cel putin 2 ori pe luna.</t>
  </si>
  <si>
    <t>['magazin', 'pe', 'care', 'il', 'vizitez', 'de', 'cel', 'putin', '2', 'ori', 'pe', 'luna', '.']</t>
  </si>
  <si>
    <t>In consecinta am luat de la adidas cu toate ca Decathlon era mag nostru preferat.</t>
  </si>
  <si>
    <t>['in', 'consecinta', 'am', 'luat', 'de', 'la', 'adidas', 'cu', 'toate', 'ca', 'decathlon', 'era', 'mag', 'nostru', 'preferat', '.']</t>
  </si>
  <si>
    <t>In general e OK.Mi-ar place sa vad si alte branduri in afara de cele proprii.</t>
  </si>
  <si>
    <t>['in', 'general', 'e', 'ok.mi', 'ar', 'place', 'sa', 'vad', 'si', 'alte', 'branduri', 'in', 'afara', 'de', 'cele', 'proprii', '.']</t>
  </si>
  <si>
    <t>Foarte potrivita pentru copii de 2,5 - 4 ani. este usoara si foarte placuta si distractiva.</t>
  </si>
  <si>
    <t>['foarte', 'potrivita', 'pentru', 'copii', 'de', '25', '4', 'ani', '.', 'este', 'usoara', 'si', 'foarte', 'placuta', 'si', 'distractiva', '.']</t>
  </si>
  <si>
    <t>Un magazin util pentru cei cărora le place să facă mișcare și în general orice tip de sport. Personal amabil,oferte variate de produse  și prețuri accesibile pentru aproape toate categoriile de cumpărători.</t>
  </si>
  <si>
    <t>['un', 'magazin', 'util', 'pentru', 'cei', 'carora', 'le', 'place', 'sa', 'faca', 'miscare', 'si', 'in', 'general', 'orice', 'tip', 'de', 'sport', '.', 'personal', 'amabiloferte', 'variate', 'de', 'produse', 'si', 'preturi', 'accesibile', 'pentru', 'aproape', 'toate', 'categoriile', 'de', 'cumparatori', '.']</t>
  </si>
  <si>
    <t>Am lasat nr de tel.pt a fi informat despre un produs si nu a mai sunat nimeni.</t>
  </si>
  <si>
    <t>['am', 'lasat', 'nr', 'de', 'tel.pt', 'a', 'fi', 'informat', 'despre', 'un', 'produs', 'si', 'nu', 'a', 'mai', 'sunat', 'nimeni', '.']</t>
  </si>
  <si>
    <t>Marfa la raft cam amestecata. Nu corespund preturilr cu marfa expusa pe rafturi. Nu am vazut cititoare de pret, singura variant de informare fiind la casa de marcat.</t>
  </si>
  <si>
    <t>['marfa', 'la', 'raft', 'cam', 'amestecata', '.', 'nu', 'corespund', 'preturilr', 'cu', 'marfa', 'expusa', 'pe', 'rafturi', '.', 'nu', 'am', 'vazut', 'cititoare', 'de', 'pret', 'singura', 'variant', 'de', 'informare', 'fiind', 'la', 'casa', 'de', 'marcat', '.']</t>
  </si>
  <si>
    <t>A tinut 3 sptamani utilizare intenda (excursie prin capitale europene), pe langa utilizare normala in reatul timpului.</t>
  </si>
  <si>
    <t>['a', 'tinut', '3', 'sptamani', 'utilizare', 'intenda', 'pe', 'langa', 'utilizare', 'normala', 'in', 'reatul', 'timpului', '.']</t>
  </si>
  <si>
    <t>dupa 2 ani de folosire (merg si la lucru si in drumetii usoare) acesti bocanci mi-au depasit toate asteptarile.foarte comozi, foarte practici, design frumos....o alegere foarte foarte buna. inclusiv la mersul cu motocicleta i-am folosit si nu m-au dezamagit.ii recomand din toata inimaP.S. cred ca mai imi iau o pereche zilele astea, datorita acestor bocanci am devenit fan marca quechua :)</t>
  </si>
  <si>
    <t>['dupa', '2', 'ani', 'de', 'folosire', 'acesti', 'bocanci', 'mi', 'au', 'depasit', 'toate', 'asteptarile.foarte', 'comozi', 'foarte', 'practici', 'design', 'frumos', '....', 'o', 'alegere', 'foarte', 'foarte', 'buna', '.', 'inclusiv', 'la', 'mersul', 'cu', 'motocicleta', 'i', 'am', 'folosit', 'si', 'nu', 'm', 'au', 'dezamagit.ii', 'recomand', 'din', 'toata', 'inimap.s', '.', 'cred', 'ca', 'mai', 'imi', 'iau', 'o', 'pereche', 'zilele', 'astea', 'datorita', 'acestor', 'bocanci', 'am', 'devenit', 'fan', 'marca', 'quechua']</t>
  </si>
  <si>
    <t>De când a deschis in Oradea e singurul magazin din care cumpăr haine și încălțăminte sport.</t>
  </si>
  <si>
    <t>['de', 'cand', 'a', 'deschis', 'in', 'oradea', 'e', 'singurul', 'magazin', 'din', 'care', 'cumpar', 'haine', 'si', 'incaltaminte', 'sport', '.']</t>
  </si>
  <si>
    <t>Asa cum am votat totul a fost excelent! Intotdeauna voi recomanda Decathlon magazin si atelier. Decathlon intotdeauna a fost unul din magazinele preferate ale familiei mele!  va multumim!</t>
  </si>
  <si>
    <t>['asa', 'cum', 'am', 'votat', 'totul', 'a', 'fost', 'excelent', 'intotdeauna', 'voi', 'recomanda', 'decathlon', 'magazin', 'si', 'atelier', '.', 'decathlon', 'intotdeauna', 'a', 'fost', 'unul', 'din', 'magazinele', 'preferate', 'ale', 'familiei', 'mele', 'va', 'multumim']</t>
  </si>
  <si>
    <t>Overall este un grip bun, care isi merita pretul. Aderenta buna, aplicarea usoara si foarte confortabil.</t>
  </si>
  <si>
    <t>['overall', 'este', 'un', 'grip', 'bun', 'care', 'isi', 'merita', 'pretul', '.', 'aderenta', 'buna', 'aplicarea', 'usoara', 'si', 'foarte', 'confortabil', '.']</t>
  </si>
  <si>
    <t>Casca asta mi-a salvat viața. Am prins pietre pe partie, m-am dezechilibrat si m-am lovit cu capul si umarul de niste bolovani mai mari decat o minge de baschet. Casca a amortizat si disipat șocul intr-un mod incredibil,nici la impact si nici dupa nu m-am resimtit in vreun fel la nivelul capului,scapand ""doar"" cu clavicula ruptă,umăr dislocat, casca sparta si înfundata in mai multe locuri, schiurile distruse(talpa) si un băț rupt.</t>
  </si>
  <si>
    <t>['casca', 'asta', 'mi', 'a', 'salvat', 'viata', '.', 'am', 'prins', 'pietre', 'pe', 'partie', 'm', 'am', 'dezechilibrat', 'si', 'm', 'am', 'lovit', 'cu', 'capul', 'si', 'umarul', 'de', 'niste', 'bolovani', 'mai', 'mari', 'decat', 'o', 'minge', 'de', 'baschet', '.', 'casca', 'a', 'amortizat', 'si', 'disipat', 'socul', 'intr', 'un', 'mod', 'incredibilnici', 'la', 'impact', 'si', 'nici', 'dupa', 'nu', 'm', 'am', 'resimtit', 'in', 'vreun', 'fel', 'la', 'nivelul', 'capuluiscapand', 'doar', 'cu', 'clavicula', 'ruptaumar', 'dislocat', 'casca', 'sparta', 'si', 'infundata', 'in', 'mai', 'multe', 'locuri', 'schiurile', 'distruse', 'si', 'un', 'bat', 'rupt', '.']</t>
  </si>
  <si>
    <t>Produsul este foarte bun si bine ambalat. Multumit de produs si calitatea serviciilor.</t>
  </si>
  <si>
    <t>['produsul', 'este', 'foarte', 'bun', 'si', 'bine', 'ambalat', '.', 'multumit', 'de', 'produs', 'si', 'calitatea', 'serviciilor', '.']</t>
  </si>
  <si>
    <t>În general  magazinul este în ordine, personalul amabil și săritor dar, din păcate spațiul de expunere este relativ mic probabil acesta este și motivul pentru care unele produse nu au și alte variante - de ex. mai multe modele de încălțăminte(bocanci, ghete), rucsaci, corturi, arzătoare(primus, optimus) etc.</t>
  </si>
  <si>
    <t>['in', 'general', 'magazinul', 'este', 'in', 'ordine', 'personalul', 'amabil', 'si', 'saritor', 'dar', 'din', 'pacate', 'spatiul', 'de', 'expunere', 'este', 'relativ', 'mic', 'probabil', 'acesta', 'este', 'si', 'motivul', 'pentru', 'care', 'unele', 'produse', 'nu', 'au', 'si', 'alte', 'variante', 'de', 'ex', '.', 'mai', 'multe', 'modele', 'de', 'incaltaminte', 'rucsaci', 'corturi', 'arzatoare', 'etc', '.']</t>
  </si>
  <si>
    <t>Personal amabil, asa cum ar trebui sa fie normal in orice spatiu comercial. Felicitari!</t>
  </si>
  <si>
    <t>['personal', 'amabil', 'asa', 'cum', 'ar', 'trebui', 'sa', 'fie', 'normal', 'in', 'orice', 'spatiu', 'comercial', '.', 'felicitari']</t>
  </si>
  <si>
    <t>In ciuda cresterii evidente a preturilor, Decathlon ramane totusi un magazin cu o oferta de calitate si foarte larga, pentru toate buzunarele.</t>
  </si>
  <si>
    <t>['in', 'ciuda', 'cresterii', 'evidente', 'a', 'preturilor', 'decathlon', 'ramane', 'totusi', 'un', 'magazin', 'cu', 'o', 'oferta', 'de', 'calitate', 'si', 'foarte', 'larga', 'pentru', 'toate', 'buzunarele', '.']</t>
  </si>
  <si>
    <t>Varietatea de produse pentru incaltamintea de iarna (zapada) era limitata. Rafturile erau aproape goale. Stiu ca a venit ninsoarea si ca ati avut vanzari mari, dar ati ramas cu stoc 0 la unele produse si mai ales marimi.</t>
  </si>
  <si>
    <t>['varietatea', 'de', 'produse', 'pentru', 'incaltamintea', 'de', 'iarna', 'era', 'limitata', '.', 'rafturile', 'erau', 'aproape', 'goale', '.', 'stiu', 'ca', 'a', 'venit', 'ninsoarea', 'si', 'ca', 'ati', 'avut', 'vanzari', 'mari', 'dar', 'ati', 'ramas', 'cu', 'stoc', '0', 'la', 'unele', 'produse', 'si', 'mai', 'ales', 'marimi', '.']</t>
  </si>
  <si>
    <t>Actualizati stocurile...o multime de produse care pe site figureaza ca indisponibile in magazin!</t>
  </si>
  <si>
    <t>['actualizati', 'stocurile', '...', 'o', 'multime', 'de', 'produse', 'care', 'pe', 'site', 'figureaza', 'ca', 'indisponibile', 'in', 'magazin']</t>
  </si>
  <si>
    <t>L-am folosit intr-o drumetie la lacul Galcescu.Se monteaza foarte usor chiar si pt un novice.</t>
  </si>
  <si>
    <t>['l', 'am', 'folosit', 'intr', 'o', 'drumetie', 'la', 'lacul', 'galcescu.se', 'monteaza', 'foarte', 'usor', 'chiar', 'si', 'pt', 'un', 'novice', '.']</t>
  </si>
  <si>
    <t>doamna de la raionul cu accesorii fitness a fost extrem de amabila si bine informata. A raspuns pozitiv solicitarilor. Deranjanta atmosfera creeata de copii nesupravegheati, era sa fiu lovita de un copil cu bicicleta. Cred ca ar trebui creeate locuri speciale pentru testarea bicicletelor si trotinetelor si neaparat sub supraveghere. Din punct de vedere legal pot fi consecinte grave. Oferta redusa la raionul cu produse de inot. Chiar daca sezonul de vara a trecut, inotatorii doresc o varietate mai mare, in Iasi fiind mai multe piscine acoperite, functionale intreg anul.</t>
  </si>
  <si>
    <t>['doamna', 'de', 'la', 'raionul', 'cu', 'accesorii', 'fitness', 'a', 'fost', 'extrem', 'de', 'amabila', 'si', 'bine', 'informata', '.', 'a', 'raspuns', 'pozitiv', 'solicitarilor', '.', 'deranjanta', 'atmosfera', 'creeata', 'de', 'copii', 'nesupravegheati', 'era', 'sa', 'fiu', 'lovita', 'de', 'un', 'copil', 'cu', 'bicicleta', '.', 'cred', 'ca', 'ar', 'trebui', 'creeate', 'locuri', 'speciale', 'pentru', 'testarea', 'bicicletelor', 'si', 'trotinetelor', 'si', 'neaparat', 'sub', 'supraveghere', '.', 'din', 'punct', 'de', 'vedere', 'legal', 'pot', 'fi', 'consecinte', 'grave', '.', 'oferta', 'redusa', 'la', 'raionul', 'cu', 'produse', 'de', 'inot', '.', 'chiar', 'daca', 'sezonul', 'de', 'vara', 'a', 'trecut', 'inotatorii', 'doresc', 'o', 'varietate', 'mai', 'mare', 'in', 'iasi', 'fiind', 'mai', 'multe', 'piscine', 'acoperite', 'functionale', 'intreg', 'anul', '.']</t>
  </si>
  <si>
    <t>Sa nu mai lasati copii sa se plimbe cu bicicletele parca am fii intr-un parc nu intr-un magazin</t>
  </si>
  <si>
    <t>['sa', 'nu', 'mai', 'lasati', 'copii', 'sa', 'se', 'plimbe', 'cu', 'bicicletele', 'parca', 'am', 'fii', 'intr', 'un', 'parc', 'nu', 'intr', 'un', 'magazin']</t>
  </si>
  <si>
    <t>La ultima vizita in magazinul dvs. am fost tratati foarte bine, chiar la casa un domn ne-a servit amabil si ne-a raspuns la intrebari.</t>
  </si>
  <si>
    <t>['la', 'ultima', 'vizita', 'in', 'magazinul', 'dvs', '.', 'am', 'fost', 'tratati', 'foarte', 'bine', 'chiar', 'la', 'casa', 'un', 'domn', 'ne', 'a', 'servit', 'amabil', 'si', 'ne', 'a', 'raspuns', 'la', 'intrebari', '.']</t>
  </si>
  <si>
    <t>Sunteti un magazin cu personal caltficat , imi place , va felicit .</t>
  </si>
  <si>
    <t>['sunteti', 'un', 'magazin', 'cu', 'personal', 'caltficat', 'imi', 'place', 'va', 'felicit', '.']</t>
  </si>
  <si>
    <t>Am fost sa schimb o saltea cumparata in urma cu 6 luni,personalul a verificat-o si ne-a dat alta noua. Sunt foarte multumita de acest magazin.</t>
  </si>
  <si>
    <t>['am', 'fost', 'sa', 'schimb', 'o', 'saltea', 'cumparata', 'in', 'urma', 'cu', '6', 'lunipersonalul', 'a', 'verificat', 'o', 'si', 'ne', 'a', 'dat', 'alta', 'noua', '.', 'sunt', 'foarte', 'multumita', 'de', 'acest', 'magazin', '.']</t>
  </si>
  <si>
    <t>RAIOANELE AR TREBUI SEMNALIZATE MAI EFICIENT.ESTE DESTUL DE ANEVOIOS SA GASESTI UN PRODUS</t>
  </si>
  <si>
    <t>['raioanele', 'ar', 'trebui', 'semnalizate', 'mai', 'eficient.este', 'destul', 'de', 'anevoios', 'sa', 'gasesti', 'un', 'produs']</t>
  </si>
  <si>
    <t>Enervanta este lumea care “testeaza” biciclete si trotinete fara sa se uite pe unde merg.</t>
  </si>
  <si>
    <t>['enervanta', 'este', 'lumea', 'care', '“', 'testeaza', '”', 'biciclete', 'si', 'trotinete', 'fara', 'sa', 'se', 'uite', 'pe', 'unde', 'merg', '.']</t>
  </si>
  <si>
    <t>Mai mult personal in zona de retur si o mai buna organizare tot in acea zona.</t>
  </si>
  <si>
    <t>['mai', 'mult', 'personal', 'in', 'zona', 'de', 'retur', 'si', 'o', 'mai', 'buna', 'organizare', 'tot', 'in', 'acea', 'zona', '.']</t>
  </si>
  <si>
    <t>Un magazin cu produse de calitate la un preț rezonabil.</t>
  </si>
  <si>
    <t>['un', 'magazin', 'cu', 'produse', 'de', 'calitate', 'la', 'un', 'pret', 'rezonabil', '.']</t>
  </si>
  <si>
    <t>1. in urma cu o saptamana, am solicitat un produs care nu se afla pe stoc in magazinul din iuliu maniu, am vorbit cu cel putin 2 persoane despre produsul respectiv si mi s-a promis ca va fi adus din alt magazin. am last nr de telefon, ghici daca m-a sunat cineva? astazi am cumparat produsul respectiv din magazinul din iulie maniu:)). profesionalism :))..not2. am cautat si singura si impreuna cu o dra, o pereche de ghete de masura X, concluzia a fost ca nu exista in magazin masura respectiva. IN 5min gasesc muuuulte produse masura X, pe 3 rafturi mai departe. deci personalul isi cunoaste marfa si magazinul...iar not:)</t>
  </si>
  <si>
    <t>['1.', 'in', 'urma', 'cu', 'o', 'saptamana', 'am', 'solicitat', 'un', 'produs', 'care', 'nu', 'se', 'afla', 'pe', 'stoc', 'in', 'magazinul', 'din', 'iuliu', 'maniu', 'am', 'vorbit', 'cu', 'cel', 'putin', '2', 'persoane', 'despre', 'produsul', 'respectiv', 'si', 'mi', 's', 'a', 'promis', 'ca', 'va', 'fi', 'adus', 'din', 'alt', 'magazin', '.', 'am', 'last', 'nr', 'de', 'telefon', 'ghici', 'daca', 'm', 'a', 'sunat', 'cineva', 'astazi', 'am', 'cumparat', 'produsul', 'respectiv', 'din', 'magazinul', 'din', 'iulie', 'maniu', '.', 'profesionalism', '..', 'not2', '.', 'am', 'cautat', 'si', 'singura', 'si', 'impreuna', 'cu', 'o', 'dra', 'o', 'pereche', 'de', 'ghete', 'de', 'masura', 'x', 'concluzia', 'a', 'fost', 'ca', 'nu', 'exista', 'in', 'magazin', 'masura', 'respectiva', '.', 'in', '5min', 'gasesc', 'muuuulte', 'produse', 'masura', 'x', 'pe', '3', 'rafturi', 'mai', 'departe', '.', 'deci', 'personalul', 'isi', 'cunoaste', 'marfa', 'si', 'magazinul', '...', 'iar', 'not']</t>
  </si>
  <si>
    <t>Magazinul este mereu plin de copii care se plimba cu bicicletele sau topaie in trambulinele expuse, copii care nu se uita pe unde merg si de multe ori aproape dau peste tine. Te mai trezesti si cu vreo minge in cap cand te plimbi printe rafturi. Sunt de parere ca ar trebui amenajat un tarc pentru distractia celor care nu au ce face.</t>
  </si>
  <si>
    <t>['magazinul', 'este', 'mereu', 'plin', 'de', 'copii', 'care', 'se', 'plimba', 'cu', 'bicicletele', 'sau', 'topaie', 'in', 'trambulinele', 'expuse', 'copii', 'care', 'nu', 'se', 'uita', 'pe', 'unde', 'merg', 'si', 'de', 'multe', 'ori', 'aproape', 'dau', 'peste', 'tine', '.', 'te', 'mai', 'trezesti', 'si', 'cu', 'vreo', 'minge', 'in', 'cap', 'cand', 'te', 'plimbi', 'printe', 'rafturi', '.', 'sunt', 'de', 'parere', 'ca', 'ar', 'trebui', 'amenajat', 'un', 'tarc', 'pentru', 'distractia', 'celor', 'care', 'nu', 'au', 'ce', 'face', '.']</t>
  </si>
  <si>
    <t>Am venit hotarati sa cumparam bicicleta pe care o testasem data trecuta. Am fost placut surprinsi sa mai gasim inca un model, si mai frumos, pe care l-am achizitionat!Bicicleta a fost pregatita imediat!</t>
  </si>
  <si>
    <t>['am', 'venit', 'hotarati', 'sa', 'cumparam', 'bicicleta', 'pe', 'care', 'o', 'testasem', 'data', 'trecuta', '.', 'am', 'fost', 'placut', 'surprinsi', 'sa', 'mai', 'gasim', 'inca', 'un', 'model', 'si', 'mai', 'frumos', 'pe', 'care', 'l', 'am', 'achizitionatbicicleta', 'a', 'fost', 'pregatita', 'imediat']</t>
  </si>
  <si>
    <t>In general, atmosfera in magazin este placuta si personalul cauta sa ajute clientii in alegerea produselor dorite.</t>
  </si>
  <si>
    <t>['in', 'general', 'atmosfera', 'in', 'magazin', 'este', 'placuta', 'si', 'personalul', 'cauta', 'sa', 'ajute', 'clientii', 'in', 'alegerea', 'produselor', 'dorite', '.']</t>
  </si>
  <si>
    <t>Am achizionat aceste ghete pe timp de iarna si le-am folosit ca apres-skiuri, dar si pentru job. Sunt foarte oki pe zapada tare, aluneca putin doar pe gheata. In schimb pe zapada uda si topita se uda usor. TIn de cald destul de bine, chiar daca eu am picioare reci. Le recomand totusi pentru uz usor iarna si astept sa vad cum se comporta pe munte vara.</t>
  </si>
  <si>
    <t>['am', 'achizionat', 'aceste', 'ghete', 'pe', 'timp', 'de', 'iarna', 'si', 'le', 'am', 'folosit', 'ca', 'apres', 'skiuri', 'dar', 'si', 'pentru', 'job', '.', 'sunt', 'foarte', 'oki', 'pe', 'zapada', 'tare', 'aluneca', 'putin', 'doar', 'pe', 'gheata', '.', 'in', 'schimb', 'pe', 'zapada', 'uda', 'si', 'topita', 'se', 'uda', 'usor', '.', 'tin', 'de', 'cald', 'destul', 'de', 'bine', 'chiar', 'daca', 'eu', 'am', 'picioare', 'reci', '.', 'le', 'recomand', 'totusi', 'pentru', 'uz', 'usor', 'iarna', 'si', 'astept', 'sa', 'vad', 'cum', 'se', 'comporta', 'pe', 'munte', 'vara', '.']</t>
  </si>
  <si>
    <t>Personalul nu cunoaste foarte bine marfa din magazin si nu face fata din cauza numarului redus</t>
  </si>
  <si>
    <t>['personalul', 'nu', 'cunoaste', 'foarte', 'bine', 'marfa', 'din', 'magazin', 'si', 'nu', 'face', 'fata', 'din', 'cauza', 'numarului', 'redus']</t>
  </si>
  <si>
    <t>Am facut comanda pentru un sort copii si inca nu am primit vreo veste, desi am fost asigurat ca in 3/4 zile se rezolva!</t>
  </si>
  <si>
    <t>['am', 'facut', 'comanda', 'pentru', 'un', 'sort', 'copii', 'si', 'inca', 'nu', 'am', 'primit', 'vreo', 'veste', 'desi', 'am', 'fost', 'asigurat', 'ca', 'in', '34', 'zile', 'se', 'rezolva']</t>
  </si>
  <si>
    <t>Pe langa toate review-urile anterioare ale altor cumparatori , as mai adauga un comentariu : dupa cca 3 saptamani de utilizare medie ( cca 10-12 km zilnic in oras - Cluj Napoca ) , patina de la frana de picior este deja destul de uzata ( un sant destul de mare de 2-3 mm adancime ) din cauza nisipului care se lipeste pe roata si actioneaza ca un smirghel pe patina . As monta un sistem de frana din lateral pe roata spate ( asemanatoare cu frana V Break de la biciclete , care sa actioneze din lateral , pe roata si siliconul , unde este mai curata zona de apasare ) . Cobor zilnic o panta de cca 100 m , unde ar prinde viteza , dar trebuie sa fiu atent la eventualii conducatori auto care ies din garaje sau curti ( si care nu respecta nici o regula si se baga in fata apoi opresc brusc ) , sau la treceri de strazi sau in statii , motiv pt care trebuie sa franez des . Un alt inconvenient al lipsei franei pe ghidon ar fi cand dai din picior si iti apare brusc o persoana sau altceva ( masina , bicicleta , etc ) si nu mai poti opri , avand piciorul de elan jos , nu pe pedala de frana .Dezavantaj : uzura mare la pedala de frana din spate , dupa cca 3 saptamani de utilizare .</t>
  </si>
  <si>
    <t>['pe', 'langa', 'toate', 'review', 'urile', 'anterioare', 'ale', 'altor', 'cumparatori', 'as', 'mai', 'adauga', 'un', 'comentariu', 'dupa', 'cca', '3', 'saptamani', 'de', 'utilizare', 'medie', 'patina', 'de', 'la', 'frana', 'de', 'picior', 'este', 'deja', 'destul', 'de', 'uzata', 'din', 'cauza', 'nisipului', 'care', 'se', 'lipeste', 'pe', 'roata', 'si', 'actioneaza', 'ca', 'un', 'smirghel', 'pe', 'patina', '.', 'as', 'monta', 'un', 'sistem', 'de', 'frana', 'din', 'lateral', 'pe', 'roata', 'spate', '.', 'cobor', 'zilnic', 'o', 'panta', 'de', 'cca', '100', 'm', 'unde', 'ar', 'prinde', 'viteza', 'dar', 'trebuie', 'sa', 'fiu', 'atent', 'la', 'eventualii', 'conducatori', 'auto', 'care', 'ies', 'din', 'garaje', 'sau', 'curti', 'sau', 'la', 'treceri', 'de', 'strazi', 'sau', 'in', 'statii', 'motiv', 'pt', 'care', 'trebuie', 'sa', 'franez', 'des', '.', 'un', 'alt', 'inconvenient', 'al', 'lipsei', 'franei', 'pe', 'ghidon', 'ar', 'fi', 'cand', 'dai', 'din', 'picior', 'si', 'iti', 'apare', 'brusc', 'o', 'persoana', 'sau', 'altceva', 'si', 'nu', 'mai', 'poti', 'opri', 'avand', 'piciorul', 'de', 'elan', 'jos', 'nu', 'pe', 'pedala', 'de', 'frana', '.dezavantaj', 'uzura', 'mare', 'la', 'pedala', 'de', 'frana', 'din', 'spate', 'dupa', 'cca', '3', 'saptamani', 'de', 'utilizare', '.']</t>
  </si>
  <si>
    <t>Inteleg ca ""politica de marketing"" cere ca periodic sa fie mutate produsele pentru a fi ""vizitat tot  magazinul"", dar,  cred ca ar fi bine daca mutarea produselor ar face  obiectul unei /unor  informari ( chiar pe banere )  la intrarea in magazin......P.S. Daca are succes vreau drepturi de autor:)))))))...Multumesc.</t>
  </si>
  <si>
    <t>['inteleg', 'ca', 'politica', 'de', 'marketing', 'cere', 'ca', 'periodic', 'sa', 'fie', 'mutate', 'produsele', 'pentru', 'a', 'fi', 'vizitat', 'tot', 'magazinul', 'dar', 'cred', 'ca', 'ar', 'fi', 'bine', 'daca', 'mutarea', 'produselor', 'ar', 'face', 'obiectul', 'unei', 'unor', 'informari', 'la', 'intrarea', 'in', 'magazin', '......', 'p.s', '.', 'daca', 'are', 'succes', 'vreau', 'drepturi', 'de', 'autor', '...', 'multumesc', '.']</t>
  </si>
  <si>
    <t>Nu am regasit in magazin ghetele pe culoarea dorita, o culoare vazuta pe site. Dar, intr-adevar pe site erau indisponibili in magazinul d-voastra.</t>
  </si>
  <si>
    <t>['nu', 'am', 'regasit', 'in', 'magazin', 'ghetele', 'pe', 'culoarea', 'dorita', 'o', 'culoare', 'vazuta', 'pe', 'site', '.', 'dar', 'intr', 'adevar', 'pe', 'site', 'erau', 'indisponibili', 'in', 'magazinul', 'd', 'voastra', '.']</t>
  </si>
  <si>
    <t>De organizat mai bine casele de plată  atunci când  se adună  mulți  cumpărători  la coadă  !!!</t>
  </si>
  <si>
    <t>['de', 'organizat', 'mai', 'bine', 'casele', 'de', 'plata', 'atunci', 'cand', 'se', 'aduna', 'multi', 'cumparatori', 'la', 'coada']</t>
  </si>
  <si>
    <t>Rachetele ok, usoare, material bun, personalul magazinului de la Ploiesti bine pregatit, cu comanda online, eh putin mai greu.</t>
  </si>
  <si>
    <t>['rachetele', 'ok', 'usoare', 'material', 'bun', 'personalul', 'magazinului', 'de', 'la', 'ploiesti', 'bine', 'pregatit', 'cu', 'comanda', 'online', 'eh', 'putin', 'mai', 'greu', '.']</t>
  </si>
  <si>
    <t>recomand acest magazin tuturor celor interesati de sport si articole sportive</t>
  </si>
  <si>
    <t>['recomand', 'acest', 'magazin', 'tuturor', 'celor', 'interesati', 'de', 'sport', 'si', 'articole', 'sportive']</t>
  </si>
  <si>
    <t>se probeaza in magazin prea multe produse noi - astfel exista riscul sa cumpar direct din magazin produse folosite, zgariate</t>
  </si>
  <si>
    <t>['se', 'probeaza', 'in', 'magazin', 'prea', 'multe', 'produse', 'noi', 'astfel', 'exista', 'riscul', 'sa', 'cumpar', 'direct', 'din', 'magazin', 'produse', 'folosite', 'zgariate']</t>
  </si>
  <si>
    <t>Personalul m-a ajutat să găsesc produsele căutate. M-au condus la rafturile respective.</t>
  </si>
  <si>
    <t>['personalul', 'm', 'a', 'ajutat', 'sa', 'gasesc', 'produsele', 'cautate', '.', 'm', 'au', 'condus', 'la', 'rafturile', 'respective', '.']</t>
  </si>
  <si>
    <t>Dupa 2 ani de utilizare in regim de cicloturism si din cand in cand prin padure pot spune ca bicicleta s-a comportat bine, in acest timp am avut un dereglaj la schimbator in sensul ca nu-mi mai urca deloc pe foaia a 3-a , franele spate la fel mi s-au dereglat singure...Am avut parte si de o mica neplacere in sensul ca mi-am prins picioru sub roata fata si in urma socului produs mi s-au rupt 2 spite, fiind nevoit sa-mi cumpar o janta noua, s-au rupt destul de usor parerea mea dat fiind ca socul nu a fost atat de mare.</t>
  </si>
  <si>
    <t>['dupa', '2', 'ani', 'de', 'utilizare', 'in', 'regim', 'de', 'cicloturism', 'si', 'din', 'cand', 'in', 'cand', 'prin', 'padure', 'pot', 'spune', 'ca', 'bicicleta', 's', 'a', 'comportat', 'bine', 'in', 'acest', 'timp', 'am', 'avut', 'un', 'dereglaj', 'la', 'schimbator', 'in', 'sensul', 'ca', 'nu', 'mi', 'mai', 'urca', 'deloc', 'pe', 'foaia', 'a', '3', 'a', 'franele', 'spate', 'la', 'fel', 'mi', 's', 'au', 'dereglat', 'singure', '...', 'am', 'avut', 'parte', 'si', 'de', 'o', 'mica', 'neplacere', 'in', 'sensul', 'ca', 'mi', 'am', 'prins', 'picioru', 'sub', 'roata', 'fata', 'si', 'in', 'urma', 'socului', 'produs', 'mi', 's', 'au', 'rupt', '2', 'spite', 'fiind', 'nevoit', 'sa', 'mi', 'cumpar', 'o', 'janta', 'noua', 's', 'au', 'rupt', 'destul', 'de', 'usor', 'parerea', 'mea', 'dat', 'fiind', 'ca', 'socul', 'nu', 'a', 'fost', 'atat', 'de', 'mare', '.']</t>
  </si>
  <si>
    <t>Totul a fost in ordine, insa am comandat si o pereche de pantaloni care aveau o mica gaura pe cusatura. Ok, o cos, nu e un capat de lume, insa nu inteleg cum cei care se ocupa de asta nu verifica produsul inainte de a expedia. Totusi, clientul din magazin se uita la marfa ce o cumpara. Ce va ganditi ca noi de acasa meritam si marfa cu defecte... Asta ar trebui sa fie o prioritate, ca marfa sa fie in perfecta stare cand o expediati.</t>
  </si>
  <si>
    <t>['totul', 'a', 'fost', 'in', 'ordine', 'insa', 'am', 'comandat', 'si', 'o', 'pereche', 'de', 'pantaloni', 'care', 'aveau', 'o', 'mica', 'gaura', 'pe', 'cusatura', '.', 'ok', 'o', 'cos', 'nu', 'e', 'un', 'capat', 'de', 'lume', 'insa', 'nu', 'inteleg', 'cum', 'cei', 'care', 'se', 'ocupa', 'de', 'asta', 'nu', 'verifica', 'produsul', 'inainte', 'de', 'a', 'expedia', '.', 'totusi', 'clientul', 'din', 'magazin', 'se', 'uita', 'la', 'marfa', 'ce', 'o', 'cumpara', '.', 'ce', 'va', 'ganditi', 'ca', 'noi', 'de', 'acasa', 'meritam', 'si', 'marfa', 'cu', 'defecte', '...', 'asta', 'ar', 'trebui', 'sa', 'fie', 'o', 'prioritate', 'ca', 'marfa', 'sa', 'fie', 'in', 'perfecta', 'stare', 'cand', 'o', 'expediati', '.']</t>
  </si>
  <si>
    <t>Rucsacul este foarte bun.Are loc si pentru laptop de 15.6 inch.Are husa de protectie impotriva ploii, la fundul rucsacului e un buzunaras unde este depozitata husa.</t>
  </si>
  <si>
    <t>['rucsacul', 'este', 'foarte', 'bun.are', 'loc', 'si', 'pentru', 'laptop', 'de', '15.6', 'inch.are', 'husa', 'de', 'protectie', 'impotriva', 'ploii', 'la', 'fundul', 'rucsacului', 'e', 'un', 'buzunaras', 'unde', 'este', 'depozitata', 'husa', '.']</t>
  </si>
  <si>
    <t>Cred ca spatiul este prea mic in comparatie cu produsele care pot sa fie oferire cumparatorilor .</t>
  </si>
  <si>
    <t>['cred', 'ca', 'spatiul', 'este', 'prea', 'mic', 'in', 'comparatie', 'cu', 'produsele', 'care', 'pot', 'sa', 'fie', 'oferire', 'cumparatorilor', '.']</t>
  </si>
  <si>
    <t>Recomand, foarte călduroasă și protejează foarte bine împotriva vântului. Momentan folosită la temperaturi de minim 10 grade</t>
  </si>
  <si>
    <t>['recomand', 'foarte', 'calduroasa', 'si', 'protejeaza', 'foarte', 'bine', 'impotriva', 'vantului', '.', 'momentan', 'folosita', 'la', 'temperaturi', 'de', 'minim', '10', 'grade']</t>
  </si>
  <si>
    <t>personalul amabil insa depasit numeric in weekend uri de aici si ceva dezordine ..in rest totul ok</t>
  </si>
  <si>
    <t>['personalul', 'amabil', 'insa', 'depasit', 'numeric', 'in', 'weekend', 'uri', 'de', 'aici', 'si', 'ceva', 'dezordine', '..', 'in', 'rest', 'totul', 'ok']</t>
  </si>
  <si>
    <t>Nu am gasit prea multe variante care sa inlocuiasca pantofii de dans (pentru antrenament, in special) pentru barbati care poarta nr.43- 44. Am luat pana la urma ceva de la sectorul gimnastica (un  fel de espadrile la 19,90). Si mai frumos ar fi fost sa aveti pantofi de dans ....</t>
  </si>
  <si>
    <t>['nu', 'am', 'gasit', 'prea', 'multe', 'variante', 'care', 'sa', 'inlocuiasca', 'pantofii', 'de', 'dans', 'pentru', 'barbati', 'care', 'poarta', 'nr.43', '44.', 'am', 'luat', 'pana', 'la', 'urma', 'ceva', 'de', 'la', 'sectorul', 'gimnastica', '.', 'si', 'mai', 'frumos', 'ar', 'fi', 'fost', 'sa', 'aveti', 'pantofi', 'de', 'dans', '....']</t>
  </si>
  <si>
    <t>Marfa de calitate, preturi OK, personal serviabil, multe posibile activitati de moment pentru copii.</t>
  </si>
  <si>
    <t>['marfa', 'de', 'calitate', 'preturi', 'ok', 'personal', 'serviabil', 'multe', 'posibile', 'activitati', 'de', 'moment', 'pentru', 'copii', '.']</t>
  </si>
  <si>
    <t>Incercati sa obtineti cat mai multe opinii din partea clientilor.</t>
  </si>
  <si>
    <t>['incercati', 'sa', 'obtineti', 'cat', 'mai', 'multe', 'opinii', 'din', 'partea', 'clientilor', '.']</t>
  </si>
  <si>
    <t>Este perfecta pentru a transporta aproape orice pat de pescuit. Am transportat in ea si patul Morphoze si Fullbreak, si intra fara probleme. Este foarte rezistenta. Dupa un sezon, pot spune ca sunt multumit.</t>
  </si>
  <si>
    <t>['este', 'perfecta', 'pentru', 'a', 'transporta', 'aproape', 'orice', 'pat', 'de', 'pescuit', '.', 'am', 'transportat', 'in', 'ea', 'si', 'patul', 'morphoze', 'si', 'fullbreak', 'si', 'intra', 'fara', 'probleme', '.', 'este', 'foarte', 'rezistenta', '.', 'dupa', 'un', 'sezon', 'pot', 'spune', 'ca', 'sunt', 'multumit', '.']</t>
  </si>
  <si>
    <t>Ar fi frumos, ca pe baza cardului de fidelitate sa putem beneficia de puncte, pe care sa le transformam in produse, sau de reduceri.</t>
  </si>
  <si>
    <t>['ar', 'fi', 'frumos', 'ca', 'pe', 'baza', 'cardului', 'de', 'fidelitate', 'sa', 'putem', 'beneficia', 'de', 'puncte', 'pe', 'care', 'sa', 'le', 'transformam', 'in', 'produse', 'sau', 'de', 'reduceri', '.']</t>
  </si>
  <si>
    <t>Produsul poate fi comandat/cumparat doar OnLine, ceeace dijn punctul meu de vedere este un mare minus.</t>
  </si>
  <si>
    <t>['produsul', 'poate', 'fi', 'comandatcumparat', 'doar', 'online', 'ceeace', 'dijn', 'punctul', 'meu', 'de', 'vedere', 'este', 'un', 'mare', 'minus', '.']</t>
  </si>
  <si>
    <t>Vin cu drag ori de cate ori am nevoie de articole sportive.In principiu sunt multumita de tot ceea ce tine de magazin .</t>
  </si>
  <si>
    <t>['vin', 'cu', 'drag', 'ori', 'de', 'cate', 'ori', 'am', 'nevoie', 'de', 'articole', 'sportive.in', 'principiu', 'sunt', 'multumita', 'de', 'tot', 'ceea', 'ce', 'tine', 'de', 'magazin', '.']</t>
  </si>
  <si>
    <t>Va rugam sa asigurati mai multe produse pentru copii cu varsta intre 2-4 ani.</t>
  </si>
  <si>
    <t>['va', 'rugam', 'sa', 'asigurati', 'mai', 'multe', 'produse', 'pentru', 'copii', 'cu', 'varsta', 'intre', '2', '4', 'ani', '.']</t>
  </si>
  <si>
    <t>personal putin pentru wk cand multe persoane isi fac cumparaturi. erau doar doua case deschise si foarte multi cumparatori, dar una dintre casiere a sesizat si a mai solicitat o colega pentru decongestionare.</t>
  </si>
  <si>
    <t>['personal', 'putin', 'pentru', 'wk', 'cand', 'multe', 'persoane', 'isi', 'fac', 'cumparaturi', '.', 'erau', 'doar', 'doua', 'case', 'deschise', 'si', 'foarte', 'multi', 'cumparatori', 'dar', 'una', 'dintre', 'casiere', 'a', 'sesizat', 'si', 'a', 'mai', 'solicitat', 'o', 'colega', 'pentru', 'decongestionare', '.']</t>
  </si>
  <si>
    <t>As dori o gama mai diversificata la produsele de vanatoare. In special la imbracaminte .</t>
  </si>
  <si>
    <t>['as', 'dori', 'o', 'gama', 'mai', 'diversificata', 'la', 'produsele', 'de', 'vanatoare', '.', 'in', 'special', 'la', 'imbracaminte', '.']</t>
  </si>
  <si>
    <t>Ar trebui ca toate sortimentele de ciorapi si sosete sa fie toate intr.un singur loc expuse , fiind aranjate pe categorii,  am tot cumparat soseste si sunt asezate ba la etaj ba la parter si prin diferite locuri</t>
  </si>
  <si>
    <t>['ar', 'trebui', 'ca', 'toate', 'sortimentele', 'de', 'ciorapi', 'si', 'sosete', 'sa', 'fie', 'toate', 'intr.un', 'singur', 'loc', 'expuse', 'fiind', 'aranjate', 'pe', 'categorii', 'am', 'tot', 'cumparat', 'soseste', 'si', 'sunt', 'asezate', 'ba', 'la', 'etaj', 'ba', 'la', 'parter', 'si', 'prin', 'diferite', 'locuri']</t>
  </si>
  <si>
    <t>Sa se creeze, amenajeze  un spatiu special copiilor pt joaca si in magazin!</t>
  </si>
  <si>
    <t>['sa', 'se', 'creeze', 'amenajeze', 'un', 'spatiu', 'special', 'copiilor', 'pt', 'joaca', 'si', 'in', 'magazin']</t>
  </si>
  <si>
    <t>Amplasarea in magazin a unui cititor de coduri prentru identificarea preturilor direct de catre client.</t>
  </si>
  <si>
    <t>['amplasarea', 'in', 'magazin', 'a', 'unui', 'cititor', 'de', 'coduri', 'prentru', 'identificarea', 'preturilor', 'direct', 'de', 'catre', 'client', '.']</t>
  </si>
  <si>
    <t>Stoc destul de redus la unele produse, referindu-mă la gama de mărimi</t>
  </si>
  <si>
    <t>['stoc', 'destul', 'de', 'redus', 'la', 'unele', 'produse', 'referindu', 'ma', 'la', 'gama', 'de', 'marimi']</t>
  </si>
  <si>
    <t>foarte putine sortimente de treninguri pentru barbati ( din bumbac).produse care nu aveau preturi la raft, noroc cu personalul amabil.</t>
  </si>
  <si>
    <t>['foarte', 'putine', 'sortimente', 'de', 'treninguri', 'pentru', 'barbati', '.produse', 'care', 'nu', 'aveau', 'preturi', 'la', 'raft', 'noroc', 'cu', 'personalul', 'amabil', '.']</t>
  </si>
  <si>
    <t>Mai multe și diversificate articole de la branduri celebre ( și de calitate ) la preturi corecte</t>
  </si>
  <si>
    <t>['mai', 'multe', 'si', 'diversificate', 'articole', 'de', 'la', 'branduri', 'celebre', 'la', 'preturi', 'corecte']</t>
  </si>
  <si>
    <t>Nu este detectata de catre ciclocomputerul Bryton Rider 10, desi am vazut aici in comentarii ca poate lucra cu Garmin 510. Telefonul meu Samsg a detectat-o fara probleme folosind aplic Strava.</t>
  </si>
  <si>
    <t>['nu', 'este', 'detectata', 'de', 'catre', 'ciclocomputerul', 'bryton', 'rider', '10', 'desi', 'am', 'vazut', 'aici', 'in', 'comentarii', 'ca', 'poate', 'lucra', 'cu', 'garmin', '510.', 'telefonul', 'meu', 'samsg', 'a', 'detectat', 'o', 'fara', 'probleme', 'folosind', 'aplic', 'strava', '.']</t>
  </si>
  <si>
    <t>As cere notificarea numelui personalului amabil sau nepoliticos, dupa caz.</t>
  </si>
  <si>
    <t>['as', 'cere', 'notificarea', 'numelui', 'personalului', 'amabil', 'sau', 'nepoliticos', 'dupa', 'caz', '.']</t>
  </si>
  <si>
    <t>Coada de cca 50 persoane insa, datorita sistemului de ticketing, am fost preluati in cca 7-8 min. F bine!</t>
  </si>
  <si>
    <t>['coada', 'de', 'cca', '50', 'persoane', 'insa', 'datorita', 'sistemului', 'de', 'ticketing', 'am', 'fost', 'preluati', 'in', 'cca', '7', '8', 'min', '.', 'f', 'bine']</t>
  </si>
  <si>
    <t>Poti petrece clipe frumoase nu numai in calitate de cumparator, esti intr-un mediu familiar</t>
  </si>
  <si>
    <t>['poti', 'petrece', 'clipe', 'frumoase', 'nu', 'numai', 'in', 'calitate', 'de', 'cumparator', 'esti', 'intr', 'un', 'mediu', 'familiar']</t>
  </si>
  <si>
    <t>Recomand cu caldura, deoarece se fasesre in magazin orice  - pentru orice sport</t>
  </si>
  <si>
    <t>['recomand', 'cu', 'caldura', 'deoarece', 'se', 'fasesre', 'in', 'magazin', 'orice', 'pentru', 'orice', 'sport']</t>
  </si>
  <si>
    <t>produsul pe care l-am cumparat nu avea pretul afisat, a trebuit sa intreb un angajat Decathlon care este pretul.</t>
  </si>
  <si>
    <t>['produsul', 'pe', 'care', 'l', 'am', 'cumparat', 'nu', 'avea', 'pretul', 'afisat', 'a', 'trebuit', 'sa', 'intreb', 'un', 'angajat', 'decathlon', 'care', 'este', 'pretul', '.']</t>
  </si>
  <si>
    <t>cautam manusi pentru copii.sper sa mai aduceti o tura chiar daca iarna este pe sfarsite.la segmentul scoala 6-8 ani nu am mai gasit nimic la raft.</t>
  </si>
  <si>
    <t>['cautam', 'manusi', 'pentru', 'copii.sper', 'sa', 'mai', 'aduceti', 'o', 'tura', 'chiar', 'daca', 'iarna', 'este', 'pe', 'sfarsite.la', 'segmentul', 'scoala', '6', '8', 'ani', 'nu', 'am', 'mai', 'gasit', 'nimic', 'la', 'raft', '.']</t>
  </si>
  <si>
    <t>Sunt fff multumita de serviciile online Decathlon. Recomand tuturor cu incredere, e primul site online de pe care am comandat si am primit ceea ce mi-am am dorit.  Felicitari!!!!!!</t>
  </si>
  <si>
    <t>['sunt', 'fff', 'multumita', 'de', 'serviciile', 'online', 'decathlon', '.', 'recomand', 'tuturor', 'cu', 'incredere', 'e', 'primul', 'site', 'online', 'de', 'pe', 'care', 'am', 'comandat', 'si', 'am', 'primit', 'ceea', 'ce', 'mi', 'am', 'am', 'dorit', '.', 'felicitari']</t>
  </si>
  <si>
    <t>La intrarea in magazin mirosea ff urat din cauza servisarii schiurilor, mi-a dat o stare de greata si am vrut sa plec</t>
  </si>
  <si>
    <t>['la', 'intrarea', 'in', 'magazin', 'mirosea', 'ff', 'urat', 'din', 'cauza', 'servisarii', 'schiurilor', 'mi', 'a', 'dat', 'o', 'stare', 'de', 'greata', 'si', 'am', 'vrut', 'sa', 'plec']</t>
  </si>
  <si>
    <t>Ghete foarte bune pentru plimbari la ses, nu recomand pentru munte. Le port cu placere, am doua perechi, dar astept culoarea albastra. Oare cand? Aici sunt multe produse pe care in magazin nu le gasim. Salutare</t>
  </si>
  <si>
    <t>['ghete', 'foarte', 'bune', 'pentru', 'plimbari', 'la', 'ses', 'nu', 'recomand', 'pentru', 'munte', '.', 'le', 'port', 'cu', 'placere', 'am', 'doua', 'perechi', 'dar', 'astept', 'culoarea', 'albastra', '.', 'oare', 'cand', 'aici', 'sunt', 'multe', 'produse', 'pe', 'care', 'in', 'magazin', 'nu', 'le', 'gasim', '.', 'salutare']</t>
  </si>
  <si>
    <t>Putine si deloc variate oferte la anvelopele de biciclete. DE ex pt Triban 500 aveati o singura oferta de la Michelin, fiind obligat sa cumpar doua anvelope, desi nevaia mea era de o singura bucata.</t>
  </si>
  <si>
    <t>['putine', 'si', 'deloc', 'variate', 'oferte', 'la', 'anvelopele', 'de', 'biciclete', '.', 'de', 'ex', 'pt', 'triban', '500', 'aveati', 'o', 'singura', 'oferta', 'de', 'la', 'michelin', 'fiind', 'obligat', 'sa', 'cumpar', 'doua', 'anvelope', 'desi', 'nevaia', 'mea', 'era', 'de', 'o', 'singura', 'bucata', '.']</t>
  </si>
  <si>
    <t>Buna ziua.La bicicletele de culoare albastru ar trebui sa faceti niste culori putin mai vii.</t>
  </si>
  <si>
    <t>['buna', 'ziua.la', 'bicicletele', 'de', 'culoare', 'albastru', 'ar', 'trebui', 'sa', 'faceti', 'niste', 'culori', 'putin', 'mai', 'vii', '.']</t>
  </si>
  <si>
    <t>Mai multi angajati .... la ultima.mea vizita , cele 3 persoane de la biciclete nu aveau cum sa faca fata clientilor.... se formase o coada maricica la verificat bicicletele ... iar pe raion nu gaseai pe nimeni care sa te ajute cu informatii sau recomandari...</t>
  </si>
  <si>
    <t>['mai', 'multi', 'angajati', '....', 'la', 'ultima.mea', 'vizita', 'cele', '3', 'persoane', 'de', 'la', 'biciclete', 'nu', 'aveau', 'cum', 'sa', 'faca', 'fata', 'clientilor', '....', 'se', 'formase', 'o', 'coada', 'maricica', 'la', 'verificat', 'bicicletele', '...', 'iar', 'pe', 'raion', 'nu', 'gaseai', 'pe', 'nimeni', 'care', 'sa', 'te', 'ajute', 'cu', 'informatii', 'sau', 'recomandari', '...']</t>
  </si>
  <si>
    <t>am facut cumparaturi complete pt excursia in Grecia ,plaja,prosop,papuci,ochelari subacvatici etc...Am gsit tot ce cautam, asa cum alatadata am cumparat totul pt munte...Bravo !!!!</t>
  </si>
  <si>
    <t>['am', 'facut', 'cumparaturi', 'complete', 'pt', 'excursia', 'in', 'grecia', 'plajaprosoppapuciochelari', 'subacvatici', 'etc', '...', 'am', 'gsit', 'tot', 'ce', 'cautam', 'asa', 'cum', 'alatadata', 'am', 'cumparat', 'totul', 'pt', 'munte', '...', 'bravo']</t>
  </si>
  <si>
    <t>V-ati mari considerabil numarul de clienti daca, o data sau de doua ori pe an, ati avea reduceri de pana la 50% la multiple produse, inclusiv cele scumpe - cum ar fi biciclete, schiuri etc. Aceasta este o practica frecventa in occident, una demonstrata foarte profitabila.</t>
  </si>
  <si>
    <t>['v', 'ati', 'mari', 'considerabil', 'numarul', 'de', 'clienti', 'daca', 'o', 'data', 'sau', 'de', 'doua', 'ori', 'pe', 'an', 'ati', 'avea', 'reduceri', 'de', 'pana', 'la', '50', 'la', 'multiple', 'produse', 'inclusiv', 'cele', 'scumpe', 'cum', 'ar', 'fi', 'biciclete', 'schiuri', 'etc', '.', 'aceasta', 'este', 'o', 'practica', 'frecventa', 'in', 'occident', 'una', 'demonstrata', 'foarte', 'profitabila', '.']</t>
  </si>
  <si>
    <t>L-am luat de la decathlon acum 2 saptamani si stiu sa ma dau din prima zi . Foarte tare RECOMAND</t>
  </si>
  <si>
    <t>['l', 'am', 'luat', 'de', 'la', 'decathlon', 'acum', '2', 'saptamani', 'si', 'stiu', 'sa', 'ma', 'dau', 'din', 'prima', 'zi', '.', 'foarte', 'tare', 'recomand']</t>
  </si>
  <si>
    <t>Salut!Am comandat aceasta ghidolina online si in doua zile lucratoare am primit-o Ghidolina vine intr-un pachet generos.Se monteaza usor si sunt foarte multumit pentru ca are adeziv si sta fixa pe ghidon. Se simte foarte bine in timpul mersului si nu iti aluneca mana de pe ghidon. RECOMAND!Staff-ul online este de nota 10 si mereu ma ajuta cand am o nelamurire.Decathlon este un adevarat magazin prietenos!</t>
  </si>
  <si>
    <t>['salutam', 'comandat', 'aceasta', 'ghidolina', 'online', 'si', 'in', 'doua', 'zile', 'lucratoare', 'am', 'primit', 'o', 'ghidolina', 'vine', 'intr', 'un', 'pachet', 'generos.se', 'monteaza', 'usor', 'si', 'sunt', 'foarte', 'multumit', 'pentru', 'ca', 'are', 'adeziv', 'si', 'sta', 'fixa', 'pe', 'ghidon', '.', 'se', 'simte', 'foarte', 'bine', 'in', 'timpul', 'mersului', 'si', 'nu', 'iti', 'aluneca', 'mana', 'de', 'pe', 'ghidon', '.', 'recomandstaff', 'ul', 'online', 'este', 'de', 'nota', '10', 'si', 'mereu', 'ma', 'ajuta', 'cand', 'am', 'o', 'nelamurire.decathlon', 'este', 'un', 'adevarat', 'magazin', 'prietenos']</t>
  </si>
  <si>
    <t>Sunt multumită de promptitudinea cu care am fost servită.. Felicitări!</t>
  </si>
  <si>
    <t>['sunt', 'multumita', 'de', 'promptitudinea', 'cu', 'care', 'am', 'fost', 'servita', '..', 'felicitari']</t>
  </si>
  <si>
    <t>Nu am recomandări. Este foarte bine așa cum este.</t>
  </si>
  <si>
    <t>['nu', 'am', 'recomandari', '.', 'este', 'foarte', 'bine', 'asa', 'cum', 'este', '.']</t>
  </si>
  <si>
    <t>Am avut o experienta foarte buna la Magazinul Decathlon din Brasov .</t>
  </si>
  <si>
    <t>['am', 'avut', 'o', 'experienta', 'foarte', 'buna', 'la', 'magazinul', 'decathlon', 'din', 'brasov', '.']</t>
  </si>
  <si>
    <t>Ultima oara am achizitionat 2 gantere si cateva discuri de fonta, calitate/pret foarte buna. Pentru mine in comparatie cu alte magazine concurente sunteti pe primul loc. Multumesc pentru diversitatea produselor si pentru ultimele oferte primite pe mail.O zi buna!</t>
  </si>
  <si>
    <t>['ultima', 'oara', 'am', 'achizitionat', '2', 'gantere', 'si', 'cateva', 'discuri', 'de', 'fonta', 'calitatepret', 'foarte', 'buna', '.', 'pentru', 'mine', 'in', 'comparatie', 'cu', 'alte', 'magazine', 'concurente', 'sunteti', 'pe', 'primul', 'loc', '.', 'multumesc', 'pentru', 'diversitatea', 'produselor', 'si', 'pentru', 'ultimele', 'oferte', 'primite', 'pe', 'mail.o', 'zi', 'buna']</t>
  </si>
  <si>
    <t>Foarte multumita!Au fost foarte punctuali ,au livrat exact in ziua in care au spus.O sa mai comand cu plăcere!</t>
  </si>
  <si>
    <t>['foarte', 'multumitaau', 'fost', 'foarte', 'punctuali', 'au', 'livrat', 'exact', 'in', 'ziua', 'in', 'care', 'au', 'spus.o', 'sa', 'mai', 'comand', 'cu', 'placere']</t>
  </si>
  <si>
    <t>Nu am gasit la raft diferite numere de incaltaminte de plaja pentru copii.</t>
  </si>
  <si>
    <t>['nu', 'am', 'gasit', 'la', 'raft', 'diferite', 'numere', 'de', 'incaltaminte', 'de', 'plaja', 'pentru', 'copii', '.']</t>
  </si>
  <si>
    <t>Am intrat  in magazine fiind hotarat  sa achizitionez un anume produs de la un anume department .Varietatea produselor si a preturilor m-a determinat sa mai achizitionez si alte produse.Am fost usor deranjat de harmalaia continua si traficul haotic de biciclete in interirul magazinului. Cred ca aun numar limitat de biciclete in traffic cu un numar limitat de minute ar fi binevenit.</t>
  </si>
  <si>
    <t>['am', 'intrat', 'in', 'magazine', 'fiind', 'hotarat', 'sa', 'achizitionez', 'un', 'anume', 'produs', 'de', 'la', 'un', 'anume', 'department', '.varietatea', 'produselor', 'si', 'a', 'preturilor', 'm', 'a', 'determinat', 'sa', 'mai', 'achizitionez', 'si', 'alte', 'produse.am', 'fost', 'usor', 'deranjat', 'de', 'harmalaia', 'continua', 'si', 'traficul', 'haotic', 'de', 'biciclete', 'in', 'interirul', 'magazinului', '.', 'cred', 'ca', 'aun', 'numar', 'limitat', 'de', 'biciclete', 'in', 'traffic', 'cu', 'un', 'numar', 'limitat', 'de', 'minute', 'ar', 'fi', 'binevenit', '.']</t>
  </si>
  <si>
    <t>este o patura excelenta pentru plaja cat si pentru excursiila munte</t>
  </si>
  <si>
    <t>['este', 'o', 'patura', 'excelenta', 'pentru', 'plaja', 'cat', 'si', 'pentru', 'excursiila', 'munte']</t>
  </si>
  <si>
    <t>imi place intotdeauna magazinul Dvs., alaltaieri era cam debanda fiind perioada sarbatorilor dar si ora tarzie, mi se pare scuzabil; nu m-a deranjat. Nota 10 pentru personalul Dvs. care desi cu siguranta era obosit, nu arata acest lucru!</t>
  </si>
  <si>
    <t>['imi', 'place', 'intotdeauna', 'magazinul', 'dvs', '.', 'alaltaieri', 'era', 'cam', 'debanda', 'fiind', 'perioada', 'sarbatorilor', 'dar', 'si', 'ora', 'tarzie', 'mi', 'se', 'pare', 'scuzabil', 'nu', 'm', 'a', 'deranjat', '.', 'nota', '10', 'pentru', 'personalul', 'dvs', '.', 'care', 'desi', 'cu', 'siguranta', 'era', 'obosit', 'nu', 'arata', 'acest', 'lucru']</t>
  </si>
  <si>
    <t>Recomand geaca. Astept sa vad cat protejeaza impotriva frigului. Pana acum nu am putut sa o testam.</t>
  </si>
  <si>
    <t>['recomand', 'geaca', '.', 'astept', 'sa', 'vad', 'cat', 'protejeaza', 'impotriva', 'frigului', '.', 'pana', 'acum', 'nu', 'am', 'putut', 'sa', 'o', 'testam', '.']</t>
  </si>
  <si>
    <t>Este foarte bun pentu un tel si un portofel. Imi place ca poti tine tel si casca ajunge in regula fara sa se torsioneze.</t>
  </si>
  <si>
    <t>['este', 'foarte', 'bun', 'pentu', 'un', 'tel', 'si', 'un', 'portofel', '.', 'imi', 'place', 'ca', 'poti', 'tine', 'tel', 'si', 'casca', 'ajunge', 'in', 'regula', 'fara', 'sa', 'se', 'torsioneze', '.']</t>
  </si>
  <si>
    <t>Un magazin excelent cu foarte multe articole interesante si personal deosebit de amabil</t>
  </si>
  <si>
    <t>['un', 'magazin', 'excelent', 'cu', 'foarte', 'multe', 'articole', 'interesante', 'si', 'personal', 'deosebit', 'de', 'amabil']</t>
  </si>
  <si>
    <t>Totul e ok, mai putin personalul.. Nu toti, dar atitudinea lasa de dorit..</t>
  </si>
  <si>
    <t>['totul', 'e', 'ok', 'mai', 'putin', 'personalul', '..', 'nu', 'toti', 'dar', 'atitudinea', 'lasa', 'de', 'dorit', '..']</t>
  </si>
  <si>
    <t>Il folosesc de cand l-am cumparat si in drumetii dar mai ales la munca... zi de zi.Este foarte bun si rezistent.Recomand cu toata increderea.</t>
  </si>
  <si>
    <t>['il', 'folosesc', 'de', 'cand', 'l', 'am', 'cumparat', 'si', 'in', 'drumetii', 'dar', 'mai', 'ales', 'la', 'munca', '...', 'zi', 'de', 'zi.este', 'foarte', 'bun', 'si', 'rezistent.recomand', 'cu', 'toata', 'increderea', '.']</t>
  </si>
  <si>
    <t>Cea mai serioasa firma: amabili, respectosi , tineri , cu zambetul pe buze atunci cand schimbi un produs. INCANTATORI....</t>
  </si>
  <si>
    <t>['cea', 'mai', 'serioasa', 'firma', 'amabili', 'respectosi', 'tineri', 'cu', 'zambetul', 'pe', 'buze', 'atunci', 'cand', 'schimbi', 'un', 'produs', '.', 'incantatori', '....']</t>
  </si>
  <si>
    <t>Sunt Si am fost deosebit de multumit de profesionalismul, promptitudinea Si solicitudinea domnulul Gabriel la reevizia bicicletei mele.</t>
  </si>
  <si>
    <t>['sunt', 'si', 'am', 'fost', 'deosebit', 'de', 'multumit', 'de', 'profesionalismul', 'promptitudinea', 'si', 'solicitudinea', 'domnulul', 'gabriel', 'la', 'reevizia', 'bicicletei', 'mele', '.']</t>
  </si>
  <si>
    <t>Cei din magazin sunt stresati  si se comporta urat cu clienti , dar nu toti , sunt unii care le-ai da medalie de aur.</t>
  </si>
  <si>
    <t>['cei', 'din', 'magazin', 'sunt', 'stresati', 'si', 'se', 'comporta', 'urat', 'cu', 'clienti', 'dar', 'nu', 'toti', 'sunt', 'unii', 'care', 'le', 'ai', 'da', 'medalie', 'de', 'aur', '.']</t>
  </si>
  <si>
    <t>Cu siguranta o sa mai cumpar de la Decathlon .Raport pret / calitate f. ok!</t>
  </si>
  <si>
    <t>['cu', 'siguranta', 'o', 'sa', 'mai', 'cumpar', 'de', 'la', 'decathlon', '.raport', 'pret', 'calitate', 'f.', 'ok']</t>
  </si>
  <si>
    <t>Oferta limitata (diversitate redusa). Pentru un oras de marimea Pitestiului merita un magazin cu o suprafata mai mare chiar daca sunt si concurenti in zona</t>
  </si>
  <si>
    <t>['oferta', 'limitata', '.', 'pentru', 'un', 'oras', 'de', 'marimea', 'pitestiului', 'merita', 'un', 'magazin', 'cu', 'o', 'suprafata', 'mai', 'mare', 'chiar', 'daca', 'sunt', 'si', 'concurenti', 'in', 'zona']</t>
  </si>
  <si>
    <t>Santeti pe drumul bun dar mai e nevoie de mici retusuri in ce privește organizarea in zilele aglomerate</t>
  </si>
  <si>
    <t>['santeti', 'pe', 'drumul', 'bun', 'dar', 'mai', 'e', 'nevoie', 'de', 'mici', 'retusuri', 'in', 'ce', 'priveste', 'organizarea', 'in', 'zilele', 'aglomerate']</t>
  </si>
  <si>
    <t>produs f bun. isi face treaba bine, curata ok.</t>
  </si>
  <si>
    <t>['produs', 'f', 'bun', '.', 'isi', 'face', 'treaba', 'bine', 'curata', 'ok', '.']</t>
  </si>
  <si>
    <t>Mi.ar fi placut sa fie putin mai aranjat magazinul pe categorii de produse.De exemplu articolele de incaltaminte sa fie puse mai apropiate nu la diferenta de un raion sau doua.O zi buna!</t>
  </si>
  <si>
    <t>['mi.ar', 'fi', 'placut', 'sa', 'fie', 'putin', 'mai', 'aranjat', 'magazinul', 'pe', 'categorii', 'de', 'produse.de', 'exemplu', 'articolele', 'de', 'incaltaminte', 'sa', 'fie', 'puse', 'mai', 'apropiate', 'nu', 'la', 'diferenta', 'de', 'un', 'raion', 'sau', 'doua.o', 'zi', 'buna']</t>
  </si>
  <si>
    <t>Se simt rezultate f bune dupa ce faci efort purtand produsul</t>
  </si>
  <si>
    <t>['se', 'simt', 'rezultate', 'f', 'bune', 'dupa', 'ce', 'faci', 'efort', 'purtand', 'produsul']</t>
  </si>
  <si>
    <t>Copilul poarta acest ceas , El e multumit si incantat . eu nu prea , scrisul e subtierel , nu se vede clar din toate unghiurile .</t>
  </si>
  <si>
    <t>['copilul', 'poarta', 'acest', 'ceas', 'el', 'e', 'multumit', 'si', 'incantat', '.', 'eu', 'nu', 'prea', 'scrisul', 'e', 'subtierel', 'nu', 'se', 'vede', 'clar', 'din', 'toate', 'unghiurile', '.']</t>
  </si>
  <si>
    <t>Este foarte practica si usor de depozitat. O recomand tuturor .</t>
  </si>
  <si>
    <t>['este', 'foarte', 'practica', 'si', 'usor', 'de', 'depozitat', '.', 'o', 'recomand', 'tuturor', '.']</t>
  </si>
  <si>
    <t>Un serviciu bun. Termenul de livrare este putin cam mare .</t>
  </si>
  <si>
    <t>['un', 'serviciu', 'bun', '.', 'termenul', 'de', 'livrare', 'este', 'putin', 'cam', 'mare', '.']</t>
  </si>
  <si>
    <t>Imi face placere sa vizitez magazinul si sunt multumit de calitatea produselor.</t>
  </si>
  <si>
    <t>['imi', 'face', 'placere', 'sa', 'vizitez', 'magazinul', 'si', 'sunt', 'multumit', 'de', 'calitatea', 'produselor', '.']</t>
  </si>
  <si>
    <t>Prea putine cabine de proba.Mult prea putine produse in magazin fată de oferta online.</t>
  </si>
  <si>
    <t>['prea', 'putine', 'cabine', 'de', 'proba.mult', 'prea', 'putine', 'produse', 'in', 'magazin', 'fata', 'de', 'oferta', 'online', '.']</t>
  </si>
  <si>
    <t>unul dintre cele mai aprovizionate magazine din retea. chiar daca-s putin oameni la deservire, marfa este variata si abundenta</t>
  </si>
  <si>
    <t>['unul', 'dintre', 'cele', 'mai', 'aprovizionate', 'magazine', 'din', 'retea', '.', 'chiar', 'daca', 's', 'putin', 'oameni', 'la', 'deservire', 'marfa', 'este', 'variata', 'si', 'abundenta']</t>
  </si>
  <si>
    <t>Sectiunile din magazin nu sunt foarte vizibile, m-am orientat destul de greu, respectiv la raionul de drumetie, de exemplu, nu gaseam imbracamintea pentru femei. La fel, aveti incaltaminte pentru drumetie in doua locuri diferite si nu am inteles de ce, care e diferenta...</t>
  </si>
  <si>
    <t>['sectiunile', 'din', 'magazin', 'nu', 'sunt', 'foarte', 'vizibile', 'm', 'am', 'orientat', 'destul', 'de', 'greu', 'respectiv', 'la', 'raionul', 'de', 'drumetie', 'de', 'exemplu', 'nu', 'gaseam', 'imbracamintea', 'pentru', 'femei', '.', 'la', 'fel', 'aveti', 'incaltaminte', 'pentru', 'drumetie', 'in', 'doua', 'locuri', 'diferite', 'si', 'nu', 'am', 'inteles', 'de', 'ce', 'care', 'e', 'diferenta', '...']</t>
  </si>
  <si>
    <t>Foarte buna pentru jocuri in apa. Nepotul meu de 3,5 ani, avea o priza foarte buna.</t>
  </si>
  <si>
    <t>['foarte', 'buna', 'pentru', 'jocuri', 'in', 'apa', '.', 'nepotul', 'meu', 'de', '35', 'ani', 'avea', 'o', 'priza', 'foarte', 'buna', '.']</t>
  </si>
  <si>
    <t>Am comandat online o pereche de incaltamine cu un numar mai mare decat mi s-ar fi potrivit. Am fost in magazin pentru inlocuirea articolului cu unul cu un numar mai mic. In 5 minute totul s-a rezolvat.</t>
  </si>
  <si>
    <t>['am', 'comandat', 'online', 'o', 'pereche', 'de', 'incaltamine', 'cu', 'un', 'numar', 'mai', 'mare', 'decat', 'mi', 's', 'ar', 'fi', 'potrivit', '.', 'am', 'fost', 'in', 'magazin', 'pentru', 'inlocuirea', 'articolului', 'cu', 'unul', 'cu', 'un', 'numar', 'mai', 'mic', '.', 'in', '5', 'minute', 'totul', 's', 'a', 'rezolvat', '.']</t>
  </si>
  <si>
    <t>M-ar interesa sa vad expuse la raft si produsele de la sectiunea ""Golf"" pe care le aveti pe site. In rest numai de bine despre Decathlon. :)</t>
  </si>
  <si>
    <t>['m', 'ar', 'interesa', 'sa', 'vad', 'expuse', 'la', 'raft', 'si', 'produsele', 'de', 'la', 'sectiunea', 'golf', 'pe', 'care', 'le', 'aveti', 'pe', 'site', '.', 'in', 'rest', 'numai', 'de', 'bine', 'despre', 'decathlon', '.']</t>
  </si>
  <si>
    <t>Majoritatea echipamentului sportiv il cumpar de la Decathlon dar foarte multe produse desi apar pe site nu exista in realitate; am cautat o jacheta impermeabila pentru alergare si din 8 modele pe care le-am vizualizat pe site niciuna nu era disponibila la niciun magazin. Si chiar produse care apar pe site ca fiind disponibile nu exista fizic in magazin.</t>
  </si>
  <si>
    <t>['majoritatea', 'echipamentului', 'sportiv', 'il', 'cumpar', 'de', 'la', 'decathlon', 'dar', 'foarte', 'multe', 'produse', 'desi', 'apar', 'pe', 'site', 'nu', 'exista', 'in', 'realitate', 'am', 'cautat', 'o', 'jacheta', 'impermeabila', 'pentru', 'alergare', 'si', 'din', '8', 'modele', 'pe', 'care', 'le', 'am', 'vizualizat', 'pe', 'site', 'niciuna', 'nu', 'era', 'disponibila', 'la', 'niciun', 'magazin', '.', 'si', 'chiar', 'produse', 'care', 'apar', 'pe', 'site', 'ca', 'fiind', 'disponibile', 'nu', 'exista', 'fizic', 'in', 'magazin', '.']</t>
  </si>
  <si>
    <t>Totul a fost bine, nu prea aveti stocurile ok dar asta e</t>
  </si>
  <si>
    <t>['totul', 'a', 'fost', 'bine', 'nu', 'prea', 'aveti', 'stocurile', 'ok', 'dar', 'asta', 'e']</t>
  </si>
  <si>
    <t>Magazin aerisit si cu articole de îmbracaminte foarte avantajoase raport calitate-preț!</t>
  </si>
  <si>
    <t>['magazin', 'aerisit', 'si', 'cu', 'articole', 'de', 'imbracaminte', 'foarte', 'avantajoase', 'raport', 'calitate', 'pret']</t>
  </si>
  <si>
    <t>Cred ca o atitudine mai calda fata de copii ar fi mai potrivita. Este adevarat ca iau biciclete, trotinete, etc si ca nu sunt tocmai disciplinati, dar cand personalul le se face observatii cred ca tonul folosit ar trebui sa fie altul .Sambata ,una dintre angajate a ridicat tonul la 2 copii si i-a amenintat ca le va lua bicicletele daca vor depasi linia ce duce catre culoarul catre case. Daca ar fi transmis mesajul pe un alt ton decat tipat, cred ca si copiii ar fi fost receptivi.</t>
  </si>
  <si>
    <t>['cred', 'ca', 'o', 'atitudine', 'mai', 'calda', 'fata', 'de', 'copii', 'ar', 'fi', 'mai', 'potrivita', '.', 'este', 'adevarat', 'ca', 'iau', 'biciclete', 'trotinete', 'etc', 'si', 'ca', 'nu', 'sunt', 'tocmai', 'disciplinati', 'dar', 'cand', 'personalul', 'le', 'se', 'face', 'observatii', 'cred', 'ca', 'tonul', 'folosit', 'ar', 'trebui', 'sa', 'fie', 'altul', '.sambata', 'una', 'dintre', 'angajate', 'a', 'ridicat', 'tonul', 'la', '2', 'copii', 'si', 'i', 'a', 'amenintat', 'ca', 'le', 'va', 'lua', 'bicicletele', 'daca', 'vor', 'depasi', 'linia', 'ce', 'duce', 'catre', 'culoarul', 'catre', 'case', '.', 'daca', 'ar', 'fi', 'transmis', 'mesajul', 'pe', 'un', 'alt', 'ton', 'decat', 'tipat', 'cred', 'ca', 'si', 'copiii', 'ar', 'fi', 'fost', 'receptivi', '.']</t>
  </si>
  <si>
    <t>Aveam un voucher dispinibil, si nu mergea folosit datorita unei erori, si mi s-a spus ca desi ar fi expirat curand, sa nu-mi fac griji pt ca il voi putea folosi dupa ce vor primi raspuns de la Bucuresti</t>
  </si>
  <si>
    <t>['aveam', 'un', 'voucher', 'dispinibil', 'si', 'nu', 'mergea', 'folosit', 'datorita', 'unei', 'erori', 'si', 'mi', 's', 'a', 'spus', 'ca', 'desi', 'ar', 'fi', 'expirat', 'curand', 'sa', 'nu', 'mi', 'fac', 'griji', 'pt', 'ca', 'il', 'voi', 'putea', 'folosi', 'dupa', 'ce', 'vor', 'primi', 'raspuns', 'de', 'la', 'bucuresti']</t>
  </si>
  <si>
    <t>Putine cabine proba lipsa un wc in contextul că venim de la 100 km</t>
  </si>
  <si>
    <t>['putine', 'cabine', 'proba', 'lipsa', 'un', 'wc', 'in', 'contextul', 'ca', 'venim', 'de', 'la', '100', 'km']</t>
  </si>
  <si>
    <t>Sunt foarte comode, ideale pt persoanele care merg mult pe jos.</t>
  </si>
  <si>
    <t>['sunt', 'foarte', 'comode', 'ideale', 'pt', 'persoanele', 'care', 'merg', 'mult', 'pe', 'jos', '.']</t>
  </si>
  <si>
    <t>Foarte multumita, e din material care nu strange si nu permite apei sa intre. Se poate folosi de la 2 ani si mai mult deoarece se intinde</t>
  </si>
  <si>
    <t>['foarte', 'multumita', 'e', 'din', 'material', 'care', 'nu', 'strange', 'si', 'nu', 'permite', 'apei', 'sa', 'intre', '.', 'se', 'poate', 'folosi', 'de', 'la', '2', 'ani', 'si', 'mai', 'mult', 'deoarece', 'se', 'intinde']</t>
  </si>
  <si>
    <t>Varietatea și disponibilitatea produselor de incaltaminte pentru drumetie este redusa.</t>
  </si>
  <si>
    <t>['varietatea', 'si', 'disponibilitatea', 'produselor', 'de', 'incaltaminte', 'pentru', 'drumetie', 'este', 'redusa', '.']</t>
  </si>
  <si>
    <t>Experiența foarte plăcută: am găsit articole de calitate la preț foarte bun; personalul foarte prompt, cu atitudine pozitivă.</t>
  </si>
  <si>
    <t>['experienta', 'foarte', 'placuta', 'am', 'gasit', 'articole', 'de', 'calitate', 'la', 'pret', 'foarte', 'bun', 'personalul', 'foarte', 'prompt', 'cu', 'atitudine', 'pozitiva', '.']</t>
  </si>
  <si>
    <t>Am schimbat niste bocani care au fost declarati cu un defect de fabricatie. Totul a decurs usor si repede.</t>
  </si>
  <si>
    <t>['am', 'schimbat', 'niste', 'bocani', 'care', 'au', 'fost', 'declarati', 'cu', 'un', 'defect', 'de', 'fabricatie', '.', 'totul', 'a', 'decurs', 'usor', 'si', 'repede', '.']</t>
  </si>
  <si>
    <t>Am facut plata cu cardul de salarii si am constat ca nu exista intimitate cand tastezi codul PIN.</t>
  </si>
  <si>
    <t>['am', 'facut', 'plata', 'cu', 'cardul', 'de', 'salarii', 'si', 'am', 'constat', 'ca', 'nu', 'exista', 'intimitate', 'cand', 'tastezi', 'codul', 'pin', '.']</t>
  </si>
  <si>
    <t>mai demult se gaseau mai multe produse pentru copii 5-6 ani. (vesta polar, pantaloni polar)</t>
  </si>
  <si>
    <t>['mai', 'demult', 'se', 'gaseau', 'mai', 'multe', 'produse', 'pentru', 'copii', '5', '6', 'ani', '.']</t>
  </si>
  <si>
    <t>Se poate si mai bine, dar probabil aveati o parte din personal in concediu.</t>
  </si>
  <si>
    <t>['se', 'poate', 'si', 'mai', 'bine', 'dar', 'probabil', 'aveati', 'o', 'parte', 'din', 'personal', 'in', 'concediu', '.']</t>
  </si>
  <si>
    <t>Numar de pe tricou nu a avut tiparul foarte bun, deoarece a foat putin strang tricoul la tiparire. Materialul nu a fost drept.</t>
  </si>
  <si>
    <t>['numar', 'de', 'pe', 'tricou', 'nu', 'a', 'avut', 'tiparul', 'foarte', 'bun', 'deoarece', 'a', 'foat', 'putin', 'strang', 'tricoul', 'la', 'tiparire', '.', 'materialul', 'nu', 'a', 'fost', 'drept', '.']</t>
  </si>
  <si>
    <t>Lipsesc akcesori care leaţ scos dincomerţ Clicurile cu arc pt fichsarea greutăţilor pe bară.</t>
  </si>
  <si>
    <t>['lipsesc', 'akcesori', 'care', 'leaţ', 'scos', 'dincomerţ', 'clicurile', 'cu', 'arc', 'pt', 'fichsarea', 'greutaţilor', 'pe', 'bara', '.']</t>
  </si>
  <si>
    <t>Mai aveți de lucrat la paznici.am plătit produsul am vrut sa ies a piuit aparțin și domnul de la paza a avut un compartiment demn de toată jena</t>
  </si>
  <si>
    <t>['mai', 'aveti', 'de', 'lucrat', 'la', 'paznici.am', 'platit', 'produsul', 'am', 'vrut', 'sa', 'ies', 'a', 'piuit', 'apartin', 'si', 'domnul', 'de', 'la', 'paza', 'a', 'avut', 'un', 'compartiment', 'demn', 'de', 'toata', 'jena']</t>
  </si>
  <si>
    <t>Stocuri insuficiente la promotiile curente, magazinul online nu este actualizat cu toate produsele .</t>
  </si>
  <si>
    <t>['stocuri', 'insuficiente', 'la', 'promotiile', 'curente', 'magazinul', 'online', 'nu', 'este', 'actualizat', 'cu', 'toate', 'produsele', '.']</t>
  </si>
  <si>
    <t>Am apelat la Atelier pentru repararea unei biciclete, serviciul a fost prompt si de calitate. Multumesc!</t>
  </si>
  <si>
    <t>['am', 'apelat', 'la', 'atelier', 'pentru', 'repararea', 'unei', 'biciclete', 'serviciul', 'a', 'fost', 'prompt', 'si', 'de', 'calitate', '.', 'multumesc']</t>
  </si>
  <si>
    <t>Sunt comozi, usori, foarte elastici si rezistenti , se plieaza pe picior. Talpa este foarte buna, flexibila . Au o garantie de 2 ani ceea ce este un avantaj important pentru client.</t>
  </si>
  <si>
    <t>['sunt', 'comozi', 'usori', 'foarte', 'elastici', 'si', 'rezistenti', 'se', 'plieaza', 'pe', 'picior', '.', 'talpa', 'este', 'foarte', 'buna', 'flexibila', '.', 'au', 'o', 'garantie', 'de', '2', 'ani', 'ceea', 'ce', 'este', 'un', 'avantaj', 'important', 'pentru', 'client', '.']</t>
  </si>
  <si>
    <t>Aduceti incaltaminte pt copii incepind cu nr cele mai mici pana la 26 27 28  dar succesive nu 26/27.   28 /29 pt ca nu sunt relevante</t>
  </si>
  <si>
    <t>['aduceti', 'incaltaminte', 'pt', 'copii', 'incepind', 'cu', 'nr', 'cele', 'mai', 'mici', 'pana', 'la', '26', '27', '28', 'dar', 'succesive', 'nu', '2627', '.', '28', '29', 'pt', 'ca', 'nu', 'sunt', 'relevante']</t>
  </si>
  <si>
    <t>Un magazin de articole sportive în care găsești ce ai nevoie la prețuri bune.</t>
  </si>
  <si>
    <t>['un', 'magazin', 'de', 'articole', 'sportive', 'in', 'care', 'gasesti', 'ce', 'ai', 'nevoie', 'la', 'preturi', 'bune', '.']</t>
  </si>
  <si>
    <t>Buna ziua! In primul rand as dori sa multumesc pentru promptitudinea cu care ati finalizat livrarea comenzii. Despre produs, pot sa spun un foarte bun raport calitate-pret.Ar fi fost perfect daca ati fi avut mai multe variante de culori ale  aceluiasi produs si o imagine mai clara a produselor afisate pe site.Recomand cu incredere produsul achizitionat.</t>
  </si>
  <si>
    <t>['buna', 'ziua', 'in', 'primul', 'rand', 'as', 'dori', 'sa', 'multumesc', 'pentru', 'promptitudinea', 'cu', 'care', 'ati', 'finalizat', 'livrarea', 'comenzii', '.', 'despre', 'produs', 'pot', 'sa', 'spun', 'un', 'foarte', 'bun', 'raport', 'calitate', 'pret.ar', 'fi', 'fost', 'perfect', 'daca', 'ati', 'fi', 'avut', 'mai', 'multe', 'variante', 'de', 'culori', 'ale', 'aceluiasi', 'produs', 'si', 'o', 'imagine', 'mai', 'clara', 'a', 'produselor', 'afisate', 'pe', 'site.recomand', 'cu', 'incredere', 'produsul', 'achizitionat', '.']</t>
  </si>
  <si>
    <t>L-am cumparat cu putin timp in urma si deja a avut o mica aventura cu ursul :). se monteaza usor, este practic si arata foarte bine. sunt multumit de produsul achizitionat.</t>
  </si>
  <si>
    <t>['l', 'am', 'cumparat', 'cu', 'putin', 'timp', 'in', 'urma', 'si', 'deja', 'a', 'avut', 'o', 'mica', 'aventura', 'cu', 'ursul', '.', 'se', 'monteaza', 'usor', 'este', 'practic', 'si', 'arata', 'foarte', 'bine', '.', 'sunt', 'multumit', 'de', 'produsul', 'achizitionat', '.']</t>
  </si>
  <si>
    <t>Fiind o familie mai de produse xxx..xl as dori mai multe produse la raft si daca se poate sa primesc si pe e-mail oferte de atentionare pe aceste marimi,in rest numai de bine.</t>
  </si>
  <si>
    <t>['fiind', 'o', 'familie', 'mai', 'de', 'produse', 'xxx', '..', 'xl', 'as', 'dori', 'mai', 'multe', 'produse', 'la', 'raft', 'si', 'daca', 'se', 'poate', 'sa', 'primesc', 'si', 'pe', 'e', 'mail', 'oferte', 'de', 'atentionare', 'pe', 'aceste', 'marimiin', 'rest', 'numai', 'de', 'bine', '.']</t>
  </si>
  <si>
    <t>Partea rosie este pentru forehand ? Asa scrie si pe cutie si jucand cu ea simt acelasi lucru. Multam</t>
  </si>
  <si>
    <t>['partea', 'rosie', 'este', 'pentru', 'forehand', 'asa', 'scrie', 'si', 'pe', 'cutie', 'si', 'jucand', 'cu', 'ea', 'simt', 'acelasi', 'lucru', '.', 'multam']</t>
  </si>
  <si>
    <t>noi va iubim ! cumparam in mod deosebit articole pentru copii, iar prezenta voastra face mult mai usoara gestionarea diversitatii si a vitezei de rotatie a celor necesare copiilor, la un raport foarte onest pret/calitate! va multumim!</t>
  </si>
  <si>
    <t>['noi', 'va', 'iubim', 'cumparam', 'in', 'mod', 'deosebit', 'articole', 'pentru', 'copii', 'iar', 'prezenta', 'voastra', 'face', 'mult', 'mai', 'usoara', 'gestionarea', 'diversitatii', 'si', 'a', 'vitezei', 'de', 'rotatie', 'a', 'celor', 'necesare', 'copiilor', 'la', 'un', 'raport', 'foarte', 'onest', 'pretcalitate', 'va', 'multumim']</t>
  </si>
  <si>
    <t>Este super,m-am lasat de sala si fac programul doar acasa.Evident am luat haltere si gantere.In loc de banca Scot se putea monta suport pentru pisioare(coapse) din stand pe burta pe banca</t>
  </si>
  <si>
    <t>['este', 'superm', 'am', 'lasat', 'de', 'sala', 'si', 'fac', 'programul', 'doar', 'acasa.evident', 'am', 'luat', 'haltere', 'si', 'gantere.in', 'loc', 'de', 'banca', 'scot', 'se', 'putea', 'monta', 'suport', 'pentru', 'pisioare', 'din', 'stand', 'pe', 'burta', 'pe', 'banca']</t>
  </si>
  <si>
    <t>Sa aduce-ti pe stoc suport perete bicicleta, cel de 39.90 lei.</t>
  </si>
  <si>
    <t>['sa', 'aduce', 'ti', 'pe', 'stoc', 'suport', 'perete', 'bicicleta', 'cel', 'de', '39.90', 'lei', '.']</t>
  </si>
  <si>
    <t>La inceput a mers foarte bine dar dupa 2 zile a inceput sa scartaie atunci cand iau curbele.</t>
  </si>
  <si>
    <t>['la', 'inceput', 'a', 'mers', 'foarte', 'bine', 'dar', 'dupa', '2', 'zile', 'a', 'inceput', 'sa', 'scartaie', 'atunci', 'cand', 'iau', 'curbele', '.']</t>
  </si>
  <si>
    <t>Este compact, util, si foate fi folosit la toate tipurile de roti. Recomand!</t>
  </si>
  <si>
    <t>['este', 'compact', 'util', 'si', 'foate', 'fi', 'folosit', 'la', 'toate', 'tipurile', 'de', 'roti', '.', 'recomand']</t>
  </si>
  <si>
    <t>Disponibilitate mai mare cand un client doreste sa adreseze o intrebare si nu prea are cui....Multumesc.</t>
  </si>
  <si>
    <t>['disponibilitate', 'mai', 'mare', 'cand', 'un', 'client', 'doreste', 'sa', 'adreseze', 'o', 'intrebare', 'si', 'nu', 'prea', 'are', 'cui', '....', 'multumesc', '.']</t>
  </si>
  <si>
    <t>toti angajatii amabili si prietenosi, oferind informatii corecte despre produse. Gama foarte variata. iar magazinul curat si bien organizat.</t>
  </si>
  <si>
    <t>['toti', 'angajatii', 'amabili', 'si', 'prietenosi', 'oferind', 'informatii', 'corecte', 'despre', 'produse', '.', 'gama', 'foarte', 'variata', '.', 'iar', 'magazinul', 'curat', 'si', 'bien', 'organizat', '.']</t>
  </si>
  <si>
    <t>Am cumparat 2 biciclete acum aproximativ o lună și pot să spun că este o bicicletă foarte bună pentru plimbări ocazionale si naveta pe distanțe scurte. Plierea este una ușoară, iar bicicletă este destul de rezistenta, cu toate ca nu recomand nimănui sa sara borduri in viteza cu ea, sa coboare scări sau sa intre pe teren mai ""neprietenos"". Înălțimea maxima pe care ar fi indicat sa o aiba posesorul, din punctul meu de vedere, este de până în 1.80, altfel poziția nu o sa fie una comodă. Am dat 4 stele pentru faptul că șaua este destul de rigidă, probabil ca o sa imi cumpăr o husa cu burete pentru ea si pentru faptul că este cam grea, cel puțin pentru o fata, im cazul in care vrei sa urci la etaj cu ea. Per total, o achiziție foarte reusita cu mici minusuri, însă la banii aceștia ni cred ca găsești ceva mai bun pe segmentul acesta. Numai bine!</t>
  </si>
  <si>
    <t>['am', 'cumparat', '2', 'biciclete', 'acum', 'aproximativ', 'o', 'luna', 'si', 'pot', 'sa', 'spun', 'ca', 'este', 'o', 'bicicleta', 'foarte', 'buna', 'pentru', 'plimbari', 'ocazionale', 'si', 'naveta', 'pe', 'distante', 'scurte', '.', 'plierea', 'este', 'una', 'usoara', 'iar', 'bicicleta', 'este', 'destul', 'de', 'rezistenta', 'cu', 'toate', 'ca', 'nu', 'recomand', 'nimanui', 'sa', 'sara', 'borduri', 'in', 'viteza', 'cu', 'ea', 'sa', 'coboare', 'scari', 'sau', 'sa', 'intre', 'pe', 'teren', 'mai', 'neprietenos', '.', 'inaltimea', 'maxima', 'pe', 'care', 'ar', 'fi', 'indicat', 'sa', 'o', 'aiba', 'posesorul', 'din', 'punctul', 'meu', 'de', 'vedere', 'este', 'de', 'pana', 'in', '1.80', 'altfel', 'pozitia', 'nu', 'o', 'sa', 'fie', 'una', 'comoda', '.', 'am', 'dat', '4', 'stele', 'pentru', 'faptul', 'ca', 'saua', 'este', 'destul', 'de', 'rigida', 'probabil', 'ca', 'o', 'sa', 'imi', 'cumpar', 'o', 'husa', 'cu', 'burete', 'pentru', 'ea', 'si', 'pentru', 'faptul', 'ca', 'este', 'cam', 'grea', 'cel', 'putin', 'pentru', 'o', 'fata', 'im', 'cazul', 'in', 'care', 'vrei', 'sa', 'urci', 'la', 'etaj', 'cu', 'ea', '.', 'per', 'total', 'o', 'achizitie', 'foarte', 'reusita', 'cu', 'mici', 'minusuri', 'insa', 'la', 'banii', 'acestia', 'ni', 'cred', 'ca', 'gasesti', 'ceva', 'mai', 'bun', 'pe', 'segmentul', 'acesta', '.', 'numai', 'bine']</t>
  </si>
  <si>
    <t>ar fi minunat daca in magazin ar exista un aparat de verificat preturile.</t>
  </si>
  <si>
    <t>['ar', 'fi', 'minunat', 'daca', 'in', 'magazin', 'ar', 'exista', 'un', 'aparat', 'de', 'verificat', 'preturile', '.']</t>
  </si>
  <si>
    <t>Marfă de calitate, oferta bogata, reduceri atractive, organizare foarte buna, limitarea timpului de stat la coada prin noul sistem adoptat</t>
  </si>
  <si>
    <t>['marfa', 'de', 'calitate', 'oferta', 'bogata', 'reduceri', 'atractive', 'organizare', 'foarte', 'buna', 'limitarea', 'timpului', 'de', 'stat', 'la', 'coada', 'prin', 'noul', 'sistem', 'adoptat']</t>
  </si>
  <si>
    <t>Un produs foarte potrivit scopului - fizioterapie, cu un excelent raport pret - calitate.</t>
  </si>
  <si>
    <t>['un', 'produs', 'foarte', 'potrivit', 'scopului', 'fizioterapie', 'cu', 'un', 'excelent', 'raport', 'pret', 'calitate', '.']</t>
  </si>
  <si>
    <t>In afara faptului ca cei de la Decathlon mi-au montat furca invers.....nu am alceva de reprosat</t>
  </si>
  <si>
    <t>['in', 'afara', 'faptului', 'ca', 'cei', 'de', 'la', 'decathlon', 'mi', 'au', 'montat', 'furca', 'invers', '.....', 'nu', 'am', 'alceva', 'de', 'reprosat']</t>
  </si>
  <si>
    <t>ochelari sunt buni, dar clestele de atasare e ff mare si se observa,ar fi trebuit sa fie ascuns cumva mai bine!!!</t>
  </si>
  <si>
    <t>['ochelari', 'sunt', 'buni', 'dar', 'clestele', 'de', 'atasare', 'e', 'ff', 'mare', 'si', 'se', 'observaar', 'fi', 'trebuit', 'sa', 'fie', 'ascuns', 'cumva', 'mai', 'bine']</t>
  </si>
  <si>
    <t>Pantaloni de trening comozi, caldurosi si usor de intretinut.Sunt foarte incantata de produs.Totusi as recomanda imbunatatirea calitatii materialului deoarece se scamoseaza foarte usor.Pretul este mai mult decat ok si as dori sa il mentineti asa.</t>
  </si>
  <si>
    <t>['pantaloni', 'de', 'trening', 'comozi', 'caldurosi', 'si', 'usor', 'de', 'intretinut.sunt', 'foarte', 'incantata', 'de', 'produs.totusi', 'as', 'recomanda', 'imbunatatirea', 'calitatii', 'materialului', 'deoarece', 'se', 'scamoseaza', 'foarte', 'usor.pretul', 'este', 'mai', 'mult', 'decat', 'ok', 'si', 'as', 'dori', 'sa', 'il', 'mentineti', 'asa', '.']</t>
  </si>
  <si>
    <t>a fost o prezenta placuta si tot odata foarte multa amabilitate, m-a surprins in mod f placut</t>
  </si>
  <si>
    <t>['a', 'fost', 'o', 'prezenta', 'placuta', 'si', 'tot', 'odata', 'foarte', 'multa', 'amabilitate', 'm', 'a', 'surprins', 'in', 'mod', 'f', 'placut']</t>
  </si>
  <si>
    <t>Mi-as fi dorit o gama mai variata de accesorii pentru ciclism (genți si iluminare).</t>
  </si>
  <si>
    <t>['mi', 'as', 'fi', 'dorit', 'o', 'gama', 'mai', 'variata', 'de', 'accesorii', 'pentru', 'ciclism', '.']</t>
  </si>
  <si>
    <t>Daca nu s-ar goli atat de repede rafturile, ar fi bine. :)))</t>
  </si>
  <si>
    <t>['daca', 'nu', 's', 'ar', 'goli', 'atat', 'de', 'repede', 'rafturile', 'ar', 'fi', 'bine', '.']</t>
  </si>
  <si>
    <t>Un produs perfect pentru orele de sport ale copiilor. Recomand cu caldura!</t>
  </si>
  <si>
    <t>['un', 'produs', 'perfect', 'pentru', 'orele', 'de', 'sport', 'ale', 'copiilor', '.', 'recomand', 'cu', 'caldura']</t>
  </si>
  <si>
    <t>Caldurosi,se muleaza pe picioare,nu creaza disconfort,nu te simti ingreunat cu haine</t>
  </si>
  <si>
    <t>['caldurosise', 'muleaza', 'pe', 'picioarenu', 'creaza', 'disconfortnu', 'te', 'simti', 'ingreunat', 'cu', 'haine']</t>
  </si>
  <si>
    <t>Eram hotărât să cumpăr ceva asemănător, dar am fost uimit să constat că produsul achiziționat este ultimul în stocul magazinului. Sper că veți mai continua colaborarea cu această firmă, în special pentru modelele mai complexe.</t>
  </si>
  <si>
    <t>['eram', 'hotarat', 'sa', 'cumpar', 'ceva', 'asemanator', 'dar', 'am', 'fost', 'uimit', 'sa', 'constat', 'ca', 'produsul', 'achizitionat', 'este', 'ultimul', 'in', 'stocul', 'magazinului', '.', 'sper', 'ca', 'veti', 'mai', 'continua', 'colaborarea', 'cu', 'aceasta', 'firma', 'in', 'special', 'pentru', 'modelele', 'mai', 'complexe', '.']</t>
  </si>
  <si>
    <t>Personal am o mica problema din cauza numărului mare la picior (48). Acest număr se înțâmplă destul de des să nu-l găsesc la încălțămintea care o caut sau care deja o văd pe raft. În general găsesc ceea ce-mi trebuie la prețuri decente și-mi place sa vizitez magazinul Decathlon.</t>
  </si>
  <si>
    <t>['personal', 'am', 'o', 'mica', 'problema', 'din', 'cauza', 'numarului', 'mare', 'la', 'picior', '.', 'acest', 'numar', 'se', 'intampla', 'destul', 'de', 'des', 'sa', 'nu', 'l', 'gasesc', 'la', 'incaltamintea', 'care', 'o', 'caut', 'sau', 'care', 'deja', 'o', 'vad', 'pe', 'raft', '.', 'in', 'general', 'gasesc', 'ceea', 'ce', 'mi', 'trebuie', 'la', 'preturi', 'decente', 'si', 'mi', 'place', 'sa', 'vizitez', 'magazinul', 'decathlon', '.']</t>
  </si>
  <si>
    <t>O recomand. Baiatul meu a invatat in in 3 zile sa mearga fara roti ajutatoare.</t>
  </si>
  <si>
    <t>['o', 'recomand', '.', 'baiatul', 'meu', 'a', 'invatat', 'in', 'in', '3', 'zile', 'sa', 'mearga', 'fara', 'roti', 'ajutatoare', '.']</t>
  </si>
  <si>
    <t>Din pacate la ultima vizita marimea mea de role modelul dorit nu era pe stoc! Dar am cumparat totusi o alta varianta de role!!!</t>
  </si>
  <si>
    <t>['din', 'pacate', 'la', 'ultima', 'vizita', 'marimea', 'mea', 'de', 'role', 'modelul', 'dorit', 'nu', 'era', 'pe', 'stoc', 'dar', 'am', 'cumparat', 'totusi', 'o', 'alta', 'varianta', 'de', 'role']</t>
  </si>
  <si>
    <t>Modele care se găsesc pe site sa se regăsească si in magazine</t>
  </si>
  <si>
    <t>['modele', 'care', 'se', 'gasesc', 'pe', 'site', 'sa', 'se', 'regaseasca', 'si', 'in', 'magazine']</t>
  </si>
  <si>
    <t>Bubu este foarte încântat de papucii lui verzi. Am achiziționat în aceleași nuanțe și un slip. Armonie perfectă la piscină. Mulțumim!</t>
  </si>
  <si>
    <t>['bubu', 'este', 'foarte', 'incantat', 'de', 'papucii', 'lui', 'verzi', '.', 'am', 'achizitionat', 'in', 'aceleasi', 'nuante', 'si', 'un', 'slip', '.', 'armonie', 'perfecta', 'la', 'piscina', '.', 'multumim']</t>
  </si>
  <si>
    <t>Un magazin in care găsești tot ce vrei pentru sport ,drumetie sau vanatoare la preturi accesibile.De vizitat.</t>
  </si>
  <si>
    <t>['un', 'magazin', 'in', 'care', 'gasesti', 'tot', 'ce', 'vrei', 'pentru', 'sport', 'drumetie', 'sau', 'vanatoare', 'la', 'preturi', 'accesibile.de', 'vizitat', '.']</t>
  </si>
  <si>
    <t>Cauciucul pare ok ca și aspect dar sunt curios cum se comporta în timp. Sper sa nu crape pe laterale după 1 an, dar rămâne de văzut.</t>
  </si>
  <si>
    <t>['cauciucul', 'pare', 'ok', 'ca', 'si', 'aspect', 'dar', 'sunt', 'curios', 'cum', 'se', 'comporta', 'in', 'timp', '.', 'sper', 'sa', 'nu', 'crape', 'pe', 'laterale', 'dupa', '1', 'an', 'dar', 'ramane', 'de', 'vazut', '.']</t>
  </si>
  <si>
    <t>Am fost multumit de amabilitatea personalului precum si de pretul si calitatea produselor.</t>
  </si>
  <si>
    <t>['am', 'fost', 'multumit', 'de', 'amabilitatea', 'personalului', 'precum', 'si', 'de', 'pretul', 'si', 'calitatea', 'produselor', '.']</t>
  </si>
  <si>
    <t>Pentru baiatul cel mare am gasit greu este la limita dintre copil si adultCele mai mari de la copii ii erau cam mici, cele mai mici de la adulti ii erau mariam preferat sa iau mai mici pentru ca la anul oricum nu ii mai vin bine, vom vedea a anul unde ne incadram</t>
  </si>
  <si>
    <t>['pentru', 'baiatul', 'cel', 'mare', 'am', 'gasit', 'greu', 'este', 'la', 'limita', 'dintre', 'copil', 'si', 'adultcele', 'mai', 'mari', 'de', 'la', 'copii', 'ii', 'erau', 'cam', 'mici', 'cele', 'mai', 'mici', 'de', 'la', 'adulti', 'ii', 'erau', 'mariam', 'preferat', 'sa', 'iau', 'mai', 'mici', 'pentru', 'ca', 'la', 'anul', 'oricum', 'nu', 'ii', 'mai', 'vin', 'bine', 'vom', 'vedea', 'a', 'anul', 'unde', 'ne', 'incadram']</t>
  </si>
  <si>
    <t>Am fost mulțumiți de sfaturile oferite de personal dar am fi vrut o varietate mai mare de peoduse , firme.</t>
  </si>
  <si>
    <t>['am', 'fost', 'multumiti', 'de', 'sfaturile', 'oferite', 'de', 'personal', 'dar', 'am', 'fi', 'vrut', 'o', 'varietate', 'mai', 'mare', 'de', 'peoduse', 'firme', '.']</t>
  </si>
  <si>
    <t>Sunt foarte multumit de acest pantalon de vânatoare. Este foarte placut la purtat, si, deosebit de practic.</t>
  </si>
  <si>
    <t>['sunt', 'foarte', 'multumit', 'de', 'acest', 'pantalon', 'de', 'vanatoare', '.', 'este', 'foarte', 'placut', 'la', 'purtat', 'si', 'deosebit', 'de', 'practic', '.']</t>
  </si>
  <si>
    <t>Foarte practic si comod, Forclaz 50 pastreaza foarte eficient caldura corpului. Ideal pentru plimbari si drumetii pe timp rece. Gulerul inalt se pliaza perfect pe gat si amplifica starea de confort.</t>
  </si>
  <si>
    <t>['foarte', 'practic', 'si', 'comod', 'forclaz', '50', 'pastreaza', 'foarte', 'eficient', 'caldura', 'corpului', '.', 'ideal', 'pentru', 'plimbari', 'si', 'drumetii', 'pe', 'timp', 'rece', '.', 'gulerul', 'inalt', 'se', 'pliaza', 'perfect', 'pe', 'gat', 'si', 'amplifica', 'starea', 'de', 'confort', '.']</t>
  </si>
  <si>
    <t>raportul pret/calitate este bun, insa la anumite categorii de produse nu se ridica la anumite exigente referitor la branduri de produse, calitate excelenta,</t>
  </si>
  <si>
    <t>['raportul', 'pretcalitate', 'este', 'bun', 'insa', 'la', 'anumite', 'categorii', 'de', 'produse', 'nu', 'se', 'ridica', 'la', 'anumite', 'exigente', 'referitor', 'la', 'branduri', 'de', 'produse', 'calitate', 'excelenta']</t>
  </si>
  <si>
    <t>Este un magazin cu produse de calitate si preturi  pentru toate buzunarele.</t>
  </si>
  <si>
    <t>['este', 'un', 'magazin', 'cu', 'produse', 'de', 'calitate', 'si', 'preturi', 'pentru', 'toate', 'buzunarele', '.']</t>
  </si>
  <si>
    <t>Multe produse de calitate la preturi atractive, dar lipseau marimi la diverse articole.</t>
  </si>
  <si>
    <t>['multe', 'produse', 'de', 'calitate', 'la', 'preturi', 'atractive', 'dar', 'lipseau', 'marimi', 'la', 'diverse', 'articole', '.']</t>
  </si>
  <si>
    <t>Mi s-a parut ca era putin personal pentru deservire, dar e posibil sa nu fi fost eu prea atent eu căutând un anumit lucru, însă am fost pe deplin mulțumit de vizita efectuată în magazin.</t>
  </si>
  <si>
    <t>['mi', 's', 'a', 'parut', 'ca', 'era', 'putin', 'personal', 'pentru', 'deservire', 'dar', 'e', 'posibil', 'sa', 'nu', 'fi', 'fost', 'eu', 'prea', 'atent', 'eu', 'cautand', 'un', 'anumit', 'lucru', 'insa', 'am', 'fost', 'pe', 'deplin', 'multumit', 'de', 'vizita', 'efectuata', 'in', 'magazin', '.']</t>
  </si>
  <si>
    <t>Cu ajutorul unuia din baietii de la raionul ciclism, am reusit sa cumpar doua biciclete (1200 si 1300ron) plus accesorii in numai 2 ore. M-a ajutat si la desfacut rotile si urcat in masina astfel incat sa stiu sa fac singur operatiunea data viitoare. Oferta de biciclete mi s-a parut ok, desi ma asteptam la preturi mai mici (probabil nu sunt eu la curent cu piata). Oferta de accesorii mi s-a parut foarte buna. La haine as zice ca puteau fi mai variate si mai bine organizate la raft, dar am reusit sa gasesc cate o bluza si un pantalon atat pt mine cat si pentru iubita mea. In concluzie, foarte buna experienta raportata la timpul petrecut in magazin.</t>
  </si>
  <si>
    <t>['cu', 'ajutorul', 'unuia', 'din', 'baietii', 'de', 'la', 'raionul', 'ciclism', 'am', 'reusit', 'sa', 'cumpar', 'doua', 'biciclete', 'plus', 'accesorii', 'in', 'numai', '2', 'ore.', 'm', 'a', 'ajutat', 'si', 'la', 'desfacut', 'rotile', 'si', 'urcat', 'in', 'masina', 'astfel', 'incat', 'sa', 'stiu', 'sa', 'fac', 'singur', 'operatiunea', 'data', 'viitoare', '.', 'oferta', 'de', 'biciclete', 'mi', 's', 'a', 'parut', 'ok', 'desi', 'ma', 'asteptam', 'la', 'preturi', 'mai', 'mici', '.', 'oferta', 'de', 'accesorii', 'mi', 's', 'a', 'parut', 'foarte', 'buna', '.', 'la', 'haine', 'as', 'zice', 'ca', 'puteau', 'fi', 'mai', 'variate', 'si', 'mai', 'bine', 'organizate', 'la', 'raft', 'dar', 'am', 'reusit', 'sa', 'gasesc', 'cate', 'o', 'bluza', 'si', 'un', 'pantalon', 'atat', 'pt', 'mine', 'cat', 'si', 'pentru', 'iubita', 'mea', '.', 'in', 'concluzie', 'foarte', 'buna', 'experienta', 'raportata', 'la', 'timpul', 'petrecut', 'in', 'magazin', '.']</t>
  </si>
  <si>
    <t>Angajati amabili , produse foarte bune si cu un pret accesibil.</t>
  </si>
  <si>
    <t>['angajati', 'amabili', 'produse', 'foarte', 'bune', 'si', 'cu', 'un', 'pret', 'accesibil', '.']</t>
  </si>
  <si>
    <t>Sunt fan al magazinului Decathlon si cred ca daca li s-ar permite copiilor sa mearga cu trotineta/bicicleta si pe celelalte culoare ar fi un mare plus !uneori persoanele de la securitate nu au un vocabular prea amabilmultumesc</t>
  </si>
  <si>
    <t>['sunt', 'fan', 'al', 'magazinului', 'decathlon', 'si', 'cred', 'ca', 'daca', 'li', 's', 'ar', 'permite', 'copiilor', 'sa', 'mearga', 'cu', 'trotinetabicicleta', 'si', 'pe', 'celelalte', 'culoare', 'ar', 'fi', 'un', 'mare', 'plus', 'uneori', 'persoanele', 'de', 'la', 'securitate', 'nu', 'au', 'un', 'vocabular', 'prea', 'amabilmultumesc']</t>
  </si>
  <si>
    <t>E un material deosebit, catelul adora mingea asta, se distreaza de minune si in plus se murdareste greu. Nu prea stie el tenis, dar mingea ii place</t>
  </si>
  <si>
    <t>['e', 'un', 'material', 'deosebit', 'catelul', 'adora', 'mingea', 'asta', 'se', 'distreaza', 'de', 'minune', 'si', 'in', 'plus', 'se', 'murdareste', 'greu', '.', 'nu', 'prea', 'stie', 'el', 'tenis', 'dar', 'mingea', 'ii', 'place']</t>
  </si>
  <si>
    <t>Se poate aduce o varietate mai mare de marimi si modele</t>
  </si>
  <si>
    <t>['se', 'poate', 'aduce', 'o', 'varietate', 'mai', 'mare', 'de', 'marimi', 'si', 'modele']</t>
  </si>
  <si>
    <t>Am gasit exact ce am cautat modelul de trotineta pe care intetionam sa il cumpar si in culoarea dorita. Personalul a fost foarte doritor sa ajute si sa dea informatiile solicitate fara  a influenta decizia de cumparare</t>
  </si>
  <si>
    <t>['am', 'gasit', 'exact', 'ce', 'am', 'cautat', 'modelul', 'de', 'trotineta', 'pe', 'care', 'intetionam', 'sa', 'il', 'cumpar', 'si', 'in', 'culoarea', 'dorita', '.', 'personalul', 'a', 'fost', 'foarte', 'doritor', 'sa', 'ajute', 'si', 'sa', 'dea', 'informatiile', 'solicitate', 'fara', 'a', 'influenta', 'decizia', 'de', 'cumparare']</t>
  </si>
  <si>
    <t>Am reusit sa slabesc 9 kilograme in 3 luni jumate cu bici de camera! Super multumita!</t>
  </si>
  <si>
    <t>['am', 'reusit', 'sa', 'slabesc', '9', 'kilograme', 'in', '3', 'luni', 'jumate', 'cu', 'bici', 'de', 'camera', 'super', 'multumita']</t>
  </si>
  <si>
    <t>Ar trebui mai multe informatii la standurile cu produse sau mai mult personal care sa ofere informatii despre produse</t>
  </si>
  <si>
    <t>['ar', 'trebui', 'mai', 'multe', 'informatii', 'la', 'standurile', 'cu', 'produse', 'sau', 'mai', 'mult', 'personal', 'care', 'sa', 'ofere', 'informatii', 'despre', 'produse']</t>
  </si>
  <si>
    <t>Este foarte util, chiar si pentru persoane care deja stiu sa înoate. Oferă siguranță in apa si creste rezistenta fizica. Foarte frumos, simplu de folosit si disponibil in culori frumoase de vara.</t>
  </si>
  <si>
    <t>['este', 'foarte', 'util', 'chiar', 'si', 'pentru', 'persoane', 'care', 'deja', 'stiu', 'sa', 'inoate', '.', 'ofera', 'siguranta', 'in', 'apa', 'si', 'creste', 'rezistenta', 'fizica', '.', 'foarte', 'frumos', 'simplu', 'de', 'folosit', 'si', 'disponibil', 'in', 'culori', 'frumoase', 'de', 'vara', '.']</t>
  </si>
  <si>
    <t>Putine case de marcat deschise....de fapt una sigura si mai mult de 5-6 clienți</t>
  </si>
  <si>
    <t>['putine', 'case', 'de', 'marcat', 'deschise', '....', 'de', 'fapt', 'una', 'sigura', 'si', 'mai', 'mult', 'de', '5', '6', 'clienti']</t>
  </si>
  <si>
    <t>De fiecare data cand se schimba locul produselor dureaza ceva pana gasesc ceea ce caut.</t>
  </si>
  <si>
    <t>['de', 'fiecare', 'data', 'cand', 'se', 'schimba', 'locul', 'produselor', 'dureaza', 'ceva', 'pana', 'gasesc', 'ceea', 'ce', 'caut', '.']</t>
  </si>
  <si>
    <t>Cei ce m-au servit ar trebui rasplatiti mult mai bine pe statutul de salariu decat sunt in present</t>
  </si>
  <si>
    <t>['cei', 'ce', 'm', 'au', 'servit', 'ar', 'trebui', 'rasplatiti', 'mult', 'mai', 'bine', 'pe', 'statutul', 'de', 'salariu', 'decat', 'sunt', 'in', 'present']</t>
  </si>
  <si>
    <t>Nu am gasit pe cineva sa-mi asigure o consultatie in achizitia unui skateboard pentru copilul meu</t>
  </si>
  <si>
    <t>['nu', 'am', 'gasit', 'pe', 'cineva', 'sa', 'mi', 'asigure', 'o', 'consultatie', 'in', 'achizitia', 'unui', 'skateboard', 'pentru', 'copilul', 'meu']</t>
  </si>
  <si>
    <t>bicicleta rockrider 520 s e o bicicleta geniala si o recomand tuturor</t>
  </si>
  <si>
    <t>['bicicleta', 'rockrider', '520', 's', 'e', 'o', 'bicicleta', 'geniala', 'si', 'o', 'recomand', 'tuturor']</t>
  </si>
  <si>
    <t>Sunt multumita de produsele pe care le-am cumparat atat din magazin cat si on line, preturile sunt ok, atmosfera relaxata o dau si copiii care au voie sa se joace in magazin  , intr-un cuvant imi face placere sa intru si sa cumpar de la Decathlon.</t>
  </si>
  <si>
    <t>['sunt', 'multumita', 'de', 'produsele', 'pe', 'care', 'le', 'am', 'cumparat', 'atat', 'din', 'magazin', 'cat', 'si', 'on', 'line', 'preturile', 'sunt', 'ok', 'atmosfera', 'relaxata', 'o', 'dau', 'si', 'copiii', 'care', 'au', 'voie', 'sa', 'se', 'joace', 'in', 'magazin', 'intr', 'un', 'cuvant', 'imi', 'face', 'placere', 'sa', 'intru', 'si', 'sa', 'cumpar', 'de', 'la', 'decathlon', '.']</t>
  </si>
  <si>
    <t>Sunt usori, copilul se simte bine in ei singurul minus faptul ca baretele sunt mult prea mici si se inchid pe o portiune mica de scai.</t>
  </si>
  <si>
    <t>['sunt', 'usori', 'copilul', 'se', 'simte', 'bine', 'in', 'ei', 'singurul', 'minus', 'faptul', 'ca', 'baretele', 'sunt', 'mult', 'prea', 'mici', 'si', 'se', 'inchid', 'pe', 'o', 'portiune', 'mica', 'de', 'scai', '.']</t>
  </si>
  <si>
    <t>Am cautat un articol de sezon care era normal sa fie in stoc si nu era ( pantalon ski barbati din neopren).</t>
  </si>
  <si>
    <t>['am', 'cautat', 'un', 'articol', 'de', 'sezon', 'care', 'era', 'normal', 'sa', 'fie', 'in', 'stoc', 'si', 'nu', 'era', '.']</t>
  </si>
  <si>
    <t>Ca de obicei imi place magazinul pt ca are preturi foarte accesibile la produsele de ski. Pe de alta parte nu am gasit o varietate de huse clapari si skiuri si nici genunchiere pt ski.</t>
  </si>
  <si>
    <t>['ca', 'de', 'obicei', 'imi', 'place', 'magazinul', 'pt', 'ca', 'are', 'preturi', 'foarte', 'accesibile', 'la', 'produsele', 'de', 'ski', '.', 'pe', 'de', 'alta', 'parte', 'nu', 'am', 'gasit', 'o', 'varietate', 'de', 'huse', 'clapari', 'si', 'skiuri', 'si', 'nici', 'genunchiere', 'pt', 'ski', '.']</t>
  </si>
  <si>
    <t>Sunt client fidel Decathlon de aprox. 3 ani, in urma ultimei vizite la atelier, pentru o reparatie schiuri, vreau sa mi exprim opinia: am ramas placut impresionat de un anume angajat, pe nume Andrei, in afara faptului ca este un profesionist, iar schiurile au iesit de pe mana lui ca si noi, a vut rabdare, mi a explicat multe lucruri si chiar daca era foarte aglomerat, a tinut sa ma ajute.Recomand magazinului asemenea angajati !! Este un exemplu!</t>
  </si>
  <si>
    <t>['sunt', 'client', 'fidel', 'decathlon', 'de', 'aprox', '.', '3', 'ani', 'in', 'urma', 'ultimei', 'vizite', 'la', 'atelier', 'pentru', 'o', 'reparatie', 'schiuri', 'vreau', 'sa', 'mi', 'exprim', 'opinia', 'am', 'ramas', 'placut', 'impresionat', 'de', 'un', 'anume', 'angajat', 'pe', 'nume', 'andrei', 'in', 'afara', 'faptului', 'ca', 'este', 'un', 'profesionist', 'iar', 'schiurile', 'au', 'iesit', 'de', 'pe', 'mana', 'lui', 'ca', 'si', 'noi', 'a', 'vut', 'rabdare', 'mi', 'a', 'explicat', 'multe', 'lucruri', 'si', 'chiar', 'daca', 'era', 'foarte', 'aglomerat', 'a', 'tinut', 'sa', 'ma', 'ajute.recomand', 'magazinului', 'asemenea', 'angajati', 'este', 'un', 'exemplu']</t>
  </si>
  <si>
    <t>Lipsa numerelor de la 35-37 la anumite incaltaminte pentru copiiLipsa patinelor clasice (exista doar numarul 39/40)</t>
  </si>
  <si>
    <t>['lipsa', 'numerelor', 'de', 'la', '35', '37', 'la', 'anumite', 'incaltaminte', 'pentru', 'copiilipsa', 'patinelor', 'clasice']</t>
  </si>
  <si>
    <t>Ma reintorc cu drag de fiecare data in oricare dintre magazinele Decathlon.</t>
  </si>
  <si>
    <t>['ma', 'reintorc', 'cu', 'drag', 'de', 'fiecare', 'data', 'in', 'oricare', 'dintre', 'magazinele', 'decathlon', '.']</t>
  </si>
  <si>
    <t>Cumparat pentru copilul meu. Un produs bun, utilizat aproape o saptamana in continuu, fara nici o problema.</t>
  </si>
  <si>
    <t>['cumparat', 'pentru', 'copilul', 'meu', '.', 'un', 'produs', 'bun', 'utilizat', 'aproape', 'o', 'saptamana', 'in', 'continuu', 'fara', 'nici', 'o', 'problema', '.']</t>
  </si>
  <si>
    <t>Recomand cu incredere pentru oricine doreste sa faca macar un pic de miscare.</t>
  </si>
  <si>
    <t>['recomand', 'cu', 'incredere', 'pentru', 'oricine', 'doreste', 'sa', 'faca', 'macar', 'un', 'pic', 'de', 'miscare', '.']</t>
  </si>
  <si>
    <t>imi place acest magazin folosesc produsele  atat in Romania cat si in magazinul Decathlon   din Spania sunt multumita de produsele care le-am cumparat si amabilitatea angajatilor  cum se spune o alegere buna</t>
  </si>
  <si>
    <t>['imi', 'place', 'acest', 'magazin', 'folosesc', 'produsele', 'atat', 'in', 'romania', 'cat', 'si', 'in', 'magazinul', 'decathlon', 'din', 'spania', 'sunt', 'multumita', 'de', 'produsele', 'care', 'le', 'am', 'cumparat', 'si', 'amabilitatea', 'angajatilor', 'cum', 'se', 'spune', 'o', 'alegere', 'buna']</t>
  </si>
  <si>
    <t>Multe produse desfacute de clienti. Daca esti mai pretentios risti sa pleci fara produsul dorit pentru ca nu il gasesti sigilat, asa cum ti-ai dori si pt ca asa il vinde producatorul. Poate fi alocat personal in aceste zone care sa ghideze clientii asfe incat acestia sa nu mai desigileze produsele.</t>
  </si>
  <si>
    <t>['multe', 'produse', 'desfacute', 'de', 'clienti', '.', 'daca', 'esti', 'mai', 'pretentios', 'risti', 'sa', 'pleci', 'fara', 'produsul', 'dorit', 'pentru', 'ca', 'nu', 'il', 'gasesti', 'sigilat', 'asa', 'cum', 'ti', 'ai', 'dori', 'si', 'pt', 'ca', 'asa', 'il', 'vinde', 'producatorul', '.', 'poate', 'fi', 'alocat', 'personal', 'in', 'aceste', 'zone', 'care', 'sa', 'ghideze', 'clientii', 'asfe', 'incat', 'acestia', 'sa', 'nu', 'mai', 'desigileze', 'produsele', '.']</t>
  </si>
  <si>
    <t>Colantii sunt foarte comozi si stau bine pe talie. Am vrut sa imi cumpar mai multe culori , dar la aceeasi marime nu aveau aceeasi lungime. De exemplu cei gri erau mai scurti decat cei negrii, eu fiind inalta am renuntat la perechea gri. Pacat.</t>
  </si>
  <si>
    <t>['colantii', 'sunt', 'foarte', 'comozi', 'si', 'stau', 'bine', 'pe', 'talie', '.', 'am', 'vrut', 'sa', 'imi', 'cumpar', 'mai', 'multe', 'culori', 'dar', 'la', 'aceeasi', 'marime', 'nu', 'aveau', 'aceeasi', 'lungime', '.', 'de', 'exemplu', 'cei', 'gri', 'erau', 'mai', 'scurti', 'decat', 'cei', 'negrii', 'eu', 'fiind', 'inalta', 'am', 'renuntat', 'la', 'perechea', 'gri', '.', 'pacat', '.']</t>
  </si>
  <si>
    <t>Pana acum a fost utila.Copilului ii place.Cam scartaie.Protectia pentru arcuri ar trebui sa fie ancorata suplimentar pentru a nu expune copilul la pericolul de a se prinde sau lovi in arcuri.Chiar si asa este decenta.</t>
  </si>
  <si>
    <t>['pana', 'acum', 'a', 'fost', 'utila.copilului', 'ii', 'place.cam', 'scartaie.protectia', 'pentru', 'arcuri', 'ar', 'trebui', 'sa', 'fie', 'ancorata', 'suplimentar', 'pentru', 'a', 'nu', 'expune', 'copilul', 'la', 'pericolul', 'de', 'a', 'se', 'prinde', 'sau', 'lovi', 'in', 'arcuri.chiar', 'si', 'asa', 'este', 'decenta', '.']</t>
  </si>
  <si>
    <t>Prea multi copii lasati nesupravegheati. Daca nu esti atent, te trezesti cu o coarda peste fata sau cu o trotineta intrata in tine.</t>
  </si>
  <si>
    <t>['prea', 'multi', 'copii', 'lasati', 'nesupravegheati', '.', 'daca', 'nu', 'esti', 'atent', 'te', 'trezesti', 'cu', 'o', 'coarda', 'peste', 'fata', 'sau', 'cu', 'o', 'trotineta', 'intrata', 'in', 'tine', '.']</t>
  </si>
  <si>
    <t>Am achizitionat trotineta acum o saptamana, nu am decat cuvinte de lauda despre aceasta trorineta. Recomand cu incredere :)</t>
  </si>
  <si>
    <t>['am', 'achizitionat', 'trotineta', 'acum', 'o', 'saptamana', 'nu', 'am', 'decat', 'cuvinte', 'de', 'lauda', 'despre', 'aceasta', 'trorineta', '.', 'recomand', 'cu', 'incredere']</t>
  </si>
  <si>
    <t>Produse variate si de buna calitate, raportul calitate- pret, foarte bun</t>
  </si>
  <si>
    <t>['produse', 'variate', 'si', 'de', 'buna', 'calitate', 'raportul', 'calitate', 'pret', 'foarte', 'bun']</t>
  </si>
  <si>
    <t>Prea putine produse .exemplu ,aveam nevoie de o geaca insa toate produsele erau limitate 4-5 modele.</t>
  </si>
  <si>
    <t>['prea', 'putine', 'produse', '.exemplu', 'aveam', 'nevoie', 'de', 'o', 'geaca', 'insa', 'toate', 'produsele', 'erau', 'limitate', '4', '5', 'modele', '.']</t>
  </si>
  <si>
    <t>Doar 2 case deschise la care erau câte 4-5 clienti</t>
  </si>
  <si>
    <t>['doar', '2', 'case', 'deschise', 'la', 'care', 'erau', 'cate', '4', '5', 'clienti']</t>
  </si>
  <si>
    <t>Nu am primit informatii corecte cu privire compatibilitatea unor accesorii cu produsul achizitionat.</t>
  </si>
  <si>
    <t>['nu', 'am', 'primit', 'informatii', 'corecte', 'cu', 'privire', 'compatibilitatea', 'unor', 'accesorii', 'cu', 'produsul', 'achizitionat', '.']</t>
  </si>
  <si>
    <t>isi face treaba dar nu ptr mult timp la a treia iesire trebuie sa respreiezi bocancii.a nu se spreya cei de culoare deschisa deoarece pateaza ca este uleios.eu sunt multumit de el si il recomand</t>
  </si>
  <si>
    <t>['isi', 'face', 'treaba', 'dar', 'nu', 'ptr', 'mult', 'timp', 'la', 'a', 'treia', 'iesire', 'trebuie', 'sa', 'respreiezi', 'bocancii.a', 'nu', 'se', 'spreya', 'cei', 'de', 'culoare', 'deschisa', 'deoarece', 'pateaza', 'ca', 'este', 'uleios.eu', 'sunt', 'multumit', 'de', 'el', 'si', 'il', 'recomand']</t>
  </si>
  <si>
    <t>Un profus cu un material moale, care nu se scămoșează. Ține foarte cald și este foarte plăcut materialul.</t>
  </si>
  <si>
    <t>['un', 'profus', 'cu', 'un', 'material', 'moale', 'care', 'nu', 'se', 'scamoseaza', '.', 'tine', 'foarte', 'cald', 'si', 'este', 'foarte', 'placut', 'materialul', '.']</t>
  </si>
  <si>
    <t>Sunt mai mult decât mulțumită de produsul achiziționat. De altfel e al doilea an in care optez pentru acest tip de încălțăminte pentru copiii mei.</t>
  </si>
  <si>
    <t>['sunt', 'mai', 'mult', 'decat', 'multumita', 'de', 'produsul', 'achizitionat', '.', 'de', 'altfel', 'e', 'al', 'doilea', 'an', 'in', 'care', 'optez', 'pentru', 'acest', 'tip', 'de', 'incaltaminte', 'pentru', 'copiii', 'mei', '.']</t>
  </si>
  <si>
    <t>Am cautat mai multe produse pe care le am si gasit la preturi acceptabile. Magazinul era aglomerat.</t>
  </si>
  <si>
    <t>['am', 'cautat', 'mai', 'multe', 'produse', 'pe', 'care', 'le', 'am', 'si', 'gasit', 'la', 'preturi', 'acceptabile', '.', 'magazinul', 'era', 'aglomerat', '.']</t>
  </si>
  <si>
    <t>un magazin pentru toate gusturile ,cu lucruri de calitate ,frumos amenajat cu personal amabil ,un magazin pe care abia astept sa-l vizitez</t>
  </si>
  <si>
    <t>['un', 'magazin', 'pentru', 'toate', 'gusturile', 'cu', 'lucruri', 'de', 'calitate', 'frumos', 'amenajat', 'cu', 'personal', 'amabil', 'un', 'magazin', 'pe', 'care', 'abia', 'astept', 'sa', 'l', 'vizitez']</t>
  </si>
  <si>
    <t>Am achizitionat un produs pentru alergare pe care sper sa il pot folosi in competitii! Raportul calitate/pret foarte bun face din lantul de magazine Decathlon, sa fie unul din cele mai apreciate de catre practicantii de sport din Romania. Felicitari si continuati tot asa! :)</t>
  </si>
  <si>
    <t>['am', 'achizitionat', 'un', 'produs', 'pentru', 'alergare', 'pe', 'care', 'sper', 'sa', 'il', 'pot', 'folosi', 'in', 'competitii', 'raportul', 'calitatepret', 'foarte', 'bun', 'face', 'din', 'lantul', 'de', 'magazine', 'decathlon', 'sa', 'fie', 'unul', 'din', 'cele', 'mai', 'apreciate', 'de', 'catre', 'practicantii', 'de', 'sport', 'din', 'romania', '.', 'felicitari', 'si', 'continuati', 'tot', 'asa']</t>
  </si>
  <si>
    <t>Totul a fost perfect ! Usor de comandat, livrare rapida si sigura a produselor ! Recomand !</t>
  </si>
  <si>
    <t>['totul', 'a', 'fost', 'perfect', 'usor', 'de', 'comandat', 'livrare', 'rapida', 'si', 'sigura', 'a', 'produselor', 'recomand']</t>
  </si>
  <si>
    <t>Am bicicleta asta de 2 saptamani , ma declar foarte multumit , aceasta bicicleta se comporta foarte bine pe soasea cat si pe teren accidendat , nu pedalezi deloc greu , am mers pe trasee de Enduro , cat si la munte , furca se descurca excelent nu simt pe radacini , pietre absolut nimic , franele le-am fortat la maxim in cele mai abrupte pante prin care daca pui frane te duci .... dar se descurca bine , schimbatoarele sunt excelente nu am probleme , cauciucurile au  o aderenta uriasa , per total aceasta bicicleta este de profesionisti , raportul pret / calitate este foarte bun , un aspect negativ este ca , creeaza dependenta :)</t>
  </si>
  <si>
    <t>['am', 'bicicleta', 'asta', 'de', '2', 'saptamani', 'ma', 'declar', 'foarte', 'multumit', 'aceasta', 'bicicleta', 'se', 'comporta', 'foarte', 'bine', 'pe', 'soasea', 'cat', 'si', 'pe', 'teren', 'accidendat', 'nu', 'pedalezi', 'deloc', 'greu', 'am', 'mers', 'pe', 'trasee', 'de', 'enduro', 'cat', 'si', 'la', 'munte', 'furca', 'se', 'descurca', 'excelent', 'nu', 'simt', 'pe', 'radacini', 'pietre', 'absolut', 'nimic', 'franele', 'le', 'am', 'fortat', 'la', 'maxim', 'in', 'cele', 'mai', 'abrupte', 'pante', 'prin', 'care', 'daca', 'pui', 'frane', 'te', 'duci', '....', 'dar', 'se', 'descurca', 'bine', 'schimbatoarele', 'sunt', 'excelente', 'nu', 'am', 'probleme', 'cauciucurile', 'au', 'o', 'aderenta', 'uriasa', 'per', 'total', 'aceasta', 'bicicleta', 'este', 'de', 'profesionisti', 'raportul', 'pret', 'calitate', 'este', 'foarte', 'bun', 'un', 'aspect', 'negativ', 'este', 'ca', 'creeaza', 'dependenta']</t>
  </si>
  <si>
    <t>O caciula comfortabila si foarte rezistenta, care acopera urechile in intregime. Singura sugestie ar putea fi introducerea unei game ceva mai mare de culori din care sa se poata alege.</t>
  </si>
  <si>
    <t>['o', 'caciula', 'comfortabila', 'si', 'foarte', 'rezistenta', 'care', 'acopera', 'urechile', 'in', 'intregime', '.', 'singura', 'sugestie', 'ar', 'putea', 'fi', 'introducerea', 'unei', 'game', 'ceva', 'mai', 'mare', 'de', 'culori', 'din', 'care', 'sa', 'se', 'poata', 'alege', '.']</t>
  </si>
  <si>
    <t>Copilului ii plac mult,poate alerga bine cu ei.Sunt usori si comozi!</t>
  </si>
  <si>
    <t>['copilului', 'ii', 'plac', 'multpoate', 'alerga', 'bine', 'cu', 'ei.sunt', 'usori', 'si', 'comozi']</t>
  </si>
  <si>
    <t>Intotdeauna am fost foarte placut impresionat de personalul magazinului si multumit de ofertele si produsele sale</t>
  </si>
  <si>
    <t>['intotdeauna', 'am', 'fost', 'foarte', 'placut', 'impresionat', 'de', 'personalul', 'magazinului', 'si', 'multumit', 'de', 'ofertele', 'si', 'produsele', 'sale']</t>
  </si>
  <si>
    <t>Amabilitatea personalului si libertatea in magazin pentru copii. Plimbarile din magazin, cu trotinete, etc, pentru copii, este extraordinar.</t>
  </si>
  <si>
    <t>['amabilitatea', 'personalului', 'si', 'libertatea', 'in', 'magazin', 'pentru', 'copii', '.', 'plimbarile', 'din', 'magazin', 'cu', 'trotinete', 'etc', 'pentru', 'copii', 'este', 'extraordinar', '.']</t>
  </si>
  <si>
    <t>Cred ca nu ar fi rau s-a introduce-ti si o rubrica cu : sugestii , recomandari . Pentru o mai buna reclama a magazinelor DECATHLON . As recomanda mai multe activitati sportive ( concursuri ) gestionate de echipa Decathlon cu produse Decathlon ...in spatiul  magazinelor Decathlon .   Cu respect ,Samuel ...</t>
  </si>
  <si>
    <t>['cred', 'ca', 'nu', 'ar', 'fi', 'rau', 's', 'a', 'introduce', 'ti', 'si', 'o', 'rubrica', 'cu', 'sugestii', 'recomandari', '.', 'pentru', 'o', 'mai', 'buna', 'reclama', 'a', 'magazinelor', 'decathlon', '.', 'as', 'recomanda', 'mai', 'multe', 'activitati', 'sportive', 'gestionate', 'de', 'echipa', 'decathlon', 'cu', 'produse', 'decathlon', '...', 'in', 'spatiul', 'magazinelor', 'decathlon', '.', 'cu', 'respect', 'samuel', '...']</t>
  </si>
  <si>
    <t>Ar fi bine daca ati aduce mai multe modele la haine in special la copii, produsele voastre sunt de calitate dar nu ar fi rau daca ati largi gama copiilor in special.Va multumesc</t>
  </si>
  <si>
    <t>['ar', 'fi', 'bine', 'daca', 'ati', 'aduce', 'mai', 'multe', 'modele', 'la', 'haine', 'in', 'special', 'la', 'copii', 'produsele', 'voastre', 'sunt', 'de', 'calitate', 'dar', 'nu', 'ar', 'fi', 'rau', 'daca', 'ati', 'largi', 'gama', 'copiilor', 'in', 'special.va', 'multumesc']</t>
  </si>
  <si>
    <t>In sfarsit am gasit cateva haine drăguțe si accesibile ca pret, pentru fitnes si Pilates , de mult caut.</t>
  </si>
  <si>
    <t>['in', 'sfarsit', 'am', 'gasit', 'cateva', 'haine', 'dragute', 'si', 'accesibile', 'ca', 'pret', 'pentru', 'fitnes', 'si', 'pilates', 'de', 'mult', 'caut', '.']</t>
  </si>
  <si>
    <t>Le-am cumpart pentru baietii mei, care poarta deja numere mari. Cum trebuie sa cumpar ghete noi in fiecare an, nu am vrut sa investesc foarte mult si acest model a fost cu un raport f bun calitate/ pret. Calduroase, nu s-au udat. Mi-ar fi placut sa fie limba cusuta de gheata pana sus, alte modele au sistemul acesta, ca atunci cand intra prin nameti sa nu intre zapada pe deasupra. Dar s-a intamplat rar lucrul asta, in general au fost super ok.</t>
  </si>
  <si>
    <t>['le', 'am', 'cumpart', 'pentru', 'baietii', 'mei', 'care', 'poarta', 'deja', 'numere', 'mari', '.', 'cum', 'trebuie', 'sa', 'cumpar', 'ghete', 'noi', 'in', 'fiecare', 'an', 'nu', 'am', 'vrut', 'sa', 'investesc', 'foarte', 'mult', 'si', 'acest', 'model', 'a', 'fost', 'cu', 'un', 'raport', 'f', 'bun', 'calitate', 'pret', '.', 'calduroase', 'nu', 's', 'au', 'udat', '.', 'mi', 'ar', 'fi', 'placut', 'sa', 'fie', 'limba', 'cusuta', 'de', 'gheata', 'pana', 'sus', 'alte', 'modele', 'au', 'sistemul', 'acesta', 'ca', 'atunci', 'cand', 'intra', 'prin', 'nameti', 'sa', 'nu', 'intre', 'zapada', 'pe', 'deasupra', '.', 'dar', 's', 'a', 'intamplat', 'rar', 'lucrul', 'asta', 'in', 'general', 'au', 'fost', 'super', 'ok', '.']</t>
  </si>
  <si>
    <t>Încercați sa aveți oferte si pentru alte produse Char dacă anotimpul acestora a trecut ex. Biciclete !</t>
  </si>
  <si>
    <t>['incercati', 'sa', 'aveti', 'oferte', 'si', 'pentru', 'alte', 'produse', 'char', 'daca', 'anotimpul', 'acestora', 'a', 'trecut', 'ex', '.', 'biciclete']</t>
  </si>
  <si>
    <t>Doresc o gama mai larga de produse de pescuit sportiv.</t>
  </si>
  <si>
    <t>['doresc', 'o', 'gama', 'mai', 'larga', 'de', 'produse', 'de', 'pescuit', 'sportiv', '.']</t>
  </si>
  <si>
    <t>mi'au depasit asteptarile legate de confort, sunt foarte bune pt plimbari lungi, nu strang piciorul, fiind destul de incapatoare.</t>
  </si>
  <si>
    <t>['miau', 'depasit', 'asteptarile', 'legate', 'de', 'confort', 'sunt', 'foarte', 'bune', 'pt', 'plimbari', 'lungi', 'nu', 'strang', 'piciorul', 'fiind', 'destul', 'de', 'incapatoare', '.']</t>
  </si>
  <si>
    <t>Ma simt excelent in ei. Magazinul Decathlon, este singuriul magazin din Iasi in care imi pot gasi pantofi marimea 46, la un super pret ! Mi-am cumparat doua modele !</t>
  </si>
  <si>
    <t>['ma', 'simt', 'excelent', 'in', 'ei', '.', 'magazinul', 'decathlon', 'este', 'singuriul', 'magazin', 'din', 'iasi', 'in', 'care', 'imi', 'pot', 'gasi', 'pantofi', 'marimea', '46', 'la', 'un', 'super', 'pret', 'mi', 'am', 'cumparat', 'doua', 'modele']</t>
  </si>
  <si>
    <t>Gasesti foarte greu o persoana care sa te ajute la raion , cand o gasesti nu este amabila si este extrem de grabita sa scape de tine.</t>
  </si>
  <si>
    <t>['gasesti', 'foarte', 'greu', 'o', 'persoana', 'care', 'sa', 'te', 'ajute', 'la', 'raion', 'cand', 'o', 'gasesti', 'nu', 'este', 'amabila', 'si', 'este', 'extrem', 'de', 'grabita', 'sa', 'scape', 'de', 'tine', '.']</t>
  </si>
  <si>
    <t>Am achizitionat acest produs in urma cu 2 saptamani si ma declar multumit de el. Aspectul este unul placut si rezistenta este una foarte sporita. A fost calcat de o masina exact pe mijlocul placii, si a ramas intact, drept, cu o zgarietura mare de la asfalt si ceva deformari ale rotilor din fata. Este foarte bun.</t>
  </si>
  <si>
    <t>['am', 'achizitionat', 'acest', 'produs', 'in', 'urma', 'cu', '2', 'saptamani', 'si', 'ma', 'declar', 'multumit', 'de', 'el', '.', 'aspectul', 'este', 'unul', 'placut', 'si', 'rezistenta', 'este', 'una', 'foarte', 'sporita', '.', 'a', 'fost', 'calcat', 'de', 'o', 'masina', 'exact', 'pe', 'mijlocul', 'placii', 'si', 'a', 'ramas', 'intact', 'drept', 'cu', 'o', 'zgarietura', 'mare', 'de', 'la', 'asfalt', 'si', 'ceva', 'deformari', 'ale', 'rotilor', 'din', 'fata', '.', 'este', 'foarte', 'bun', '.']</t>
  </si>
  <si>
    <t>A fost OK. Ce este totusi deranjant e mirosul de cauciuc, plastic, etc.</t>
  </si>
  <si>
    <t>['a', 'fost', 'ok.', 'ce', 'este', 'totusi', 'deranjant', 'e', 'mirosul', 'de', 'cauciuc', 'plastic', 'etc', '.']</t>
  </si>
  <si>
    <t>Atmosfera placuta, asistență la nevoie și o varietate de produse de sezon.</t>
  </si>
  <si>
    <t>['atmosfera', 'placuta', 'asistenta', 'la', 'nevoie', 'si', 'o', 'varietate', 'de', 'produse', 'de', 'sezon', '.']</t>
  </si>
  <si>
    <t>Am efectuat 2 achizitii pana acum de la Decathlon online, in principiu sunt f multumita, cu rezerva la ultima achizitie pt o pereche de adidasi pt care stiu sigur ca am verificat (de 3 ori) ghidul de marimi, inainte de a plasa comanda si ulterior, dar perechea de incaltaminte s-a dovedit a fi mai mica cu un nr; dupa primirea comenzii, am mai verificat o data si a rezultat ca...am ales eu gresit marimea, repet, in conditiile in care stiu sigur, dar nu pot dovedi, ca am ales dimensiunea (36 pt lungimea labei piciorului 23,5 cm, iar la a 4 a verificare a rezultat ca marimea corecta pt 23,5 cm lg labei piciorului era 37).</t>
  </si>
  <si>
    <t>['am', 'efectuat', '2', 'achizitii', 'pana', 'acum', 'de', 'la', 'decathlon', 'online', 'in', 'principiu', 'sunt', 'f', 'multumita', 'cu', 'rezerva', 'la', 'ultima', 'achizitie', 'pt', 'o', 'pereche', 'de', 'adidasi', 'pt', 'care', 'stiu', 'sigur', 'ca', 'am', 'verificat', 'ghidul', 'de', 'marimi', 'inainte', 'de', 'a', 'plasa', 'comanda', 'si', 'ulterior', 'dar', 'perechea', 'de', 'incaltaminte', 's', 'a', 'dovedit', 'a', 'fi', 'mai', 'mica', 'cu', 'un', 'nr', 'dupa', 'primirea', 'comenzii', 'am', 'mai', 'verificat', 'o', 'data', 'si', 'a', 'rezultat', 'ca', '...', 'am', 'ales', 'eu', 'gresit', 'marimea', 'repet', 'in', 'conditiile', 'in', 'care', 'stiu', 'sigur', 'dar', 'nu', 'pot', 'dovedi', 'ca', 'am', 'ales', 'dimensiunea', '.']</t>
  </si>
  <si>
    <t>Mingea e buna,se simte bine,arata bine,este foarte buna pentru antrenamente!Singurul lucru care strica aceasta minge e ca nu e durabila,daca o bati pe asfalt Logo-ul NBA se deterioreaza si arata urat.</t>
  </si>
  <si>
    <t>['mingea', 'e', 'bunase', 'simte', 'binearata', 'bineeste', 'foarte', 'buna', 'pentru', 'antrenamentesingurul', 'lucru', 'care', 'strica', 'aceasta', 'minge', 'e', 'ca', 'nu', 'e', 'durabiladaca', 'o', 'bati', 'pe', 'asfalt', 'logo', 'ul', 'nba', 'se', 'deterioreaza', 'si', 'arata', 'urat', '.']</t>
  </si>
  <si>
    <t>Totul a fost cum ma asteptam , a decurs rapid si nu am asteptat foarte mult . Personalul e bine pregatit si foarte amabil</t>
  </si>
  <si>
    <t>['totul', 'a', 'fost', 'cum', 'ma', 'asteptam', 'a', 'decurs', 'rapid', 'si', 'nu', 'am', 'asteptat', 'foarte', 'mult', '.', 'personalul', 'e', 'bine', 'pregatit', 'si', 'foarte', 'amabil']</t>
  </si>
  <si>
    <t>Foarte usori, comozi, se usuca rapid, buni si pt schi in zilele mai insorite si mai calde.Nu ofera o protectie foarte buna la vant si frig sub 0 grade, insa nu sunt destinati pentru asa ceva.</t>
  </si>
  <si>
    <t>['foarte', 'usori', 'comozi', 'se', 'usuca', 'rapid', 'buni', 'si', 'pt', 'schi', 'in', 'zilele', 'mai', 'insorite', 'si', 'mai', 'calde.nu', 'ofera', 'o', 'protectie', 'foarte', 'buna', 'la', 'vant', 'si', 'frig', 'sub', '0', 'grade', 'insa', 'nu', 'sunt', 'destinati', 'pentru', 'asa', 'ceva', '.']</t>
  </si>
  <si>
    <t>As fi dat 5 stele daca butonul de inchidere/deschiderii a stopului ar fi functionat la fel de usor ca cel al farului. Dar poate am nimerit eu unul cu aceasta deficienta. In rest, foarte bun, se monteaza foarte usor, rezistent la apa. Recomand.</t>
  </si>
  <si>
    <t>['as', 'fi', 'dat', '5', 'stele', 'daca', 'butonul', 'de', 'inchideredeschiderii', 'a', 'stopului', 'ar', 'fi', 'functionat', 'la', 'fel', 'de', 'usor', 'ca', 'cel', 'al', 'farului', '.', 'dar', 'poate', 'am', 'nimerit', 'eu', 'unul', 'cu', 'aceasta', 'deficienta', '.', 'in', 'rest', 'foarte', 'bun', 'se', 'monteaza', 'foarte', 'usor', 'rezistent', 'la', 'apa', '.', 'recomand', '.']</t>
  </si>
  <si>
    <t>a fost necesara introducerea manuala a pretului si interventia unui alt angajat al magazinului</t>
  </si>
  <si>
    <t>['a', 'fost', 'necesara', 'introducerea', 'manuala', 'a', 'pretului', 'si', 'interventia', 'unui', 'alt', 'angajat', 'al', 'magazinului']</t>
  </si>
  <si>
    <t>Momentan l-a purtat o data.E pentru vreme friguroasă. E bun pentru că nu e gros, se simte bine în el.</t>
  </si>
  <si>
    <t>['momentan', 'l', 'a', 'purtat', 'o', 'data.e', 'pentru', 'vreme', 'friguroasa', '.', 'e', 'bun', 'pentru', 'ca', 'nu', 'e', 'gros', 'se', 'simte', 'bine', 'in', 'el', '.']</t>
  </si>
  <si>
    <t>Daca nu ati modifica atat de des standurile cu produse ar fi chiar perfect. In rest,nici un repros</t>
  </si>
  <si>
    <t>['daca', 'nu', 'ati', 'modifica', 'atat', 'de', 'des', 'standurile', 'cu', 'produse', 'ar', 'fi', 'chiar', 'perfect', '.', 'in', 'restnici', 'un', 'repros']</t>
  </si>
  <si>
    <t>Este un magazin cu produse bune si de calitate la preturi accesibile oricarui cumparator.Recomand cu incredere magazinul d-voastra.</t>
  </si>
  <si>
    <t>['este', 'un', 'magazin', 'cu', 'produse', 'bune', 'si', 'de', 'calitate', 'la', 'preturi', 'accesibile', 'oricarui', 'cumparator.recomand', 'cu', 'incredere', 'magazinul', 'd', 'voastra', '.']</t>
  </si>
  <si>
    <t>Foarte aglomerat poate d.c. sărbătorilor. DeficienTe la masuri mari 3x 4x Treninguri puține modele învechite. Pro curați și fata gluga în mai multe culori :negre roșii etc.Bluzele de corp puține modele.</t>
  </si>
  <si>
    <t>['foarte', 'aglomerat', 'poate', 'd.c.', 'sarbatorilor', '.', 'deficiente', 'la', 'masuri', 'mari', '3x', '4x', 'treninguri', 'putine', 'modele', 'invechite', '.', 'pro', 'curati', 'si', 'fata', 'gluga', 'in', 'mai', 'multe', 'culori', 'negre', 'rosii', 'etc.bluzele', 'de', 'corp', 'putine', 'modele', '.']</t>
  </si>
  <si>
    <t>O mai bună aprovizionare cu produsele care se cumpără cel mai bine.</t>
  </si>
  <si>
    <t>['o', 'mai', 'buna', 'aprovizionare', 'cu', 'produsele', 'care', 'se', 'cumpara', 'cel', 'mai', 'bine', '.']</t>
  </si>
  <si>
    <t>Un magazin prea mic pt. un oras ca Oradea,.</t>
  </si>
  <si>
    <t>['un', 'magazin', 'prea', 'mic', 'pt', '.', 'un', 'oras', 'ca', 'oradea', '.']</t>
  </si>
  <si>
    <t>Nu știu ce as putea sa zic...keep up the Good work</t>
  </si>
  <si>
    <t>['nu', 'stiu', 'ce', 'as', 'putea', 'sa', 'zic', '...', 'keep', 'up', 'the', 'good', 'work']</t>
  </si>
  <si>
    <t>Întotdeauna este loc și de mai bine de aceea nu am acordat 5 stele peste tot.</t>
  </si>
  <si>
    <t>['intotdeauna', 'este', 'loc', 'si', 'de', 'mai', 'bine', 'de', 'aceea', 'nu', 'am', 'acordat', '5', 'stele', 'peste', 'tot', '.']</t>
  </si>
  <si>
    <t>Am gasit ce cautam, dar pretul nu era tocmai clar precizat, la unele produse lipseau anumite marimi, si cateva modele neaprovizionate. Cu toate astea e o placere ""sa pierd timpul"" in acest loc.</t>
  </si>
  <si>
    <t>['am', 'gasit', 'ce', 'cautam', 'dar', 'pretul', 'nu', 'era', 'tocmai', 'clar', 'precizat', 'la', 'unele', 'produse', 'lipseau', 'anumite', 'marimi', 'si', 'cateva', 'modele', 'neaprovizionate', '.', 'cu', 'toate', 'astea', 'e', 'o', 'placere', 'sa', 'pierd', 'timpul', 'in', 'acest', 'loc', '.']</t>
  </si>
  <si>
    <t>Cumpăr frecvent încălțăminte alba gimnastica atât eu cât și alți părinți și mereu ne este dificil sa găsim în stoc. De data aceasta în București nr 35 era numai în Berceni.</t>
  </si>
  <si>
    <t>['cumpar', 'frecvent', 'incaltaminte', 'alba', 'gimnastica', 'atat', 'eu', 'cat', 'si', 'alti', 'parinti', 'si', 'mereu', 'ne', 'este', 'dificil', 'sa', 'gasim', 'in', 'stoc', '.', 'de', 'data', 'aceasta', 'in', 'bucuresti', 'nr', '35', 'era', 'numai', 'in', 'berceni', '.']</t>
  </si>
  <si>
    <t>Vesta raspunde nevoilor copilului meu. Marimea este perfecta. Materialul nu este vatuit si produsul poate fi utilizat si in zilele racoroase de vara.</t>
  </si>
  <si>
    <t>['vesta', 'raspunde', 'nevoilor', 'copilului', 'meu', '.', 'marimea', 'este', 'perfecta', '.', 'materialul', 'nu', 'este', 'vatuit', 'si', 'produsul', 'poate', 'fi', 'utilizat', 'si', 'in', 'zilele', 'racoroase', 'de', 'vara', '.']</t>
  </si>
  <si>
    <t>As dori sa fie mai multe oglinzi in magazin, de dimensiune mai mare (nu doar in cabine). Uneori probezi ceva rapid, un accesoriu, si ai vrea sa vezi cum arati cu el.</t>
  </si>
  <si>
    <t>['as', 'dori', 'sa', 'fie', 'mai', 'multe', 'oglinzi', 'in', 'magazin', 'de', 'dimensiune', 'mai', 'mare', '.', 'uneori', 'probezi', 'ceva', 'rapid', 'un', 'accesoriu', 'si', 'ai', 'vrea', 'sa', 'vezi', 'cum', 'arati', 'cu', 'el', '.']</t>
  </si>
  <si>
    <t>fata de un magazin Decathlon din tarile de vest acest magazin e o gluma .Lipsa vanzatorilor pe raion e o mare problema (nu stiu unde se ascund)</t>
  </si>
  <si>
    <t>['fata', 'de', 'un', 'magazin', 'decathlon', 'din', 'tarile', 'de', 'vest', 'acest', 'magazin', 'e', 'o', 'gluma', '.lipsa', 'vanzatorilor', 'pe', 'raion', 'e', 'o', 'mare', 'problema']</t>
  </si>
  <si>
    <t>Produsele sunt un pic amaestecate. Trebuie sa cauti in mai multe locuri sa gasesti ceea ce doresti. Personalul extrem de amabil.Pentru testarea produselor (si joaca copiilor) ar trebui folosit spatiul disponibil din spatele rafturilor</t>
  </si>
  <si>
    <t>['produsele', 'sunt', 'un', 'pic', 'amaestecate', '.', 'trebuie', 'sa', 'cauti', 'in', 'mai', 'multe', 'locuri', 'sa', 'gasesti', 'ceea', 'ce', 'doresti', '.', 'personalul', 'extrem', 'de', 'amabil.pentru', 'testarea', 'produselor', 'ar', 'trebui', 'folosit', 'spatiul', 'disponibil', 'din', 'spatele', 'rafturilor']</t>
  </si>
  <si>
    <t>Recomand,se găsește tot ce ai nevoie,eu comand mult si online pt ca cel mai apropiat magazin e la 50 km distanta</t>
  </si>
  <si>
    <t>['recomandse', 'gaseste', 'tot', 'ce', 'ai', 'nevoieeu', 'comand', 'mult', 'si', 'online', 'pt', 'ca', 'cel', 'mai', 'apropiat', 'magazin', 'e', 'la', '50', 'km', 'distanta']</t>
  </si>
  <si>
    <t>Rafturile cu Produsele de sezon erau goale in multe locuri.</t>
  </si>
  <si>
    <t>['rafturile', 'cu', 'produsele', 'de', 'sezon', 'erau', 'goale', 'in', 'multe', 'locuri', '.']</t>
  </si>
  <si>
    <t>Am avut o pereche si m au tinut 3 ani.Maine cumpar alta pereche, Recomand.</t>
  </si>
  <si>
    <t>['am', 'avut', 'o', 'pereche', 'si', 'm', 'au', 'tinut', '3', 'ani.maine', 'cumpar', 'alta', 'pereche', 'recomand', '.']</t>
  </si>
  <si>
    <t>Daca se poate sa se promoveze si alte brand-uri de produse cu preturi medii pentru o gama mai variata de produse si libertate de alegere eventual chiar si produse romanesti/produse fabricate in Romania.</t>
  </si>
  <si>
    <t>['daca', 'se', 'poate', 'sa', 'se', 'promoveze', 'si', 'alte', 'brand', 'uri', 'de', 'produse', 'cu', 'preturi', 'medii', 'pentru', 'o', 'gama', 'mai', 'variata', 'de', 'produse', 'si', 'libertate', 'de', 'alegere', 'eventual', 'chiar', 'si', 'produse', 'romanestiproduse', 'fabricate', 'in', 'romania', '.']</t>
  </si>
  <si>
    <t>Pro:- Impermeabilitate - Foarte bun- Izolare termica - Foarte bun- Pret - AccesibilContra ( cu rezerve):- Iritatie aparuta pe partea inferioara a gambelor dupa purtarea timp de 10 ore. Posibil sa ca iritatia sa fi fost generata de caldura excesiva deoarece o parte din timp am stat in mediu cald (birou) sau de materialul cu care este captusit pe interior.</t>
  </si>
  <si>
    <t>['pro', 'impermeabilitate', 'foarte', 'bun', 'izolare', 'termica', 'foarte', 'bun', 'pret', 'accesibilcontra', 'iritatie', 'aparuta', 'pe', 'partea', 'inferioara', 'a', 'gambelor', 'dupa', 'purtarea', 'timp', 'de', '10', 'ore.', 'posibil', 'sa', 'ca', 'iritatia', 'sa', 'fi', 'fost', 'generata', 'de', 'caldura', 'excesiva', 'deoarece', 'o', 'parte', 'din', 'timp', 'am', 'stat', 'in', 'mediu', 'cald', 'sau', 'de', 'materialul', 'cu', 'care', 'este', 'captusit', 'pe', 'interior', '.']</t>
  </si>
  <si>
    <t>M-am simtit foarte bine ca de obicei. Rugamintea mea e sa nu mai anuntati asa din timp ca se inchide magazinul. Clientul stie asta si i se induce o stare de disconfort, ca si cum ar trebui sa plece mai repede. Anuntul se poate face o singura data eventual la 21.55. Multumesc.</t>
  </si>
  <si>
    <t>['m', 'am', 'simtit', 'foarte', 'bine', 'ca', 'de', 'obicei', '.', 'rugamintea', 'mea', 'e', 'sa', 'nu', 'mai', 'anuntati', 'asa', 'din', 'timp', 'ca', 'se', 'inchide', 'magazinul', '.', 'clientul', 'stie', 'asta', 'si', 'i', 'se', 'induce', 'o', 'stare', 'de', 'disconfort', 'ca', 'si', 'cum', 'ar', 'trebui', 'sa', 'plece', 'mai', 'repede', '.', 'anuntul', 'se', 'poate', 'face', 'o', 'singura', 'data', 'eventual', 'la', '21.55.', 'multumesc', '.']</t>
  </si>
  <si>
    <t>Material foarte placut la atingere, un pret foarte bun pentru un tricou de bumbac</t>
  </si>
  <si>
    <t>['material', 'foarte', 'placut', 'la', 'atingere', 'un', 'pret', 'foarte', 'bun', 'pentru', 'un', 'tricou', 'de', 'bumbac']</t>
  </si>
  <si>
    <t>Ar fi bine daca ati comercializa si narimi mai mari.</t>
  </si>
  <si>
    <t>['ar', 'fi', 'bine', 'daca', 'ati', 'comercializa', 'si', 'narimi', 'mai', 'mari', '.']</t>
  </si>
  <si>
    <t>Am gasit si cumparat destul de repede un articol. Ce m-a dezamagit este faptul ca nu aveau marimea M decat pe alte culori . Si la alte produse, tot asa, erau disponibile doar alte marimi. Am verificat 3-4 produse asemanatoare.</t>
  </si>
  <si>
    <t>['am', 'gasit', 'si', 'cumparat', 'destul', 'de', 'repede', 'un', 'articol', '.', 'ce', 'm', 'a', 'dezamagit', 'este', 'faptul', 'ca', 'nu', 'aveau', 'marimea', 'm', 'decat', 'pe', 'alte', 'culori', '.', 'si', 'la', 'alte', 'produse', 'tot', 'asa', 'erau', 'disponibile', 'doar', 'alte', 'marimi', '.', 'am', 'verificat', '3', '4', 'produse', 'asemanatoare', '.']</t>
  </si>
  <si>
    <t>Daca ar avea si un mic hol la intrare ar fi si mai bun</t>
  </si>
  <si>
    <t>['daca', 'ar', 'avea', 'si', 'un', 'mic', 'hol', 'la', 'intrare', 'ar', 'fi', 'si', 'mai', 'bun']</t>
  </si>
  <si>
    <t>Atmosfera in magazin intotdeauna este una foarte buna, Personalul pana acum a fost foarte amabil si ajutator. Apreciem foarte mult  posibilitatea oferita copiilor pentru testarea trotinetelor, bicicletelor, a mingilor, etc.</t>
  </si>
  <si>
    <t>['atmosfera', 'in', 'magazin', 'intotdeauna', 'este', 'una', 'foarte', 'buna', 'personalul', 'pana', 'acum', 'a', 'fost', 'foarte', 'amabil', 'si', 'ajutator', '.', 'apreciem', 'foarte', 'mult', 'posibilitatea', 'oferita', 'copiilor', 'pentru', 'testarea', 'trotinetelor', 'bicicletelor', 'a', 'mingilor', 'etc', '.']</t>
  </si>
  <si>
    <t>Cumpar pentru intreaga familie imbracaminte din Decathlon, sunt de o calitate super.</t>
  </si>
  <si>
    <t>['cumpar', 'pentru', 'intreaga', 'familie', 'imbracaminte', 'din', 'decathlon', 'sunt', 'de', 'o', 'calitate', 'super', '.']</t>
  </si>
  <si>
    <t>Este un magazin in care am gasit intotdeauna ceea ce cautam pentru intreaga familie</t>
  </si>
  <si>
    <t>['este', 'un', 'magazin', 'in', 'care', 'am', 'gasit', 'intotdeauna', 'ceea', 'ce', 'cautam', 'pentru', 'intreaga', 'familie']</t>
  </si>
  <si>
    <t>Este o bicicletă foarte bună pentru deplasările pe distanțe medii, finisajele sunt de calitate, rularea este lină, iar treptele de viteză se adaptează oricărui obstacol, pantă sau teren denivelat. Sunt mulțumit de calitățile tehnice ale produsului, consider că este o bicicletă care își merită banii. Recomand personalului care asigură reglajele bicicletei la vânzare, să utilizeze mai atent sculele, eu am plecat din magazin cu zgârieturi pe laturile piuliței de la baza ghidonului și tot nu a fost centrat corect față de roată. Se poate un pic mai bine!</t>
  </si>
  <si>
    <t>['este', 'o', 'bicicleta', 'foarte', 'buna', 'pentru', 'deplasarile', 'pe', 'distante', 'medii', 'finisajele', 'sunt', 'de', 'calitate', 'rularea', 'este', 'lina', 'iar', 'treptele', 'de', 'viteza', 'se', 'adapteaza', 'oricarui', 'obstacol', 'panta', 'sau', 'teren', 'denivelat', '.', 'sunt', 'multumit', 'de', 'calitatile', 'tehnice', 'ale', 'produsului', 'consider', 'ca', 'este', 'o', 'bicicleta', 'care', 'isi', 'merita', 'banii', '.', 'recomand', 'personalului', 'care', 'asigura', 'reglajele', 'bicicletei', 'la', 'vanzare', 'sa', 'utilizeze', 'mai', 'atent', 'sculele', 'eu', 'am', 'plecat', 'din', 'magazin', 'cu', 'zgarieturi', 'pe', 'laturile', 'piulitei', 'de', 'la', 'baza', 'ghidonului', 'si', 'tot', 'nu', 'a', 'fost', 'centrat', 'corect', 'fata', 'de', 'roata', '.', 'se', 'poate', 'un', 'pic', 'mai', 'bine']</t>
  </si>
  <si>
    <t>tricoul este bun. Raportul pret calitate excelent. Ar fi interesant daca ar exista o mai mare varietate de mesaje imprimate și culori.</t>
  </si>
  <si>
    <t>['tricoul', 'este', 'bun', '.', 'raportul', 'pret', 'calitate', 'excelent', '.', 'ar', 'fi', 'interesant', 'daca', 'ar', 'exista', 'o', 'mai', 'mare', 'varietate', 'de', 'mesaje', 'imprimate', 'si', 'culori', '.']</t>
  </si>
  <si>
    <t>Am cumparat o bicicleta. Consilierul a fost foarte amabil, prompt in servicii si foarte sigur pe ceea ce face. Mi-a dat mai multe sfaturi auxiliare, despre intretiere, reglaje, service, accesorii. O experienta foarte placuta!</t>
  </si>
  <si>
    <t>['am', 'cumparat', 'o', 'bicicleta', '.', 'consilierul', 'a', 'fost', 'foarte', 'amabil', 'prompt', 'in', 'servicii', 'si', 'foarte', 'sigur', 'pe', 'ceea', 'ce', 'face', '.', 'mi', 'a', 'dat', 'mai', 'multe', 'sfaturi', 'auxiliare', 'despre', 'intretiere', 'reglaje', 'service', 'accesorii', '.', 'o', 'experienta', 'foarte', 'placuta']</t>
  </si>
  <si>
    <t>Este un haos in magazin, organizarea lasa de dorit. Produsele sunt foarte amestecate, pantalon de o marime si bluza de alta marime la treining-uri, preturile nu sunt afisate la o parte din produse sau sunt afisate gresit. In rest destul de ok. Doar la organizare mai trebuie lucrat.</t>
  </si>
  <si>
    <t>['este', 'un', 'haos', 'in', 'magazin', 'organizarea', 'lasa', 'de', 'dorit', '.', 'produsele', 'sunt', 'foarte', 'amestecate', 'pantalon', 'de', 'o', 'marime', 'si', 'bluza', 'de', 'alta', 'marime', 'la', 'treining', 'uri', 'preturile', 'nu', 'sunt', 'afisate', 'la', 'o', 'parte', 'din', 'produse', 'sau', 'sunt', 'afisate', 'gresit', '.', 'in', 'rest', 'destul', 'de', 'ok.', 'doar', 'la', 'organizare', 'mai', 'trebuie', 'lucrat', '.']</t>
  </si>
  <si>
    <t>Decathlon Militari este un magazin in care voi reveni intotdeauna cu placere. Personalul este intotdeauna foarte amabil.</t>
  </si>
  <si>
    <t>['decathlon', 'militari', 'este', 'un', 'magazin', 'in', 'care', 'voi', 'reveni', 'intotdeauna', 'cu', 'placere', '.', 'personalul', 'este', 'intotdeauna', 'foarte', 'amabil', '.']</t>
  </si>
  <si>
    <t>O mai buna organizare  și poziționare a produselor  în magazin.</t>
  </si>
  <si>
    <t>['o', 'mai', 'buna', 'organizare', 'si', 'pozitionare', 'a', 'produselor', 'in', 'magazin', '.']</t>
  </si>
  <si>
    <t>Am achizitionat o pereche pe care copilul meu a ales-o. Sunt foarte usori iar copilul meu doreste sa se incalte numai cu ei.</t>
  </si>
  <si>
    <t>['am', 'achizitionat', 'o', 'pereche', 'pe', 'care', 'copilul', 'meu', 'a', 'ales', 'o.', 'sunt', 'foarte', 'usori', 'iar', 'copilul', 'meu', 'doreste', 'sa', 'se', 'incalte', 'numai', 'cu', 'ei', '.']</t>
  </si>
  <si>
    <t>In linii generale totul a decurs ok cu excepția faptului că mi-a fost încasat un tricou in plus și fiind doar in trecere prin oraș am sesizat acest lucru doar acasă.</t>
  </si>
  <si>
    <t>['in', 'linii', 'generale', 'totul', 'a', 'decurs', 'ok', 'cu', 'exceptia', 'faptului', 'ca', 'mi', 'a', 'fost', 'incasat', 'un', 'tricou', 'in', 'plus', 'si', 'fiind', 'doar', 'in', 'trecere', 'prin', 'oras', 'am', 'sesizat', 'acest', 'lucru', 'doar', 'acasa', '.']</t>
  </si>
  <si>
    <t>Am cautat soisete colorate pentru fete ( roz sau verde neon) , dar nu am gasit. Cred ca pentru primavara -vara s-ar cumpara bine.</t>
  </si>
  <si>
    <t>['am', 'cautat', 'soisete', 'colorate', 'pentru', 'fete', 'dar', 'nu', 'am', 'gasit', '.', 'cred', 'ca', 'pentru', 'primavara', 'vara', 's', 'ar', 'cumpara', 'bine', '.']</t>
  </si>
  <si>
    <t>Gama de articole la acelasi sport este diversificata, dar as dori mai multe produse cu masuri M si L - acestea se epuizeaza repede si raman doar XS si XL. La copii de 14 - 16 ani masurile nu se potrivesc - nici de la copii nici de la adulti</t>
  </si>
  <si>
    <t>['gama', 'de', 'articole', 'la', 'acelasi', 'sport', 'este', 'diversificata', 'dar', 'as', 'dori', 'mai', 'multe', 'produse', 'cu', 'masuri', 'm', 'si', 'l', 'acestea', 'se', 'epuizeaza', 'repede', 'si', 'raman', 'doar', 'xs', 'si', 'xl', '.', 'la', 'copii', 'de', '14', '16', 'ani', 'masurile', 'nu', 'se', 'potrivesc', 'nici', 'de', 'la', 'copii', 'nici', 'de', 'la', 'adulti']</t>
  </si>
  <si>
    <t>Parca celelalte magazine sunt mai aprovizionate, ma refer la militari si berceni...Aici gasesti greu sau nu gasesti deloc ce cauti..</t>
  </si>
  <si>
    <t>['parca', 'celelalte', 'magazine', 'sunt', 'mai', 'aprovizionate', 'ma', 'refer', 'la', 'militari', 'si', 'berceni', '...', 'aici', 'gasesti', 'greu', 'sau', 'nu', 'gasesti', 'deloc', 'ce', 'cauti', '..']</t>
  </si>
  <si>
    <t>e ok, are buzunar interior, loc pt  bidonaș de hidratare, excelent</t>
  </si>
  <si>
    <t>['e', 'ok', 'are', 'buzunar', 'interior', 'loc', 'pt', 'bidonas', 'de', 'hidratare', 'excelent']</t>
  </si>
  <si>
    <t>Cred ca este un magazin care ofera o paleta larga de produse, atractiv si dinamic.</t>
  </si>
  <si>
    <t>['cred', 'ca', 'este', 'un', 'magazin', 'care', 'ofera', 'o', 'paleta', 'larga', 'de', 'produse', 'atractiv', 'si', 'dinamic', '.']</t>
  </si>
  <si>
    <t>Sunt foarte multumit de personalul magazinului si de atmosfera in general.</t>
  </si>
  <si>
    <t>['sunt', 'foarte', 'multumit', 'de', 'personalul', 'magazinului', 'si', 'de', 'atmosfera', 'in', 'general', '.']</t>
  </si>
  <si>
    <t>A fost foarte placut in magazin, iar peesonalul foarte amabil si dragut.</t>
  </si>
  <si>
    <t>['a', 'fost', 'foarte', 'placut', 'in', 'magazin', 'iar', 'peesonalul', 'foarte', 'amabil', 'si', 'dragut', '.']</t>
  </si>
  <si>
    <t>Limitarea spatiului de joaca a copiilor pentru a preveni accidentarea lor si a clientilor</t>
  </si>
  <si>
    <t>['limitarea', 'spatiului', 'de', 'joaca', 'a', 'copiilor', 'pentru', 'a', 'preveni', 'accidentarea', 'lor', 'si', 'a', 'clientilor']</t>
  </si>
  <si>
    <t>este un produs care iti ofera un confort la transportat rolele</t>
  </si>
  <si>
    <t>['este', 'un', 'produs', 'care', 'iti', 'ofera', 'un', 'confort', 'la', 'transportat', 'rolele']</t>
  </si>
  <si>
    <t>In perioada aglomerata as recomanda cât mai multe case de marcat deschise , angajații par puțin depășiți de numărul de clienți ( fug de colo colo ) in schimb ideea de joaca a celor mici in magazin mi se pare geniala .</t>
  </si>
  <si>
    <t>['in', 'perioada', 'aglomerata', 'as', 'recomanda', 'cat', 'mai', 'multe', 'case', 'de', 'marcat', 'deschise', 'angajatii', 'par', 'putin', 'depasiti', 'de', 'numarul', 'de', 'clienti', 'in', 'schimb', 'ideea', 'de', 'joaca', 'a', 'celor', 'mici', 'in', 'magazin', 'mi', 'se', 'pare', 'geniala', '.']</t>
  </si>
  <si>
    <t>Necesar varietate produse si etichetarea preturilor la fecare tip de sortiment.</t>
  </si>
  <si>
    <t>['necesar', 'varietate', 'produse', 'si', 'etichetarea', 'preturilor', 'la', 'fecare', 'tip', 'de', 'sortiment', '.']</t>
  </si>
  <si>
    <t>O RECOMAND PESCARILOR DE SPINNING          SINCER NU O MAI LASI DIN MINA</t>
  </si>
  <si>
    <t>['o', 'recomand', 'pescarilor', 'de', 'spinning', 'sincer', 'nu', 'o', 'mai', 'lasi', 'din', 'mina']</t>
  </si>
  <si>
    <t>Este plăcut să pot  alege dintre atâtea articole sportive pe cel mai potrivit pentru mine.</t>
  </si>
  <si>
    <t>['este', 'placut', 'sa', 'pot', 'alege', 'dintre', 'atatea', 'articole', 'sportive', 'pe', 'cel', 'mai', 'potrivit', 'pentru', 'mine', '.']</t>
  </si>
  <si>
    <t>Au fost schimbate sabotii frina spate bicicleta. Nu am nici un repros.</t>
  </si>
  <si>
    <t>['au', 'fost', 'schimbate', 'sabotii', 'frina', 'spate', 'bicicleta', '.', 'nu', 'am', 'nici', 'un', 'repros', '.']</t>
  </si>
  <si>
    <t>Totul a decurs perfect, singura paranteza a fost ca n-am vazut nici o persoana de la decathlon, as fi avut 2 intrebari, dar m-am descurcat singur, intrand pe site.</t>
  </si>
  <si>
    <t>['totul', 'a', 'decurs', 'perfect', 'singura', 'paranteza', 'a', 'fost', 'ca', 'n', 'am', 'vazut', 'nici', 'o', 'persoana', 'de', 'la', 'decathlon', 'as', 'fi', 'avut', '2', 'intrebari', 'dar', 'm', 'am', 'descurcat', 'singur', 'intrand', 'pe', 'site', '.']</t>
  </si>
  <si>
    <t>produse equareea si pentru copii de la 7-8 ani in sus</t>
  </si>
  <si>
    <t>['produse', 'equareea', 'si', 'pentru', 'copii', 'de', 'la', '7', '8', 'ani', 'in', 'sus']</t>
  </si>
  <si>
    <t>Unele produse la set sunt usor de descompletat, motiv pentru care majoritatea seturilor sunt incomplete (ex.: set mingii de tenis de masa de calitate superioara). Recomand ambalarea acestora in dispozitive cu sigiliu sau elemente de siguranta.</t>
  </si>
  <si>
    <t>['unele', 'produse', 'la', 'set', 'sunt', 'usor', 'de', 'descompletat', 'motiv', 'pentru', 'care', 'majoritatea', 'seturilor', 'sunt', 'incomplete', '.', 'recomand', 'ambalarea', 'acestora', 'in', 'dispozitive', 'cu', 'sigiliu', 'sau', 'elemente', 'de', 'siguranta', '.']</t>
  </si>
  <si>
    <t>in general , ok , poate ar trebui sa mai ofetari pentru articolele iestie din sezon la dept vanatoare</t>
  </si>
  <si>
    <t>['in', 'general', 'ok', 'poate', 'ar', 'trebui', 'sa', 'mai', 'ofetari', 'pentru', 'articolele', 'iestie', 'din', 'sezon', 'la', 'dept', 'vanatoare']</t>
  </si>
  <si>
    <t>Este o patura foarte practica oriunde ai merge fie ca este vorba de munte sau mare.</t>
  </si>
  <si>
    <t>['este', 'o', 'patura', 'foarte', 'practica', 'oriunde', 'ai', 'merge', 'fie', 'ca', 'este', 'vorba', 'de', 'munte', 'sau', 'mare', '.']</t>
  </si>
  <si>
    <t>['mai', 'multe', 'produse', 'disponibile', 'pe', 'site', 'sunt', 'mult', 'mai', 'multe', 'produse', 'dar', 'in', 'magazin', 'lipsesc', 'interesanta', 'modificarea', 'caselor', 'se', 'merge', 'mult', 'mai', 'repede']</t>
  </si>
  <si>
    <t>Articolele pentru femei ar trebui diversificate. De exemplu gama de tricouri, pantaloni suferă foarte mult.</t>
  </si>
  <si>
    <t>['articolele', 'pentru', 'femei', 'ar', 'trebui', 'diversificate', '.', 'de', 'exemplu', 'gama', 'de', 'tricouri', 'pantaloni', 'sufera', 'foarte', 'mult', '.']</t>
  </si>
  <si>
    <t>magazinul e OK, poate mai mult personal care sa dea lamuriri despre marfa.</t>
  </si>
  <si>
    <t>['magazinul', 'e', 'ok', 'poate', 'mai', 'mult', 'personal', 'care', 'sa', 'dea', 'lamuriri', 'despre', 'marfa', '.']</t>
  </si>
  <si>
    <t>Produsele de cele mai multe ori nu sunt la locul lor, vezi un pret, si la casa ramai cu gura cascata. :-(</t>
  </si>
  <si>
    <t>['produsele', 'de', 'cele', 'mai', 'multe', 'ori', 'nu', 'sunt', 'la', 'locul', 'lor', 'vezi', 'un', 'pret', 'si', 'la', 'casa', 'ramai', 'cu', 'gura', 'cascata', '.']</t>
  </si>
  <si>
    <t>Eu sunt din Ramnicu Valcea si am fost placut intampinat in magazinul din SIBIU, inca de la intrarea in magazin, chiar si de catre personalul de la paza. In PLOIESTI am intalnit angajati amabili si chiar si in PITESTI am fost bine informat despre produsele pe care le cautam! APRECIEZ MAGAZINELE DECATHLON, RESPECT!!!</t>
  </si>
  <si>
    <t>['eu', 'sunt', 'din', 'ramnicu', 'valcea', 'si', 'am', 'fost', 'placut', 'intampinat', 'in', 'magazinul', 'din', 'sibiu', 'inca', 'de', 'la', 'intrarea', 'in', 'magazin', 'chiar', 'si', 'de', 'catre', 'personalul', 'de', 'la', 'paza', '.', 'in', 'ploiesti', 'am', 'intalnit', 'angajati', 'amabili', 'si', 'chiar', 'si', 'in', 'pitesti', 'am', 'fost', 'bine', 'informat', 'despre', 'produsele', 'pe', 'care', 'le', 'cautam', 'apreciez', 'magazinele', 'decathlon', 'respect']</t>
  </si>
  <si>
    <t>Gabi, baiatul de la atelier decathlon Cluj, in ciuda unui prim contact destul de dificil, s-a demonstrat intelegator, respectuos si profesionist. Servicii de nota 10.</t>
  </si>
  <si>
    <t>['gabi', 'baiatul', 'de', 'la', 'atelier', 'decathlon', 'cluj', 'in', 'ciuda', 'unui', 'prim', 'contact', 'destul', 'de', 'dificil', 's', 'a', 'demonstrat', 'intelegator', 'respectuos', 'si', 'profesionist', '.', 'servicii', 'de', 'nota', '10', '.']</t>
  </si>
  <si>
    <t>Nu erau toate măsurile la geaca pe care mi-o doream.</t>
  </si>
  <si>
    <t>['nu', 'erau', 'toate', 'masurile', 'la', 'geaca', 'pe', 'care', 'mi', 'o', 'doream', '.']</t>
  </si>
  <si>
    <t>Faptul că poți proba produsele. De ex. Fetita mea își dorea un model de role (ca asa avea prietena ei) și a putut constata ca nu putea sa meargă cu ele, asa ca și-a achiziționat un model cu care a putut merge. Asta a fost super. Alftel ne trezeam acasă ca am dat banii degeaba.</t>
  </si>
  <si>
    <t>['faptul', 'ca', 'poti', 'proba', 'produsele', '.', 'de', 'ex', '.', 'fetita', 'mea', 'isi', 'dorea', 'un', 'model', 'de', 'role', 'si', 'a', 'putut', 'constata', 'ca', 'nu', 'putea', 'sa', 'mearga', 'cu', 'ele', 'asa', 'ca', 'si', 'a', 'achizitionat', 'un', 'model', 'cu', 'care', 'a', 'putut', 'merge', '.', 'asta', 'a', 'fost', 'super', '.', 'alftel', 'ne', 'trezeam', 'acasa', 'ca', 'am', 'dat', 'banii', 'degeaba', '.']</t>
  </si>
  <si>
    <t>Cred ca se poate veni cu oferte de preturi mult mai bune care sa atraga clientii sa revina si sa mai aduca si pe altii.</t>
  </si>
  <si>
    <t>['cred', 'ca', 'se', 'poate', 'veni', 'cu', 'oferte', 'de', 'preturi', 'mult', 'mai', 'bune', 'care', 'sa', 'atraga', 'clientii', 'sa', 'revina', 'si', 'sa', 'mai', 'aduca', 'si', 'pe', 'altii', '.']</t>
  </si>
  <si>
    <t>Ca de obicei a fost OK. Dar nu  exceptional... tot timpul se intampla ceva ce scade din experienta totala....</t>
  </si>
  <si>
    <t>['ca', 'de', 'obicei', 'a', 'fost', 'ok.', 'dar', 'nu', 'exceptional', '...', 'tot', 'timpul', 'se', 'intampla', 'ceva', 'ce', 'scade', 'din', 'experienta', 'totala', '....']</t>
  </si>
  <si>
    <t>O atmosferă plăcută şi produsele sunt expuse într-un spaţiu aerisit şi uşor de observat.</t>
  </si>
  <si>
    <t>['o', 'atmosfera', 'placuta', 'şi', 'produsele', 'sunt', 'expuse', 'intr', 'un', 'spaţiu', 'aerisit', 'şi', 'uşor', 'de', 'observat', '.']</t>
  </si>
  <si>
    <t>Acelasi produs expus in mai multe locuru, dar nu acolo unde il cautai. Ar fi mai usor daca ar fi impartite in raion barbati, raion femei, raion fete si raion baieti. Asa cum sunt acum este imposibil sa gasesti ceea ce cauti.</t>
  </si>
  <si>
    <t>['acelasi', 'produs', 'expus', 'in', 'mai', 'multe', 'locuru', 'dar', 'nu', 'acolo', 'unde', 'il', 'cautai', '.', 'ar', 'fi', 'mai', 'usor', 'daca', 'ar', 'fi', 'impartite', 'in', 'raion', 'barbati', 'raion', 'femei', 'raion', 'fete', 'si', 'raion', 'baieti', '.', 'asa', 'cum', 'sunt', 'acum', 'este', 'imposibil', 'sa', 'gasesti', 'ceea', 'ce', 'cauti', '.']</t>
  </si>
  <si>
    <t>Am asteptat 20 de min sa ne ajute cineva pentru o bicicleta copii!</t>
  </si>
  <si>
    <t>['am', 'asteptat', '20', 'de', 'min', 'sa', 'ne', 'ajute', 'cineva', 'pentru', 'o', 'bicicleta', 'copii']</t>
  </si>
  <si>
    <t>pe site sunt multe produse care nu se re gasesc in magazin. Mi-as dori sa fie in stoc.</t>
  </si>
  <si>
    <t>['pe', 'site', 'sunt', 'multe', 'produse', 'care', 'nu', 'se', 're', 'gasesc', 'in', 'magazin', '.', 'mi', 'as', 'dori', 'sa', 'fie', 'in', 'stoc', '.']</t>
  </si>
  <si>
    <t>Mi-ar fi plăcut o varietate mai mare de produse. Mă refer la role pentru copii mici, căști de protecție și accesorii.</t>
  </si>
  <si>
    <t>['mi', 'ar', 'fi', 'placut', 'o', 'varietate', 'mai', 'mare', 'de', 'produse', '.', 'ma', 'refer', 'la', 'role', 'pentru', 'copii', 'mici', 'casti', 'de', 'protectie', 'si', 'accesorii', '.']</t>
  </si>
  <si>
    <t>parere generala buna.gama variata de produse acoperind foarte multe domenii sportive .personal tanar si energic dar care mai are de invatat despre produse.explicatii utile la raft referitor la alegerea marimilor, etc....unele sporturi sunt exclusiv pentru bogati.</t>
  </si>
  <si>
    <t>['parere', 'generala', 'buna.gama', 'variata', 'de', 'produse', 'acoperind', 'foarte', 'multe', 'domenii', 'sportive', '.personal', 'tanar', 'si', 'energic', 'dar', 'care', 'mai', 'are', 'de', 'invatat', 'despre', 'produse.explicatii', 'utile', 'la', 'raft', 'referitor', 'la', 'alegerea', 'marimilor', 'etc', '....', 'unele', 'sporturi', 'sunt', 'exclusiv', 'pentru', 'bogati', '.']</t>
  </si>
  <si>
    <t>Experienta de saptamana aceasta cu colegii dumneavostra din Decathlon Berceni a fost una foarte pozitiva. am fost foarte incantata de amabilitatea lor.Multumesc!</t>
  </si>
  <si>
    <t>['experienta', 'de', 'saptamana', 'aceasta', 'cu', 'colegii', 'dumneavostra', 'din', 'decathlon', 'berceni', 'a', 'fost', 'una', 'foarte', 'pozitiva', '.', 'am', 'fost', 'foarte', 'incantata', 'de', 'amabilitatea', 'lor.multumesc']</t>
  </si>
  <si>
    <t>Un magazin asezat strategic pentru nevoile celor din imprejurul Bucurestiului.Multumim ca exixtati.</t>
  </si>
  <si>
    <t>['un', 'magazin', 'asezat', 'strategic', 'pentru', 'nevoile', 'celor', 'din', 'imprejurul', 'bucurestiului.multumim', 'ca', 'exixtati', '.']</t>
  </si>
  <si>
    <t>in continuare, nu gasesc in magazin bluzele de dama din lana...</t>
  </si>
  <si>
    <t>['in', 'continuare', 'nu', 'gasesc', 'in', 'magazin', 'bluzele', 'de', 'dama', 'din', 'lana', '...']</t>
  </si>
  <si>
    <t>O folosesc la ciclism si alte activitati outdoor ca si al 2-lea strat. Izoleaza termic foarte bine, permite transpiratiei sa se evapore si nu o mentine in bluza. Fiind verde reflectorizanta iti creste vizibilitatea ceea ce ajuta pe bicicleta in oras si, daca intereseaza pe cineva, rezista extrem de bine la abraziunea cu asfaltul, scapi nezgariat. :)</t>
  </si>
  <si>
    <t>['o', 'folosesc', 'la', 'ciclism', 'si', 'alte', 'activitati', 'outdoor', 'ca', 'si', 'al', '2', 'lea', 'strat', '.', 'izoleaza', 'termic', 'foarte', 'bine', 'permite', 'transpiratiei', 'sa', 'se', 'evapore', 'si', 'nu', 'o', 'mentine', 'in', 'bluza', '.', 'fiind', 'verde', 'reflectorizanta', 'iti', 'creste', 'vizibilitatea', 'ceea', 'ce', 'ajuta', 'pe', 'bicicleta', 'in', 'oras', 'si', 'daca', 'intereseaza', 'pe', 'cineva', 'rezista', 'extrem', 'de', 'bine', 'la', 'abraziunea', 'cu', 'asfaltul', 'scapi', 'nezgariat', '.']</t>
  </si>
  <si>
    <t>O gama mai variata de produse mai accesibileLa casele de marcat sa nu mai fie coada...</t>
  </si>
  <si>
    <t>['o', 'gama', 'mai', 'variata', 'de', 'produse', 'mai', 'accesibilela', 'casele', 'de', 'marcat', 'sa', 'nu', 'mai', 'fie', 'coada', '...']</t>
  </si>
  <si>
    <t>Este un rucsac foarte bun pentru oras sau drumetii de o zi. Este fabricat dintr-un material destul de rezistent si este foarte usor si purtatrea lui este comoda. Materialul rezista si la umezeala, nu stiu cat, dar eu l-am purtat aproximativ 1 ora in ploaie si apa nu a intrat in interiorul lui. Eu nu am  intampinat nicio problema cu fermoarul, la mine functioneaza ok. Sper sa tina cat mai mult si daca nu mergem la garantie ca pana la urma producatorul ofera 10 ani de garantie. Per total sunt multumit de achizitia facuta si o recomand cu caldura si altora.</t>
  </si>
  <si>
    <t>['este', 'un', 'rucsac', 'foarte', 'bun', 'pentru', 'oras', 'sau', 'drumetii', 'de', 'o', 'zi', '.', 'este', 'fabricat', 'dintr', 'un', 'material', 'destul', 'de', 'rezistent', 'si', 'este', 'foarte', 'usor', 'si', 'purtatrea', 'lui', 'este', 'comoda', '.', 'materialul', 'rezista', 'si', 'la', 'umezeala', 'nu', 'stiu', 'cat', 'dar', 'eu', 'l', 'am', 'purtat', 'aproximativ', '1', 'ora', 'in', 'ploaie', 'si', 'apa', 'nu', 'a', 'intrat', 'in', 'interiorul', 'lui', '.', 'eu', 'nu', 'am', 'intampinat', 'nicio', 'problema', 'cu', 'fermoarul', 'la', 'mine', 'functioneaza', 'ok.', 'sper', 'sa', 'tina', 'cat', 'mai', 'mult', 'si', 'daca', 'nu', 'mergem', 'la', 'garantie', 'ca', 'pana', 'la', 'urma', 'producatorul', 'ofera', '10', 'ani', 'de', 'garantie', '.', 'per', 'total', 'sunt', 'multumit', 'de', 'achizitia', 'facuta', 'si', 'o', 'recomand', 'cu', 'caldura', 'si', 'altora', '.']</t>
  </si>
  <si>
    <t>Pantalonii de trekking pt barbati sunt din materiale mai bune si au buzunare; pt femei doar pantaloni alergat si colanti :((</t>
  </si>
  <si>
    <t>['pantalonii', 'de', 'trekking', 'pt', 'barbati', 'sunt', 'din', 'materiale', 'mai', 'bune', 'si', 'au', 'buzunare', 'pt', 'femei', 'doar', 'pantaloni', 'alergat', 'si', 'colanti']</t>
  </si>
  <si>
    <t>Sapca potrivita pentru vreme calda. Din pacate, dupa ajustarea marimii, surplusul de material nu poate fi ascuns ci ramane sa atarne.</t>
  </si>
  <si>
    <t>['sapca', 'potrivita', 'pentru', 'vreme', 'calda', '.', 'din', 'pacate', 'dupa', 'ajustarea', 'marimii', 'surplusul', 'de', 'material', 'nu', 'poate', 'fi', 'ascuns', 'ci', 'ramane', 'sa', 'atarne', '.']</t>
  </si>
  <si>
    <t>As fi fost pe deplin multumita daca gaseam in raionul ciclism copii macar cate o bucata din fiecare model de bicicleta ca sa pot proba cu copilul pt a face o alegere corecta.Accesoriile pt copii majoritatea erau pt fetite la baiat nu am gasit aproape nimica...</t>
  </si>
  <si>
    <t>['as', 'fi', 'fost', 'pe', 'deplin', 'multumita', 'daca', 'gaseam', 'in', 'raionul', 'ciclism', 'copii', 'macar', 'cate', 'o', 'bucata', 'din', 'fiecare', 'model', 'de', 'bicicleta', 'ca', 'sa', 'pot', 'proba', 'cu', 'copilul', 'pt', 'a', 'face', 'o', 'alegere', 'corecta.accesoriile', 'pt', 'copii', 'majoritatea', 'erau', 'pt', 'fetite', 'la', 'baiat', 'nu', 'am', 'gasit', 'aproape', 'nimica', '...']</t>
  </si>
  <si>
    <t>Este un magazin in care venim cu placere.Raportul pret-calitate este bun.Uneori este mai aglomerat la cabinele de probasi trebuie asteptat ceva timp dar se rezolva in final.</t>
  </si>
  <si>
    <t>['este', 'un', 'magazin', 'in', 'care', 'venim', 'cu', 'placere.raportul', 'pret', 'calitate', 'este', 'bun.uneori', 'este', 'mai', 'aglomerat', 'la', 'cabinele', 'de', 'probasi', 'trebuie', 'asteptat', 'ceva', 'timp', 'dar', 'se', 'rezolva', 'in', 'final', '.']</t>
  </si>
  <si>
    <t>Aceasta saltea este excelenta pentru gimnastica! Fiica mea o foloseste zilnic acasa!</t>
  </si>
  <si>
    <t>['aceasta', 'saltea', 'este', 'excelenta', 'pentru', 'gimnastica', 'fiica', 'mea', 'o', 'foloseste', 'zilnic', 'acasa']</t>
  </si>
  <si>
    <t>Consider ca ar fi util ca la ora fixa sa fie demostratii sau trips and tricks privind utilizarea anumitor echipamente</t>
  </si>
  <si>
    <t>['consider', 'ca', 'ar', 'fi', 'util', 'ca', 'la', 'ora', 'fixa', 'sa', 'fie', 'demostratii', 'sau', 'trips', 'and', 'tricks', 'privind', 'utilizarea', 'anumitor', 'echipamente']</t>
  </si>
  <si>
    <t>Sunt produse care apar pe site doar într-o singură culoare și în magazin sunt disponibile în mai multe culori. Sunt produse care nu apar ca disponibile pe site dar le găsești în magazin. Aprovizionarea cu stocuri suficiente pentru produsele care sunt de sezon și se vând repede, sau pentru care este cerere mare. Și cu toate mărimile disponibile.</t>
  </si>
  <si>
    <t>['sunt', 'produse', 'care', 'apar', 'pe', 'site', 'doar', 'intr', 'o', 'singura', 'culoare', 'si', 'in', 'magazin', 'sunt', 'disponibile', 'in', 'mai', 'multe', 'culori', '.', 'sunt', 'produse', 'care', 'nu', 'apar', 'ca', 'disponibile', 'pe', 'site', 'dar', 'le', 'gasesti', 'in', 'magazin', '.', 'aprovizionarea', 'cu', 'stocuri', 'suficiente', 'pentru', 'produsele', 'care', 'sunt', 'de', 'sezon', 'si', 'se', 'vand', 'repede', 'sau', 'pentru', 'care', 'este', 'cerere', 'mare', '.', 'si', 'cu', 'toate', 'marimile', 'disponibile', '.']</t>
  </si>
  <si>
    <t>Am cumparat protectia dentara pt.fiica mea care practica arte martiale. Am fost incantata de descrierea detaliata a modului de pregatire a produsului si instructiunile de utilizare.</t>
  </si>
  <si>
    <t>['am', 'cumparat', 'protectia', 'dentara', 'pt.fiica', 'mea', 'care', 'practica', 'arte', 'martiale', '.', 'am', 'fost', 'incantata', 'de', 'descrierea', 'detaliata', 'a', 'modului', 'de', 'pregatire', 'a', 'produsului', 'si', 'instructiunile', 'de', 'utilizare', '.']</t>
  </si>
  <si>
    <t>Geaca este calduroasa. Am cumparat-o pentru o persoana friguroasa si este foarte multumita de izolatie si de confortul termic. UN PRODUS BUN!</t>
  </si>
  <si>
    <t>['geaca', 'este', 'calduroasa', '.', 'am', 'cumparat', 'o', 'pentru', 'o', 'persoana', 'friguroasa', 'si', 'este', 'foarte', 'multumita', 'de', 'izolatie', 'si', 'de', 'confortul', 'termic', '.', 'un', 'produs', 'bun']</t>
  </si>
  <si>
    <t>Ref.: 8298596 PANTALON CĂLDUROS REGULAR FITNESS NEGRU BĂRBAŢI DOMYOSnu am gasit numarul xxl la magazinul din Timisoara</t>
  </si>
  <si>
    <t>['ref', '.', '8298596', 'pantalon', 'calduros', 'regular', 'fitness', 'negru', 'barbaţi', 'domyosnu', 'am', 'gasit', 'numarul', 'xxl', 'la', 'magazinul', 'din', 'timisoara']</t>
  </si>
  <si>
    <t>recomand cu drag acest magazin...un echipament adecvat si frumos iti ofera incredere si o stare de bine...multa bafta!!!</t>
  </si>
  <si>
    <t>['recomand', 'cu', 'drag', 'acest', 'magazin', '...', 'un', 'echipament', 'adecvat', 'si', 'frumos', 'iti', 'ofera', 'incredere', 'si', 'o', 'stare', 'de', 'bine', '...', 'multa', 'bafta']</t>
  </si>
  <si>
    <t>Disponibilitate bicicletelor pentru baieti foarte limitata. La fel si in cazul accesoriilor (aparatoare noroi)</t>
  </si>
  <si>
    <t>['disponibilitate', 'bicicletelor', 'pentru', 'baieti', 'foarte', 'limitata', '.', 'la', 'fel', 'si', 'in', 'cazul', 'accesoriilor']</t>
  </si>
  <si>
    <t>L-am testat din prima zi. Destul de încăpător  și bine ancorat. Dacă obiectele din el sunt așezate cum trebuie, este foarte confortabil. Greutatea mică e un avantaj forate bun la volumul lui.</t>
  </si>
  <si>
    <t>['l', 'am', 'testat', 'din', 'prima', 'zi', '.', 'destul', 'de', 'incapator', 'si', 'bine', 'ancorat', '.', 'daca', 'obiectele', 'din', 'el', 'sunt', 'asezate', 'cum', 'trebuie', 'este', 'foarte', 'confortabil', '.', 'greutatea', 'mica', 'e', 'un', 'avantaj', 'forate', 'bun', 'la', 'volumul', 'lui', '.']</t>
  </si>
  <si>
    <t>Am achizitionat o bicicleta chiar inainte de Pasti. Fiind o perioada de varf, erau multi cumparatori in magazin. Personalul existent s-a dovedit a fi insuficient...</t>
  </si>
  <si>
    <t>['am', 'achizitionat', 'o', 'bicicleta', 'chiar', 'inainte', 'de', 'pasti', '.', 'fiind', 'o', 'perioada', 'de', 'varf', 'erau', 'multi', 'cumparatori', 'in', 'magazin', '.', 'personalul', 'existent', 's', 'a', 'dovedit', 'a', 'fi', 'insuficient', '...']</t>
  </si>
  <si>
    <t>In general agreez acest magazin pentru urmatoarele motive:- pret atractiv in raportul calitate pret;- personal amabil;- posibilitatea probarii produselor (atat imbracaminte, cat si echipamente tehnice).Aspecte negative:- lipsa echipament ciclism de dama*;- podea alunecoasa**;- ineficienta in cazul comenzilor direct in magazin***;* Desi am sesizat lipsa echipamentului de ciclism dama, in conditiile in care cererea este mare, nu am observat nici o modificare.** Doresc sa achizitionez o bicicleta pentru baiatul meu, insa datorita podelei alunecoase acesta a alunecat de mai multe ori si am renuntat la achizitie pentru ca nu mi-am dat seama daca i se potriveste sau nu.*** Am comandat o pereche de pantaloni ciclism direct la magazin in repetate randuri, dar comanda fie nu a fost inregistrata, fie a fost data uitarii. Am insistat, am venit in magazin si pana la urma unul dintre angajati s-a ocupat direct de aceasta problema, iar dupa o lunga perioada de timp am gasit pantalonii la raft fara sa fi fost anuntata telefonic. Ulterior am fost sunata de catre angajat ca mi-a sosit comanda.Concluzie: voi frecventa in continuare acest magazin, dar as dori imbunatatirea serviciilor mai sus mentionate.</t>
  </si>
  <si>
    <t>['in', 'general', 'agreez', 'acest', 'magazin', 'pentru', 'urmatoarele', 'motive', 'pret', 'atractiv', 'in', 'raportul', 'calitate', 'pret', 'personal', 'amabil', 'posibilitatea', 'probarii', 'produselor', '.aspecte', 'negative', 'lipsa', 'echipament', 'ciclism', 'de', 'dama', 'podea', 'alunecoasa', 'ineficienta', 'in', 'cazul', 'comenzilor', 'direct', 'in', 'magazin', 'desi', 'am', 'sesizat', 'lipsa', 'echipamentului', 'de', 'ciclism', 'dama', 'in', 'conditiile', 'in', 'care', 'cererea', 'este', 'mare', 'nu', 'am', 'observat', 'nici', 'o', 'modificare', '.', 'doresc', 'sa', 'achizitionez', 'o', 'bicicleta', 'pentru', 'baiatul', 'meu', 'insa', 'datorita', 'podelei', 'alunecoase', 'acesta', 'a', 'alunecat', 'de', 'mai', 'multe', 'ori', 'si', 'am', 'renuntat', 'la', 'achizitie', 'pentru', 'ca', 'nu', 'mi', 'am', 'dat', 'seama', 'daca', 'i', 'se', 'potriveste', 'sau', 'nu', '.', 'am', 'comandat', 'o', 'pereche', 'de', 'pantaloni', 'ciclism', 'direct', 'la', 'magazin', 'in', 'repetate', 'randuri', 'dar', 'comanda', 'fie', 'nu', 'a', 'fost', 'inregistrata', 'fie', 'a', 'fost', 'data', 'uitarii', '.', 'am', 'insistat', 'am', 'venit', 'in', 'magazin', 'si', 'pana', 'la', 'urma', 'unul', 'dintre', 'angajati', 's', 'a', 'ocupat', 'direct', 'de', 'aceasta', 'problema', 'iar', 'dupa', 'o', 'lunga', 'perioada', 'de', 'timp', 'am', 'gasit', 'pantalonii', 'la', 'raft', 'fara', 'sa', 'fi', 'fost', 'anuntata', 'telefonic', '.', 'ulterior', 'am', 'fost', 'sunata', 'de', 'catre', 'angajat', 'ca', 'mi', 'a', 'sosit', 'comanda.concluzie', 'voi', 'frecventa', 'in', 'continuare', 'acest', 'magazin', 'dar', 'as', 'dori', 'imbunatatirea', 'serviciilor', 'mai', 'sus', 'mentionate', '.']</t>
  </si>
  <si>
    <t>Sunt foarte practici pt sport,dar si pt drumetii.Sunt lejeri la purtat.</t>
  </si>
  <si>
    <t>['sunt', 'foarte', 'practici', 'pt', 'sportdar', 'si', 'pt', 'drumetii.sunt', 'lejeri', 'la', 'purtat', '.']</t>
  </si>
  <si>
    <t>Consider ca implicarea casierilor in introducerea produselor in pungi ar creste operativitatea in acest sector. De asemenea pretul pungilor cred ca ar trebui sa fie zero, tinand cont de pretul si volumul produselor vandute.Cabinele de proba sunt insuficiente.Nu sunt amplasate suficiente oglinzi.</t>
  </si>
  <si>
    <t>['consider', 'ca', 'implicarea', 'casierilor', 'in', 'introducerea', 'produselor', 'in', 'pungi', 'ar', 'creste', 'operativitatea', 'in', 'acest', 'sector', '.', 'de', 'asemenea', 'pretul', 'pungilor', 'cred', 'ca', 'ar', 'trebui', 'sa', 'fie', 'zero', 'tinand', 'cont', 'de', 'pretul', 'si', 'volumul', 'produselor', 'vandute.cabinele', 'de', 'proba', 'sunt', 'insuficiente.nu', 'sunt', 'amplasate', 'suficiente', 'oglinzi', '.']</t>
  </si>
  <si>
    <t>Croiala buna, partea impermeabila este excelenta pentru ploaie sau zapada. Am cumparat-o pentru ca cele 2 haine de puf pe care le am se umezeau rapid in zapada, aceasta cu un polar merge pana la -15 grade. Ma bucur ca sunt multe buzunare, toate etanse, haina interioara pare ok pentru primavara-toamna iar partea exterioara este geniala vara pe munte cand ploua.</t>
  </si>
  <si>
    <t>['croiala', 'buna', 'partea', 'impermeabila', 'este', 'excelenta', 'pentru', 'ploaie', 'sau', 'zapada', '.', 'am', 'cumparat', 'o', 'pentru', 'ca', 'cele', '2', 'haine', 'de', 'puf', 'pe', 'care', 'le', 'am', 'se', 'umezeau', 'rapid', 'in', 'zapada', 'aceasta', 'cu', 'un', 'polar', 'merge', 'pana', 'la', '15', 'grade', '.', 'ma', 'bucur', 'ca', 'sunt', 'multe', 'buzunare', 'toate', 'etanse', 'haina', 'interioara', 'pare', 'ok', 'pentru', 'primavara', 'toamna', 'iar', 'partea', 'exterioara', 'este', 'geniala', 'vara', 'pe', 'munte', 'cand', 'ploua', '.']</t>
  </si>
  <si>
    <t>Ca sa fiu eu ala... hâtru și cârcotaș, ""din păcate"",    nimic de reproșat! :) Bravo!</t>
  </si>
  <si>
    <t>['ca', 'sa', 'fiu', 'eu', 'ala', '...', 'hatru', 'si', 'carcotas', 'din', 'pacate', 'nimic', 'de', 'reprosat', 'bravo']</t>
  </si>
  <si>
    <t>Amnarul este cea mai bună sursă de foc.În condiții de ploaie/vânt,nu ai ce face cu chibrituri sau brichete.Tre' să ştii cum foloseşti cremenele.Puțini ştiu să-l folosească.</t>
  </si>
  <si>
    <t>['amnarul', 'este', 'cea', 'mai', 'buna', 'sursa', 'de', 'foc.in', 'conditii', 'de', 'ploaievantnu', 'ai', 'ce', 'face', 'cu', 'chibrituri', 'sau', 'brichete.tre', 'sa', 'ştii', 'cum', 'foloseşti', 'cremenele.putini', 'ştiu', 'sa', 'l', 'foloseasca', '.']</t>
  </si>
  <si>
    <t>Magazinul imi aduce aminte de natura.de faptul ca trebuie sa ies mai des sa fac sport</t>
  </si>
  <si>
    <t>['magazinul', 'imi', 'aduce', 'aminte', 'de', 'natura.de', 'faptul', 'ca', 'trebuie', 'sa', 'ies', 'mai', 'des', 'sa', 'fac', 'sport']</t>
  </si>
  <si>
    <t>Îmi place să fac cumpărături la Decathlon,produsele sunt de calitate,dar ar fi bine să fie o gama mai larga .Atmosfera în magazin e excelenta,personalul serviabil.</t>
  </si>
  <si>
    <t>['imi', 'place', 'sa', 'fac', 'cumparaturi', 'la', 'decathlonprodusele', 'sunt', 'de', 'calitatedar', 'ar', 'fi', 'bine', 'sa', 'fie', 'o', 'gama', 'mai', 'larga', '.atmosfera', 'in', 'magazin', 'e', 'excelentapersonalul', 'serviabil', '.']</t>
  </si>
  <si>
    <t>Nu am nici un comentariu e bine asa cum este .</t>
  </si>
  <si>
    <t>['nu', 'am', 'nici', 'un', 'comentariu', 'e', 'bine', 'asa', 'cum', 'este', '.']</t>
  </si>
  <si>
    <t>as dori sa aveti mai multe produse din marcile consacrate si de calitate</t>
  </si>
  <si>
    <t>['as', 'dori', 'sa', 'aveti', 'mai', 'multe', 'produse', 'din', 'marcile', 'consacrate', 'si', 'de', 'calitate']</t>
  </si>
  <si>
    <t>Calduroasa si cu bordura dubla, care poate fi trasa pana ""peste urechi"".</t>
  </si>
  <si>
    <t>['calduroasa', 'si', 'cu', 'bordura', 'dubla', 'care', 'poate', 'fi', 'trasa', 'pana', 'peste', 'urechi', '.']</t>
  </si>
  <si>
    <t>Ar putea fi un pic mai multe produse disponibile în magazin, chiar dacă ajung destul de repede prin comandă.</t>
  </si>
  <si>
    <t>['ar', 'putea', 'fi', 'un', 'pic', 'mai', 'multe', 'produse', 'disponibile', 'in', 'magazin', 'chiar', 'daca', 'ajung', 'destul', 'de', 'repede', 'prin', 'comanda', '.']</t>
  </si>
  <si>
    <t>Desi s-a schimbat locatia caselor de marcat, cele vechi inca erau prezente si am stat un pic asteptand un casier pana sa ni se spuna sa mergem la cele noi. Ar trebui desfiintate si fizic cele vechi, parerea mea.</t>
  </si>
  <si>
    <t>['desi', 's', 'a', 'schimbat', 'locatia', 'caselor', 'de', 'marcat', 'cele', 'vechi', 'inca', 'erau', 'prezente', 'si', 'am', 'stat', 'un', 'pic', 'asteptand', 'un', 'casier', 'pana', 'sa', 'ni', 'se', 'spuna', 'sa', 'mergem', 'la', 'cele', 'noi', '.', 'ar', 'trebui', 'desfiintate', 'si', 'fizic', 'cele', 'vechi', 'parerea', 'mea', '.']</t>
  </si>
  <si>
    <t>Am vrut sa ii iau la cel mic o vestuta si de fete erau 6-7 si de baieti nici una. Saptamana trecuta am mai urmarit si a foat una la un moment dat dar ne era mare si nu inteleg daca se vede ca eate cerere la baieti de ce nu se aduce mai multe sau de ce nu se completeaza stocul?!!!!!</t>
  </si>
  <si>
    <t>['am', 'vrut', 'sa', 'ii', 'iau', 'la', 'cel', 'mic', 'o', 'vestuta', 'si', 'de', 'fete', 'erau', '6', '7', 'si', 'de', 'baieti', 'nici', 'una', '.', 'saptamana', 'trecuta', 'am', 'mai', 'urmarit', 'si', 'a', 'foat', 'una', 'la', 'un', 'moment', 'dat', 'dar', 'ne', 'era', 'mare', 'si', 'nu', 'inteleg', 'daca', 'se', 'vede', 'ca', 'eate', 'cerere', 'la', 'baieti', 'de', 'ce', 'nu', 'se', 'aduce', 'mai', 'multe', 'sau', 'de', 'ce', 'nu', 'se', 'completeaza', 'stocul']</t>
  </si>
  <si>
    <t>Opinii postate on line si in dreptul produselor aflate la raft!</t>
  </si>
  <si>
    <t>['opinii', 'postate', 'on', 'line', 'si', 'in', 'dreptul', 'produselor', 'aflate', 'la', 'raft']</t>
  </si>
  <si>
    <t>Am avut o experienta placuta, magazinul este aerisit, personalul amabil si saritor. Venim la dumneavoastra si datorita faptului ca se pot incerca produsele la fata locului si pentru posibilitatea ca anumite produse pot fi folosite in incinta magazinului. (ex. haweboard, bicicleta, trotineta ...)Cel mai bun agent de marketing pentru dumneavoastra este baiatul nostru care periodic doreste sa vina sa vada ce noutati sunt si sa le testeze.</t>
  </si>
  <si>
    <t>['am', 'avut', 'o', 'experienta', 'placuta', 'magazinul', 'este', 'aerisit', 'personalul', 'amabil', 'si', 'saritor', '.', 'venim', 'la', 'dumneavoastra', 'si', 'datorita', 'faptului', 'ca', 'se', 'pot', 'incerca', 'produsele', 'la', 'fata', 'locului', 'si', 'pentru', 'posibilitatea', 'ca', 'anumite', 'produse', 'pot', 'fi', 'folosite', 'in', 'incinta', 'magazinului', '.', 'cel', 'mai', 'bun', 'agent', 'de', 'marketing', 'pentru', 'dumneavoastra', 'este', 'baiatul', 'nostru', 'care', 'periodic', 'doreste', 'sa', 'vina', 'sa', 'vada', 'ce', 'noutati', 'sunt', 'si', 'sa', 'le', 'testeze', '.']</t>
  </si>
  <si>
    <t>Filip. Ne-a ajutat sa alegem o bicicleta pentru fetita mea de 3,5 ani. Multumim, Filip, ai fost de nota 20, profi, ireprosabil.</t>
  </si>
  <si>
    <t>['filip', '.', 'ne', 'a', 'ajutat', 'sa', 'alegem', 'o', 'bicicleta', 'pentru', 'fetita', 'mea', 'de', '35', 'ani', '.', 'multumim', 'filip', 'ai', 'fost', 'de', 'nota', '20', 'profi', 'ireprosabil', '.']</t>
  </si>
  <si>
    <t>pentru testarea produselor sa fie un spatiu separat, pentru a evita accidentele</t>
  </si>
  <si>
    <t>['pentru', 'testarea', 'produselor', 'sa', 'fie', 'un', 'spatiu', 'separat', 'pentru', 'a', 'evita', 'accidentele']</t>
  </si>
  <si>
    <t>Mi-ar placea sa se deschida un magazin Decathlon si in Targoviste, jud. Dambovita.</t>
  </si>
  <si>
    <t>['mi', 'ar', 'placea', 'sa', 'se', 'deschida', 'un', 'magazin', 'decathlon', 'si', 'in', 'targoviste', 'jud', '.', 'dambovita', '.']</t>
  </si>
  <si>
    <t>Toate bune si frumoase dar, e pentru a doua oara cand ajung in Decathlon si nu ma pot intelege cu persoana de langa mine din cauza volumului muzicii din interiorul magazinului. Ar trebui sa fie ambientala, nu concert.</t>
  </si>
  <si>
    <t>['toate', 'bune', 'si', 'frumoase', 'dar', 'e', 'pentru', 'a', 'doua', 'oara', 'cand', 'ajung', 'in', 'decathlon', 'si', 'nu', 'ma', 'pot', 'intelege', 'cu', 'persoana', 'de', 'langa', 'mine', 'din', 'cauza', 'volumului', 'muzicii', 'din', 'interiorul', 'magazinului', '.', 'ar', 'trebui', 'sa', 'fie', 'ambientala', 'nu', 'concert', '.']</t>
  </si>
  <si>
    <t>Am apreciat faptul că problema a fost rezolvată foarte repede.</t>
  </si>
  <si>
    <t>['am', 'apreciat', 'faptul', 'ca', 'problema', 'a', 'fost', 'rezolvata', 'foarte', 'repede', '.']</t>
  </si>
  <si>
    <t>Spre deosebire de ultimele dati, am avut o surpriza placuta. Personal foarte bine pregatit, suficient, organizare foarte buna a magazinului.</t>
  </si>
  <si>
    <t>['spre', 'deosebire', 'de', 'ultimele', 'dati', 'am', 'avut', 'o', 'surpriza', 'placuta', '.', 'personal', 'foarte', 'bine', 'pregatit', 'suficient', 'organizare', 'foarte', 'buna', 'a', 'magazinului', '.']</t>
  </si>
  <si>
    <t>Ar trebui separat stocul pe site intre Online si Iuliu Maniu.Am fost acolo crezand ca gasesc un anumit produs, conform site-ului, insa nu il aveau. Apoi a trebuit sa bat drumul si pana in Baneasa pentru produsul respectiv.</t>
  </si>
  <si>
    <t>['ar', 'trebui', 'separat', 'stocul', 'pe', 'site', 'intre', 'online', 'si', 'iuliu', 'maniu.am', 'fost', 'acolo', 'crezand', 'ca', 'gasesc', 'un', 'anumit', 'produs', 'conform', 'site', 'ului', 'insa', 'nu', 'il', 'aveau', '.', 'apoi', 'a', 'trebuit', 'sa', 'bat', 'drumul', 'si', 'pana', 'in', 'baneasa', 'pentru', 'produsul', 'respectiv', '.']</t>
  </si>
  <si>
    <t>Super ok. Braila si Galatiul au nevoie de un Decathlon..</t>
  </si>
  <si>
    <t>['super', 'ok.', 'braila', 'si', 'galatiul', 'au', 'nevoie', 'de', 'un', 'decathlon', '..']</t>
  </si>
  <si>
    <t>mi-ar placea sa gasesc in magazin toate produsele de pe site</t>
  </si>
  <si>
    <t>['mi', 'ar', 'placea', 'sa', 'gasesc', 'in', 'magazin', 'toate', 'produsele', 'de', 'pe', 'site']</t>
  </si>
  <si>
    <t>Sunt câteva afișe cu oferte dar lipsesc produsele. Acele afișe ar trebui îndepărtate.</t>
  </si>
  <si>
    <t>['sunt', 'cateva', 'afise', 'cu', 'oferte', 'dar', 'lipsesc', 'produsele', '.', 'acele', 'afise', 'ar', 'trebui', 'indepartate', '.']</t>
  </si>
  <si>
    <t>il folosesc de peste 2 ani pentru cumparaturi si se comporta excelent</t>
  </si>
  <si>
    <t>['il', 'folosesc', 'de', 'peste', '2', 'ani', 'pentru', 'cumparaturi', 'si', 'se', 'comporta', 'excelent']</t>
  </si>
  <si>
    <t>UN LUCRU BUN  PRODUSE BUNE  PRETURI ACEPTABILE  PLUS CA AU SI UNPIC DE CALITATE FATA E BAZAR</t>
  </si>
  <si>
    <t>['un', 'lucru', 'bun', 'produse', 'bune', 'preturi', 'aceptabile', 'plus', 'ca', 'au', 'si', 'unpic', 'de', 'calitate', 'fata', 'e', 'bazar']</t>
  </si>
  <si>
    <t>Prea putine nr de bucăți pt marimea 44 bărbați la pantofii de drumeție si sport.</t>
  </si>
  <si>
    <t>['prea', 'putine', 'nr', 'de', 'bucati', 'pt', 'marimea', '44', 'barbati', 'la', 'pantofii', 'de', 'drumetie', 'si', 'sport', '.']</t>
  </si>
  <si>
    <t>Am sesizat un defect la o gheată Mr. Quechua si am solicitat inlocuirea cu un produs similar. Totul a decurs ok. Cam multe hartii de intocmit in procedeul de inlocuire :)</t>
  </si>
  <si>
    <t>['am', 'sesizat', 'un', 'defect', 'la', 'o', 'gheata', 'mr.', 'quechua', 'si', 'am', 'solicitat', 'inlocuirea', 'cu', 'un', 'produs', 'similar', '.', 'totul', 'a', 'decurs', 'ok.', 'cam', 'multe', 'hartii', 'de', 'intocmit', 'in', 'procedeul', 'de', 'inlocuire']</t>
  </si>
  <si>
    <t>Stoc destul de redus, personal puțin în magazin pt o zi de duminica.</t>
  </si>
  <si>
    <t>['stoc', 'destul', 'de', 'redus', 'personal', 'putin', 'in', 'magazin', 'pt', 'o', 'zi', 'de', 'duminica', '.']</t>
  </si>
  <si>
    <t>Încăpător și rezistent,dar fermoarul buzunarului mic ar trebui sa nu se deschidă într-o parte</t>
  </si>
  <si>
    <t>['incapator', 'si', 'rezistentdar', 'fermoarul', 'buzunarului', 'mic', 'ar', 'trebui', 'sa', 'nu', 'se', 'deschida', 'intr', 'o', 'parte']</t>
  </si>
  <si>
    <t>Un magazin mic, cu produse putine fata de magazinul din Iasi, spre exemplu. E bine totusi ca exista. Nefind produse multe nu ai cum face comparatie decat intre putine produse de acelasi tip.Rafturile produselor sunt mici si produsele inghesuite asa incat nu vezi la toate produsele acele etichete care sa-ti permita comparatia lor.In rest, sa dea domnul sa va mearga bine sa ramaneti in Piatra Neamt .</t>
  </si>
  <si>
    <t>['un', 'magazin', 'mic', 'cu', 'produse', 'putine', 'fata', 'de', 'magazinul', 'din', 'iasi', 'spre', 'exemplu', '.', 'e', 'bine', 'totusi', 'ca', 'exista', '.', 'nefind', 'produse', 'multe', 'nu', 'ai', 'cum', 'face', 'comparatie', 'decat', 'intre', 'putine', 'produse', 'de', 'acelasi', 'tip.rafturile', 'produselor', 'sunt', 'mici', 'si', 'produsele', 'inghesuite', 'asa', 'incat', 'nu', 'vezi', 'la', 'toate', 'produsele', 'acele', 'etichete', 'care', 'sa', 'ti', 'permita', 'comparatia', 'lor.in', 'rest', 'sa', 'dea', 'domnul', 'sa', 'va', 'mearga', 'bine', 'sa', 'ramaneti', 'in', 'piatra', 'neamt', '.']</t>
  </si>
  <si>
    <t>Cel mic este foarte încântat de ele si le-a folosit până și pentru a învăța să înoate.</t>
  </si>
  <si>
    <t>['cel', 'mic', 'este', 'foarte', 'incantat', 'de', 'ele', 'si', 'le', 'a', 'folosit', 'pana', 'si', 'pentru', 'a', 'invata', 'sa', 'inoate', '.']</t>
  </si>
  <si>
    <t>Solida, destul de usor de montat, se pliaza usor, materiale de calitateAtentie: nu are suport pentru palete si mingi ceea ce pentru mine este un dezavantaj fiind imprastiate peste tot....</t>
  </si>
  <si>
    <t>['solida', 'destul', 'de', 'usor', 'de', 'montat', 'se', 'pliaza', 'usor', 'materiale', 'de', 'calitateatentie', 'nu', 'are', 'suport', 'pentru', 'palete', 'si', 'mingi', 'ceea', 'ce', 'pentru', 'mine', 'este', 'un', 'dezavantaj', 'fiind', 'imprastiate', 'peste', 'tot', '....']</t>
  </si>
  <si>
    <t>De fiecare dată mă simt excelent atât eu cât și familia mea!</t>
  </si>
  <si>
    <t>['de', 'fiecare', 'data', 'ma', 'simt', 'excelent', 'atat', 'eu', 'cat', 'si', 'familia', 'mea']</t>
  </si>
  <si>
    <t>Am o pereche de Salewa Gore-Tex, la care nicaieri nu se gasea pana acum sireturi. Acest snur este conform standardelor (textura &amp; culoare). Va multumesc!</t>
  </si>
  <si>
    <t>['am', 'o', 'pereche', 'de', 'salewa', 'gore', 'tex', 'la', 'care', 'nicaieri', 'nu', 'se', 'gasea', 'pana', 'acum', 'sireturi', '.', 'acest', 'snur', 'este', 'conform', 'standardelor', '.', 'va', 'multumesc']</t>
  </si>
  <si>
    <t>Sunt un client fidel al magazinelor Decathlon. Sunt foarte multumita de toate produsele achizitionate si de preturile acestora. Revin de fiecare data cu placere!</t>
  </si>
  <si>
    <t>['sunt', 'un', 'client', 'fidel', 'al', 'magazinelor', 'decathlon', '.', 'sunt', 'foarte', 'multumita', 'de', 'toate', 'produsele', 'achizitionate', 'si', 'de', 'preturile', 'acestora', '.', 'revin', 'de', 'fiecare', 'data', 'cu', 'placere']</t>
  </si>
  <si>
    <t>Serviciile sant de calitate, dar sant perioade cand este prea putin personal specializat.</t>
  </si>
  <si>
    <t>['serviciile', 'sant', 'de', 'calitate', 'dar', 'sant', 'perioade', 'cand', 'este', 'prea', 'putin', 'personal', 'specializat', '.']</t>
  </si>
  <si>
    <t>racoare in magazin, gasesti imediat pe cineva sa te ajute, acces usor la orice produs, produse de calitate, de aceea vin la Decathlon</t>
  </si>
  <si>
    <t>['racoare', 'in', 'magazin', 'gasesti', 'imediat', 'pe', 'cineva', 'sa', 'te', 'ajute', 'acces', 'usor', 'la', 'orice', 'produs', 'produse', 'de', 'calitate', 'de', 'aceea', 'vin', 'la', 'decathlon']</t>
  </si>
  <si>
    <t>Un punct in minus ar fi aglomeratia de la case.</t>
  </si>
  <si>
    <t>['un', 'punct', 'in', 'minus', 'ar', 'fi', 'aglomeratia', 'de', 'la', 'case', '.']</t>
  </si>
  <si>
    <t>Arată mai bine în realitate decât în imagine. Țin piciorul fix și nu mai am probleme cu gleznele. Sunt foarte mulțumit.</t>
  </si>
  <si>
    <t>['arata', 'mai', 'bine', 'in', 'realitate', 'decat', 'in', 'imagine', '.', 'tin', 'piciorul', 'fix', 'si', 'nu', 'mai', 'am', 'probleme', 'cu', 'gleznele', '.', 'sunt', 'foarte', 'multumit', '.']</t>
  </si>
  <si>
    <t>Magazinul este super. Poate ar trebui mai des atrasa atentia celor care folosesc echipamentele supuse probelor (trotinete, biciclete, role ...) ca nu sunt singuri in magazin.</t>
  </si>
  <si>
    <t>['magazinul', 'este', 'super', '.', 'poate', 'ar', 'trebui', 'mai', 'des', 'atrasa', 'atentia', 'celor', 'care', 'folosesc', 'echipamentele', 'supuse', 'probelor', 'ca', 'nu', 'sunt', 'singuri', 'in', 'magazin', '.']</t>
  </si>
  <si>
    <t>Am ajuns odata la magazin cu 5 minute inainte de inchidere si fara sa insist prea mult m-au lasat sa intru si sa verific rapid produsul pe care vroiam sa-l vad (si sa cumpar daca se potrivea).</t>
  </si>
  <si>
    <t>['am', 'ajuns', 'odata', 'la', 'magazin', 'cu', '5', 'minute', 'inainte', 'de', 'inchidere', 'si', 'fara', 'sa', 'insist', 'prea', 'mult', 'm', 'au', 'lasat', 'sa', 'intru', 'si', 'sa', 'verific', 'rapid', 'produsul', 'pe', 'care', 'vroiam', 'sa', 'l', 'vad', '.']</t>
  </si>
  <si>
    <t>Ar trebui responsabilizați clienții sa duca produsele de unde le-au luat</t>
  </si>
  <si>
    <t>['ar', 'trebui', 'responsabilizati', 'clientii', 'sa', 'duca', 'produsele', 'de', 'unde', 'le', 'au', 'luat']</t>
  </si>
  <si>
    <t>am 2 astfel de rucsaci si ii folosesc in traseele de catarare .sunt utili si rezistenti .cred ca ar putea sa fie putin mai grosi in diametru.</t>
  </si>
  <si>
    <t>['am', '2', 'astfel', 'de', 'rucsaci', 'si', 'ii', 'folosesc', 'in', 'traseele', 'de', 'catarare', '.sunt', 'utili', 'si', 'rezistenti', '.cred', 'ca', 'ar', 'putea', 'sa', 'fie', 'putin', 'mai', 'grosi', 'in', 'diametru', '.']</t>
  </si>
  <si>
    <t>cred ca e nevoie de un afisaj mai ~generos~ al specificului raioanelor...</t>
  </si>
  <si>
    <t>['cred', 'ca', 'e', 'nevoie', 'de', 'un', 'afisaj', 'mai', 'generos', 'al', 'specificului', 'raioanelor', '...']</t>
  </si>
  <si>
    <t>Tricoul este excelent de luat la sport sau chiar purtat pe post de maiou.</t>
  </si>
  <si>
    <t>['tricoul', 'este', 'excelent', 'de', 'luat', 'la', 'sport', 'sau', 'chiar', 'purtat', 'pe', 'post', 'de', 'maiou', '.']</t>
  </si>
  <si>
    <t>Am cumparat o plasa de jonglare Kipsta pt fiul meu cu 29.90 lei, dar cand am ajuns acasa, am observat ca in cutie nu era nimic...deci am luat plasa :). Tinand cont ca am folosit un voucer de 25 de lei, paguba nu a fost mare. In rest totul OK, preturi, calitate, etc.</t>
  </si>
  <si>
    <t>['am', 'cumparat', 'o', 'plasa', 'de', 'jonglare', 'kipsta', 'pt', 'fiul', 'meu', 'cu', '29.90', 'lei', 'dar', 'cand', 'am', 'ajuns', 'acasa', 'am', 'observat', 'ca', 'in', 'cutie', 'nu', 'era', 'nimic', '...', 'deci', 'am', 'luat', 'plasa', '.', 'tinand', 'cont', 'ca', 'am', 'folosit', 'un', 'voucer', 'de', '25', 'de', 'lei', 'paguba', 'nu', 'a', 'fost', 'mare', '.', 'in', 'rest', 'totul', 'ok', 'preturi', 'calitate', 'etc', '.']</t>
  </si>
  <si>
    <t>marirea varietatii produselor si impartirea mai buna pe tipuri de activitati</t>
  </si>
  <si>
    <t>['marirea', 'varietatii', 'produselor', 'si', 'impartirea', 'mai', 'buna', 'pe', 'tipuri', 'de', 'activitati']</t>
  </si>
  <si>
    <t>Este super continuati asa si succesul va fi si mai mare</t>
  </si>
  <si>
    <t>['este', 'super', 'continuati', 'asa', 'si', 'succesul', 'va', 'fi', 'si', 'mai', 'mare']</t>
  </si>
  <si>
    <t>Ar fi necesar un panou, imediat dupa intrare, care sa dea o indicatie clara asupra ""geografiei"" expunerii produselor, pe categorii de folosinta sportiva, incluzand deci si harta amplasarilor acestora</t>
  </si>
  <si>
    <t>['ar', 'fi', 'necesar', 'un', 'panou', 'imediat', 'dupa', 'intrare', 'care', 'sa', 'dea', 'o', 'indicatie', 'clara', 'asupra', 'geografiei', 'expunerii', 'produselor', 'pe', 'categorii', 'de', 'folosinta', 'sportiva', 'incluzand', 'deci', 'si', 'harta', 'amplasarilor', 'acestora']</t>
  </si>
  <si>
    <t>Este foarte placut si relaxant sa faci cumparaturi de la Decathlon!</t>
  </si>
  <si>
    <t>['este', 'foarte', 'placut', 'si', 'relaxant', 'sa', 'faci', 'cumparaturi', 'de', 'la', 'decathlon']</t>
  </si>
  <si>
    <t>Mai multe produse de incaltaminte pentru copii cu marimi mai mici de 27.</t>
  </si>
  <si>
    <t>['mai', 'multe', 'produse', 'de', 'incaltaminte', 'pentru', 'copii', 'cu', 'marimi', 'mai', 'mici', 'de', '27', '.']</t>
  </si>
  <si>
    <t>singurul lucru contra este materialul, care este un fel de plastic si transpiri foarte tare pe sub masca. Eu am pus o soseta de bumbac pe dedesubt pentru a fi mai comod, si nu am mai transpirat.pro: isi face treaba, poti dormi ziua linistit</t>
  </si>
  <si>
    <t>['singurul', 'lucru', 'contra', 'este', 'materialul', 'care', 'este', 'un', 'fel', 'de', 'plastic', 'si', 'transpiri', 'foarte', 'tare', 'pe', 'sub', 'masca', '.', 'eu', 'am', 'pus', 'o', 'soseta', 'de', 'bumbac', 'pe', 'dedesubt', 'pentru', 'a', 'fi', 'mai', 'comod', 'si', 'nu', 'am', 'mai', 'transpirat.pro', 'isi', 'face', 'treaba', 'poti', 'dormi', 'ziua', 'linistit']</t>
  </si>
  <si>
    <t>APROVIZIONARE CAM SLABUTA, TANAND CONT DE FLUXUL MARE DE CLIENTI, MAI ALES PE RAIONUL DE BICICLETE.PER TOTAL OK</t>
  </si>
  <si>
    <t>['aprovizionare', 'cam', 'slabuta', 'tanand', 'cont', 'de', 'fluxul', 'mare', 'de', 'clienti', 'mai', 'ales', 'pe', 'raionul', 'de', 'biciclete.per', 'total', 'ok']</t>
  </si>
  <si>
    <t>Pentru copii erau putine profuse, incaltaminea la fel. Nu am putut intra in posesia cardului de fidelitate ptr ca nu functions imprimanta.</t>
  </si>
  <si>
    <t>['pentru', 'copii', 'erau', 'putine', 'profuse', 'incaltaminea', 'la', 'fel', '.', 'nu', 'am', 'putut', 'intra', 'in', 'posesia', 'cardului', 'de', 'fidelitate', 'ptr', 'ca', 'nu', 'functions', 'imprimanta', '.']</t>
  </si>
  <si>
    <t>Sunt foarte usori si comozi. Fetitei mele i plac foarte mult.</t>
  </si>
  <si>
    <t>['sunt', 'foarte', 'usori', 'si', 'comozi', '.', 'fetitei', 'mele', 'i', 'plac', 'foarte', 'mult', '.']</t>
  </si>
  <si>
    <t>As aprecia sa ne transmiteti pe email perioadele de reduceri si produsele. De asemenea am remarcat o scadere a calitatii talpii la pantofii de alergare Kalenji. Talpa aceluiasi produs acum 3 ani era mai buna. ( cauciucata, gumoasa) .Acum pare de plastic expandat. Insa raport bun calibrate pret. Multumesc!</t>
  </si>
  <si>
    <t>['as', 'aprecia', 'sa', 'ne', 'transmiteti', 'pe', 'email', 'perioadele', 'de', 'reduceri', 'si', 'produsele', '.', 'de', 'asemenea', 'am', 'remarcat', 'o', 'scadere', 'a', 'calitatii', 'talpii', 'la', 'pantofii', 'de', 'alergare', 'kalenji', '.', 'talpa', 'aceluiasi', 'produs', 'acum', '3', 'ani', 'era', 'mai', 'buna', '.', '.acum', 'pare', 'de', 'plastic', 'expandat', '.', 'insa', 'raport', 'bun', 'calibrate', 'pret', '.', 'multumesc']</t>
  </si>
  <si>
    <t>pretul de pe eticheta unui produs era diferit fata de cel de la raft.</t>
  </si>
  <si>
    <t>['pretul', 'de', 'pe', 'eticheta', 'unui', 'produs', 'era', 'diferit', 'fata', 'de', 'cel', 'de', 'la', 'raft', '.']</t>
  </si>
  <si>
    <t>Unele produse cum ar fi benzile elastice de antrenament nu au coduri de bara pe ele. Dar angajatii au rezolvat rapid problema la casa.</t>
  </si>
  <si>
    <t>['unele', 'produse', 'cum', 'ar', 'fi', 'benzile', 'elastice', 'de', 'antrenament', 'nu', 'au', 'coduri', 'de', 'bara', 'pe', 'ele', '.', 'dar', 'angajatii', 'au', 'rezolvat', 'rapid', 'problema', 'la', 'casa', '.']</t>
  </si>
  <si>
    <t>Personal si atmosfera placute, dar varietatea marimilor pentru anumite produse destul de mica</t>
  </si>
  <si>
    <t>['personal', 'si', 'atmosfera', 'placute', 'dar', 'varietatea', 'marimilor', 'pentru', 'anumite', 'produse', 'destul', 'de', 'mica']</t>
  </si>
  <si>
    <t>Un newsletter mai des si mai concis ar fi bine venit</t>
  </si>
  <si>
    <t>['un', 'newsletter', 'mai', 'des', 'si', 'mai', 'concis', 'ar', 'fi', 'bine', 'venit']</t>
  </si>
  <si>
    <t>Folosesc deja de trei ani acest cort, in general pe munte si in turele cu motocicleta. Desigur exista corturi mai usoare si mai compacte pe piata, dar nici unul sub 200E. Odata montat corect, cortul este de neclintit. Atentie, trebuie ancorat zdravan - acest cort nu este autoportant. Sta in picioare datorita tensiunii create prin acorare. Testul suprem l-a trecut intr-o tura in Piatra Craiului cand, de la ora 16 pana la 10 a doua zi am stat in cort, pe creasta, asteptand sa treaca o furtuna puternica de toamna. Cortul nu s-a clintit, nu a intrat apa! In furtuna, la peste 2000 m altitudine.</t>
  </si>
  <si>
    <t>['folosesc', 'deja', 'de', 'trei', 'ani', 'acest', 'cort', 'in', 'general', 'pe', 'munte', 'si', 'in', 'turele', 'cu', 'motocicleta', '.', 'desigur', 'exista', 'corturi', 'mai', 'usoare', 'si', 'mai', 'compacte', 'pe', 'piata', 'dar', 'nici', 'unul', 'sub', '200e', '.', 'odata', 'montat', 'corect', 'cortul', 'este', 'de', 'neclintit', '.', 'atentie', 'trebuie', 'ancorat', 'zdravan', 'acest', 'cort', 'nu', 'este', 'autoportant', '.', 'sta', 'in', 'picioare', 'datorita', 'tensiunii', 'create', 'prin', 'acorare', '.', 'testul', 'suprem', 'l', 'a', 'trecut', 'intr', 'o', 'tura', 'in', 'piatra', 'craiului', 'cand', 'de', 'la', 'ora', '16', 'pana', 'la', '10', 'a', 'doua', 'zi', 'am', 'stat', 'in', 'cort', 'pe', 'creasta', 'asteptand', 'sa', 'treaca', 'o', 'furtuna', 'puternica', 'de', 'toamna', '.', 'cortul', 'nu', 's', 'a', 'clintit', 'nu', 'a', 'intrat', 'apa', 'in', 'furtuna', 'la', 'peste', '2000', 'm', 'altitudine', '.']</t>
  </si>
  <si>
    <t>Produsele aflate in magazinul online sa fie disponobile si in magazin.Marimi mai mari si mai multe la sapci.</t>
  </si>
  <si>
    <t>['produsele', 'aflate', 'in', 'magazinul', 'online', 'sa', 'fie', 'disponobile', 'si', 'in', 'magazin.marimi', 'mai', 'mari', 'si', 'mai', 'multe', 'la', 'sapci', '.']</t>
  </si>
  <si>
    <t>Folosita in special toamna, primavara, dar si iarna devreme cu un subvesmant pe interior, pot afrma ca e unul din produsele de top de pe piata. calduroasa impreuna cu jacheta am facut scufundari pe aproape toate anotimpurile, in schimb in regim de freediving ma cam strange un pic in zona toracelui, dar asta e probabil datorita fizicului meu care se afla intre talii. In rest costumul este super ok si cred ca ma va mai sluji minim 10 ani. Am 1.75m, 73kg, 104cm la piept, am luat prima oara marimea *L*, si dupa ce am incercat jacheta, cagula era prea mare (mi se juca pe cap), am restituit-o si am comandat marimea *M*, care asa cum am mai spus ma cam strange un pic in zona toracelui. Impedimentul este doar in regim de freediving cand datorita faptului ca ma strange este ingreunata respiratia si oxigenarea nu se face cum ar trebui; de aici evident si rezultatele timpului de apnee.</t>
  </si>
  <si>
    <t>['folosita', 'in', 'special', 'toamna', 'primavara', 'dar', 'si', 'iarna', 'devreme', 'cu', 'un', 'subvesmant', 'pe', 'interior', 'pot', 'afrma', 'ca', 'e', 'unul', 'din', 'produsele', 'de', 'top', 'de', 'pe', 'piata', '.', 'calduroasa', 'impreuna', 'cu', 'jacheta', 'am', 'facut', 'scufundari', 'pe', 'aproape', 'toate', 'anotimpurile', 'in', 'schimb', 'in', 'regim', 'de', 'freediving', 'ma', 'cam', 'strange', 'un', 'pic', 'in', 'zona', 'toracelui', 'dar', 'asta', 'e', 'probabil', 'datorita', 'fizicului', 'meu', 'care', 'se', 'afla', 'intre', 'talii', '.', 'in', 'rest', 'costumul', 'este', 'super', 'ok', 'si', 'cred', 'ca', 'ma', 'va', 'mai', 'sluji', 'minim', '10', 'ani', '.', 'am', '1.75m', '73kg', '104cm', 'la', 'piept', 'am', 'luat', 'prima', 'oara', 'marimea', 'l', 'si', 'dupa', 'ce', 'am', 'incercat', 'jacheta', 'cagula', 'era', 'prea', 'mare', 'am', 'restituit', 'o', 'si', 'am', 'comandat', 'marimea', 'm', 'care', 'asa', 'cum', 'am', 'mai', 'spus', 'ma', 'cam', 'strange', 'un', 'pic', 'in', 'zona', 'toracelui', '.', 'impedimentul', 'este', 'doar', 'in', 'regim', 'de', 'freediving', 'cand', 'datorita', 'faptului', 'ca', 'ma', 'strange', 'este', 'ingreunata', 'respiratia', 'si', 'oxigenarea', 'nu', 'se', 'face', 'cum', 'ar', 'trebui', 'de', 'aici', 'evident', 'si', 'rezultatele', 'timpului', 'de', 'apnee', '.']</t>
  </si>
  <si>
    <t>Produsul este perfect atat la drumetii da munte, cat si la un pescuit sau doar pentru o plimbare in natura. Sun foarte multumit de absolut toate produsele achizitionate de la Decathlon.Recomand cu incredere!</t>
  </si>
  <si>
    <t>['produsul', 'este', 'perfect', 'atat', 'la', 'drumetii', 'da', 'munte', 'cat', 'si', 'la', 'un', 'pescuit', 'sau', 'doar', 'pentru', 'o', 'plimbare', 'in', 'natura', '.', 'sun', 'foarte', 'multumit', 'de', 'absolut', 'toate', 'produsele', 'achizitionate', 'de', 'la', 'decathlon.recomand', 'cu', 'incredere']</t>
  </si>
  <si>
    <t>Am fost servit cu promptitudine si profesional. Sunt foarte multumit de serviciile prestate. Raportul calitate /pret foarte bun. Apelati cu incredere.</t>
  </si>
  <si>
    <t>['am', 'fost', 'servit', 'cu', 'promptitudine', 'si', 'profesional', '.', 'sunt', 'foarte', 'multumit', 'de', 'serviciile', 'prestate', '.', 'raportul', 'calitate', 'pret', 'foarte', 'bun', '.', 'apelati', 'cu', 'incredere', '.']</t>
  </si>
  <si>
    <t>Introduceti citeva oglinzi in raioanele de haine ( inclusiv la echipament vinatoare, pescuit), pt ca nu toti clientii au nevoie/timp sa mearga la cabinele de proba, si nici nu e necesar ( pt o sapca sau vesta, nu are rost sa mergi la cabine)... uneori am renuntzat sa cumpar un articol marunt de vestimentatie pt ca trebuia sa merg la cabina sa il vad in oglinda</t>
  </si>
  <si>
    <t>['introduceti', 'citeva', 'oglinzi', 'in', 'raioanele', 'de', 'haine', 'pt', 'ca', 'nu', 'toti', 'clientii', 'au', 'nevoietimp', 'sa', 'mearga', 'la', 'cabinele', 'de', 'proba', 'si', 'nici', 'nu', 'e', 'necesar', '...', 'uneori', 'am', 'renuntzat', 'sa', 'cumpar', 'un', 'articol', 'marunt', 'de', 'vestimentatie', 'pt', 'ca', 'trebuia', 'sa', 'merg', 'la', 'cabina', 'sa', 'il', 'vad', 'in', 'oglinda']</t>
  </si>
  <si>
    <t>Bretelele sunt de foarte buna calitate, cataramele nu scapa, am mai avut pana acum si altele insa nu se compara cu acestea. Recomand cu incredere</t>
  </si>
  <si>
    <t>['bretelele', 'sunt', 'de', 'foarte', 'buna', 'calitate', 'cataramele', 'nu', 'scapa', 'am', 'mai', 'avut', 'pana', 'acum', 'si', 'altele', 'insa', 'nu', 'se', 'compara', 'cu', 'acestea', '.', 'recomand', 'cu', 'incredere']</t>
  </si>
  <si>
    <t>Nu eram sigura ce sa aleg intre acestia si cei de la Kalenji Run Ekiprime, insa in magazin poti sa ii compari mai bine decat din descrieri. Cei de la Adidas au o aderenta mult mai buna, iar piciorul se simte mai lejer dar in acelasi timp stabil, talpa din spuma amortizeaza foarte bine shock-urile. In timpul alergarii nu se simte presiune in zona lombara sau glezna. Sunt foarte multumita de produs.</t>
  </si>
  <si>
    <t>['nu', 'eram', 'sigura', 'ce', 'sa', 'aleg', 'intre', 'acestia', 'si', 'cei', 'de', 'la', 'kalenji', 'run', 'ekiprime', 'insa', 'in', 'magazin', 'poti', 'sa', 'ii', 'compari', 'mai', 'bine', 'decat', 'din', 'descrieri', '.', 'cei', 'de', 'la', 'adidas', 'au', 'o', 'aderenta', 'mult', 'mai', 'buna', 'iar', 'piciorul', 'se', 'simte', 'mai', 'lejer', 'dar', 'in', 'acelasi', 'timp', 'stabil', 'talpa', 'din', 'spuma', 'amortizeaza', 'foarte', 'bine', 'shock', 'urile', '.', 'in', 'timpul', 'alergarii', 'nu', 'se', 'simte', 'presiune', 'in', 'zona', 'lombara', 'sau', 'glezna', '.', 'sunt', 'foarte', 'multumita', 'de', 'produs', '.']</t>
  </si>
  <si>
    <t>Desi la prima incercare nu s-au potrivit, am reusit sa gasesc dimensiunea potrivita la a doua proba ! In rest sunt O.K. !</t>
  </si>
  <si>
    <t>['desi', 'la', 'prima', 'incercare', 'nu', 's', 'au', 'potrivit', 'am', 'reusit', 'sa', 'gasesc', 'dimensiunea', 'potrivita', 'la', 'a', 'doua', 'proba', 'in', 'rest', 'sunt', 'o.k', '.']</t>
  </si>
  <si>
    <t>As vrea sa se deschida un magazin si in Baia Mare</t>
  </si>
  <si>
    <t>['as', 'vrea', 'sa', 'se', 'deschida', 'un', 'magazin', 'si', 'in', 'baia', 'mare']</t>
  </si>
  <si>
    <t>Nu recomand pe un picior mai grosut din cauza ca in laterale strânge si face bubițe In rest este dintr-un material bun potrivit pentru apa -piscina,mare -sau chiar de strada</t>
  </si>
  <si>
    <t>['nu', 'recomand', 'pe', 'un', 'picior', 'mai', 'grosut', 'din', 'cauza', 'ca', 'in', 'laterale', 'strange', 'si', 'face', 'bubite', 'in', 'rest', 'este', 'dintr', 'un', 'material', 'bun', 'potrivit', 'pentru', 'apa', 'piscinamare', 'sau', 'chiar', 'de', 'strada']</t>
  </si>
  <si>
    <t>Recomand vesta, marimea se potriveste, este exact ce aveam nevoie.Doar buzunarele era bine sa fie din alt material si nu din plasa. Insa nu e un minus.</t>
  </si>
  <si>
    <t>['recomand', 'vesta', 'marimea', 'se', 'potriveste', 'este', 'exact', 'ce', 'aveam', 'nevoie.doar', 'buzunarele', 'era', 'bine', 'sa', 'fie', 'din', 'alt', 'material', 'si', 'nu', 'din', 'plasa', '.', 'insa', 'nu', 'e', 'un', 'minus', '.']</t>
  </si>
  <si>
    <t>gama variata de produse, descriere produs in amanunt si amabilitatea personalului.</t>
  </si>
  <si>
    <t>['gama', 'variata', 'de', 'produse', 'descriere', 'produs', 'in', 'amanunt', 'si', 'amabilitatea', 'personalului', '.']</t>
  </si>
  <si>
    <t>Pretul la raft era scazut, la casa era intreg si dupa ce m-am sesizat mi-a fost returnata diferenta de pret</t>
  </si>
  <si>
    <t>['pretul', 'la', 'raft', 'era', 'scazut', 'la', 'casa', 'era', 'intreg', 'si', 'dupa', 'ce', 'm', 'am', 'sesizat', 'mi', 'a', 'fost', 'returnata', 'diferenta', 'de', 'pret']</t>
  </si>
  <si>
    <t>Le port deja de 2 ani si sunt la fel de bune. Trecute prin praf, noroi, ploi, soare, nisip. Excelente! Culoarea s-a dus putin, dar in nici un caz nu sunt de aruncat!</t>
  </si>
  <si>
    <t>['le', 'port', 'deja', 'de', '2', 'ani', 'si', 'sunt', 'la', 'fel', 'de', 'bune', '.', 'trecute', 'prin', 'praf', 'noroi', 'ploi', 'soare', 'nisip', '.', 'excelente', 'culoarea', 's', 'a', 'dus', 'putin', 'dar', 'in', 'nici', 'un', 'caz', 'nu', 'sunt', 'de', 'aruncat']</t>
  </si>
  <si>
    <t>Personalul de la raionul cu articole de inot a fost f. amabil; initial am vorbit la telefon, mi-a fost retinut articolul pe care il doream si l-am gasit la Receptie atunci cind am ajuns la magazin.</t>
  </si>
  <si>
    <t>['personalul', 'de', 'la', 'raionul', 'cu', 'articole', 'de', 'inot', 'a', 'fost', 'f.', 'amabil', 'initial', 'am', 'vorbit', 'la', 'telefon', 'mi', 'a', 'fost', 'retinut', 'articolul', 'pe', 'care', 'il', 'doream', 'si', 'l', 'am', 'gasit', 'la', 'receptie', 'atunci', 'cind', 'am', 'ajuns', 'la', 'magazin', '.']</t>
  </si>
  <si>
    <t>Sunt foarte multumit. Comanda a fost onorata prompt si serviciul in magazin excelent.</t>
  </si>
  <si>
    <t>['sunt', 'foarte', 'multumit', '.', 'comanda', 'a', 'fost', 'onorata', 'prompt', 'si', 'serviciul', 'in', 'magazin', 'excelent', '.']</t>
  </si>
  <si>
    <t>Salut.Ar fii interesant daca a-ti face un stand cu produsele,care sa deterioreaza usor si care sa aiba si o reducere aferenta.</t>
  </si>
  <si>
    <t>['salut.ar', 'fii', 'interesant', 'daca', 'a', 'ti', 'face', 'un', 'stand', 'cu', 'produselecare', 'sa', 'deterioreaza', 'usor', 'si', 'care', 'sa', 'aiba', 'si', 'o', 'reducere', 'aferenta', '.']</t>
  </si>
  <si>
    <t>Sunt multumita de produsele Decathlon,ma bucur ca pot sa cumpar online,si curierul livreaza repede,multumesc Decathlon!</t>
  </si>
  <si>
    <t>['sunt', 'multumita', 'de', 'produsele', 'decathlonma', 'bucur', 'ca', 'pot', 'sa', 'cumpar', 'onlinesi', 'curierul', 'livreaza', 'repedemultumesc', 'decathlon']</t>
  </si>
  <si>
    <t>Ma simt excelent in acesti pantaloni. Sunt comozi la purtat.</t>
  </si>
  <si>
    <t>['ma', 'simt', 'excelent', 'in', 'acesti', 'pantaloni', '.', 'sunt', 'comozi', 'la', 'purtat', '.']</t>
  </si>
  <si>
    <t>acest produs este folosit de baiatul nostru, care face fotbal. adica trebuie sa fie usor de folosit, expus la orice fel de conditii. si rezista surprinzator de bine</t>
  </si>
  <si>
    <t>['acest', 'produs', 'este', 'folosit', 'de', 'baiatul', 'nostru', 'care', 'face', 'fotbal', '.', 'adica', 'trebuie', 'sa', 'fie', 'usor', 'de', 'folosit', 'expus', 'la', 'orice', 'fel', 'de', 'conditii', '.', 'si', 'rezista', 'surprinzator', 'de', 'bine']</t>
  </si>
  <si>
    <t>Un produs moale la atingere, pufos și călduros. raportul calitate/preț-excelent.</t>
  </si>
  <si>
    <t>['un', 'produs', 'moale', 'la', 'atingere', 'pufos', 'si', 'calduros', '.', 'raportul', 'calitatepret', 'excelent', '.']</t>
  </si>
  <si>
    <t>Produsul achizitionat imi este de folos si ma simt bine.</t>
  </si>
  <si>
    <t>['produsul', 'achizitionat', 'imi', 'este', 'de', 'folos', 'si', 'ma', 'simt', 'bine', '.']</t>
  </si>
  <si>
    <t>Un tânăr foarte amabil a insistat sa testez o cursiera. Dupa ce m-am urcat pe bicicleta si am văzut cat e de ușoară si ce bine merge, m-am hotărât sa îmi achiziționez si eu una.</t>
  </si>
  <si>
    <t>['un', 'tanar', 'foarte', 'amabil', 'a', 'insistat', 'sa', 'testez', 'o', 'cursiera', '.', 'dupa', 'ce', 'm', 'am', 'urcat', 'pe', 'bicicleta', 'si', 'am', 'vazut', 'cat', 'e', 'de', 'usoara', 'si', 'ce', 'bine', 'merge', 'm', 'am', 'hotarat', 'sa', 'imi', 'achizitionez', 'si', 'eu', 'una', '.']</t>
  </si>
  <si>
    <t>in sfarsit de ceva timp nu mai stai la casa cate 30 de minute...acum sunt suficiente si bine organizate!</t>
  </si>
  <si>
    <t>['in', 'sfarsit', 'de', 'ceva', 'timp', 'nu', 'mai', 'stai', 'la', 'casa', 'cate', '30', 'de', 'minute', '...', 'acum', 'sunt', 'suficiente', 'si', 'bine', 'organizate']</t>
  </si>
  <si>
    <t>L-am folosit sã car stupi, este usor de pus pe cap,  pt. mine a fost OK stunt multumit de raportul calitate prey.</t>
  </si>
  <si>
    <t>['l', 'am', 'folosit', 'sã', 'car', 'stupi', 'este', 'usor', 'de', 'pus', 'pe', 'cap', 'pt', '.', 'mine', 'a', 'fost', 'ok', 'stunt', 'multumit', 'de', 'raportul', 'calitate', 'prey', '.']</t>
  </si>
  <si>
    <t>Produsul nu prezintă zgârieturi sau deteriorări , iar termenul de livrare a fost cel menționat. Sunt mulțumită.</t>
  </si>
  <si>
    <t>['produsul', 'nu', 'prezinta', 'zgarieturi', 'sau', 'deteriorari', 'iar', 'termenul', 'de', 'livrare', 'a', 'fost', 'cel', 'mentionat', '.', 'sunt', 'multumita', '.']</t>
  </si>
  <si>
    <t>imi place enorm cum s-a fluidificat modalitatea de a achita produsele</t>
  </si>
  <si>
    <t>['imi', 'place', 'enorm', 'cum', 's', 'a', 'fluidificat', 'modalitatea', 'de', 'a', 'achita', 'produsele']</t>
  </si>
  <si>
    <t>O gama mai larga de produse si divesitatea mai mare.</t>
  </si>
  <si>
    <t>['o', 'gama', 'mai', 'larga', 'de', 'produse', 'si', 'divesitatea', 'mai', 'mare', '.']</t>
  </si>
  <si>
    <t>Avem 4 astfel de bețe în familie. Sunt foarte utile atunci când mergem în drumeții la munte.</t>
  </si>
  <si>
    <t>['avem', '4', 'astfel', 'de', 'bete', 'in', 'familie', '.', 'sunt', 'foarte', 'utile', 'atunci', 'cand', 'mergem', 'in', 'drumetii', 'la', 'munte', '.']</t>
  </si>
  <si>
    <t>As dori sa se gaseasca o varietate mai mare la produse de munte, escalada</t>
  </si>
  <si>
    <t>['as', 'dori', 'sa', 'se', 'gaseasca', 'o', 'varietate', 'mai', 'mare', 'la', 'produse', 'de', 'munte', 'escalada']</t>
  </si>
  <si>
    <t>Am facut comanda CNWXVPGKW in 03.05.2016 si nu stiu nimic de ea.</t>
  </si>
  <si>
    <t>['am', 'facut', 'comanda', 'cnwxvpgkw', 'in', '03.05.2016', 'si', 'nu', 'stiu', 'nimic', 'de', 'ea', '.']</t>
  </si>
  <si>
    <t>sunt trecute marimile americane! poate ar fi de folos si niste dimensiuni ale tricourilor, un tabel de conversie</t>
  </si>
  <si>
    <t>['sunt', 'trecute', 'marimile', 'americane', 'poate', 'ar', 'fi', 'de', 'folos', 'si', 'niste', 'dimensiuni', 'ale', 'tricourilor', 'un', 'tabel', 'de', 'conversie']</t>
  </si>
  <si>
    <t>Cort pentru 4 persoane au fost dispo, si nu am gasit cort de 3 persoane(care am avut nevoie), doar la comanda</t>
  </si>
  <si>
    <t>['cort', 'pentru', '4', 'persoane', 'au', 'fost', 'dispo', 'si', 'nu', 'am', 'gasit', 'cort', 'de', '3', 'persoane', 'doar', 'la', 'comanda']</t>
  </si>
  <si>
    <t>Mi-ar placea sa aveti un om cu alte gusturi in departamentul achizitii.</t>
  </si>
  <si>
    <t>['mi', 'ar', 'placea', 'sa', 'aveti', 'un', 'om', 'cu', 'alte', 'gusturi', 'in', 'departamentul', 'achizitii', '.']</t>
  </si>
  <si>
    <t>Ideal ar fi sa avem reduceri mai mari la plata cu cardul Decathon...., procente din cumparaturi.</t>
  </si>
  <si>
    <t>['ideal', 'ar', 'fi', 'sa', 'avem', 'reduceri', 'mai', 'mari', 'la', 'plata', 'cu', 'cardul', 'decathon', '....', 'procente', 'din', 'cumparaturi', '.']</t>
  </si>
  <si>
    <t>Transparenta, un sistem foarte bine pus la punct, personal amabil, varietate mare de produse. Sunt foarte multumit, imi place sa fac cumparaturi la dvs.</t>
  </si>
  <si>
    <t>['transparenta', 'un', 'sistem', 'foarte', 'bine', 'pus', 'la', 'punct', 'personal', 'amabil', 'varietate', 'mare', 'de', 'produse', '.', 'sunt', 'foarte', 'multumit', 'imi', 'place', 'sa', 'fac', 'cumparaturi', 'la', 'dvs', '.']</t>
  </si>
  <si>
    <t>Produsul achizitionat nu avea acelasi pret ca si pe stand, posibil sa nu fi fost pus unde trebuie.</t>
  </si>
  <si>
    <t>['produsul', 'achizitionat', 'nu', 'avea', 'acelasi', 'pret', 'ca', 'si', 'pe', 'stand', 'posibil', 'sa', 'nu', 'fi', 'fost', 'pus', 'unde', 'trebuie', '.']</t>
  </si>
  <si>
    <t>Pentru marimile mai mari de 2XL sunt produse foarte putine si sunt primele care dispar...</t>
  </si>
  <si>
    <t>['pentru', 'marimile', 'mai', 'mari', 'de', '2xl', 'sunt', 'produse', 'foarte', 'putine', 'si', 'sunt', 'primele', 'care', 'dispar', '...']</t>
  </si>
  <si>
    <t>Sunt foarte multumit de calitatea serviciilor, ceea ce am comandat ca si produse, culori , marimi corespund cu imaginile si caracteristicile tehnice publicate.Felicitari pentru promptitudine si transparenta !</t>
  </si>
  <si>
    <t>['sunt', 'foarte', 'multumit', 'de', 'calitatea', 'serviciilor', 'ceea', 'ce', 'am', 'comandat', 'ca', 'si', 'produse', 'culori', 'marimi', 'corespund', 'cu', 'imaginile', 'si', 'caracteristicile', 'tehnice', 'publicate.felicitari', 'pentru', 'promptitudine', 'si', 'transparenta']</t>
  </si>
  <si>
    <t>Nu mi-am dat seama. Cel mai probabil au efect placebo.</t>
  </si>
  <si>
    <t>['nu', 'mi', 'am', 'dat', 'seama', '.', 'cel', 'mai', 'probabil', 'au', 'efect', 'placebo', '.']</t>
  </si>
  <si>
    <t>uneori pretul de la raft e diferit de cel de la casa (bineinteles, mai mare). am patit-o de 3 ori !!!</t>
  </si>
  <si>
    <t>['uneori', 'pretul', 'de', 'la', 'raft', 'e', 'diferit', 'de', 'cel', 'de', 'la', 'casa', '.', 'am', 'patit', 'o', 'de', '3', 'ori']</t>
  </si>
  <si>
    <t>Incaltaminte de ""tavaleala"". Pretul face ca produsul sa fie o optiune buna pentru multe activitati. Un plus pentru talpa extrem de confortabila si nesperat de rezistenta la uzura. Se pot spala de mai multe ori iar materialele rezista bine la stress-ul detergentilor</t>
  </si>
  <si>
    <t>['incaltaminte', 'de', 'tavaleala', '.', 'pretul', 'face', 'ca', 'produsul', 'sa', 'fie', 'o', 'optiune', 'buna', 'pentru', 'multe', 'activitati', '.', 'un', 'plus', 'pentru', 'talpa', 'extrem', 'de', 'confortabila', 'si', 'nesperat', 'de', 'rezistenta', 'la', 'uzura', '.', 'se', 'pot', 'spala', 'de', 'mai', 'multe', 'ori', 'iar', 'materialele', 'rezista', 'bine', 'la', 'stress', 'ul', 'detergentilor']</t>
  </si>
  <si>
    <t>Placa este foarte buna si practica . Te ajuta sa te mentii la suprafata si sa exersezi tehnica de inot. Recomand.</t>
  </si>
  <si>
    <t>['placa', 'este', 'foarte', 'buna', 'si', 'practica', '.', 'te', 'ajuta', 'sa', 'te', 'mentii', 'la', 'suprafata', 'si', 'sa', 'exersezi', 'tehnica', 'de', 'inot', '.', 'recomand', '.']</t>
  </si>
  <si>
    <t>Lipsa de reactie a personalului la deschiderea mai multor case de marcat, chiar si dupa reactia cumparatorilor aflati la coada, genereaza un feedback negativ si potentialul ca acei cumparatori dezamagiti sa nu mai revina, existand suficiente alte magazine de profil comparative</t>
  </si>
  <si>
    <t>['lipsa', 'de', 'reactie', 'a', 'personalului', 'la', 'deschiderea', 'mai', 'multor', 'case', 'de', 'marcat', 'chiar', 'si', 'dupa', 'reactia', 'cumparatorilor', 'aflati', 'la', 'coada', 'genereaza', 'un', 'feedback', 'negativ', 'si', 'potentialul', 'ca', 'acei', 'cumparatori', 'dezamagiti', 'sa', 'nu', 'mai', 'revina', 'existand', 'suficiente', 'alte', 'magazine', 'de', 'profil', 'comparative']</t>
  </si>
  <si>
    <t>o mare si variata gama de produse intr-un singur loc</t>
  </si>
  <si>
    <t>['o', 'mare', 'si', 'variata', 'gama', 'de', 'produse', 'intr', 'un', 'singur', 'loc']</t>
  </si>
  <si>
    <t>am gasit ce am avut nevoie si personalul a fost foarte amabil</t>
  </si>
  <si>
    <t>['am', 'gasit', 'ce', 'am', 'avut', 'nevoie', 'si', 'personalul', 'a', 'fost', 'foarte', 'amabil']</t>
  </si>
  <si>
    <t>Super OK personalul.Produse care se lasa asteptate mai mult de 3 zile de la comanda on line.</t>
  </si>
  <si>
    <t>['super', 'ok', 'personalul.produse', 'care', 'se', 'lasa', 'asteptate', 'mai', 'mult', 'de', '3', 'zile', 'de', 'la', 'comanda', 'on', 'line', '.']</t>
  </si>
  <si>
    <t>chiar si la caldura din masina nu se inmoaie. se poate pastra oriunde.</t>
  </si>
  <si>
    <t>['chiar', 'si', 'la', 'caldura', 'din', 'masina', 'nu', 'se', 'inmoaie', '.', 'se', 'poate', 'pastra', 'oriunde', '.']</t>
  </si>
  <si>
    <t>Ma simt foarte bine in magazinul Decathlon Brasov . Gasesc produsele dorite , iar echipa este de nota 10 . Felicitari "" Decathlon Brasov "" !</t>
  </si>
  <si>
    <t>['ma', 'simt', 'foarte', 'bine', 'in', 'magazinul', 'decathlon', 'brasov', '.', 'gasesc', 'produsele', 'dorite', 'iar', 'echipa', 'este', 'de', 'nota', '10', '.', 'felicitari', 'decathlon', 'brasov']</t>
  </si>
  <si>
    <t>Reorganizarea magazinului ne-a dat peste cap vizita in magazin; a luat mai mult timp decat planuisem.Disponibilitate redusa la articolele pentru copii / baieti / incaltaminte. De ex: rafturile cu sandalute de plaja erau goale la marimile mici 24/25.</t>
  </si>
  <si>
    <t>['reorganizarea', 'magazinului', 'ne', 'a', 'dat', 'peste', 'cap', 'vizita', 'in', 'magazin', 'a', 'luat', 'mai', 'mult', 'timp', 'decat', 'planuisem.disponibilitate', 'redusa', 'la', 'articolele', 'pentru', 'copii', 'baieti', 'incaltaminte', '.', 'de', 'ex', 'rafturile', 'cu', 'sandalute', 'de', 'plaja', 'erau', 'goale', 'la', 'marimile', 'mici', '2425', '.']</t>
  </si>
  <si>
    <t>Magazinul Decathlon Pitești este super ok,bine aprovizionat iar personalul super amabil! Preturi super bune si calitate maxima!Recomand cu căldură!</t>
  </si>
  <si>
    <t>['magazinul', 'decathlon', 'pitesti', 'este', 'super', 'okbine', 'aprovizionat', 'iar', 'personalul', 'super', 'amabil', 'preturi', 'super', 'bune', 'si', 'calitate', 'maximarecomand', 'cu', 'caldura']</t>
  </si>
  <si>
    <t>Avand in vedere ca este sezonul bicicletelor ar fi foarte bine sa suplimentati personalul care le monteaza. Multumesc frumos.</t>
  </si>
  <si>
    <t>['avand', 'in', 'vedere', 'ca', 'este', 'sezonul', 'bicicletelor', 'ar', 'fi', 'foarte', 'bine', 'sa', 'suplimentati', 'personalul', 'care', 'le', 'monteaza', '.', 'multumesc', 'frumos', '.']</t>
  </si>
  <si>
    <t>preturile prezentate la raft nu corespund cu cele de la casa sau lipsa pret la raft</t>
  </si>
  <si>
    <t>['preturile', 'prezentate', 'la', 'raft', 'nu', 'corespund', 'cu', 'cele', 'de', 'la', 'casa', 'sau', 'lipsa', 'pret', 'la', 'raft']</t>
  </si>
  <si>
    <t>Aspect general bun, o mai mare diversitate a produselor pe partea ciclo (care ma intereseaza pe mine :)  ) ar fi nemaipomenit, in principal pantaloni, bluze, sosete pe categorii, stil strada, mtb. Personalul serviabil chiar daca sunt cateodata ocupati. O singura sesizare ar fi, o mai buna informare a produselor din partea personalului, unde sunt asezate, ne-ar scuti pe noi cumparatorii de cautat. Per total foarte multumit de magazinul Dvs si de reteaua Decathlon .</t>
  </si>
  <si>
    <t>['aspect', 'general', 'bun', 'o', 'mai', 'mare', 'diversitate', 'a', 'produselor', 'pe', 'partea', 'ciclo', 'ar', 'fi', 'nemaipomenit', 'in', 'principal', 'pantaloni', 'bluze', 'sosete', 'pe', 'categorii', 'stil', 'strada', 'mtb', '.', 'personalul', 'serviabil', 'chiar', 'daca', 'sunt', 'cateodata', 'ocupati', '.', 'o', 'singura', 'sesizare', 'ar', 'fi', 'o', 'mai', 'buna', 'informare', 'a', 'produselor', 'din', 'partea', 'personalului', 'unde', 'sunt', 'asezate', 'ne', 'ar', 'scuti', 'pe', 'noi', 'cumparatorii', 'de', 'cautat', '.', 'per', 'total', 'foarte', 'multumit', 'de', 'magazinul', 'dvs', 'si', 'de', 'reteaua', 'decathlon', '.']</t>
  </si>
  <si>
    <t>Produsele se pot proba in magazin (copii se joaca cu biciclete, mingi, manusi de box, trotinete) unele produse nici nu stim cum se folosesc sau daca sunt potrivite dar copii le incearca si ne spun daca chiar le place sportul respectiv . Fetele de la case sunt foarte amabile( nu aveam la mine cardul de fidelitate, m-a intrebat care este e-mailul si a cautat imediat in calculator). Sigur revenim curand. Locul de joaca exterior este fantastic si practic el ne-a facut sa descoperim magazinul.</t>
  </si>
  <si>
    <t>['produsele', 'se', 'pot', 'proba', 'in', 'magazin', 'unele', 'produse', 'nici', 'nu', 'stim', 'cum', 'se', 'folosesc', 'sau', 'daca', 'sunt', 'potrivite', 'dar', 'copii', 'le', 'incearca', 'si', 'ne', 'spun', 'daca', 'chiar', 'le', 'place', 'sportul', 'respectiv', '.', 'fetele', 'de', 'la', 'case', 'sunt', 'foarte', 'amabile', '.', 'sigur', 'revenim', 'curand', '.', 'locul', 'de', 'joaca', 'exterior', 'este', 'fantastic', 'si', 'practic', 'el', 'ne', 'a', 'facut', 'sa', 'descoperim', 'magazinul', '.']</t>
  </si>
  <si>
    <t>Sunt foarte multumită de promptitudinea dumneavoastra. Coletul a sosit în timp scurt, iar ambalajul nu a fost deteriorat. Vă mulțumesc!</t>
  </si>
  <si>
    <t>['sunt', 'foarte', 'multumita', 'de', 'promptitudinea', 'dumneavoastra', '.', 'coletul', 'a', 'sosit', 'in', 'timp', 'scurt', 'iar', 'ambalajul', 'nu', 'a', 'fost', 'deteriorat', '.', 'va', 'multumesc']</t>
  </si>
  <si>
    <t>Produsul era disponibill pentru testare, dar nu era disponibil la vanzare.</t>
  </si>
  <si>
    <t>['produsul', 'era', 'disponibill', 'pentru', 'testare', 'dar', 'nu', 'era', 'disponibil', 'la', 'vanzare', '.']</t>
  </si>
  <si>
    <t>Daca ai nevoie de ajutor,personalul este foarte binevoitor, iar preturile sunt bune in raport cu calitatea.</t>
  </si>
  <si>
    <t>['daca', 'ai', 'nevoie', 'de', 'ajutorpersonalul', 'este', 'foarte', 'binevoitor', 'iar', 'preturile', 'sunt', 'bune', 'in', 'raport', 'cu', 'calitatea', '.']</t>
  </si>
  <si>
    <t>Per total sunt foarte mulțumit de serviciile oferite de Decatlon Iași, poate, nu ar strica puțin mai variată gama de produse .</t>
  </si>
  <si>
    <t>['per', 'total', 'sunt', 'foarte', 'multumit', 'de', 'serviciile', 'oferite', 'de', 'decatlon', 'iasi', 'poate', 'nu', 'ar', 'strica', 'putin', 'mai', 'variata', 'gama', 'de', 'produse', '.']</t>
  </si>
  <si>
    <t>un mijloc de transport foarte economic si rapid pe traseele urbane.</t>
  </si>
  <si>
    <t>['un', 'mijloc', 'de', 'transport', 'foarte', 'economic', 'si', 'rapid', 'pe', 'traseele', 'urbane', '.']</t>
  </si>
  <si>
    <t>Recomand mingea sa se joace baschet in  sala. Pe ciment este la fel de eficienta,dar,ca orice minge,se zgarie si se murdareste mult mai usor.</t>
  </si>
  <si>
    <t>['recomand', 'mingea', 'sa', 'se', 'joace', 'baschet', 'in', 'sala', '.', 'pe', 'ciment', 'este', 'la', 'fel', 'de', 'eficientadarca', 'orice', 'mingese', 'zgarie', 'si', 'se', 'murdareste', 'mult', 'mai', 'usor', '.']</t>
  </si>
  <si>
    <t>Produsul livrat prin curier si informat in permanenta asupra status-ului pachetului.As dori sa am posibilitatea de a alege firma de curierat.</t>
  </si>
  <si>
    <t>['produsul', 'livrat', 'prin', 'curier', 'si', 'informat', 'in', 'permanenta', 'asupra', 'status', 'ului', 'pachetului.as', 'dori', 'sa', 'am', 'posibilitatea', 'de', 'a', 'alege', 'firma', 'de', 'curierat', '.']</t>
  </si>
  <si>
    <t>De cate ori ajungem in Constanta vizitam si magazinul Decathlon. Copilul nostru se simte foarte bine aici si suntem multumiti de produsele achizitionate.</t>
  </si>
  <si>
    <t>['de', 'cate', 'ori', 'ajungem', 'in', 'constanta', 'vizitam', 'si', 'magazinul', 'decathlon', '.', 'copilul', 'nostru', 'se', 'simte', 'foarte', 'bine', 'aici', 'si', 'suntem', 'multumiti', 'de', 'produsele', 'achizitionate', '.']</t>
  </si>
  <si>
    <t>Am fost surpinsa placut atunci cand am intrebat de anumite produse fara stoc si am aflat ca mi se pot aduce din stocul international in aceleasi conditii de livrare. Desi mi s-a preconizat o perioada de livrare mai mare, produsele au ajuns rapid. Decathlon e in topul magazinelor mele preferate.Multumesc</t>
  </si>
  <si>
    <t>['am', 'fost', 'surpinsa', 'placut', 'atunci', 'cand', 'am', 'intrebat', 'de', 'anumite', 'produse', 'fara', 'stoc', 'si', 'am', 'aflat', 'ca', 'mi', 'se', 'pot', 'aduce', 'din', 'stocul', 'international', 'in', 'aceleasi', 'conditii', 'de', 'livrare', '.', 'desi', 'mi', 's', 'a', 'preconizat', 'o', 'perioada', 'de', 'livrare', 'mai', 'mare', 'produsele', 'au', 'ajuns', 'rapid', '.', 'decathlon', 'e', 'in', 'topul', 'magazinelor', 'mele', 'preferate.multumesc']</t>
  </si>
  <si>
    <t>Sa se întrebe la casa clienții dacă detin card de fidelitate pt. ca de multe ori uitam sa îl prezentam.</t>
  </si>
  <si>
    <t>['sa', 'se', 'intrebe', 'la', 'casa', 'clientii', 'daca', 'detin', 'card', 'de', 'fidelitate', 'pt', '.', 'ca', 'de', 'multe', 'ori', 'uitam', 'sa', 'il', 'prezentam', '.']</t>
  </si>
  <si>
    <t>Eu am modelul vechi din 2014 cred .... suntem în 2016 și abia acum simt ca cedează . O sa îmi achiziționez noul model imediat ce o sa se strice</t>
  </si>
  <si>
    <t>['eu', 'am', 'modelul', 'vechi', 'din', '2014', 'cred', '....', 'suntem', 'in', '2016', 'si', 'abia', 'acum', 'simt', 'ca', 'cedeaza', '.', 'o', 'sa', 'imi', 'achizitionez', 'noul', 'model', 'imediat', 'ce', 'o', 'sa', 'se', 'strice']</t>
  </si>
  <si>
    <t>Este magazinul de produse  sportive cu cel mai bun  raport pret calitate,</t>
  </si>
  <si>
    <t>['este', 'magazinul', 'de', 'produse', 'sportive', 'cu', 'cel', 'mai', 'bun', 'raport', 'pret', 'calitate']</t>
  </si>
  <si>
    <t>Foarte buni baietii, detalii tot perfect, s-au miscat zic eu repede, doar ca unul statea la intampinare iar altul repara, daca reparau doi era mai rapida treaba!Multumit pe deplin, cost ok, reparatie ok!</t>
  </si>
  <si>
    <t>['foarte', 'buni', 'baietii', 'detalii', 'tot', 'perfect', 's', 'au', 'miscat', 'zic', 'eu', 'repede', 'doar', 'ca', 'unul', 'statea', 'la', 'intampinare', 'iar', 'altul', 'repara', 'daca', 'reparau', 'doi', 'era', 'mai', 'rapida', 'treabamultumit', 'pe', 'deplin', 'cost', 'ok', 'reparatie', 'ok']</t>
  </si>
  <si>
    <t>Simplu si eficient, la un pret corect. Amesteca bine si nu curge pe langa, spre deosebire de alte shakere la un pret mai ridicat.</t>
  </si>
  <si>
    <t>['simplu', 'si', 'eficient', 'la', 'un', 'pret', 'corect', '.', 'amesteca', 'bine', 'si', 'nu', 'curge', 'pe', 'langa', 'spre', 'deosebire', 'de', 'alte', 'shakere', 'la', 'un', 'pret', 'mai', 'ridicat', '.']</t>
  </si>
  <si>
    <t>Se pot face imbunatatiri la disponibilitatea produselor, unele dintre ele avand lipsa totala anumite marimi, in timp ce restul marimilor sunt in stoc cu un numar mare de exemplare.</t>
  </si>
  <si>
    <t>['se', 'pot', 'face', 'imbunatatiri', 'la', 'disponibilitatea', 'produselor', 'unele', 'dintre', 'ele', 'avand', 'lipsa', 'totala', 'anumite', 'marimi', 'in', 'timp', 'ce', 'restul', 'marimilor', 'sunt', 'in', 'stoc', 'cu', 'un', 'numar', 'mare', 'de', 'exemplare', '.']</t>
  </si>
  <si>
    <t>Băieți foarte serioși, preț foarte ok. O sa mă întorc.</t>
  </si>
  <si>
    <t>['baieti', 'foarte', 'seriosi', 'pret', 'foarte', 'ok.', 'o', 'sa', 'ma', 'intorc', '.']</t>
  </si>
  <si>
    <t>Am fost interesat in vara de una din bicicletele MountanBike care pornea de la un pret de 5-6000 Lei si nu exista fizic sa o vad,la nici o locatie din tara.</t>
  </si>
  <si>
    <t>['am', 'fost', 'interesat', 'in', 'vara', 'de', 'una', 'din', 'bicicletele', 'mountanbike', 'care', 'pornea', 'de', 'la', 'un', 'pret', 'de', '5', '6000', 'lei', 'si', 'nu', 'exista', 'fizic', 'sa', 'o', 'vadla', 'nici', 'o', 'locatie', 'din', 'tara', '.']</t>
  </si>
  <si>
    <t>Ar fi buna o varietate mai mare de producători pentru încălțăminte</t>
  </si>
  <si>
    <t>['ar', 'fi', 'buna', 'o', 'varietate', 'mai', 'mare', 'de', 'producatori', 'pentru', 'incaltaminte']</t>
  </si>
  <si>
    <t>Magazinul este foarte mic comparativ cu ori care alt magazin Decathlon deci automat produse mai puține  la raft și în stoc si intotdeauna trebuie sa aud ...mai incercati poate primim.Prețurile sunt acceptabile</t>
  </si>
  <si>
    <t>['magazinul', 'este', 'foarte', 'mic', 'comparativ', 'cu', 'ori', 'care', 'alt', 'magazin', 'decathlon', 'deci', 'automat', 'produse', 'mai', 'putine', 'la', 'raft', 'si', 'in', 'stoc', 'si', 'intotdeauna', 'trebuie', 'sa', 'aud', '...', 'mai', 'incercati', 'poate', 'primim.preturile', 'sunt', 'acceptabile']</t>
  </si>
  <si>
    <t>diminuati numarul disponibil de biciclete si scootere de utilizat in magazin.inteleg dorinta copiilor de a se juca insa pe fetita mea cea mica era sa o accidenteze destul de grav un copil care mergea cu viteza destul de mare prin magazin cu bicicleta. poate s-ar putea ""ingradi"" locul in care sa utilizeze aceste jucarii</t>
  </si>
  <si>
    <t>['diminuati', 'numarul', 'disponibil', 'de', 'biciclete', 'si', 'scootere', 'de', 'utilizat', 'in', 'magazin.inteleg', 'dorinta', 'copiilor', 'de', 'a', 'se', 'juca', 'insa', 'pe', 'fetita', 'mea', 'cea', 'mica', 'era', 'sa', 'o', 'accidenteze', 'destul', 'de', 'grav', 'un', 'copil', 'care', 'mergea', 'cu', 'viteza', 'destul', 'de', 'mare', 'prin', 'magazin', 'cu', 'bicicleta', '.', 'poate', 's', 'ar', 'putea', 'ingradi', 'locul', 'in', 'care', 'sa', 'utilizeze', 'aceste', 'jucarii']</t>
  </si>
  <si>
    <t>Pungi de calitate proasta, mici si mai trebuiesc si platite ....</t>
  </si>
  <si>
    <t>['pungi', 'de', 'calitate', 'proasta', 'mici', 'si', 'mai', 'trebuiesc', 'si', 'platite', '....']</t>
  </si>
  <si>
    <t>Aici gasesti produse si echipamente sportive se calitate la un pret convenabil</t>
  </si>
  <si>
    <t>['aici', 'gasesti', 'produse', 'si', 'echipamente', 'sportive', 'se', 'calitate', 'la', 'un', 'pret', 'convenabil']</t>
  </si>
  <si>
    <t>Nu am mare experienta in domeniu, este prima casca folosita de acest gen. S-a comportat conform asteptarilor.</t>
  </si>
  <si>
    <t>['nu', 'am', 'mare', 'experienta', 'in', 'domeniu', 'este', 'prima', 'casca', 'folosita', 'de', 'acest', 'gen.', 's', 'a', 'comportat', 'conform', 'asteptarilor', '.']</t>
  </si>
  <si>
    <t>Nu stiu care dintre magazine este cel mai vizitat, dar la Berceni greu gasesti produse pe stoc comparat cu celelalte magazine din Bucuresti.Aduceti mai multe produse daca stiti ca se vand.</t>
  </si>
  <si>
    <t>['nu', 'stiu', 'care', 'dintre', 'magazine', 'este', 'cel', 'mai', 'vizitat', 'dar', 'la', 'berceni', 'greu', 'gasesti', 'produse', 'pe', 'stoc', 'comparat', 'cu', 'celelalte', 'magazine', 'din', 'bucuresti.aduceti', 'mai', 'multe', 'produse', 'daca', 'stiti', 'ca', 'se', 'vand', '.']</t>
  </si>
  <si>
    <t>Buna ziua, recomand cu incredere aceasta Jacheta Schi Wedze, este calduroasa, impermeabila si frumoasa.</t>
  </si>
  <si>
    <t>['buna', 'ziua', 'recomand', 'cu', 'incredere', 'aceasta', 'jacheta', 'schi', 'wedze', 'este', 'calduroasa', 'impermeabila', 'si', 'frumoasa', '.']</t>
  </si>
  <si>
    <t>ar fi fost excelent inca un buzunar inauntru pt tel acte etc</t>
  </si>
  <si>
    <t>['ar', 'fi', 'fost', 'excelent', 'inca', 'un', 'buzunar', 'inauntru', 'pt', 'tel', 'acte', 'etc']</t>
  </si>
  <si>
    <t>Nu am reprosuri a face.Cand este aglomeratie este si galagie ,dar asta tine de educatia clientilor.</t>
  </si>
  <si>
    <t>['nu', 'am', 'reprosuri', 'a', 'face.cand', 'este', 'aglomeratie', 'este', 'si', 'galagie', 'dar', 'asta', 'tine', 'de', 'educatia', 'clientilor', '.']</t>
  </si>
  <si>
    <t>Croială excelentă, materiale foarte rezistente și calitative, utilitate ridicată. Pentru cei care sunt fani ai modelului, sunt alegerea perfectă.</t>
  </si>
  <si>
    <t>['croiala', 'excelenta', 'materiale', 'foarte', 'rezistente', 'si', 'calitative', 'utilitate', 'ridicata', '.', 'pentru', 'cei', 'care', 'sunt', 'fani', 'ai', 'modelului', 'sunt', 'alegerea', 'perfecta', '.']</t>
  </si>
  <si>
    <t>Speram ca in perioada aceasta sa bagati cateva oferte si la articolele de alergare/fitness... dar ati compensat prin ofertele de iarna :)</t>
  </si>
  <si>
    <t>['speram', 'ca', 'in', 'perioada', 'aceasta', 'sa', 'bagati', 'cateva', 'oferte', 'si', 'la', 'articolele', 'de', 'alergarefitness', '...', 'dar', 'ati', 'compensat', 'prin', 'ofertele', 'de', 'iarna']</t>
  </si>
  <si>
    <t>Un magazin unde gasesti in mare masura , tot ce au nevoie iubitorii sportului si celor ce iubesc sa isi petreacă timpul libet in natura.</t>
  </si>
  <si>
    <t>['un', 'magazin', 'unde', 'gasesti', 'in', 'mare', 'masura', 'tot', 'ce', 'au', 'nevoie', 'iubitorii', 'sportului', 'si', 'celor', 'ce', 'iubesc', 'sa', 'isi', 'petreaca', 'timpul', 'libet', 'in', 'natura', '.']</t>
  </si>
  <si>
    <t>Nu s-a onorat o comanda telefonica si nici nu am fost instiintati telefonic de indisponibilitatea produsului.</t>
  </si>
  <si>
    <t>['nu', 's', 'a', 'onorat', 'o', 'comanda', 'telefonica', 'si', 'nici', 'nu', 'am', 'fost', 'instiintati', 'telefonic', 'de', 'indisponibilitatea', 'produsului', '.']</t>
  </si>
  <si>
    <t>as vrea sa aveti mai multe produse cum este aici an italia</t>
  </si>
  <si>
    <t>['as', 'vrea', 'sa', 'aveti', 'mai', 'multe', 'produse', 'cum', 'este', 'aici', 'an', 'italia']</t>
  </si>
  <si>
    <t>Este foarte ok! Am luat-o pentru un băiețel de 1 an si se potrivește.</t>
  </si>
  <si>
    <t>['este', 'foarte', 'ok', 'am', 'luat', 'o', 'pentru', 'un', 'baietel', 'de', '1', 'an', 'si', 'se', 'potriveste', '.']</t>
  </si>
  <si>
    <t>Am fost ajutat la alegerea si montarea unei biciclete de Alina. Super servicii. Decathlon iasi</t>
  </si>
  <si>
    <t>['am', 'fost', 'ajutat', 'la', 'alegerea', 'si', 'montarea', 'unei', 'biciclete', 'de', 'alina', '.', 'super', 'servicii', '.', 'decathlon', 'iasi']</t>
  </si>
  <si>
    <t>nu am gasit un set format din minge si 2 palete rotunde cu scai. in schimb am cumparat si incaltaminte pe care de obicei nu o cumperi dintr-un magazin cu produse sportive. un magazin la care te duci fara sa vrei nimic si te trezesti cu cosul plin.</t>
  </si>
  <si>
    <t>['nu', 'am', 'gasit', 'un', 'set', 'format', 'din', 'minge', 'si', '2', 'palete', 'rotunde', 'cu', 'scai', '.', 'in', 'schimb', 'am', 'cumparat', 'si', 'incaltaminte', 'pe', 'care', 'de', 'obicei', 'nu', 'o', 'cumperi', 'dintr', 'un', 'magazin', 'cu', 'produse', 'sportive', '.', 'un', 'magazin', 'la', 'care', 'te', 'duci', 'fara', 'sa', 'vrei', 'nimic', 'si', 'te', 'trezesti', 'cu', 'cosul', 'plin', '.']</t>
  </si>
  <si>
    <t>Recomand aprovizionarea cu materiale sportiv pt hochei pe gheață. Sunt căutate si de fiecare data trebuie sa faci comanda online la BV sau la Gheorgheni și sa le cumperi pe nevăzute, neprobate.</t>
  </si>
  <si>
    <t>['recomand', 'aprovizionarea', 'cu', 'materiale', 'sportiv', 'pt', 'hochei', 'pe', 'gheata', '.', 'sunt', 'cautate', 'si', 'de', 'fiecare', 'data', 'trebuie', 'sa', 'faci', 'comanda', 'online', 'la', 'bv', 'sau', 'la', 'gheorgheni', 'si', 'sa', 'le', 'cumperi', 'pe', 'nevazute', 'neprobate', '.']</t>
  </si>
  <si>
    <t>DE CE NU DESCHIDETI UN DECATHLON SI PE ZONA BRAILA -GALATI ?! FOARTE MULTI OAMENI DORESC ACEST MAGAZIN DE ARTICOLE SPORTIVE !!!</t>
  </si>
  <si>
    <t>['de', 'ce', 'nu', 'deschideti', 'un', 'decathlon', 'si', 'pe', 'zona', 'braila', 'galati', 'foarte', 'multi', 'oameni', 'doresc', 'acest', 'magazin', 'de', 'articole', 'sportive']</t>
  </si>
  <si>
    <t>Marimea este corecta , conform tabelului de masurare. Este foarte confortabil, cu toate ca sustine foarte bine bustul, nu ai senzatia de incorsetare.Recomand !</t>
  </si>
  <si>
    <t>['marimea', 'este', 'corecta', 'conform', 'tabelului', 'de', 'masurare', '.', 'este', 'foarte', 'confortabil', 'cu', 'toate', 'ca', 'sustine', 'foarte', 'bine', 'bustul', 'nu', 'ai', 'senzatia', 'de', 'incorsetare.recomand']</t>
  </si>
  <si>
    <t>foarte frumos ptr sportivi amatori de badminton tennis etc multumim decathlon ptr ca esti in viata noastra</t>
  </si>
  <si>
    <t>['foarte', 'frumos', 'ptr', 'sportivi', 'amatori', 'de', 'badminton', 'tennis', 'etc', 'multumim', 'decathlon', 'ptr', 'ca', 'esti', 'in', 'viata', 'noastra']</t>
  </si>
  <si>
    <t>Am găsit un produs pe care nu speram sa îl mai găsesc . A fost probabil o întâmplare  , deoarece am mai căutat produsul respectiv in alte  doua vizite precedente si nu l-am găsit . Oricum era ultima bucata pe stoc.</t>
  </si>
  <si>
    <t>['am', 'gasit', 'un', 'produs', 'pe', 'care', 'nu', 'speram', 'sa', 'il', 'mai', 'gasesc', '.', 'a', 'fost', 'probabil', 'o', 'intamplare', 'deoarece', 'am', 'mai', 'cautat', 'produsul', 'respectiv', 'in', 'alte', 'doua', 'vizite', 'precedente', 'si', 'nu', 'l', 'am', 'gasit', '.', 'oricum', 'era', 'ultima', 'bucata', 'pe', 'stoc', '.']</t>
  </si>
  <si>
    <t>Datorita sezonului unele produse nu sunt disponibile sau nu sunt toate marimile. La unele categorii gama de produse trebuie marita, ma refer aici la echipament pentru biciclisti, haine si incaltaminte.</t>
  </si>
  <si>
    <t>['datorita', 'sezonului', 'unele', 'produse', 'nu', 'sunt', 'disponibile', 'sau', 'nu', 'sunt', 'toate', 'marimile', '.', 'la', 'unele', 'categorii', 'gama', 'de', 'produse', 'trebuie', 'marita', 'ma', 'refer', 'aici', 'la', 'echipament', 'pentru', 'biciclisti', 'haine', 'si', 'incaltaminte', '.']</t>
  </si>
  <si>
    <t>Sunt foarte multumit de acest magazin. Are produse de calitate, care isi merita cu prisosinta banii, dar varietatea de produse este mai saraca totusi, in comparatie cu anii trecuti si cu magazinele Decathlon din strainatate (sau poate doar mi se pare mie...).</t>
  </si>
  <si>
    <t>['sunt', 'foarte', 'multumit', 'de', 'acest', 'magazin', '.', 'are', 'produse', 'de', 'calitate', 'care', 'isi', 'merita', 'cu', 'prisosinta', 'banii', 'dar', 'varietatea', 'de', 'produse', 'este', 'mai', 'saraca', 'totusi', 'in', 'comparatie', 'cu', 'anii', 'trecuti', 'si', 'cu', 'magazinele', 'decathlon', 'din', 'strainatate', '.']</t>
  </si>
  <si>
    <t>este un produs bun. Fiul meu in varsta de 9 ani o foloseste la orele de inot si este incantat de aceasta.</t>
  </si>
  <si>
    <t>['este', 'un', 'produs', 'bun', '.', 'fiul', 'meu', 'in', 'varsta', 'de', '9', 'ani', 'o', 'foloseste', 'la', 'orele', 'de', 'inot', 'si', 'este', 'incantat', 'de', 'aceasta', '.']</t>
  </si>
  <si>
    <t>in timp cauciucul coace din cauza uv asa ca trebuie montat doar in cazul folosirii si apoi scos</t>
  </si>
  <si>
    <t>['in', 'timp', 'cauciucul', 'coace', 'din', 'cauza', 'uv', 'asa', 'ca', 'trebuie', 'montat', 'doar', 'in', 'cazul', 'folosirii', 'si', 'apoi', 'scos']</t>
  </si>
  <si>
    <t>Experienta minunanta. Libertate de cumparare si de varietate mare de produse. Putin prea aglomerat.</t>
  </si>
  <si>
    <t>['experienta', 'minunanta', '.', 'libertate', 'de', 'cumparare', 'si', 'de', 'varietate', 'mare', 'de', 'produse', '.', 'putin', 'prea', 'aglomerat', '.']</t>
  </si>
  <si>
    <t>Copilul e incantat, eu cred ca era mai bun un silicon un pic mai moale pt roti</t>
  </si>
  <si>
    <t>['copilul', 'e', 'incantat', 'eu', 'cred', 'ca', 'era', 'mai', 'bun', 'un', 'silicon', 'un', 'pic', 'mai', 'moale', 'pt', 'roti']</t>
  </si>
  <si>
    <t>ar fi necesara o mai mare atentie acordata clientilor, de catre  personalului care activeaza in zona rafturilor cu produse</t>
  </si>
  <si>
    <t>['ar', 'fi', 'necesara', 'o', 'mai', 'mare', 'atentie', 'acordata', 'clientilor', 'de', 'catre', 'personalului', 'care', 'activeaza', 'in', 'zona', 'rafturilor', 'cu', 'produse']</t>
  </si>
  <si>
    <t>Introducerea codului fiscal pe bonul fiscal pentru valori de pana la 400 de ron sau posibilitatea de facturare mai facila.</t>
  </si>
  <si>
    <t>['introducerea', 'codului', 'fiscal', 'pe', 'bonul', 'fiscal', 'pentru', 'valori', 'de', 'pana', 'la', '400', 'de', 'ron', 'sau', 'posibilitatea', 'de', 'facturare', 'mai', 'facila', '.']</t>
  </si>
  <si>
    <t>Acele se comporta perfect si sunt compatibile cu doua modele de pompe pe care le am tot de la Decathlon.</t>
  </si>
  <si>
    <t>['acele', 'se', 'comporta', 'perfect', 'si', 'sunt', 'compatibile', 'cu', 'doua', 'modele', 'de', 'pompe', 'pe', 'care', 'le', 'am', 'tot', 'de', 'la', 'decathlon', '.']</t>
  </si>
  <si>
    <t>Le-am recomandat la nici o ora dupa achizitionare, vecinei mele.</t>
  </si>
  <si>
    <t>['le', 'am', 'recomandat', 'la', 'nici', 'o', 'ora', 'dupa', 'achizitionare', 'vecinei', 'mele', '.']</t>
  </si>
  <si>
    <t>Raport calitate pret-excelent.Destul de calduros, calitatea materialului este buna, design plăcut. Este o alegere reușită. Recomand.</t>
  </si>
  <si>
    <t>['raport', 'calitate', 'pret', 'excelent.destul', 'de', 'calduros', 'calitatea', 'materialului', 'este', 'buna', 'design', 'placut', '.', 'este', 'o', 'alegere', 'reusita', '.', 'recomand', '.']</t>
  </si>
  <si>
    <t>Decathlon este singurul magazin in care ma simt extraordinar de bine.</t>
  </si>
  <si>
    <t>['decathlon', 'este', 'singurul', 'magazin', 'in', 'care', 'ma', 'simt', 'extraordinar', 'de', 'bine', '.']</t>
  </si>
  <si>
    <t>am fost foarte incantata sa gasesc ce imi place la preturi accesibile</t>
  </si>
  <si>
    <t>['am', 'fost', 'foarte', 'incantata', 'sa', 'gasesc', 'ce', 'imi', 'place', 'la', 'preturi', 'accesibile']</t>
  </si>
  <si>
    <t>Servicii foarte bune! Personal prietenos, care a inteles nevoia noastra (imprimarea unui trening), a facut recomandari referitoare la dimensiuni, nuante, etc. Timp rapid de rezolvare a cererii, calitate foarte buna, pret redus comparativ cu alte servicii de imprimare.</t>
  </si>
  <si>
    <t>['servicii', 'foarte', 'bune', 'personal', 'prietenos', 'care', 'a', 'inteles', 'nevoia', 'noastra', 'a', 'facut', 'recomandari', 'referitoare', 'la', 'dimensiuni', 'nuante', 'etc', '.', 'timp', 'rapid', 'de', 'rezolvare', 'a', 'cererii', 'calitate', 'foarte', 'buna', 'pret', 'redus', 'comparativ', 'cu', 'alte', 'servicii', 'de', 'imprimare', '.']</t>
  </si>
  <si>
    <t>Personal foarte amabil, bine organizați, avantaj mare la schimbarea produselor cu cardul Decathlon</t>
  </si>
  <si>
    <t>['personal', 'foarte', 'amabil', 'bine', 'organizati', 'avantaj', 'mare', 'la', 'schimbarea', 'produselor', 'cu', 'cardul', 'decathlon']</t>
  </si>
  <si>
    <t>Intotdeauna e o placere sa fac cumparaturi in magazinul Dacthlon. Şi copiilor la fel.</t>
  </si>
  <si>
    <t>['intotdeauna', 'e', 'o', 'placere', 'sa', 'fac', 'cumparaturi', 'in', 'magazinul', 'dacthlon', '.', 'şi', 'copiilor', 'la', 'fel', '.']</t>
  </si>
  <si>
    <t>Am fost dezamagita de faptul ca nu am gasit veste de fas pt dama - articol vestimentar foarte folositor in acest anotimp. Erau doar 1-2 modele la articolele de pescuit, deloc atractive.</t>
  </si>
  <si>
    <t>['am', 'fost', 'dezamagita', 'de', 'faptul', 'ca', 'nu', 'am', 'gasit', 'veste', 'de', 'fas', 'pt', 'dama', 'articol', 'vestimentar', 'foarte', 'folositor', 'in', 'acest', 'anotimp', '.', 'erau', 'doar', '1', '2', 'modele', 'la', 'articolele', 'de', 'pescuit', 'deloc', 'atractive', '.']</t>
  </si>
  <si>
    <t>Nu se gasesc toatr produsele de pe site. Exact ce cautam nu am gasit. Pt a putea gasi mai usor cea ce caut mi_ar placea sa gasesc toate produsele pentru copii intr_un singur loc, e destul de greu sa ma plimb cucopii printot magazinul sa cautam incaltaminte</t>
  </si>
  <si>
    <t>['nu', 'se', 'gasesc', 'toatr', 'produsele', 'de', 'pe', 'site', '.', 'exact', 'ce', 'cautam', 'nu', 'am', 'gasit', '.', 'pt', 'a', 'putea', 'gasi', 'mai', 'usor', 'cea', 'ce', 'caut', 'miar', 'placea', 'sa', 'gasesc', 'toate', 'produsele', 'pentru', 'copii', 'intrun', 'singur', 'loc', 'e', 'destul', 'de', 'greu', 'sa', 'ma', 'plimb', 'cucopii', 'printot', 'magazinul', 'sa', 'cautam', 'incaltaminte']</t>
  </si>
  <si>
    <t>reorganizarea pe rafturi noi de la un sezon la altul deruteaza clientul, care este invatat ca in toate magazinele Decathlon sa gaseasca un anume produs intr-un anume loc.Probabil ca este strategia de vanzari in a plimba clientul prin tot magazinul pentru a vedea toata gama de produse....</t>
  </si>
  <si>
    <t>['reorganizarea', 'pe', 'rafturi', 'noi', 'de', 'la', 'un', 'sezon', 'la', 'altul', 'deruteaza', 'clientul', 'care', 'este', 'invatat', 'ca', 'in', 'toate', 'magazinele', 'decathlon', 'sa', 'gaseasca', 'un', 'anume', 'produs', 'intr', 'un', 'anume', 'loc.probabil', 'ca', 'este', 'strategia', 'de', 'vanzari', 'in', 'a', 'plimba', 'clientul', 'prin', 'tot', 'magazinul', 'pentru', 'a', 'vedea', 'toata', 'gama', 'de', 'produse', '....']</t>
  </si>
  <si>
    <t>la prima impresie poate parea un produs banal, de gasit in comert in multiple forme.greutatea lui extrem de redusa, usurinta de manevrare si rezistenta lui m-au atras. il folosesc atat ca echipament auxiliar foto cat si pt diverse attach-uri la rucsac.</t>
  </si>
  <si>
    <t>['la', 'prima', 'impresie', 'poate', 'parea', 'un', 'produs', 'banal', 'de', 'gasit', 'in', 'comert', 'in', 'multiple', 'forme.greutatea', 'lui', 'extrem', 'de', 'redusa', 'usurinta', 'de', 'manevrare', 'si', 'rezistenta', 'lui', 'm', 'au', 'atras', '.', 'il', 'folosesc', 'atat', 'ca', 'echipament', 'auxiliar', 'foto', 'cat', 'si', 'pt', 'diverse', 'attach', 'uri', 'la', 'rucsac', '.']</t>
  </si>
  <si>
    <t>Mai multi casieri pt a nu mai sta mult la casa</t>
  </si>
  <si>
    <t>['mai', 'multi', 'casieri', 'pt', 'a', 'nu', 'mai', 'sta', 'mult', 'la', 'casa']</t>
  </si>
  <si>
    <t>Am cenit sa achizitionez sea pt bicicletele achizitionate.... din pacate am gasit un singur model de sea lata, moale. Nimic cu arcuri, nu prea grozava pt pretul platit. Un pic de varietate in domeniul asta ar ajuta. In rest, nimic de reprosat :)</t>
  </si>
  <si>
    <t>['am', 'cenit', 'sa', 'achizitionez', 'sea', 'pt', 'bicicletele', 'achizitionate', '....', 'din', 'pacate', 'am', 'gasit', 'un', 'singur', 'model', 'de', 'sea', 'lata', 'moale', '.', 'nimic', 'cu', 'arcuri', 'nu', 'prea', 'grozava', 'pt', 'pretul', 'platit', '.', 'un', 'pic', 'de', 'varietate', 'in', 'domeniul', 'asta', 'ar', 'ajuta', '.', 'in', 'rest', 'nimic', 'de', 'reprosat']</t>
  </si>
  <si>
    <t>ar fi fost de ajutor mai multi consilieri de vanzari pe raioane.</t>
  </si>
  <si>
    <t>['ar', 'fi', 'fost', 'de', 'ajutor', 'mai', 'multi', 'consilieri', 'de', 'vanzari', 'pe', 'raioane', '.']</t>
  </si>
  <si>
    <t>Lipsa masuri L si XL la biciclete, aglomerație la case, puțin personal pe raionul de biciclete...</t>
  </si>
  <si>
    <t>['lipsa', 'masuri', 'l', 'si', 'xl', 'la', 'biciclete', 'aglomeratie', 'la', 'case', 'putin', 'personal', 'pe', 'raionul', 'de', 'biciclete', '...']</t>
  </si>
  <si>
    <t>Ultima vizita a fost ca toate celelalte - am venit, am intrebat, am gasit, am cumparat. Desi acum a fost mai din scurt, de obicei se baga fii-mea de opt ani pe fir si vine si ea sa ""testeze"" produsele, gandindu-se ce sa mai ceara pentru multele ei zile de sarbatorit.</t>
  </si>
  <si>
    <t>['ultima', 'vizita', 'a', 'fost', 'ca', 'toate', 'celelalte', 'am', 'venit', 'am', 'intrebat', 'am', 'gasit', 'am', 'cumparat', '.', 'desi', 'acum', 'a', 'fost', 'mai', 'din', 'scurt', 'de', 'obicei', 'se', 'baga', 'fii', 'mea', 'de', 'opt', 'ani', 'pe', 'fir', 'si', 'vine', 'si', 'ea', 'sa', 'testeze', 'produsele', 'gandindu', 'se', 'ce', 'sa', 'mai', 'ceara', 'pentru', 'multele', 'ei', 'zile', 'de', 'sarbatorit', '.']</t>
  </si>
  <si>
    <t>Ca de obicei, totul este foarte bine, produse calitative la preturi foarte bune.</t>
  </si>
  <si>
    <t>['ca', 'de', 'obicei', 'totul', 'este', 'foarte', 'bine', 'produse', 'calitative', 'la', 'preturi', 'foarte', 'bune', '.']</t>
  </si>
  <si>
    <t>Aparator simplu care isi face treaba cat de cat (la viteze mici-medii) in conditii de meteo ploioase.</t>
  </si>
  <si>
    <t>['aparator', 'simplu', 'care', 'isi', 'face', 'treaba', 'cat', 'de', 'cat', 'in', 'conditii', 'de', 'meteo', 'ploioase', '.']</t>
  </si>
  <si>
    <t>Cateodata nu prea gasesti angajatii sa te ajute,unele rafturi sunt prea inalte(am 1.68) si nu cred ca am vazut un cititor de preturi,sa pot verifica singura,reducerile nu sunt foarte vizibile pentru client.In rest,atmosfera este super,iti inspira lejeritate si libertate,nu esti presat sa cumperi in calitate de client</t>
  </si>
  <si>
    <t>['cateodata', 'nu', 'prea', 'gasesti', 'angajatii', 'sa', 'te', 'ajuteunele', 'rafturi', 'sunt', 'prea', 'inalte', 'si', 'nu', 'cred', 'ca', 'am', 'vazut', 'un', 'cititor', 'de', 'preturisa', 'pot', 'verifica', 'singurareducerile', 'nu', 'sunt', 'foarte', 'vizibile', 'pentru', 'client.in', 'restatmosfera', 'este', 'superiti', 'inspira', 'lejeritate', 'si', 'libertatenu', 'esti', 'presat', 'sa', 'cumperi', 'in', 'calitate', 'de', 'client']</t>
  </si>
  <si>
    <t>Ar fi necesar un scanner astfel incat sa poti afla preturile mai usor, fara sa apelezi la personal</t>
  </si>
  <si>
    <t>['ar', 'fi', 'necesar', 'un', 'scanner', 'astfel', 'incat', 'sa', 'poti', 'afla', 'preturile', 'mai', 'usor', 'fara', 'sa', 'apelezi', 'la', 'personal']</t>
  </si>
  <si>
    <t>In afara de faptul ca nu am gasit sireturi sub 10 lei, restul ok.</t>
  </si>
  <si>
    <t>['in', 'afara', 'de', 'faptul', 'ca', 'nu', 'am', 'gasit', 'sireturi', 'sub', '10', 'lei', 'restul', 'ok', '.']</t>
  </si>
  <si>
    <t>Un pantalon excelent ptr o alergare pe vreme rece. Buzunarul ptr telefon zi cel ptr chei e tot ce ai nevoie. Mai trebuie lucrat putin la pozitia buzunaruluu ptr chei. Devine deranjant atunci cand faci o accelerata sau o lansata. In rest un produs excelent.</t>
  </si>
  <si>
    <t>['un', 'pantalon', 'excelent', 'ptr', 'o', 'alergare', 'pe', 'vreme', 'rece', '.', 'buzunarul', 'ptr', 'telefon', 'zi', 'cel', 'ptr', 'chei', 'e', 'tot', 'ce', 'ai', 'nevoie', '.', 'mai', 'trebuie', 'lucrat', 'putin', 'la', 'pozitia', 'buzunaruluu', 'ptr', 'chei', '.', 'devine', 'deranjant', 'atunci', 'cand', 'faci', 'o', 'accelerata', 'sau', 'o', 'lansata', '.', 'in', 'rest', 'un', 'produs', 'excelent', '.']</t>
  </si>
  <si>
    <t>Recomand oricui Decathlon. Personalul foarte amabil. Din pacate uneori lipsesc produse din stoc, dar per total a fost o experienta placuta.</t>
  </si>
  <si>
    <t>['recomand', 'oricui', 'decathlon', '.', 'personalul', 'foarte', 'amabil', '.', 'din', 'pacate', 'uneori', 'lipsesc', 'produse', 'din', 'stoc', 'dar', 'per', 'total', 'a', 'fost', 'o', 'experienta', 'placuta', '.']</t>
  </si>
  <si>
    <t>Un material foarte plăcut la atingere. Se comportă bine la transpirație, nu miroase.</t>
  </si>
  <si>
    <t>['un', 'material', 'foarte', 'placut', 'la', 'atingere', '.', 'se', 'comporta', 'bine', 'la', 'transpiratie', 'nu', 'miroase', '.']</t>
  </si>
  <si>
    <t>A durat o saptamana pana am primit comanda, cam mult.</t>
  </si>
  <si>
    <t>['a', 'durat', 'o', 'saptamana', 'pana', 'am', 'primit', 'comanda', 'cam', 'mult', '.']</t>
  </si>
  <si>
    <t>Amabilitatea si promptitudinea personalului ne ajuta sa luam decizii optime in timp scurt. Pentru copii este o incantare sa testeze produsele care le sunt adresate.</t>
  </si>
  <si>
    <t>['amabilitatea', 'si', 'promptitudinea', 'personalului', 'ne', 'ajuta', 'sa', 'luam', 'decizii', 'optime', 'in', 'timp', 'scurt', '.', 'pentru', 'copii', 'este', 'o', 'incantare', 'sa', 'testeze', 'produsele', 'care', 'le', 'sunt', 'adresate', '.']</t>
  </si>
  <si>
    <t>Ar trebui sa afișați prețul real sau măcar sa încadrați articolele in categoria de preț corecta! Am avut neplăcerea sa citesc un preț, iar la casa a fost altul! Foarte nesatisfăcător !</t>
  </si>
  <si>
    <t>['ar', 'trebui', 'sa', 'afisati', 'pretul', 'real', 'sau', 'macar', 'sa', 'incadrati', 'articolele', 'in', 'categoria', 'de', 'pret', 'corecta', 'am', 'avut', 'neplacerea', 'sa', 'citesc', 'un', 'pret', 'iar', 'la', 'casa', 'a', 'fost', 'altul', 'foarte', 'nesatisfacator']</t>
  </si>
  <si>
    <t>Recomand cu incredere, este o minge extraordinara! Baietii mei sunt foarte incantati de ea.</t>
  </si>
  <si>
    <t>['recomand', 'cu', 'incredere', 'este', 'o', 'minge', 'extraordinara', 'baietii', 'mei', 'sunt', 'foarte', 'incantati', 'de', 'ea', '.']</t>
  </si>
  <si>
    <t>Sa faceti si la Deva magazin ma ofer sa va ajut</t>
  </si>
  <si>
    <t>['sa', 'faceti', 'si', 'la', 'deva', 'magazin', 'ma', 'ofer', 'sa', 'va', 'ajut']</t>
  </si>
  <si>
    <t>Am prins si cateva reduceri care m-au facut sa cumpar cateva produse (incaltaminte sport, tricouri si pantalon sport) de foarte buna calitate.</t>
  </si>
  <si>
    <t>['am', 'prins', 'si', 'cateva', 'reduceri', 'care', 'm', 'au', 'facut', 'sa', 'cumpar', 'cateva', 'produse', 'de', 'foarte', 'buna', 'calitate', '.']</t>
  </si>
  <si>
    <t>Foarte comod 5 zile am fost cu cortul am dormit foarte bine,toata familia este multumita</t>
  </si>
  <si>
    <t>['foarte', 'comod', '5', 'zile', 'am', 'fost', 'cu', 'cortul', 'am', 'dormit', 'foarte', 'binetoata', 'familia', 'este', 'multumita']</t>
  </si>
  <si>
    <t>Mi-a placut ca aveti produse cu preturi pt toate buzunarele.Sunt multumit ca am cumparat m.m. decit mi-am propus.</t>
  </si>
  <si>
    <t>['mi', 'a', 'placut', 'ca', 'aveti', 'produse', 'cu', 'preturi', 'pt', 'toate', 'buzunarele.sunt', 'multumit', 'ca', 'am', 'cumparat', 'm.m', '.', 'decit', 'mi', 'am', 'propus', '.']</t>
  </si>
  <si>
    <t>Imi place foarte mult magazinul, organizare, preturi foarte bune, personal exceptional!                                                                           La casa , am fost servita de o angajata cu deficiente de auz si de vorbine., ne-am descurcat  foarte bine,  imi pare foarte rau pentru handicapul ei si al celor care sufera ca ea, insa, va felicit sincer  ca va aplecati si asupra acestor persoane, ca le ajutati si ca le faceti sa se simta utile societatii prin propriul lor efort.                                                                                                                          Imi place Decathlon, imi place  personalul ! Felicitari dragilor!</t>
  </si>
  <si>
    <t>['imi', 'place', 'foarte', 'mult', 'magazinul', 'organizare', 'preturi', 'foarte', 'bune', 'personal', 'exceptional', 'la', 'casa', 'am', 'fost', 'servita', 'de', 'o', 'angajata', 'cu', 'deficiente', 'de', 'auz', 'si', 'de', 'vorbine', '.', 'ne', 'am', 'descurcat', 'foarte', 'bine', 'imi', 'pare', 'foarte', 'rau', 'pentru', 'handicapul', 'ei', 'si', 'al', 'celor', 'care', 'sufera', 'ca', 'ea', 'insa', 'va', 'felicit', 'sincer', 'ca', 'va', 'aplecati', 'si', 'asupra', 'acestor', 'persoane', 'ca', 'le', 'ajutati', 'si', 'ca', 'le', 'faceti', 'sa', 'se', 'simta', 'utile', 'societatii', 'prin', 'propriul', 'lor', 'efort', '.', 'imi', 'place', 'decathlon', 'imi', 'place', 'personalul', 'felicitari', 'dragilor']</t>
  </si>
  <si>
    <t>Indeplinesc bine sarcina pentru care au fost facute, adica sunt bune pentru antrenament.</t>
  </si>
  <si>
    <t>['indeplinesc', 'bine', 'sarcina', 'pentru', 'care', 'au', 'fost', 'facute', 'adica', 'sunt', 'bune', 'pentru', 'antrenament', '.']</t>
  </si>
  <si>
    <t>Din punct de vedere al echipamentelor sportive pentru copii pe categorii de sporturi, ar fi ideale sa existe in magazin. Pentru fetite, sau sporturi precum gimnastica artisitica este slabuta aprovizionarea, recomand mai multe diversitate la aceasta ramura (costume de gimnastica diferite culori, colanti mai vii colorati nu numai non culori, opincute, etc).</t>
  </si>
  <si>
    <t>['din', 'punct', 'de', 'vedere', 'al', 'echipamentelor', 'sportive', 'pentru', 'copii', 'pe', 'categorii', 'de', 'sporturi', 'ar', 'fi', 'ideale', 'sa', 'existe', 'in', 'magazin', '.', 'pentru', 'fetite', 'sau', 'sporturi', 'precum', 'gimnastica', 'artisitica', 'este', 'slabuta', 'aprovizionarea', 'recomand', 'mai', 'multe', 'diversitate', 'la', 'aceasta', 'ramura', '.']</t>
  </si>
  <si>
    <t>Pe mai multe sortimente de incaltaminte sport pt copii (vizata de noi) lipseau in masa numerele 35-36..Exact ce aveam noi nevoie.</t>
  </si>
  <si>
    <t>['pe', 'mai', 'multe', 'sortimente', 'de', 'incaltaminte', 'sport', 'pt', 'copii', 'lipseau', 'in', 'masa', 'numerele', '35', '36', '..', 'exact', 'ce', 'aveam', 'noi', 'nevoie', '.']</t>
  </si>
  <si>
    <t>Super fain,odata intrat te face sa vrei sa iesi cu cortul,sa iesi la un picnic sau sa te apuci de sport</t>
  </si>
  <si>
    <t>['super', 'fainodata', 'intrat', 'te', 'face', 'sa', 'vrei', 'sa', 'iesi', 'cu', 'cortulsa', 'iesi', 'la', 'un', 'picnic', 'sau', 'sa', 'te', 'apuci', 'de', 'sport']</t>
  </si>
  <si>
    <t>Ar tebui aprovizionat stocul și existența informației privitoare la acest aspect.</t>
  </si>
  <si>
    <t>['ar', 'tebui', 'aprovizionat', 'stocul', 'si', 'existenta', 'informatiei', 'privitoare', 'la', 'acest', 'aspect', '.']</t>
  </si>
  <si>
    <t>am incercat si alt produs de tip Walkie Talkie  de la dvs dar mai ieftin si nu am fost multumit,dar acest produs este bun</t>
  </si>
  <si>
    <t>['am', 'incercat', 'si', 'alt', 'produs', 'de', 'tip', 'walkie', 'talkie', 'de', 'la', 'dvs', 'dar', 'mai', 'ieftin', 'si', 'nu', 'am', 'fost', 'multumitdar', 'acest', 'produs', 'este', 'bun']</t>
  </si>
  <si>
    <t>De multe ori cand am fost intr-un magazin si am cerut informatii in ceea ce priveste un produs, vanzatorul a luat acel produs si a inceput sa-mi citeasca caracteristicile scrise pe ambalaj,este o senzatie foarte neplacuta, si eu pot citi, asta da dovada de faptul ca habar nu are despre acel produs.  La Decathlon nu am intalnit aceasta situatie, obtii toate informatiile dorite fara a fi tratat ""de sus"", profesionalism si in plus este o atmosfera prieteneasca, deci, FELICITARI ECHIPEI DECATHLON!</t>
  </si>
  <si>
    <t>['de', 'multe', 'ori', 'cand', 'am', 'fost', 'intr', 'un', 'magazin', 'si', 'am', 'cerut', 'informatii', 'in', 'ceea', 'ce', 'priveste', 'un', 'produs', 'vanzatorul', 'a', 'luat', 'acel', 'produs', 'si', 'a', 'inceput', 'sa', 'mi', 'citeasca', 'caracteristicile', 'scrise', 'pe', 'ambalajeste', 'o', 'senzatie', 'foarte', 'neplacuta', 'si', 'eu', 'pot', 'citi', 'asta', 'da', 'dovada', 'de', 'faptul', 'ca', 'habar', 'nu', 'are', 'despre', 'acel', 'produs', '.', 'la', 'decathlon', 'nu', 'am', 'intalnit', 'aceasta', 'situatie', 'obtii', 'toate', 'informatiile', 'dorite', 'fara', 'a', 'fi', 'tratat', 'de', 'sus', 'profesionalism', 'si', 'in', 'plus', 'este', 'o', 'atmosfera', 'prieteneasca', 'deci', 'felicitari', 'echipei', 'decathlon']</t>
  </si>
  <si>
    <t>Recomand acest produs, ambii copii îl folosesc şi sunt foarte încântaţi!</t>
  </si>
  <si>
    <t>['recomand', 'acest', 'produs', 'ambii', 'copii', 'il', 'folosesc', 'şi', 'sunt', 'foarte', 'incantaţi']</t>
  </si>
  <si>
    <t>Preturi prea mari in comparatie cu calitatea marfii, dar mai ales necorelate cu puterea de cumparare din RO</t>
  </si>
  <si>
    <t>['preturi', 'prea', 'mari', 'in', 'comparatie', 'cu', 'calitatea', 'marfii', 'dar', 'mai', 'ales', 'necorelate', 'cu', 'puterea', 'de', 'cumparare', 'din', 'ro']</t>
  </si>
  <si>
    <t>este super k sa mergi la stand cu un sport anume,acolo sa gasesti echipament adecvat  unui singur sport  de ex,' drumetie '.</t>
  </si>
  <si>
    <t>['este', 'super', 'k', 'sa', 'mergi', 'la', 'stand', 'cu', 'un', 'sport', 'anumeacolo', 'sa', 'gasesti', 'echipament', 'adecvat', 'unui', 'singur', 'sport', 'de', 'ex', 'drumetie', '.']</t>
  </si>
  <si>
    <t>Este locul de unde cumpar tot ce tine de sport.</t>
  </si>
  <si>
    <t>['este', 'locul', 'de', 'unde', 'cumpar', 'tot', 'ce', 'tine', 'de', 'sport', '.']</t>
  </si>
  <si>
    <t>Nu cred ca sunt in masura sa fac recomandari speciale,ceea ce ma intereseaza pe mine e ok,cumpar cu placere si imi place atmosfera din magazin,produsele sunt de calitate,deci tineti-o tot asa !</t>
  </si>
  <si>
    <t>['nu', 'cred', 'ca', 'sunt', 'in', 'masura', 'sa', 'fac', 'recomandari', 'specialeceea', 'ce', 'ma', 'intereseaza', 'pe', 'mine', 'e', 'okcumpar', 'cu', 'placere', 'si', 'imi', 'place', 'atmosfera', 'din', 'magazinprodusele', 'sunt', 'de', 'calitatedeci', 'tineti', 'o', 'tot', 'asa']</t>
  </si>
  <si>
    <t>Am cumpărat aceasta trotineta pentru fiica mea.o recomand atât pentru copii cât și pt.adulti totul este calitate.viteza ok întreținere ușoară.distractie plăcută în parc.cred că de bate cu cea de 600.care nu este chiar așa de ok</t>
  </si>
  <si>
    <t>['am', 'cumparat', 'aceasta', 'trotineta', 'pentru', 'fiica', 'mea.o', 'recomand', 'atat', 'pentru', 'copii', 'cat', 'si', 'pt.adulti', 'totul', 'este', 'calitate.viteza', 'ok', 'intretinere', 'usoara.distractie', 'placuta', 'in', 'parc.cred', 'ca', 'de', 'bate', 'cu', 'cea', 'de', '600.care', 'nu', 'este', 'chiar', 'asa', 'de', 'ok']</t>
  </si>
  <si>
    <t>totul  ok  ,unica nemultumire  este :   comanda click  and collect nu  apare in cont ,primesti o notificare ca poti merge sa ridici produsele  .</t>
  </si>
  <si>
    <t>['totul', 'ok', 'unica', 'nemultumire', 'este', 'comanda', 'click', 'and', 'collect', 'nu', 'apare', 'in', 'cont', 'primesti', 'o', 'notificare', 'ca', 'poti', 'merge', 'sa', 'ridici', 'produsele', '.']</t>
  </si>
  <si>
    <t>La utilizare se simte un oarece miros specific.Este cam scurta in partea din spate.Este moale si placuta la atingere.Ar putea fi si alte culori, pentru copii.</t>
  </si>
  <si>
    <t>['la', 'utilizare', 'se', 'simte', 'un', 'oarece', 'miros', 'specific.este', 'cam', 'scurta', 'in', 'partea', 'din', 'spate.este', 'moale', 'si', 'placuta', 'la', 'atingere.ar', 'putea', 'fi', 'si', 'alte', 'culori', 'pentru', 'copii', '.']</t>
  </si>
  <si>
    <t>Deosebiti, pret unicat, calitate de nota 20, tineti'o tot asa, de asta avem nevoie, calitate buna la pret ptr toate buzunarele!!!</t>
  </si>
  <si>
    <t>['deosebiti', 'pret', 'unicat', 'calitate', 'de', 'nota', '20', 'tinetio', 'tot', 'asa', 'de', 'asta', 'avem', 'nevoie', 'calitate', 'buna', 'la', 'pret', 'ptr', 'toate', 'buzunarele']</t>
  </si>
  <si>
    <t>In ceea ce priveste agentii de paza. Vreu sa multumesc pe acesta cale agentului, nu cunosc numele, datorita caruia am recuperat telefonul mobil pe care il uitasem pe banca de probat la raionul de incaltamite. Acesta a predat telefonul la receptie De acolo l-am recuperat dupa ce d-ra de la receptie a anuntat prin statia magazinului pierderea telefonului. Va multumesc si va confirm ca vin cu placere in magazin de cate ori am ocazia.</t>
  </si>
  <si>
    <t>['in', 'ceea', 'ce', 'priveste', 'agentii', 'de', 'paza', '.', 'vreu', 'sa', 'multumesc', 'pe', 'acesta', 'cale', 'agentului', 'nu', 'cunosc', 'numele', 'datorita', 'caruia', 'am', 'recuperat', 'telefonul', 'mobil', 'pe', 'care', 'il', 'uitasem', 'pe', 'banca', 'de', 'probat', 'la', 'raionul', 'de', 'incaltamite', '.', 'acesta', 'a', 'predat', 'telefonul', 'la', 'receptie', 'de', 'acolo', 'l', 'am', 'recuperat', 'dupa', 'ce', 'd', 'ra', 'de', 'la', 'receptie', 'a', 'anuntat', 'prin', 'statia', 'magazinului', 'pierderea', 'telefonului', '.', 'va', 'multumesc', 'si', 'va', 'confirm', 'ca', 'vin', 'cu', 'placere', 'in', 'magazin', 'de', 'cate', 'ori', 'am', 'ocazia', '.']</t>
  </si>
  <si>
    <t>As pune proiectantii sa gandeasca un model ""destept"" de sandale de vara ,inchise in bot pt a proteja degetele ,cu talpa suficient de inalta si de calitate si cu sisteme de legare  sau pridere reglabile pt a se plia pe orice tip de picior.Celep pe care le aveti la raft sunt deschise in bot.De aia si ""stau"" pe rafturi.</t>
  </si>
  <si>
    <t>['as', 'pune', 'proiectantii', 'sa', 'gandeasca', 'un', 'model', 'destept', 'de', 'sandale', 'de', 'vara', 'inchise', 'in', 'bot', 'pt', 'a', 'proteja', 'degetele', 'cu', 'talpa', 'suficient', 'de', 'inalta', 'si', 'de', 'calitate', 'si', 'cu', 'sisteme', 'de', 'legare', 'sau', 'pridere', 'reglabile', 'pt', 'a', 'se', 'plia', 'pe', 'orice', 'tip', 'de', 'picior.celep', 'pe', 'care', 'le', 'aveti', 'la', 'raft', 'sunt', 'deschise', 'in', 'bot.de', 'aia', 'si', 'stau', 'pe', 'rafturi', '.']</t>
  </si>
  <si>
    <t>PREA PUTINI ANGAJATI.AR FI NDICAT UN NUMAR MAI MARE.AR FI FOLOSITOR SI UN SCANER DE CODURI DE BARE CA SA PUTEM AFLA SI SINGURI PRETUL UNOR PRODUSE.</t>
  </si>
  <si>
    <t>['prea', 'putini', 'angajati.ar', 'fi', 'ndicat', 'un', 'numar', 'mai', 'mare.ar', 'fi', 'folositor', 'si', 'un', 'scaner', 'de', 'coduri', 'de', 'bare', 'ca', 'sa', 'putem', 'afla', 'si', 'singuri', 'pretul', 'unor', 'produse', '.']</t>
  </si>
  <si>
    <t>Un magazin excelent, calitate maxima, preturi minime, existenta  unei garanții  este ceva nemaipomenit de bine. Angajatii foarte amabili. Ma bucur ca sunt tineri, ca le oferiti locuri de munca.</t>
  </si>
  <si>
    <t>['un', 'magazin', 'excelent', 'calitate', 'maxima', 'preturi', 'minime', 'existenta', 'unei', 'garantii', 'este', 'ceva', 'nemaipomenit', 'de', 'bine', '.', 'angajatii', 'foarte', 'amabili', '.', 'ma', 'bucur', 'ca', 'sunt', 'tineri', 'ca', 'le', 'oferiti', 'locuri', 'de', 'munca', '.']</t>
  </si>
  <si>
    <t>Era un singur model la un produs dar pe calculatoare apareau mai multe produse, era un produs fara eticheta pe negru  si cel roz avea etichta si imi zice ca pretul la cel negru e mai mare cu 10 lei.</t>
  </si>
  <si>
    <t>['era', 'un', 'singur', 'model', 'la', 'un', 'produs', 'dar', 'pe', 'calculatoare', 'apareau', 'mai', 'multe', 'produse', 'era', 'un', 'produs', 'fara', 'eticheta', 'pe', 'negru', 'si', 'cel', 'roz', 'avea', 'etichta', 'si', 'imi', 'zice', 'ca', 'pretul', 'la', 'cel', 'negru', 'e', 'mai', 'mare', 'cu', '10', 'lei', '.']</t>
  </si>
  <si>
    <t>Etichetare la raft a produselor consider ca se poate imbunatati.</t>
  </si>
  <si>
    <t>['etichetare', 'la', 'raft', 'a', 'produselor', 'consider', 'ca', 'se', 'poate', 'imbunatati', '.']</t>
  </si>
  <si>
    <t>Prima instalare a cortului a fost in creasta Craiului. Peste noapte vânt puternic si ploaie. A rezistat foarte bine, avand in vedere ca pozitia de montare nu era perfecta datorita terenului.</t>
  </si>
  <si>
    <t>['prima', 'instalare', 'a', 'cortului', 'a', 'fost', 'in', 'creasta', 'craiului', '.', 'peste', 'noapte', 'vant', 'puternic', 'si', 'ploaie', '.', 'a', 'rezistat', 'foarte', 'bine', 'avand', 'in', 'vedere', 'ca', 'pozitia', 'de', 'montare', 'nu', 'era', 'perfecta', 'datorita', 'terenului', '.']</t>
  </si>
  <si>
    <t>Preturile pentru produsele de sfarsit de colectie ar trebui sa aiba reduceri mai mari.</t>
  </si>
  <si>
    <t>['preturile', 'pentru', 'produsele', 'de', 'sfarsit', 'de', 'colectie', 'ar', 'trebui', 'sa', 'aiba', 'reduceri', 'mai', 'mari', '.']</t>
  </si>
  <si>
    <t>E perfect pentru vremea mai rece. Tine caldura langa corp, dar lasa transpiratia sa iasa.</t>
  </si>
  <si>
    <t>['e', 'perfect', 'pentru', 'vremea', 'mai', 'rece', '.', 'tine', 'caldura', 'langa', 'corp', 'dar', 'lasa', 'transpiratia', 'sa', 'iasa', '.']</t>
  </si>
  <si>
    <t>Pe ansamblu , magazinul mi-a placut. La unele produse preturile mi s-au parut cam mari.</t>
  </si>
  <si>
    <t>['pe', 'ansamblu', 'magazinul', 'mi', 'a', 'placut', '.', 'la', 'unele', 'produse', 'preturile', 'mi', 's', 'au', 'parut', 'cam', 'mari', '.']</t>
  </si>
  <si>
    <t>Am cumparat un Penyboard si pot sa spun ca sint foarte multumit de el, si calitate si preț. Recomand cu incredere .</t>
  </si>
  <si>
    <t>['am', 'cumparat', 'un', 'penyboard', 'si', 'pot', 'sa', 'spun', 'ca', 'sint', 'foarte', 'multumit', 'de', 'el', 'si', 'calitate', 'si', 'pret', '.', 'recomand', 'cu', 'incredere', '.']</t>
  </si>
  <si>
    <t>Ar fi mai atractiv dacă ați avea produse si din gama premium.</t>
  </si>
  <si>
    <t>['ar', 'fi', 'mai', 'atractiv', 'daca', 'ati', 'avea', 'produse', 'si', 'din', 'gama', 'premium', '.']</t>
  </si>
  <si>
    <t>La ultima vizita, cu 3 zile in urma, majoritatea rafturilor erau goale. Personalul a fost amabil oferind numarul de telefon pentru a ne interesa in urmatoarele zile daca s-a primit marfa. Astazi am revenit cu un telefon si am primit toate informatiile solicitate, mi s-au rezervat produsele in magazin.</t>
  </si>
  <si>
    <t>['la', 'ultima', 'vizita', 'cu', '3', 'zile', 'in', 'urma', 'majoritatea', 'rafturilor', 'erau', 'goale', '.', 'personalul', 'a', 'fost', 'amabil', 'oferind', 'numarul', 'de', 'telefon', 'pentru', 'a', 'ne', 'interesa', 'in', 'urmatoarele', 'zile', 'daca', 's', 'a', 'primit', 'marfa', '.', 'astazi', 'am', 'revenit', 'cu', 'un', 'telefon', 'si', 'am', 'primit', 'toate', 'informatiile', 'solicitate', 'mi', 's', 'au', 'rezervat', 'produsele', 'in', 'magazin', '.']</t>
  </si>
  <si>
    <t>Preturile ar putea fi mai reduse. In rest, personalul este minunat.</t>
  </si>
  <si>
    <t>['preturile', 'ar', 'putea', 'fi', 'mai', 'reduse', '.', 'in', 'rest', 'personalul', 'este', 'minunat', '.']</t>
  </si>
  <si>
    <t>Foarte confortabila si practica, buna aproape pentru orice vreme. Tine bine de cald chiar si iarna. Merita toti banii.</t>
  </si>
  <si>
    <t>['foarte', 'confortabila', 'si', 'practica', 'buna', 'aproape', 'pentru', 'orice', 'vreme', '.', 'tine', 'bine', 'de', 'cald', 'chiar', 'si', 'iarna', '.', 'merita', 'toti', 'banii', '.']</t>
  </si>
  <si>
    <t>Va rugam sa luati in calcul o oferta de produse pentru scrima</t>
  </si>
  <si>
    <t>['va', 'rugam', 'sa', 'luati', 'in', 'calcul', 'o', 'oferta', 'de', 'produse', 'pentru', 'scrima']</t>
  </si>
  <si>
    <t>ANUMITE PRODUSE ADIDAS (PANTALONI [REGULAR]TRAINING , CE M-AU INTERESAT PE MINE) , NU AM MAI GASIT NICI IN BUCURESTI, NICI IN PLOIESTIMAI DEMULT AVEATI O GAMA MAI LARGA DE PANTALONI DE LA ADIDAS (BARBATESTI)</t>
  </si>
  <si>
    <t>['anumite', 'produse', 'adidas', 'training', 'ce', 'm', 'au', 'interesat', 'pe', 'mine', 'nu', 'am', 'mai', 'gasit', 'nici', 'in', 'bucuresti', 'nici', 'in', 'ploiestimai', 'demult', 'aveati', 'o', 'gama', 'mai', 'larga', 'de', 'pantaloni', 'de', 'la', 'adidas']</t>
  </si>
  <si>
    <t>Gama m-ai larga din anumite produse ca si exemplu raionul pentru articole de pescuit si cel sportiv</t>
  </si>
  <si>
    <t>['gama', 'm', 'ai', 'larga', 'din', 'anumite', 'produse', 'ca', 'si', 'exemplu', 'raionul', 'pentru', 'articole', 'de', 'pescuit', 'si', 'cel', 'sportiv']</t>
  </si>
  <si>
    <t>Ca de obicei, multumit de calitatea produselor si serviciilor oferite.</t>
  </si>
  <si>
    <t>['ca', 'de', 'obicei', 'multumit', 'de', 'calitatea', 'produselor', 'si', 'serviciilor', 'oferite', '.']</t>
  </si>
  <si>
    <t>Produsele sunt de calitate si la preturi acceptabile. Personalul te ajuta atunci cand ai nevoie, cu zambetul pe buze. Revin cu placere de fiecare data.</t>
  </si>
  <si>
    <t>['produsele', 'sunt', 'de', 'calitate', 'si', 'la', 'preturi', 'acceptabile', '.', 'personalul', 'te', 'ajuta', 'atunci', 'cand', 'ai', 'nevoie', 'cu', 'zambetul', 'pe', 'buze', '.', 'revin', 'cu', 'placere', 'de', 'fiecare', 'data', '.']</t>
  </si>
  <si>
    <t>Magazinul arata mult mai bine decat cel din Constanta.Puneti mai multe oglinzi.</t>
  </si>
  <si>
    <t>['magazinul', 'arata', 'mult', 'mai', 'bine', 'decat', 'cel', 'din', 'constanta.puneti', 'mai', 'multe', 'oglinzi', '.']</t>
  </si>
  <si>
    <t>Un magazin de nota 10+ , produse de calitate, personal exemplar.</t>
  </si>
  <si>
    <t>['un', 'magazin', 'de', 'nota', '10', 'produse', 'de', 'calitate', 'personal', 'exemplar', '.']</t>
  </si>
  <si>
    <t>Viteza prea mare de deplasare a bicicletelor.Angajatii ar trebui sa tempereze in special copiii. In mod normal ar trebui un spatiu dedicat pt incercari mijloace de locomotie.</t>
  </si>
  <si>
    <t>['viteza', 'prea', 'mare', 'de', 'deplasare', 'a', 'bicicletelor.angajatii', 'ar', 'trebui', 'sa', 'tempereze', 'in', 'special', 'copiii', '.', 'in', 'mod', 'normal', 'ar', 'trebui', 'un', 'spatiu', 'dedicat', 'pt', 'incercari', 'mijloace', 'de', 'locomotie', '.']</t>
  </si>
  <si>
    <t>Aștept apariția produselor ""sporturi de iarnă"",  sunt foarte puține articole deocamdată</t>
  </si>
  <si>
    <t>['astept', 'aparitia', 'produselor', 'sporturi', 'de', 'iarna', 'sunt', 'foarte', 'putine', 'articole', 'deocamdata']</t>
  </si>
  <si>
    <t>Difera marimile fata de cele standard, in sensul ca sunt mai mici!Avand in vedere ca a fost cumparata pt a o face cadou, a trebuit sa vin sa o schimb :)In rest foarte buna bluza!</t>
  </si>
  <si>
    <t>['difera', 'marimile', 'fata', 'de', 'cele', 'standard', 'in', 'sensul', 'ca', 'sunt', 'mai', 'miciavand', 'in', 'vedere', 'ca', 'a', 'fost', 'cumparata', 'pt', 'a', 'o', 'face', 'cadou', 'a', 'trebuit', 'sa', 'vin', 'sa', 'o', 'schimb', 'in', 'rest', 'foarte', 'buna', 'bluza']</t>
  </si>
  <si>
    <t>Personalul de la casa ar trebui sa colaboreze mai strans cu personalul de pe raion. Odata primita cererea clientului, unul dintre angajati/responsabilul de pe raion trebuie sa vina pentru prezentarea marfii.</t>
  </si>
  <si>
    <t>['personalul', 'de', 'la', 'casa', 'ar', 'trebui', 'sa', 'colaboreze', 'mai', 'strans', 'cu', 'personalul', 'de', 'pe', 'raion', '.', 'odata', 'primita', 'cererea', 'clientului', 'unul', 'dintre', 'angajatiresponsabilul', 'de', 'pe', 'raion', 'trebuie', 'sa', 'vina', 'pentru', 'prezentarea', 'marfii', '.']</t>
  </si>
  <si>
    <t>Pozitiv: Garantia de 2 anu pentru produse si returnarea facila, spatiu mare in magazinNegativ: Produse similare amestecate prin diferitele raioane ale magazinului (de exemplu pantaloni sau bluze se gasesc si la drumetii, si la aerobic, si la dans etc) Esti nevoit sa parcurgi multe raioane pentru a gasi si compara produsele. Sau manusi sau sosete prin 2-3 raioane diferite.Multe produse mici sunt greu de gasit, fiind ascunse in spatii greu accesibile.</t>
  </si>
  <si>
    <t>['pozitiv', 'garantia', 'de', '2', 'anu', 'pentru', 'produse', 'si', 'returnarea', 'facila', 'spatiu', 'mare', 'in', 'magazinnegativ', 'produse', 'similare', 'amestecate', 'prin', 'diferitele', 'raioane', 'ale', 'magazinului', 'esti', 'nevoit', 'sa', 'parcurgi', 'multe', 'raioane', 'pentru', 'a', 'gasi', 'si', 'compara', 'produsele', '.', 'sau', 'manusi', 'sau', 'sosete', 'prin', '2', '3', 'raioane', 'diferite.multe', 'produse', 'mici', 'sunt', 'greu', 'de', 'gasit', 'fiind', 'ascunse', 'in', 'spatii', 'greu', 'accesibile', '.']</t>
  </si>
  <si>
    <t>Personal foarte amabil și gata sa te ajute în orice moment.</t>
  </si>
  <si>
    <t>['personal', 'foarte', 'amabil', 'si', 'gata', 'sa', 'te', 'ajute', 'in', 'orice', 'moment', '.']</t>
  </si>
  <si>
    <t>E aproape de mine, are preturi ok, calitate. Online nu am putut cumpara. Mi s-a comunicat ca din cauza timpului de afara....</t>
  </si>
  <si>
    <t>['e', 'aproape', 'de', 'mine', 'are', 'preturi', 'ok', 'calitate', '.', 'online', 'nu', 'am', 'putut', 'cumpara', '.', 'mi', 's', 'a', 'comunicat', 'ca', 'din', 'cauza', 'timpului', 'de', 'afara', '....']</t>
  </si>
  <si>
    <t>Bine și s-ar putea și mai bine. Aici fac referire la adresa angajaților, dar posibil nici salariile nu sunt într-atât de atractive încât ei să fie foarte dedicați și tot timpul bine-dispuși. Dar per ansamblu, e un magazin foarte ok, care dă clasă multora.</t>
  </si>
  <si>
    <t>['bine', 'si', 's', 'ar', 'putea', 'si', 'mai', 'bine', '.', 'aici', 'fac', 'referire', 'la', 'adresa', 'angajatilor', 'dar', 'posibil', 'nici', 'salariile', 'nu', 'sunt', 'intr', 'atat', 'de', 'atractive', 'incat', 'ei', 'sa', 'fie', 'foarte', 'dedicati', 'si', 'tot', 'timpul', 'bine', 'dispusi', '.', 'dar', 'per', 'ansamblu', 'e', 'un', 'magazin', 'foarte', 'ok', 'care', 'da', 'clasa', 'multora', '.']</t>
  </si>
  <si>
    <t>Ca si fluier e foarte bun, scoate un zgomot destul de puternic. Producatorii s-au gandit sa-l imbunatateasca punandu-i cateva gadgeturi in plus, cum ar fi lupa care e foarte utila, busola pe care nu te poti baza sa te orientezi in teren cu ea si termometrul care nu e cel mai precis, dar il poti folosi sa iti faci o idee cat de cat ce temperatura e afara.</t>
  </si>
  <si>
    <t>['ca', 'si', 'fluier', 'e', 'foarte', 'bun', 'scoate', 'un', 'zgomot', 'destul', 'de', 'puternic', '.', 'producatorii', 's', 'au', 'gandit', 'sa', 'l', 'imbunatateasca', 'punandu', 'i', 'cateva', 'gadgeturi', 'in', 'plus', 'cum', 'ar', 'fi', 'lupa', 'care', 'e', 'foarte', 'utila', 'busola', 'pe', 'care', 'nu', 'te', 'poti', 'baza', 'sa', 'te', 'orientezi', 'in', 'teren', 'cu', 'ea', 'si', 'termometrul', 'care', 'nu', 'e', 'cel', 'mai', 'precis', 'dar', 'il', 'poti', 'folosi', 'sa', 'iti', 'faci', 'o', 'idee', 'cat', 'de', 'cat', 'ce', 'temperatura', 'e', 'afara', '.']</t>
  </si>
  <si>
    <t>O experienta placuta in magazinul dumneavoastra. Preturile sunt bune si calitatea produselor peste medie.</t>
  </si>
  <si>
    <t>['o', 'experienta', 'placuta', 'in', 'magazinul', 'dumneavoastra', '.', 'preturile', 'sunt', 'bune', 'si', 'calitatea', 'produselor', 'peste', 'medie', '.']</t>
  </si>
  <si>
    <t>Puteti introduce o intrebare privind accesibilitatea locului de amplasare a magazinului</t>
  </si>
  <si>
    <t>['puteti', 'introduce', 'o', 'intrebare', 'privind', 'accesibilitatea', 'locului', 'de', 'amplasare', 'a', 'magazinului']</t>
  </si>
  <si>
    <t>Copii sa nu mai aiba voie sa se dea cu trotinetele prin magazin te lovesc si se accidenteaza si ei .pe aleea din mijloc a magazinului parca e autostrada .... raspuns?</t>
  </si>
  <si>
    <t>['copii', 'sa', 'nu', 'mai', 'aiba', 'voie', 'sa', 'se', 'dea', 'cu', 'trotinetele', 'prin', 'magazin', 'te', 'lovesc', 'si', 'se', 'accidenteaza', 'si', 'ei', '.pe', 'aleea', 'din', 'mijloc', 'a', 'magazinului', 'parca', 'e', 'autostrada', '....', 'raspuns']</t>
  </si>
  <si>
    <t>Din pacate din cauza programului de lucru nu pot ajunge la Decathlon decat in weekend si ma deranjeaza atitudinea parintilor pentru care acest magazine este mai degraba parcul de distractii unde scapa de copii pentru o ora sau doua. Spatiul in care pot incerca diverse echipamente sport (trotinete, biciclete etc) ar trebui bine delimitat, nu trebuie sa ma feresc eu din calea lor pentru ca nu stiu sa mearga si-si iau singuri diverse si pornesc hai hui prin magazine fara sa fie supravegheati de vreun parinte si te claxoneaza sa te dai tu de o parte. Acest lucru ar trebui bine delimitat si asta scade nota magazinului.</t>
  </si>
  <si>
    <t>['din', 'pacate', 'din', 'cauza', 'programului', 'de', 'lucru', 'nu', 'pot', 'ajunge', 'la', 'decathlon', 'decat', 'in', 'weekend', 'si', 'ma', 'deranjeaza', 'atitudinea', 'parintilor', 'pentru', 'care', 'acest', 'magazine', 'este', 'mai', 'degraba', 'parcul', 'de', 'distractii', 'unde', 'scapa', 'de', 'copii', 'pentru', 'o', 'ora', 'sau', 'doua', '.', 'spatiul', 'in', 'care', 'pot', 'incerca', 'diverse', 'echipamente', 'sport', 'ar', 'trebui', 'bine', 'delimitat', 'nu', 'trebuie', 'sa', 'ma', 'feresc', 'eu', 'din', 'calea', 'lor', 'pentru', 'ca', 'nu', 'stiu', 'sa', 'mearga', 'si', 'si', 'iau', 'singuri', 'diverse', 'si', 'pornesc', 'hai', 'hui', 'prin', 'magazine', 'fara', 'sa', 'fie', 'supravegheati', 'de', 'vreun', 'parinte', 'si', 'te', 'claxoneaza', 'sa', 'te', 'dai', 'tu', 'de', 'o', 'parte', '.', 'acest', 'lucru', 'ar', 'trebui', 'bine', 'delimitat', 'si', 'asta', 'scade', 'nota', 'magazinului', '.']</t>
  </si>
  <si>
    <t>Cizmele sunt dintr-un material moale si permite piciorului sa se miste in voie. Copilului meu ii plac foarte mult !</t>
  </si>
  <si>
    <t>['cizmele', 'sunt', 'dintr', 'un', 'material', 'moale', 'si', 'permite', 'piciorului', 'sa', 'se', 'miste', 'in', 'voie', '.', 'copilului', 'meu', 'ii', 'plac', 'foarte', 'mult']</t>
  </si>
  <si>
    <t>Ar trebui gandita un pic mai bine organizarea produselor in raioane. Cauti mult uneori un produs.</t>
  </si>
  <si>
    <t>['ar', 'trebui', 'gandita', 'un', 'pic', 'mai', 'bine', 'organizarea', 'produselor', 'in', 'raioane', '.', 'cauti', 'mult', 'uneori', 'un', 'produs', '.']</t>
  </si>
  <si>
    <t>Gama putin diversificata a produselor pentru ski.Foarte putine costume de ski, nu ai ce alege.La fel si in cazul claparilor si al produselor din aceiasi gama.Lipsa aparatului ce masoara piciorul si permite alegerea claparului potrivit, indispensabil intr-un magazin dedicat articolelor sportive.</t>
  </si>
  <si>
    <t>['gama', 'putin', 'diversificata', 'a', 'produselor', 'pentru', 'ski.foarte', 'putine', 'costume', 'de', 'ski', 'nu', 'ai', 'ce', 'alege.la', 'fel', 'si', 'in', 'cazul', 'claparilor', 'si', 'al', 'produselor', 'din', 'aceiasi', 'gama.lipsa', 'aparatului', 'ce', 'masoara', 'piciorul', 'si', 'permite', 'alegerea', 'claparului', 'potrivit', 'indispensabil', 'intr', 'un', 'magazin', 'dedicat', 'articolelor', 'sportive', '.']</t>
  </si>
  <si>
    <t>produsele cautate nu ofera toate marimile.recomand mai multe produse de calitate de la marci consecrate(ex. Adidas,nike,hummel,puma,etc.)</t>
  </si>
  <si>
    <t>['produsele', 'cautate', 'nu', 'ofera', 'toate', 'marimile.recomand', 'mai', 'multe', 'produse', 'de', 'calitate', 'de', 'la', 'marci', 'consecrate']</t>
  </si>
  <si>
    <t>Comanda a venit foarte repede  ...sunt foarte multumita de produse si este o alternativa foarte buna dat fiind faptul ca nu am un decathlon in orasul meu si practic multe sporturi!</t>
  </si>
  <si>
    <t>['comanda', 'a', 'venit', 'foarte', 'repede', '...', 'sunt', 'foarte', 'multumita', 'de', 'produse', 'si', 'este', 'o', 'alternativa', 'foarte', 'buna', 'dat', 'fiind', 'faptul', 'ca', 'nu', 'am', 'un', 'decathlon', 'in', 'orasul', 'meu', 'si', 'practic', 'multe', 'sporturi']</t>
  </si>
  <si>
    <t>Rucsacul este bine construit, fermoare ""sanatoase"", spatele este comod, este incapator si arata bine. Singurul inconvenient este buzunarul din fata, care e cam greu de folosit din cauza fermoarului vertical pe toata lungimea.</t>
  </si>
  <si>
    <t>['rucsacul', 'este', 'bine', 'construit', 'fermoare', 'sanatoase', 'spatele', 'este', 'comod', 'este', 'incapator', 'si', 'arata', 'bine', '.', 'singurul', 'inconvenient', 'este', 'buzunarul', 'din', 'fata', 'care', 'e', 'cam', 'greu', 'de', 'folosit', 'din', 'cauza', 'fermoarului', 'vertical', 'pe', 'toata', 'lungimea', '.']</t>
  </si>
  <si>
    <t>Darlogi de incordare care m-au surprins prin calitatea lucraturii si prin pielea moale folosita. Avand si carabiniere si bucla de piele, darlogii pot fi atasati atat la chingi cu inel central sau inele laterale, cat si la chingi simple. Pe scurt, polivalenti!</t>
  </si>
  <si>
    <t>['darlogi', 'de', 'incordare', 'care', 'm', 'au', 'surprins', 'prin', 'calitatea', 'lucraturii', 'si', 'prin', 'pielea', 'moale', 'folosita', '.', 'avand', 'si', 'carabiniere', 'si', 'bucla', 'de', 'piele', 'darlogii', 'pot', 'fi', 'atasati', 'atat', 'la', 'chingi', 'cu', 'inel', 'central', 'sau', 'inele', 'laterale', 'cat', 'si', 'la', 'chingi', 'simple', '.', 'pe', 'scurt', 'polivalenti']</t>
  </si>
  <si>
    <t>Este o bicicletă foarte frumoasă și foarte bună.  Am folosit-o atât în oraș cât și pe teren cu pietriș și se comportă excelent. Suspensiile sunt foarte bune.</t>
  </si>
  <si>
    <t>['este', 'o', 'bicicleta', 'foarte', 'frumoasa', 'si', 'foarte', 'buna', '.', 'am', 'folosit', 'o', 'atat', 'in', 'oras', 'cat', 'si', 'pe', 'teren', 'cu', 'pietris', 'si', 'se', 'comporta', 'excelent', '.', 'suspensiile', 'sunt', 'foarte', 'bune', '.']</t>
  </si>
  <si>
    <t>suntem multumiti deoarece gasim produsele de care avem nevoie la preturi convenabile.</t>
  </si>
  <si>
    <t>['suntem', 'multumiti', 'deoarece', 'gasim', 'produsele', 'de', 'care', 'avem', 'nevoie', 'la', 'preturi', 'convenabile', '.']</t>
  </si>
  <si>
    <t>Sunt profesionisti, te fac sa te simti confortabil prin faptul ca esti respectat. Nu ai acea senzatie ca in alte magazine, ca ei vor sa-ti vanda marfa cu orice pret chiar si acela de a te pacali. Sunt foarte amabili si disponibili. Felicitari Dechatlon!</t>
  </si>
  <si>
    <t>['sunt', 'profesionisti', 'te', 'fac', 'sa', 'te', 'simti', 'confortabil', 'prin', 'faptul', 'ca', 'esti', 'respectat', '.', 'nu', 'ai', 'acea', 'senzatie', 'ca', 'in', 'alte', 'magazine', 'ca', 'ei', 'vor', 'sa', 'ti', 'vanda', 'marfa', 'cu', 'orice', 'pret', 'chiar', 'si', 'acela', 'de', 'a', 'te', 'pacali', '.', 'sunt', 'foarte', 'amabili', 'si', 'disponibili', '.', 'felicitari', 'dechatlon']</t>
  </si>
  <si>
    <t>Mai multe produse și n-ai multe mărimi la cele existente. Multe produse nu sunt disponibile in magazin .</t>
  </si>
  <si>
    <t>['mai', 'multe', 'produse', 'si', 'n', 'ai', 'multe', 'marimi', 'la', 'cele', 'existente', '.', 'multe', 'produse', 'nu', 'sunt', 'disponibile', 'in', 'magazin', '.']</t>
  </si>
  <si>
    <t>Am vazut ca este in stoc la pallady,dar mai sus scrie pe rosu ca produsul nu este in momentan pe stoc,nu stiu ce sa cred,pana la urma este pe stoc sau nu?Va multumesc anticipat</t>
  </si>
  <si>
    <t>['am', 'vazut', 'ca', 'este', 'in', 'stoc', 'la', 'palladydar', 'mai', 'sus', 'scrie', 'pe', 'rosu', 'ca', 'produsul', 'nu', 'este', 'in', 'momentan', 'pe', 'stocnu', 'stiu', 'ce', 'sa', 'credpana', 'la', 'urma', 'este', 'pe', 'stoc', 'sau', 'nuva', 'multumesc', 'anticipat']</t>
  </si>
  <si>
    <t>recomand cu incredere, sunt perfecti pentru baieti la orele de educatie fizica</t>
  </si>
  <si>
    <t>['recomand', 'cu', 'incredere', 'sunt', 'perfecti', 'pentru', 'baieti', 'la', 'orele', 'de', 'educatie', 'fizica']</t>
  </si>
  <si>
    <t>Un magazin în care găsești foarte multe articole sportive și nu numai.</t>
  </si>
  <si>
    <t>['un', 'magazin', 'in', 'care', 'gasesti', 'foarte', 'multe', 'articole', 'sportive', 'si', 'nu', 'numai', '.']</t>
  </si>
  <si>
    <t>Comanda a fost livrata foarte prompt chiar si inainte de Craciun.</t>
  </si>
  <si>
    <t>['comanda', 'a', 'fost', 'livrata', 'foarte', 'prompt', 'chiar', 'si', 'inainte', 'de', 'craciun', '.']</t>
  </si>
  <si>
    <t>As prefera sa existe reguli de circulatie a copiilor cu mijloacele de locomotie.</t>
  </si>
  <si>
    <t>['as', 'prefera', 'sa', 'existe', 'reguli', 'de', 'circulatie', 'a', 'copiilor', 'cu', 'mijloacele', 'de', 'locomotie', '.']</t>
  </si>
  <si>
    <t>Este al doilea ceas cumparat , primul il foloseste baiatul meu de trei ani si jumatate , merge ""ceas"" , fara nici o problema, bateria inca nu am schimbat-o. Vara stam 6 saptamani in Croatia, ceasul  este intotdeauna pe mana copilului , apa sarata si temperaturile inalte nu au afectat defel functionarea perfecta a ceasului. Cu toate ca are un pret scazut , calitatea este mult superioara ca si al unui ceas de 1200 de lei cumparat de  la o alta firma  , purtat de mine si care s-a stricat in primele doua saptamani ......Deci felicitari, nota 10**** .</t>
  </si>
  <si>
    <t>['este', 'al', 'doilea', 'ceas', 'cumparat', 'primul', 'il', 'foloseste', 'baiatul', 'meu', 'de', 'trei', 'ani', 'si', 'jumatate', 'merge', 'ceas', 'fara', 'nici', 'o', 'problema', 'bateria', 'inca', 'nu', 'am', 'schimbat', 'o.', 'vara', 'stam', '6', 'saptamani', 'in', 'croatia', 'ceasul', 'este', 'intotdeauna', 'pe', 'mana', 'copilului', 'apa', 'sarata', 'si', 'temperaturile', 'inalte', 'nu', 'au', 'afectat', 'defel', 'functionarea', 'perfecta', 'a', 'ceasului', '.', 'cu', 'toate', 'ca', 'are', 'un', 'pret', 'scazut', 'calitatea', 'este', 'mult', 'superioara', 'ca', 'si', 'al', 'unui', 'ceas', 'de', '1200', 'de', 'lei', 'cumparat', 'de', 'la', 'o', 'alta', 'firma', 'purtat', 'de', 'mine', 'si', 'care', 's', 'a', 'stricat', 'in', 'primele', 'doua', 'saptamani', '......', 'deci', 'felicitari', 'nota', '10', '.']</t>
  </si>
  <si>
    <t>Ma asteptam la un magazin mai mare, cu oferte mult mai multe. Mentionez ca sunt din Braila.</t>
  </si>
  <si>
    <t>['ma', 'asteptam', 'la', 'un', 'magazin', 'mai', 'mare', 'cu', 'oferte', 'mult', 'mai', 'multe', '.', 'mentionez', 'ca', 'sunt', 'din', 'braila', '.']</t>
  </si>
  <si>
    <t>Este stresant la maxim, faptul ca trebuie sa te feresti de copii care merg pe biciclete, pe role sau trotinete, aici sunt inclusi si adultii frustrati care fac acelasi lucru. Nu aveti imagine de magazi, ci de loc de joaca cu jucariile voastre.</t>
  </si>
  <si>
    <t>['este', 'stresant', 'la', 'maxim', 'faptul', 'ca', 'trebuie', 'sa', 'te', 'feresti', 'de', 'copii', 'care', 'merg', 'pe', 'biciclete', 'pe', 'role', 'sau', 'trotinete', 'aici', 'sunt', 'inclusi', 'si', 'adultii', 'frustrati', 'care', 'fac', 'acelasi', 'lucru', '.', 'nu', 'aveti', 'imagine', 'de', 'magazi', 'ci', 'de', 'loc', 'de', 'joaca', 'cu', 'jucariile', 'voastre', '.']</t>
  </si>
  <si>
    <t>Recomand si produse ( accesorii ) de camping, pentru rulote, camperlet si autorulote.</t>
  </si>
  <si>
    <t>['recomand', 'si', 'produse', 'de', 'camping', 'pentru', 'rulote', 'camperlet', 'si', 'autorulote', '.']</t>
  </si>
  <si>
    <t>Pentru mine e un loc bun de cumparaturi pentru copii...</t>
  </si>
  <si>
    <t>['pentru', 'mine', 'e', 'un', 'loc', 'bun', 'de', 'cumparaturi', 'pentru', 'copii', '...']</t>
  </si>
  <si>
    <t>am gasit ce cautam - imi a indicat cineva unde sa le gasesc</t>
  </si>
  <si>
    <t>['am', 'gasit', 'ce', 'cautam', 'imi', 'a', 'indicat', 'cineva', 'unde', 'sa', 'le', 'gasesc']</t>
  </si>
  <si>
    <t>Marea problema este ca la Decatlon Tg -Mures nu gasesc produse ce la Cj le gasesc</t>
  </si>
  <si>
    <t>['marea', 'problema', 'este', 'ca', 'la', 'decatlon', 'tg', 'mures', 'nu', 'gasesc', 'produse', 'ce', 'la', 'cj', 'le', 'gasesc']</t>
  </si>
  <si>
    <t>Transpiri instantaneu la purtarea centurii iar utilizarea acesteia in timpul exercitiilor cardio imbunatateste rezultatele antrenamentelor</t>
  </si>
  <si>
    <t>['transpiri', 'instantaneu', 'la', 'purtarea', 'centurii', 'iar', 'utilizarea', 'acesteia', 'in', 'timpul', 'exercitiilor', 'cardio', 'imbunatateste', 'rezultatele', 'antrenamentelor']</t>
  </si>
  <si>
    <t>Produse mai multe , cel din Craiova spre exemplu este mai aprovizionat</t>
  </si>
  <si>
    <t>['produse', 'mai', 'multe', 'cel', 'din', 'craiova', 'spre', 'exemplu', 'este', 'mai', 'aprovizionat']</t>
  </si>
  <si>
    <t>Raportul pret-calitate este foarte accesibil! Am urcat cu ei pe munte in condiții nu tocmai favorabile si totul a fost perfect! Il recomand cu multa seriozitate si onestitate!</t>
  </si>
  <si>
    <t>['raportul', 'pret', 'calitate', 'este', 'foarte', 'accesibil', 'am', 'urcat', 'cu', 'ei', 'pe', 'munte', 'in', 'conditii', 'nu', 'tocmai', 'favorabile', 'si', 'totul', 'a', 'fost', 'perfect', 'il', 'recomand', 'cu', 'multa', 'seriozitate', 'si', 'onestitate']</t>
  </si>
  <si>
    <t>As dori sa existe o versiune de catalog online de oferte ale produselor pe care sa o primesc in format online!</t>
  </si>
  <si>
    <t>['as', 'dori', 'sa', 'existe', 'o', 'versiune', 'de', 'catalog', 'online', 'de', 'oferte', 'ale', 'produselor', 'pe', 'care', 'sa', 'o', 'primesc', 'in', 'format', 'online']</t>
  </si>
  <si>
    <t>Raportul pret calitate este foarte buna, cel putin la produsele cumpărate de noi.</t>
  </si>
  <si>
    <t>['raportul', 'pret', 'calitate', 'este', 'foarte', 'buna', 'cel', 'putin', 'la', 'produsele', 'cumparate', 'de', 'noi', '.']</t>
  </si>
  <si>
    <t>este foarte buna si baiatul meu e foarte multumit de ea. recomand</t>
  </si>
  <si>
    <t>['este', 'foarte', 'buna', 'si', 'baiatul', 'meu', 'e', 'foarte', 'multumit', 'de', 'ea', '.', 'recomand']</t>
  </si>
  <si>
    <t>Sunt foarte incantata de produsele achizitionate.Produse sunt de buna calitate; recomand cu incredere acest magazin.</t>
  </si>
  <si>
    <t>['sunt', 'foarte', 'incantata', 'de', 'produsele', 'achizitionate.produse', 'sunt', 'de', 'buna', 'calitate', 'recomand', 'cu', 'incredere', 'acest', 'magazin', '.']</t>
  </si>
  <si>
    <t>Nu toate produsele cautate erau in stoc, dar chiar si asa, apreciez ofertele si preturile care le-am gasit in magazin.</t>
  </si>
  <si>
    <t>['nu', 'toate', 'produsele', 'cautate', 'erau', 'in', 'stoc', 'dar', 'chiar', 'si', 'asa', 'apreciez', 'ofertele', 'si', 'preturile', 'care', 'le', 'am', 'gasit', 'in', 'magazin', '.']</t>
  </si>
  <si>
    <t>Varietate mare de produse, preturi atractive. Unele produse de iarna (geci, pantaloni, cizme) lipsa marimi.</t>
  </si>
  <si>
    <t>['varietate', 'mare', 'de', 'produse', 'preturi', 'atractive', '.', 'unele', 'produse', 'de', 'iarna', 'lipsa', 'marimi', '.']</t>
  </si>
  <si>
    <t>Poate se face ceva ca sa se poata plati si cu bonuri cadou...</t>
  </si>
  <si>
    <t>['poate', 'se', 'face', 'ceva', 'ca', 'sa', 'se', 'poata', 'plati', 'si', 'cu', 'bonuri', 'cadou', '...']</t>
  </si>
  <si>
    <t>Comanda a sosit mai devreme decat estimarea, ceea ce e un lucru bun in general.</t>
  </si>
  <si>
    <t>['comanda', 'a', 'sosit', 'mai', 'devreme', 'decat', 'estimarea', 'ceea', 'ce', 'e', 'un', 'lucru', 'bun', 'in', 'general', '.']</t>
  </si>
  <si>
    <t>AM FOST AJUTAT SA GASESC PRODUSUL DORIT IN SCURT TIMP.</t>
  </si>
  <si>
    <t>['am', 'fost', 'ajutat', 'sa', 'gasesc', 'produsul', 'dorit', 'in', 'scurt', 'timp', '.']</t>
  </si>
  <si>
    <t>""Abrambureala"" printre produse din magazin nu se datoreaza personalului ci doar clientilor care din pacate nu pun produsele la locul lor si atunci cand ai nevoie de ceva anume, cauti in disperare si daca ai noroc gasesti, daca nu .... in rest numai de bine, asteptam noi deschideri si in Satu Mare!!!!</t>
  </si>
  <si>
    <t>['abrambureala', 'printre', 'produse', 'din', 'magazin', 'nu', 'se', 'datoreaza', 'personalului', 'ci', 'doar', 'clientilor', 'care', 'din', 'pacate', 'nu', 'pun', 'produsele', 'la', 'locul', 'lor', 'si', 'atunci', 'cand', 'ai', 'nevoie', 'de', 'ceva', 'anume', 'cauti', 'in', 'disperare', 'si', 'daca', 'ai', 'noroc', 'gasesti', 'daca', 'nu', '....', 'in', 'rest', 'numai', 'de', 'bine', 'asteptam', 'noi', 'deschideri', 'si', 'in', 'satu', 'mare']</t>
  </si>
  <si>
    <t>Doar un singur model de bicicleta de 20 inch. Cam putin pe timp de vara cand copiilor li se cumpara biciclete.</t>
  </si>
  <si>
    <t>['doar', 'un', 'singur', 'model', 'de', 'bicicleta', 'de', '20', 'inch', '.', 'cam', 'putin', 'pe', 'timp', 'de', 'vara', 'cand', 'copiilor', 'li', 'se', 'cumpara', 'biciclete', '.']</t>
  </si>
  <si>
    <t>pantalonii, cu exceptia celor de la vanatoare, sunt de proasta calitate, se decoloreaza in maxim o luna de zile, atentie la loturile preluate spre vanzare</t>
  </si>
  <si>
    <t>['pantalonii', 'cu', 'exceptia', 'celor', 'de', 'la', 'vanatoare', 'sunt', 'de', 'proasta', 'calitate', 'se', 'decoloreaza', 'in', 'maxim', 'o', 'luna', 'de', 'zile', 'atentie', 'la', 'loturile', 'preluate', 'spre', 'vanzare']</t>
  </si>
  <si>
    <t>Caut de doi ani in perioada asta un colac de zapada  ( snow tubing ).Daca la Decatlon nu-l gasesc atunci unde ?De fiecare data am atentionat lipsa acestui articol.</t>
  </si>
  <si>
    <t>['caut', 'de', 'doi', 'ani', 'in', 'perioada', 'asta', 'un', 'colac', 'de', 'zapada', '.daca', 'la', 'decatlon', 'nu', 'l', 'gasesc', 'atunci', 'unde', 'de', 'fiecare', 'data', 'am', 'atentionat', 'lipsa', 'acestui', 'articol', '.']</t>
  </si>
  <si>
    <t>Eu l-am folosit ca sa impermeabilizez o perdea de dus. Este eficient tinand cont ca la dus perdeaua ia tot timpul contact cu sapunuri, gelde dus, si alte produse de curatare care teoretic ar trebui sa o spele, se pare ca rezista desi am utilizat-o in urma cu aproximativ 1 luna.Din pacate nu poate fi folosit indoor pentru ca are un miros puternic de hidrocarburi aromatice din cauza caruia pot aparea probleme de sanatate daca este utilizat in spatii inchise si neaerisite.</t>
  </si>
  <si>
    <t>['eu', 'l', 'am', 'folosit', 'ca', 'sa', 'impermeabilizez', 'o', 'perdea', 'de', 'dus', '.', 'este', 'eficient', 'tinand', 'cont', 'ca', 'la', 'dus', 'perdeaua', 'ia', 'tot', 'timpul', 'contact', 'cu', 'sapunuri', 'gelde', 'dus', 'si', 'alte', 'produse', 'de', 'curatare', 'care', 'teoretic', 'ar', 'trebui', 'sa', 'o', 'spele', 'se', 'pare', 'ca', 'rezista', 'desi', 'am', 'utilizat', 'o', 'in', 'urma', 'cu', 'aproximativ', '1', 'luna.din', 'pacate', 'nu', 'poate', 'fi', 'folosit', 'indoor', 'pentru', 'ca', 'are', 'un', 'miros', 'puternic', 'de', 'hidrocarburi', 'aromatice', 'din', 'cauza', 'caruia', 'pot', 'aparea', 'probleme', 'de', 'sanatate', 'daca', 'este', 'utilizat', 'in', 'spatii', 'inchise', 'si', 'neaerisite', '.']</t>
  </si>
  <si>
    <t>E foarta utila cordelina , o recomand. O folosesc pentru exersarea nodurilor si sa leg diverse .</t>
  </si>
  <si>
    <t>['e', 'foarta', 'utila', 'cordelina', 'o', 'recomand', '.', 'o', 'folosesc', 'pentru', 'exersarea', 'nodurilor', 'si', 'sa', 'leg', 'diverse', '.']</t>
  </si>
  <si>
    <t>E o placere sa alerg in ei, plus arata bine, recomand!</t>
  </si>
  <si>
    <t>['e', 'o', 'placere', 'sa', 'alerg', 'in', 'ei', 'plus', 'arata', 'bine', 'recomand']</t>
  </si>
  <si>
    <t>I-am luat din Timisoara si i-am purtat pina acum zi de zi, inclusiv la munte recent, trasee de 8-10 km zilnic. Sunt ideali pentru asa ceva, recomand.</t>
  </si>
  <si>
    <t>['i', 'am', 'luat', 'din', 'timisoara', 'si', 'i', 'am', 'purtat', 'pina', 'acum', 'zi', 'de', 'zi', 'inclusiv', 'la', 'munte', 'recent', 'trasee', 'de', '8', '10', 'km', 'zilnic', '.', 'sunt', 'ideali', 'pentru', 'asa', 'ceva', 'recomand', '.']</t>
  </si>
  <si>
    <t>Produse ravasite pe raft ,fata etichete cod bare,cutii....ambalaj....</t>
  </si>
  <si>
    <t>['produse', 'ravasite', 'pe', 'raft', 'fata', 'etichete', 'cod', 'barecutii', '....', 'ambalaj', '....']</t>
  </si>
  <si>
    <t>Am primit doua manusi pentru mana stanga, dar personalul a fost foarte amabil si a doua zi au sosit manusile de box corespunzatoare.  Recomand acest magazin, iar in viitor intentionez sa ma intorc pentru alte cumparaturi.</t>
  </si>
  <si>
    <t>['am', 'primit', 'doua', 'manusi', 'pentru', 'mana', 'stanga', 'dar', 'personalul', 'a', 'fost', 'foarte', 'amabil', 'si', 'a', 'doua', 'zi', 'au', 'sosit', 'manusile', 'de', 'box', 'corespunzatoare', '.', 'recomand', 'acest', 'magazin', 'iar', 'in', 'viitor', 'intentionez', 'sa', 'ma', 'intorc', 'pentru', 'alte', 'cumparaturi', '.']</t>
  </si>
  <si>
    <t>Sunt foarte multumita de aceste sosete deoarece piciorul nu transpira in ele si sustin foarte bine talpa piciorului.</t>
  </si>
  <si>
    <t>['sunt', 'foarte', 'multumita', 'de', 'aceste', 'sosete', 'deoarece', 'piciorul', 'nu', 'transpira', 'in', 'ele', 'si', 'sustin', 'foarte', 'bine', 'talpa', 'piciorului', '.']</t>
  </si>
  <si>
    <t>Este un magazin cu produse foarte bune și personal foarte amabil</t>
  </si>
  <si>
    <t>['este', 'un', 'magazin', 'cu', 'produse', 'foarte', 'bune', 'si', 'personal', 'foarte', 'amabil']</t>
  </si>
  <si>
    <t>in general, de cate ori vin, stiu ca nu prea des, am achizitionat produsele care mi-au placut mie si familiei mele si la pret destul de accesibil.</t>
  </si>
  <si>
    <t>['in', 'general', 'de', 'cate', 'ori', 'vin', 'stiu', 'ca', 'nu', 'prea', 'des', 'am', 'achizitionat', 'produsele', 'care', 'mi', 'au', 'placut', 'mie', 'si', 'familiei', 'mele', 'si', 'la', 'pret', 'destul', 'de', 'accesibil', '.']</t>
  </si>
  <si>
    <t>O atmosfera placuta, amabilitate, disponibilitate personal si posibilitatea de a testa anumite produse.</t>
  </si>
  <si>
    <t>['o', 'atmosfera', 'placuta', 'amabilitate', 'disponibilitate', 'personal', 'si', 'posibilitatea', 'de', 'a', 'testa', 'anumite', 'produse', '.']</t>
  </si>
  <si>
    <t>Buna ziua, Parerea mea este ca aveti foarte putine locatii.Incercati si in sect. 5 cred ca va fi ok.O zi frumoasa va urez.</t>
  </si>
  <si>
    <t>['buna', 'ziua', 'parerea', 'mea', 'este', 'ca', 'aveti', 'foarte', 'putine', 'locatii.incercati', 'si', 'in', 'sect', '.', '5', 'cred', 'ca', 'va', 'fi', 'ok.o', 'zi', 'frumoasa', 'va', 'urez', '.']</t>
  </si>
  <si>
    <t>O pereche de tenisi care isi face banii cu brio. I-am cumparat în primavara lui 2015, suntem in primavara lui 2018 si mi-as dori inca o pereche, petnru ca talpile dau semne ca nu mai tin inca un sezon., iar captuseala interioara s-a cam dus.  Foarte comozi, i-am purtat aproape zilnic vara. Nu iti transpira picioarele, respira foarte bine si au o forma originala, cum nu mai gasesti la multi tenisi. Cred ca nu se mai fabrica si nu inteleg de ce, sunt mult mai frumosi si mai utili decat modelul nou cu care se pare ca au fost inlocuiti. Plus ca au un pret imbatabil.</t>
  </si>
  <si>
    <t>['o', 'pereche', 'de', 'tenisi', 'care', 'isi', 'face', 'banii', 'cu', 'brio', '.', 'i', 'am', 'cumparat', 'in', 'primavara', 'lui', '2015', 'suntem', 'in', 'primavara', 'lui', '2018', 'si', 'mi', 'as', 'dori', 'inca', 'o', 'pereche', 'petnru', 'ca', 'talpile', 'dau', 'semne', 'ca', 'nu', 'mai', 'tin', 'inca', 'un', 'sezon', '.', 'iar', 'captuseala', 'interioara', 's', 'a', 'cam', 'dus', '.', 'foarte', 'comozi', 'i', 'am', 'purtat', 'aproape', 'zilnic', 'vara', '.', 'nu', 'iti', 'transpira', 'picioarele', 'respira', 'foarte', 'bine', 'si', 'au', 'o', 'forma', 'originala', 'cum', 'nu', 'mai', 'gasesti', 'la', 'multi', 'tenisi', '.', 'cred', 'ca', 'nu', 'se', 'mai', 'fabrica', 'si', 'nu', 'inteleg', 'de', 'ce', 'sunt', 'mult', 'mai', 'frumosi', 'si', 'mai', 'utili', 'decat', 'modelul', 'nou', 'cu', 'care', 'se', 'pare', 'ca', 'au', 'fost', 'inlocuiti', '.', 'plus', 'ca', 'au', 'un', 'pret', 'imbatabil', '.']</t>
  </si>
  <si>
    <t>Poate ar fi bine să abordati mai multi producatori la articolele de vanatoare si pescuit</t>
  </si>
  <si>
    <t>['poate', 'ar', 'fi', 'bine', 'sa', 'abordati', 'mai', 'multi', 'producatori', 'la', 'articolele', 'de', 'vanatoare', 'si', 'pescuit']</t>
  </si>
  <si>
    <t>Supply la numere mici ex incaltaminte femei : 36 si eventual si la altele cand se termina un stoc</t>
  </si>
  <si>
    <t>['supply', 'la', 'numere', 'mici', 'ex', 'incaltaminte', 'femei', '36', 'si', 'eventual', 'si', 'la', 'altele', 'cand', 'se', 'termina', 'un', 'stoc']</t>
  </si>
  <si>
    <t>Sunt foarte rezistenti , au fost spalati in masina de spalat . I-am purtat 3 ani , cumparati cu incredere.</t>
  </si>
  <si>
    <t>['sunt', 'foarte', 'rezistenti', 'au', 'fost', 'spalati', 'in', 'masina', 'de', 'spalat', '.', 'i', 'am', 'purtat', '3', 'ani', 'cumparati', 'cu', 'incredere', '.']</t>
  </si>
  <si>
    <t>M.a deranjat faptul ca personalul cam lispea. Am cautat 20 de minute un angajat...si cand am gasit unul nici macar nu a venit cu mine pana la raft a ramas lipit de scaunul de la calculator .</t>
  </si>
  <si>
    <t>['m.a', 'deranjat', 'faptul', 'ca', 'personalul', 'cam', 'lispea', '.', 'am', 'cautat', '20', 'de', 'minute', 'un', 'angajat', '...', 'si', 'cand', 'am', 'gasit', 'unul', 'nici', 'macar', 'nu', 'a', 'venit', 'cu', 'mine', 'pana', 'la', 'raft', 'a', 'ramas', 'lipit', 'de', 'scaunul', 'de', 'la', 'calculator', '.']</t>
  </si>
  <si>
    <t>nu am crezut ca poate fi atat de bun...recomand</t>
  </si>
  <si>
    <t>['nu', 'am', 'crezut', 'ca', 'poate', 'fi', 'atat', 'de', 'bun', '...', 'recomand']</t>
  </si>
  <si>
    <t>Per ansamblu experienta a fost OK. Preturile bune, personal foarte amabil. Din pacate nu toti angajatii sunt la fel de bine pregatiti. Se cam contrazic in informatii. Norocul meu a fost ca m-am interesat in prealabil de produsul achizitionat si am avut inspiratia sa cer sfatul si celui de-al doilea angajat.</t>
  </si>
  <si>
    <t>['per', 'ansamblu', 'experienta', 'a', 'fost', 'ok.', 'preturile', 'bune', 'personal', 'foarte', 'amabil', '.', 'din', 'pacate', 'nu', 'toti', 'angajatii', 'sunt', 'la', 'fel', 'de', 'bine', 'pregatiti', '.', 'se', 'cam', 'contrazic', 'in', 'informatii', '.', 'norocul', 'meu', 'a', 'fost', 'ca', 'm', 'am', 'interesat', 'in', 'prealabil', 'de', 'produsul', 'achizitionat', 'si', 'am', 'avut', 'inspiratia', 'sa', 'cer', 'sfatul', 'si', 'celui', 'de', 'al', 'doilea', 'angajat', '.']</t>
  </si>
  <si>
    <t>Raport pret / calitate excelent. Se monteaza usor si se aude exact cat trebuie de tare.</t>
  </si>
  <si>
    <t>['raport', 'pret', 'calitate', 'excelent', '.', 'se', 'monteaza', 'usor', 'si', 'se', 'aude', 'exact', 'cat', 'trebuie', 'de', 'tare', '.']</t>
  </si>
  <si>
    <t>este un magazin cu o marfa de calitate la un pret rezonabil si il recomand cu placere</t>
  </si>
  <si>
    <t>['este', 'un', 'magazin', 'cu', 'o', 'marfa', 'de', 'calitate', 'la', 'un', 'pret', 'rezonabil', 'si', 'il', 'recomand', 'cu', 'placere']</t>
  </si>
  <si>
    <t>Un magazin unde este imposibil sa nu gasesti ceva pe gustul fiecaruia.</t>
  </si>
  <si>
    <t>['un', 'magazin', 'unde', 'este', 'imposibil', 'sa', 'nu', 'gasesti', 'ceva', 'pe', 'gustul', 'fiecaruia', '.']</t>
  </si>
  <si>
    <t>Un magazin care isi respecta clientii. Am facut retur la o pereche de bocanci purtati, pentru ca aveam problem cand ii purtam si nu am avut problem la schimbarea lor. Multumesc Decathlon!</t>
  </si>
  <si>
    <t>['un', 'magazin', 'care', 'isi', 'respecta', 'clientii', '.', 'am', 'facut', 'retur', 'la', 'o', 'pereche', 'de', 'bocanci', 'purtati', 'pentru', 'ca', 'aveam', 'problem', 'cand', 'ii', 'purtam', 'si', 'nu', 'am', 'avut', 'problem', 'la', 'schimbarea', 'lor', '.', 'multumesc', 'decathlon']</t>
  </si>
  <si>
    <t>Sunt foarte multumita de produsele dumneavoastra si de sortimentatia bogata.</t>
  </si>
  <si>
    <t>['sunt', 'foarte', 'multumita', 'de', 'produsele', 'dumneavoastra', 'si', 'de', 'sortimentatia', 'bogata', '.']</t>
  </si>
  <si>
    <t>Am asteptat cam mult ca sa primesc niste informatii despre un produs de care doar un domn de la reparatii biciclete stia sa-mi dea.</t>
  </si>
  <si>
    <t>['am', 'asteptat', 'cam', 'mult', 'ca', 'sa', 'primesc', 'niste', 'informatii', 'despre', 'un', 'produs', 'de', 'care', 'doar', 'un', 'domn', 'de', 'la', 'reparatii', 'biciclete', 'stia', 'sa', 'mi', 'dea', '.']</t>
  </si>
  <si>
    <t>Magazin cu personal agreabil si calificat. Unele produse nu sunt disponibile in display iar comanda are temen mare de livrare.</t>
  </si>
  <si>
    <t>['magazin', 'cu', 'personal', 'agreabil', 'si', 'calificat', '.', 'unele', 'produse', 'nu', 'sunt', 'disponibile', 'in', 'display', 'iar', 'comanda', 'are', 'temen', 'mare', 'de', 'livrare', '.']</t>
  </si>
  <si>
    <t>Nu toate produsele aveau prețul afișat. Ar fi ok ca personalul sa se ofere sa ajute la transportul măcar pana la casa al cutiilor voluminoase</t>
  </si>
  <si>
    <t>['nu', 'toate', 'produsele', 'aveau', 'pretul', 'afisat', '.', 'ar', 'fi', 'ok', 'ca', 'personalul', 'sa', 'se', 'ofere', 'sa', 'ajute', 'la', 'transportul', 'macar', 'pana', 'la', 'casa', 'al', 'cutiilor', 'voluminoase']</t>
  </si>
  <si>
    <t>Perechea de adidasi s-a rupt in zona incaltarii dupa mai putin de 2 saptamani si doresc sa revin in magazin sa remediem situatia</t>
  </si>
  <si>
    <t>['perechea', 'de', 'adidasi', 's', 'a', 'rupt', 'in', 'zona', 'incaltarii', 'dupa', 'mai', 'putin', 'de', '2', 'saptamani', 'si', 'doresc', 'sa', 'revin', 'in', 'magazin', 'sa', 'remediem', 'situatia']</t>
  </si>
  <si>
    <t>Produsele bune dispar din ofertă,  le cumperi acum și la anul nu îl mai găsești.</t>
  </si>
  <si>
    <t>['produsele', 'bune', 'dispar', 'din', 'oferta', 'le', 'cumperi', 'acum', 'si', 'la', 'anul', 'nu', 'il', 'mai', 'gasesti', '.']</t>
  </si>
  <si>
    <t>Marfa livrata conform termenului anuntat initial; ridicare rapida din magazin.Comanda on-line - o modalitate mult mai rapida si mai ""eleganta"" decat  slalomul din magazinul Buzau printre copiii care ""testeaza"" diverse mijloace de locomotie.</t>
  </si>
  <si>
    <t>['marfa', 'livrata', 'conform', 'termenului', 'anuntat', 'initial', 'ridicare', 'rapida', 'din', 'magazin.comanda', 'on', 'line', 'o', 'modalitate', 'mult', 'mai', 'rapida', 'si', 'mai', 'eleganta', 'decat', 'slalomul', 'din', 'magazinul', 'buzau', 'printre', 'copiii', 'care', 'testeaza', 'diverse', 'mijloace', 'de', 'locomotie', '.']</t>
  </si>
  <si>
    <t>S-au modificat pozitiile raioanelor si a trebuit sa caut putin dar in final a fost ok</t>
  </si>
  <si>
    <t>['s', 'au', 'modificat', 'pozitiile', 'raioanelor', 'si', 'a', 'trebuit', 'sa', 'caut', 'putin', 'dar', 'in', 'final', 'a', 'fost', 'ok']</t>
  </si>
  <si>
    <t>Stabilitate cat de cat ok pe teren cu piatra cubica. Sustinere laterala buna in schimb talpa in partea din fata e destul de tare.</t>
  </si>
  <si>
    <t>['stabilitate', 'cat', 'de', 'cat', 'ok', 'pe', 'teren', 'cu', 'piatra', 'cubica', '.', 'sustinere', 'laterala', 'buna', 'in', 'schimb', 'talpa', 'in', 'partea', 'din', 'fata', 'e', 'destul', 'de', 'tare', '.']</t>
  </si>
  <si>
    <t>Updatarea site-ului astfel incat stocurile produselor sa coincida. Posibilitatea de a rezerva un produs pe site cu ridicarea dintr-un magazin ales in 24h.</t>
  </si>
  <si>
    <t>['updatarea', 'site', 'ului', 'astfel', 'incat', 'stocurile', 'produselor', 'sa', 'coincida', '.', 'posibilitatea', 'de', 'a', 'rezerva', 'un', 'produs', 'pe', 'site', 'cu', 'ridicarea', 'dintr', 'un', 'magazin', 'ales', 'in', '24h', '.']</t>
  </si>
  <si>
    <t>produse bune, am comandat pentru copil de 4 ani si 8 ani masurile s-au potrivit. Voi mai folosi acest site. Acum insa nu pot comanda Încălţăminte Atletism Crampoane Albastru/Galben Copii KALENJI, nr. 35. ref 8311237, care apar in stoc la magazinul din Berceni. Am nevoie urgent de acesti adidasi.</t>
  </si>
  <si>
    <t>['produse', 'bune', 'am', 'comandat', 'pentru', 'copil', 'de', '4', 'ani', 'si', '8', 'ani', 'masurile', 's', 'au', 'potrivit', '.', 'voi', 'mai', 'folosi', 'acest', 'site', '.', 'acum', 'insa', 'nu', 'pot', 'comanda', 'incalţaminte', 'atletism', 'crampoane', 'albastrugalben', 'copii', 'kalenji', 'nr', '.', '35.', 'ref', '8311237', 'care', 'apar', 'in', 'stoc', 'la', 'magazinul', 'din', 'berceni', '.', 'am', 'nevoie', 'urgent', 'de', 'acesti', 'adidasi', '.']</t>
  </si>
  <si>
    <t>este un magazin bine organizat cu un personal excelent care te ajuta sa gasesti articolul cautat aici sau in alt magazin daca este in reteaua Decathlon.recomand cu drag!</t>
  </si>
  <si>
    <t>['este', 'un', 'magazin', 'bine', 'organizat', 'cu', 'un', 'personal', 'excelent', 'care', 'te', 'ajuta', 'sa', 'gasesti', 'articolul', 'cautat', 'aici', 'sau', 'in', 'alt', 'magazin', 'daca', 'este', 'in', 'reteaua', 'decathlon.recomand', 'cu', 'drag']</t>
  </si>
  <si>
    <t>Mi-a placut tot. Cand avem nevoie de obiecte sportive venim la acest magazin.</t>
  </si>
  <si>
    <t>['mi', 'a', 'placut', 'tot', '.', 'cand', 'avem', 'nevoie', 'de', 'obiecte', 'sportive', 'venim', 'la', 'acest', 'magazin', '.']</t>
  </si>
  <si>
    <t>mai multe produse ar fi binevenite...unitatea dvs din bucuresti este mai bine aprovizionata... succes</t>
  </si>
  <si>
    <t>['mai', 'multe', 'produse', 'ar', 'fi', 'binevenite', '...', 'unitatea', 'dvs', 'din', 'bucuresti', 'este', 'mai', 'bine', 'aprovizionata', '...', 'succes']</t>
  </si>
  <si>
    <t>Atmosfera plăcută, personal amabil. Mi-as dori sa văd asta în cât mai multe magazine din tara.</t>
  </si>
  <si>
    <t>['atmosfera', 'placuta', 'personal', 'amabil', '.', 'mi', 'as', 'dori', 'sa', 'vad', 'asta', 'in', 'cat', 'mai', 'multe', 'magazine', 'din', 'tara', '.']</t>
  </si>
  <si>
    <t>nu stiu ce dar lipseste ceva fata de magazinul din Militari</t>
  </si>
  <si>
    <t>['nu', 'stiu', 'ce', 'dar', 'lipseste', 'ceva', 'fata', 'de', 'magazinul', 'din', 'militari']</t>
  </si>
  <si>
    <t>Acces pietonal spre magazin ,dificil.Dinspre statia de autobuz pana la magazin nu sunt amenajate trotuare ,risc de accidente.Filtru albastru de pe geamuri in sala de asteptare foarte obositor.Recomand jaluzele din aluminiu sau lemn pentru parasolare.</t>
  </si>
  <si>
    <t>['acces', 'pietonal', 'spre', 'magazin', 'dificil.dinspre', 'statia', 'de', 'autobuz', 'pana', 'la', 'magazin', 'nu', 'sunt', 'amenajate', 'trotuare', 'risc', 'de', 'accidente.filtru', 'albastru', 'de', 'pe', 'geamuri', 'in', 'sala', 'de', 'asteptare', 'foarte', 'obositor.recomand', 'jaluzele', 'din', 'aluminiu', 'sau', 'lemn', 'pentru', 'parasolare', '.']</t>
  </si>
  <si>
    <t>E greu sa gasesti toate produsele. Acest magazin ar trebui aprovizionat mai bine.</t>
  </si>
  <si>
    <t>['e', 'greu', 'sa', 'gasesti', 'toate', 'produsele', '.', 'acest', 'magazin', 'ar', 'trebui', 'aprovizionat', 'mai', 'bine', '.']</t>
  </si>
  <si>
    <t>Nu se poate vedea online stocul de profuse de la magazinul din Pallady.</t>
  </si>
  <si>
    <t>['nu', 'se', 'poate', 'vedea', 'online', 'stocul', 'de', 'profuse', 'de', 'la', 'magazinul', 'din', 'pallady', '.']</t>
  </si>
  <si>
    <t>Mărimile cu un număr mai mare fata de cele obișnuite. După o zi întreagă de mers, picioarele erau mai mult decât în regula.</t>
  </si>
  <si>
    <t>['marimile', 'cu', 'un', 'numar', 'mai', 'mare', 'fata', 'de', 'cele', 'obisnuite', '.', 'dupa', 'o', 'zi', 'intreaga', 'de', 'mers', 'picioarele', 'erau', 'mai', 'mult', 'decat', 'in', 'regula', '.']</t>
  </si>
  <si>
    <t>Am efectuat o scurta vizita pentru ""valorificarea"" voucher-ului de 25 lei pe care l-am primit de la dvs. si care se apropia de expirare. Am achizitionat doua seturi de sosete de care sunt foarte multumit.</t>
  </si>
  <si>
    <t>['am', 'efectuat', 'o', 'scurta', 'vizita', 'pentru', 'valorificarea', 'voucher', 'ului', 'de', '25', 'lei', 'pe', 'care', 'l', 'am', 'primit', 'de', 'la', 'dvs', '.', 'si', 'care', 'se', 'apropia', 'de', 'expirare', '.', 'am', 'achizitionat', 'doua', 'seturi', 'de', 'sosete', 'de', 'care', 'sunt', 'foarte', 'multumit', '.']</t>
  </si>
  <si>
    <t>Atitudine foarte deschisa a personalului in general si in cazul unui retur pentru un produs cumparat. Am avut o experienta cu adevarat placuta! In ceea ce priveste produsele intotdeauna au fost de calitate indiferent de pret.</t>
  </si>
  <si>
    <t>['atitudine', 'foarte', 'deschisa', 'a', 'personalului', 'in', 'general', 'si', 'in', 'cazul', 'unui', 'retur', 'pentru', 'un', 'produs', 'cumparat', '.', 'am', 'avut', 'o', 'experienta', 'cu', 'adevarat', 'placuta', 'in', 'ceea', 'ce', 'priveste', 'produsele', 'intotdeauna', 'au', 'fost', 'de', 'calitate', 'indiferent', 'de', 'pret', '.']</t>
  </si>
  <si>
    <t>De fiecare dată găsesc ceea ce doresc să cumpăr la bugetul  pe care  mi l-am propus.</t>
  </si>
  <si>
    <t>['de', 'fiecare', 'data', 'gasesc', 'ceea', 'ce', 'doresc', 'sa', 'cumpar', 'la', 'bugetul', 'pe', 'care', 'mi', 'l', 'am', 'propus', '.']</t>
  </si>
  <si>
    <t>Ar fi ideal daca Decatlon ar putea oferi si articole sprotive de calitate superioara, la acest moment produse de varf nu sant disponibile, multumesc.</t>
  </si>
  <si>
    <t>['ar', 'fi', 'ideal', 'daca', 'decatlon', 'ar', 'putea', 'oferi', 'si', 'articole', 'sprotive', 'de', 'calitate', 'superioara', 'la', 'acest', 'moment', 'produse', 'de', 'varf', 'nu', 'sant', 'disponibile', 'multumesc', '.']</t>
  </si>
  <si>
    <t>nu am gasit produsul dorit, deoarece nu mai era pe stoc, dar am gasit o varianta alternativa foarte buna.</t>
  </si>
  <si>
    <t>['nu', 'am', 'gasit', 'produsul', 'dorit', 'deoarece', 'nu', 'mai', 'era', 'pe', 'stoc', 'dar', 'am', 'gasit', 'o', 'varianta', 'alternativa', 'foarte', 'buna', '.']</t>
  </si>
  <si>
    <t>Totul a fost ca de obicei super  .Va doresc sa mergeti in continuare tot asa  .</t>
  </si>
  <si>
    <t>['totul', 'a', 'fost', 'ca', 'de', 'obicei', 'super', '.va', 'doresc', 'sa', 'mergeti', 'in', 'continuare', 'tot', 'asa', '.']</t>
  </si>
  <si>
    <t>Usoara, suficient de incapatoare (intra o pereche de role marimea 42 si un set complet de aparatoare pentru adulti: genunchiere, cotiere si protectii pentru incheieturile mainilor). Material bine lucrat, se spala foarte usor.</t>
  </si>
  <si>
    <t>['usoara', 'suficient', 'de', 'incapatoare', '.', 'material', 'bine', 'lucrat', 'se', 'spala', 'foarte', 'usor', '.']</t>
  </si>
  <si>
    <t>Varietate de produse f buna, aproape intotdeauna gasesti ce ai nevoie. Pentru o persoana activa, vizita in sine e o bucurie.</t>
  </si>
  <si>
    <t>['varietate', 'de', 'produse', 'f', 'buna', 'aproape', 'intotdeauna', 'gasesti', 'ce', 'ai', 'nevoie', '.', 'pentru', 'o', 'persoana', 'activa', 'vizita', 'in', 'sine', 'e', 'o', 'bucurie', '.']</t>
  </si>
  <si>
    <t>Calduroase, confortabile si impermeabile. Fetita mea a renuntat - in zilele ploioase - la cismulitele de cauciuc cu Elsa pentru aceste ghete.</t>
  </si>
  <si>
    <t>['calduroase', 'confortabile', 'si', 'impermeabile', '.', 'fetita', 'mea', 'a', 'renuntat', 'in', 'zilele', 'ploioase', 'la', 'cismulitele', 'de', 'cauciuc', 'cu', 'elsa', 'pentru', 'aceste', 'ghete', '.']</t>
  </si>
  <si>
    <t>Promptitudine la preluarea și expedierea comenzilor la preturi accesibile la preț și de calitate.</t>
  </si>
  <si>
    <t>['promptitudine', 'la', 'preluarea', 'si', 'expedierea', 'comenzilor', 'la', 'preturi', 'accesibile', 'la', 'pret', 'si', 'de', 'calitate', '.']</t>
  </si>
  <si>
    <t>Copiii trebuie sa fie supravegheati sa nu dea peste tine cu trotineta.</t>
  </si>
  <si>
    <t>['copiii', 'trebuie', 'sa', 'fie', 'supravegheati', 'sa', 'nu', 'dea', 'peste', 'tine', 'cu', 'trotineta', '.']</t>
  </si>
  <si>
    <t>Totul a fost excelent, la timp și personalul foarte prietenos și de mare ajutor.</t>
  </si>
  <si>
    <t>['totul', 'a', 'fost', 'excelent', 'la', 'timp', 'si', 'personalul', 'foarte', 'prietenos', 'si', 'de', 'mare', 'ajutor', '.']</t>
  </si>
  <si>
    <t>Multe din produsele afisate pe site-ul Decathlon sunt cu stoc zero.</t>
  </si>
  <si>
    <t>['multe', 'din', 'produsele', 'afisate', 'pe', 'site', 'ul', 'decathlon', 'sunt', 'cu', 'stoc', 'zero', '.']</t>
  </si>
  <si>
    <t>Baiatul de la service precum si cel de la ciclism, din magazin, au facut tot posibilul sa ma ajute. Multumesc pentru ca astfel nu am ratat un antrenament important. ;)</t>
  </si>
  <si>
    <t>['baiatul', 'de', 'la', 'service', 'precum', 'si', 'cel', 'de', 'la', 'ciclism', 'din', 'magazin', 'au', 'facut', 'tot', 'posibilul', 'sa', 'ma', 'ajute', '.', 'multumesc', 'pentru', 'ca', 'astfel', 'nu', 'am', 'ratat', 'un', 'antrenament', 'important', '.']</t>
  </si>
  <si>
    <t>RAPORT CALITATE-PRET FOARTE BUN, SERVIRE PROMPTA, GAMA VARIATA DE PRODUSE, RECOMAND</t>
  </si>
  <si>
    <t>['raport', 'calitate', 'pret', 'foarte', 'bun', 'servire', 'prompta', 'gama', 'variata', 'de', 'produse', 'recomand']</t>
  </si>
  <si>
    <t>Dupa ce am folosit alte 10 modele,pot spune ca acesta imi satisface cam toate nevoile.Dupa un an de folosire pot spune despre el ca: este foarte stabil, am pescuit cu el pe toate tipurile de furtuna,si a trecut cu brio peste toate. Este suficient de greu incat sa reziste la vant,insa nu este foarte greu de transportat.Se poate pune in toate pozitiile posibile,ne mai fiind nevoie de picioare suplimentare de exemplu, pentru pozitia ""sky"".Buzzbar-ul este foarte generos,se pot folosi fara probleme mulinete tip bigpit, marime 14000. Ramane suficient spatiu intre mulinete.Se poate folosi si cu buzzbar de 3 lansete sau de 2 lansete, aceste se gasesc separat.Au fost situatii in care l-am inaltat la maxim, si l-am folosit in apa, nefiind niciun fel de problema.Se livreaza impreuna cu o husa de transport, din material foarte calitativ iar in interior gasim 4 dispozitive pentru spatele lansetelor precum si alte 4 cupe pentru pozitia SKY, lucru foarte placut pentru ca alte firme le vand separat.Dupa 1 an de folosire, am ales ca mai achizitionez inca unul.Total multmit!</t>
  </si>
  <si>
    <t>['dupa', 'ce', 'am', 'folosit', 'alte', '10', 'modelepot', 'spune', 'ca', 'acesta', 'imi', 'satisface', 'cam', 'toate', 'nevoile.dupa', 'un', 'an', 'de', 'folosire', 'pot', 'spune', 'despre', 'el', 'ca', 'este', 'foarte', 'stabil', 'am', 'pescuit', 'cu', 'el', 'pe', 'toate', 'tipurile', 'de', 'furtunasi', 'a', 'trecut', 'cu', 'brio', 'peste', 'toate', '.', 'este', 'suficient', 'de', 'greu', 'incat', 'sa', 'reziste', 'la', 'vantinsa', 'nu', 'este', 'foarte', 'greu', 'de', 'transportat.se', 'poate', 'pune', 'in', 'toate', 'pozitiile', 'posibilene', 'mai', 'fiind', 'nevoie', 'de', 'picioare', 'suplimentare', 'de', 'exemplu', 'pentru', 'pozitia', 'sky.buzzbar', 'ul', 'este', 'foarte', 'generosse', 'pot', 'folosi', 'fara', 'probleme', 'mulinete', 'tip', 'bigpit', 'marime', '14000.', 'ramane', 'suficient', 'spatiu', 'intre', 'mulinete.se', 'poate', 'folosi', 'si', 'cu', 'buzzbar', 'de', '3', 'lansete', 'sau', 'de', '2', 'lansete', 'aceste', 'se', 'gasesc', 'separat.au', 'fost', 'situatii', 'in', 'care', 'l', 'am', 'inaltat', 'la', 'maxim', 'si', 'l', 'am', 'folosit', 'in', 'apa', 'nefiind', 'niciun', 'fel', 'de', 'problema.se', 'livreaza', 'impreuna', 'cu', 'o', 'husa', 'de', 'transport', 'din', 'material', 'foarte', 'calitativ', 'iar', 'in', 'interior', 'gasim', '4', 'dispozitive', 'pentru', 'spatele', 'lansetelor', 'precum', 'si', 'alte', '4', 'cupe', 'pentru', 'pozitia', 'sky', 'lucru', 'foarte', 'placut', 'pentru', 'ca', 'alte', 'firme', 'le', 'vand', 'separat.dupa', '1', 'an', 'de', 'folosire', 'am', 'ales', 'ca', 'mai', 'achizitionez', 'inca', 'unul.total', 'multmit']</t>
  </si>
  <si>
    <t>Instruirea personalului sa fie uniforma, rezolvarea anumitor situați sa fie făcută funcție de necesitatea fiecărui client și nu  funcție de șabloane.</t>
  </si>
  <si>
    <t>['instruirea', 'personalului', 'sa', 'fie', 'uniforma', 'rezolvarea', 'anumitor', 'situati', 'sa', 'fie', 'facuta', 'functie', 'de', 'necesitatea', 'fiecarui', 'client', 'si', 'nu', 'functie', 'de', 'sabloane', '.']</t>
  </si>
  <si>
    <t>Sa aveți mai multe oferte și produse pe stoc pe toate marimile:)</t>
  </si>
  <si>
    <t>['sa', 'aveti', 'mai', 'multe', 'oferte', 'si', 'produse', 'pe', 'stoc', 'pe', 'toate', 'marimile']</t>
  </si>
  <si>
    <t>Pentru o persoana de 85 kg se comporta foarte bine si pe dealuri. Minore probleme cu rulmentii pinionului fata .</t>
  </si>
  <si>
    <t>['pentru', 'o', 'persoana', 'de', '85', 'kg', 'se', 'comporta', 'foarte', 'bine', 'si', 'pe', 'dealuri', '.', 'minore', 'probleme', 'cu', 'rulmentii', 'pinionului', 'fata', '.']</t>
  </si>
  <si>
    <t>SUNT MULTUMITA DE GAMA LARGA SI VARIATA DE PRODUSE ATIT PT COPII CAT SI PT ADULTI,LA DIVERSE ACTIVITATI SPORTIVE, AMABILITATEA ANGAJATILOR.</t>
  </si>
  <si>
    <t>['sunt', 'multumita', 'de', 'gama', 'larga', 'si', 'variata', 'de', 'produse', 'atit', 'pt', 'copii', 'cat', 'si', 'pt', 'adultila', 'diverse', 'activitati', 'sportive', 'amabilitatea', 'angajatilor', '.']</t>
  </si>
  <si>
    <t>O atmosfera familială, produse de calitate la preturi accesibile.Dar întotdeauna se poate si mai bine.</t>
  </si>
  <si>
    <t>['o', 'atmosfera', 'familiala', 'produse', 'de', 'calitate', 'la', 'preturi', 'accesibile.dar', 'intotdeauna', 'se', 'poate', 'si', 'mai', 'bine', '.']</t>
  </si>
  <si>
    <t>Ultima data, cand am fost in magazinul dumneavoastră din Sibiu, am facut cumpărături de peste 1.000 ron. Verificând bonul fiscal, acasă, am constatat ca aveam pe bon un produs pe care nu il cumpărasem, pe care nu l-am avut in pungi. Cum se poate întâmpla un asemenea lucru?Multumesc.</t>
  </si>
  <si>
    <t>['ultima', 'data', 'cand', 'am', 'fost', 'in', 'magazinul', 'dumneavoastra', 'din', 'sibiu', 'am', 'facut', 'cumparaturi', 'de', 'peste', '1.000', 'ron', '.', 'verificand', 'bonul', 'fiscal', 'acasa', 'am', 'constatat', 'ca', 'aveam', 'pe', 'bon', 'un', 'produs', 'pe', 'care', 'nu', 'il', 'cumparasem', 'pe', 'care', 'nu', 'l', 'am', 'avut', 'in', 'pungi', '.', 'cum', 'se', 'poate', 'intampla', 'un', 'asemenea', 'lucrumultumesc', '.']</t>
  </si>
  <si>
    <t>Diversificati gama de produse. Am cautat un trening si nu am gasit ceva pe gustul meu (ceva din bumbac). Atmosfera excelenta, personalul foarte drăguț!</t>
  </si>
  <si>
    <t>['diversificati', 'gama', 'de', 'produse', '.', 'am', 'cautat', 'un', 'trening', 'si', 'nu', 'am', 'gasit', 'ceva', 'pe', 'gustul', 'meu', '.', 'atmosfera', 'excelenta', 'personalul', 'foarte', 'dragut']</t>
  </si>
  <si>
    <t>E greu sa iti alegi produse cand stocul e limitat,sau nu mai sunt. Stiu ca doriti intoarcerea in magazin a clientilor dar nu putem veni din 2 in 2 zile sa verificam daca a aparut un produs in stoc. Oricum sunteti singurul magazin din Brasov bine aprovizionat si cu o gama larga de produse.</t>
  </si>
  <si>
    <t>['e', 'greu', 'sa', 'iti', 'alegi', 'produse', 'cand', 'stocul', 'e', 'limitatsau', 'nu', 'mai', 'sunt', '.', 'stiu', 'ca', 'doriti', 'intoarcerea', 'in', 'magazin', 'a', 'clientilor', 'dar', 'nu', 'putem', 'veni', 'din', '2', 'in', '2', 'zile', 'sa', 'verificam', 'daca', 'a', 'aparut', 'un', 'produs', 'in', 'stoc', '.', 'oricum', 'sunteti', 'singurul', 'magazin', 'din', 'brasov', 'bine', 'aprovizionat', 'si', 'cu', 'o', 'gama', 'larga', 'de', 'produse', '.']</t>
  </si>
  <si>
    <t>Recomand cu drag , un magazin cu produse de  calitate,diversitate  si preturi bune .</t>
  </si>
  <si>
    <t>['recomand', 'cu', 'drag', 'un', 'magazin', 'cu', 'produse', 'de', 'calitatediversitate', 'si', 'preturi', 'bune', '.']</t>
  </si>
  <si>
    <t>Magazin in care poti cumpara sau aprecia multe articole sportive. Sistemul permisiv de proba al echipamentelor este pe placul clientilor fara indoiala !</t>
  </si>
  <si>
    <t>['magazin', 'in', 'care', 'poti', 'cumpara', 'sau', 'aprecia', 'multe', 'articole', 'sportive', '.', 'sistemul', 'permisiv', 'de', 'proba', 'al', 'echipamentelor', 'este', 'pe', 'placul', 'clientilor', 'fara', 'indoiala']</t>
  </si>
  <si>
    <t>Am gasit ce cautam. Preturile sunt decent iar personalul amabil.</t>
  </si>
  <si>
    <t>['am', 'gasit', 'ce', 'cautam', '.', 'preturile', 'sunt', 'decent', 'iar', 'personalul', 'amabil', '.']</t>
  </si>
  <si>
    <t>Angajatul curierului e foarte ocupat cu alte livrari si pentru el ""livrarea la domiciliu""  este greu de realizat. Ma sfatuieste sa ridic coletul de la sediul firmei de curierat. Poate o sa merg acolo conditionat : sa schimbam sintagma ""livrare la domiciliu"" cu ""livrare la sediul curierului"" sau poate schimbam curierul, Ce spuneti? Sunt multi care nu au un loc de munca...</t>
  </si>
  <si>
    <t>['angajatul', 'curierului', 'e', 'foarte', 'ocupat', 'cu', 'alte', 'livrari', 'si', 'pentru', 'el', 'livrarea', 'la', 'domiciliu', 'este', 'greu', 'de', 'realizat', '.', 'ma', 'sfatuieste', 'sa', 'ridic', 'coletul', 'de', 'la', 'sediul', 'firmei', 'de', 'curierat', '.', 'poate', 'o', 'sa', 'merg', 'acolo', 'conditionat', 'sa', 'schimbam', 'sintagma', 'livrare', 'la', 'domiciliu', 'cu', 'livrare', 'la', 'sediul', 'curierului', 'sau', 'poate', 'schimbam', 'curierul', 'ce', 'spuneti', 'sunt', 'multi', 'care', 'nu', 'au', 'un', 'loc', 'de', 'munca', '...']</t>
  </si>
  <si>
    <t>Sper ca in viitor sa aveti o gama cât mai larga de produse, nu-i foarte bine chestia sa comanzi dupa site pentru ca in magazin nu e disponibil acel produs. As avea o intrebare in aceasta primăvara o sa fie reduceri la biciclete?</t>
  </si>
  <si>
    <t>['sper', 'ca', 'in', 'viitor', 'sa', 'aveti', 'o', 'gama', 'cat', 'mai', 'larga', 'de', 'produse', 'nu', 'i', 'foarte', 'bine', 'chestia', 'sa', 'comanzi', 'dupa', 'site', 'pentru', 'ca', 'in', 'magazin', 'nu', 'e', 'disponibil', 'acel', 'produs', '.', 'as', 'avea', 'o', 'intrebare', 'in', 'aceasta', 'primavara', 'o', 'sa', 'fie', 'reduceri', 'la', 'biciclete']</t>
  </si>
  <si>
    <t>Deoarece incaltamintea este legata in perechi, nu se poate proba in miscare</t>
  </si>
  <si>
    <t>['deoarece', 'incaltamintea', 'este', 'legata', 'in', 'perechi', 'nu', 'se', 'poate', 'proba', 'in', 'miscare']</t>
  </si>
  <si>
    <t>Ar trebui ca in 2018, sa trecem de zona răspunsurilor “Dacă nu e pe raft produsul , nu mai este”chiar dacă prețul respectivului produs este încă acolo prezent;poate nu ar strica un pic de bunăvoința sa se verifice dacă acel produs care lipsește de pe raft,poate e încă in magazie.Nu se vede,nu se vinde,nu?La fel ,răspunsurile de genul:”nu știu sa ca răspund,mergeți la colegul care vorbește la mobil”... și colegul nu mai termina de vorbit...</t>
  </si>
  <si>
    <t>['ar', 'trebui', 'ca', 'in', '2018', 'sa', 'trecem', 'de', 'zona', 'raspunsurilor', '“', 'daca', 'nu', 'e', 'pe', 'raft', 'produsul', 'nu', 'mai', 'este', '”', 'chiar', 'daca', 'pretul', 'respectivului', 'produs', 'este', 'inca', 'acolo', 'prezentpoate', 'nu', 'ar', 'strica', 'un', 'pic', 'de', 'bunavointa', 'sa', 'se', 'verifice', 'daca', 'acel', 'produs', 'care', 'lipseste', 'de', 'pe', 'raftpoate', 'e', 'inca', 'in', 'magazie.nu', 'se', 'vedenu', 'se', 'vindenula', 'fel', 'raspunsurile', 'de', 'genul', '”', 'nu', 'stiu', 'sa', 'ca', 'raspundmergeti', 'la', 'colegul', 'care', 'vorbeste', 'la', 'mobil', '”', '...', 'si', 'colegul', 'nu', 'mai', 'termina', 'de', 'vorbit', '...']</t>
  </si>
  <si>
    <t>Am gasit foarte repede ceea ce cautam si pentru ca imi uitasem cuponul de reducere am fost ajutat la casa sa il tiparesc foarte operativ.  Multumesc!</t>
  </si>
  <si>
    <t>['am', 'gasit', 'foarte', 'repede', 'ceea', 'ce', 'cautam', 'si', 'pentru', 'ca', 'imi', 'uitasem', 'cuponul', 'de', 'reducere', 'am', 'fost', 'ajutat', 'la', 'casa', 'sa', 'il', 'tiparesc', 'foarte', 'operativ', '.', 'multumesc']</t>
  </si>
  <si>
    <t>Personal ok, prețuri bune, însă nu toate reperele sunt disponibile. Poate e problema cu logistica</t>
  </si>
  <si>
    <t>['personal', 'ok', 'preturi', 'bune', 'insa', 'nu', 'toate', 'reperele', 'sunt', 'disponibile', '.', 'poate', 'e', 'problema', 'cu', 'logistica']</t>
  </si>
  <si>
    <t>am fost foarte multumit atat de calitate cat si de promptitudine</t>
  </si>
  <si>
    <t>['am', 'fost', 'foarte', 'multumit', 'atat', 'de', 'calitate', 'cat', 'si', 'de', 'promptitudine']</t>
  </si>
  <si>
    <t>Mici lipsuri la anumite articole dar in general foarte bine.</t>
  </si>
  <si>
    <t>['mici', 'lipsuri', 'la', 'anumite', 'articole', 'dar', 'in', 'general', 'foarte', 'bine', '.']</t>
  </si>
  <si>
    <t>Cu un bun raport calitate / pret, multe produse sunt acum disponibile pentru amatorii de activitati sportive. Mi se pare o idee buna ca produsele sa poata fie testate inainte de cumparare insa nu apreciez ca magazinul in sine sa fie o pista de test. (bine ca nu se vand harpoane sau pusti de vanatoare :) )</t>
  </si>
  <si>
    <t>['cu', 'un', 'bun', 'raport', 'calitate', 'pret', 'multe', 'produse', 'sunt', 'acum', 'disponibile', 'pentru', 'amatorii', 'de', 'activitati', 'sportive', '.', 'mi', 'se', 'pare', 'o', 'idee', 'buna', 'ca', 'produsele', 'sa', 'poata', 'fie', 'testate', 'inainte', 'de', 'cumparare', 'insa', 'nu', 'apreciez', 'ca', 'magazinul', 'in', 'sine', 'sa', 'fie', 'o', 'pista', 'de', 'test', '.']</t>
  </si>
  <si>
    <t>Un magazin case se orienteaza catre toata gama de consumatori cu preturi bune</t>
  </si>
  <si>
    <t>['un', 'magazin', 'case', 'se', 'orienteaza', 'catre', 'toata', 'gama', 'de', 'consumatori', 'cu', 'preturi', 'bune']</t>
  </si>
  <si>
    <t>Mare atentie la casele de marcat.Am avut produse pe bon care au fost scanate de la alte case.Schimbati sau verificati sistemul de scanare.</t>
  </si>
  <si>
    <t>['mare', 'atentie', 'la', 'casele', 'de', 'marcat.am', 'avut', 'produse', 'pe', 'bon', 'care', 'au', 'fost', 'scanate', 'de', 'la', 'alte', 'case.schimbati', 'sau', 'verificati', 'sistemul', 'de', 'scanare', '.']</t>
  </si>
  <si>
    <t>Singura problema este ca, nu găsesc pe cineva în jurul raionului pentru a mă ajuta.</t>
  </si>
  <si>
    <t>['singura', 'problema', 'este', 'ca', 'nu', 'gasesc', 'pe', 'cineva', 'in', 'jurul', 'raionului', 'pentru', 'a', 'ma', 'ajuta', '.']</t>
  </si>
  <si>
    <t>Imbracaminte pt. barbati mai diversificata si sa fie confectionata din material bun(bumbac ).</t>
  </si>
  <si>
    <t>['imbracaminte', 'pt', '.', 'barbati', 'mai', 'diversificata', 'si', 'sa', 'fie', 'confectionata', 'din', 'material', 'bun', '.']</t>
  </si>
  <si>
    <t>am intrat, am iesit.....poate m-ar fi ajutat sfatul angajatilor pe care nu i-am vazut printre rafturi.Imi cer scuze dar asta e ....</t>
  </si>
  <si>
    <t>['am', 'intrat', 'am', 'iesit', '.....', 'poate', 'm', 'ar', 'fi', 'ajutat', 'sfatul', 'angajatilor', 'pe', 'care', 'nu', 'i', 'am', 'vazut', 'printre', 'rafturi.imi', 'cer', 'scuze', 'dar', 'asta', 'e', '....']</t>
  </si>
  <si>
    <t>Fiul mea face scufundări si are o sensibilitate la urechi asa ca aceasta ne ajuta sa protejam urechile de apa</t>
  </si>
  <si>
    <t>['fiul', 'mea', 'face', 'scufundari', 'si', 'are', 'o', 'sensibilitate', 'la', 'urechi', 'asa', 'ca', 'aceasta', 'ne', 'ajuta', 'sa', 'protejam', 'urechile', 'de', 'apa']</t>
  </si>
  <si>
    <t>Cel mai bine aprovizionat Decathlon din Bucuresti. Prefer magazinul din Militari desi am mai aproape de casa un alt Decathlon.</t>
  </si>
  <si>
    <t>['cel', 'mai', 'bine', 'aprovizionat', 'decathlon', 'din', 'bucuresti', '.', 'prefer', 'magazinul', 'din', 'militari', 'desi', 'am', 'mai', 'aproape', 'de', 'casa', 'un', 'alt', 'decathlon', '.']</t>
  </si>
  <si>
    <t>Nu era pe stoc tot ce am vrut sa cumpar dar pe total a fost ok;</t>
  </si>
  <si>
    <t>['nu', 'era', 'pe', 'stoc', 'tot', 'ce', 'am', 'vrut', 'sa', 'cumpar', 'dar', 'pe', 'total', 'a', 'fost', 'ok']</t>
  </si>
  <si>
    <t>Mi-a placut amabilitatea personalului si faptul ca mi-au oferit suport tehnic la achizitia produselor.</t>
  </si>
  <si>
    <t>['mi', 'a', 'placut', 'amabilitatea', 'personalului', 'si', 'faptul', 'ca', 'mi', 'au', 'oferit', 'suport', 'tehnic', 'la', 'achizitia', 'produselor', '.']</t>
  </si>
  <si>
    <t>Sunt ok.Din pacate nu mai aduceti acelasi produs pe culoarea bleumarin.</t>
  </si>
  <si>
    <t>['sunt', 'ok.din', 'pacate', 'nu', 'mai', 'aduceti', 'acelasi', 'produs', 'pe', 'culoarea', 'bleumarin', '.']</t>
  </si>
  <si>
    <t>Un magazin asteptat de mine si in Buzau; preturi decente, multe produse si raport calitate-pret imbatabil</t>
  </si>
  <si>
    <t>['un', 'magazin', 'asteptat', 'de', 'mine', 'si', 'in', 'buzau', 'preturi', 'decente', 'multe', 'produse', 'si', 'raport', 'calitate', 'pret', 'imbatabil']</t>
  </si>
  <si>
    <t>as vrea sa vad o gama mai mare de produse tot ce tine de camping</t>
  </si>
  <si>
    <t>['as', 'vrea', 'sa', 'vad', 'o', 'gama', 'mai', 'mare', 'de', 'produse', 'tot', 'ce', 'tine', 'de', 'camping']</t>
  </si>
  <si>
    <t>Copiii s-au simtit comfortabil cu centura in apa, au purtat-o mai multe zile la rand, la cerere, in special pentru snorkelling</t>
  </si>
  <si>
    <t>['copiii', 's', 'au', 'simtit', 'comfortabil', 'cu', 'centura', 'in', 'apa', 'au', 'purtat', 'o', 'mai', 'multe', 'zile', 'la', 'rand', 'la', 'cerere', 'in', 'special', 'pentru', 'snorkelling']</t>
  </si>
  <si>
    <t>La sosire erau cozi la case care s-au redus in 5 minute prin deschidere de noi case</t>
  </si>
  <si>
    <t>['la', 'sosire', 'erau', 'cozi', 'la', 'case', 'care', 's', 'au', 'redus', 'in', '5', 'minute', 'prin', 'deschidere', 'de', 'noi', 'case']</t>
  </si>
  <si>
    <t>Ar fi bine sa fie mai multe produse care sunt disponibile in alte tari si mai ales mai multe produse pentru dame. Sunt destul de putine comparativ cu cele pentru barbati.</t>
  </si>
  <si>
    <t>['ar', 'fi', 'bine', 'sa', 'fie', 'mai', 'multe', 'produse', 'care', 'sunt', 'disponibile', 'in', 'alte', 'tari', 'si', 'mai', 'ales', 'mai', 'multe', 'produse', 'pentru', 'dame', '.', 'sunt', 'destul', 'de', 'putine', 'comparativ', 'cu', 'cele', 'pentru', 'barbati', '.']</t>
  </si>
  <si>
    <t>Produsul este bun dar nu poate fii închis deoarece in standby can arata doar ora de consuma bateria inutil</t>
  </si>
  <si>
    <t>['produsul', 'este', 'bun', 'dar', 'nu', 'poate', 'fii', 'inchis', 'deoarece', 'in', 'standby', 'can', 'arata', 'doar', 'ora', 'de', 'consuma', 'bateria', 'inutil']</t>
  </si>
  <si>
    <t>Oferta redusa(inexistenta) la capitolul chelari sport cu rame pentru lentile de vedere.</t>
  </si>
  <si>
    <t>['oferta', 'redusa', 'la', 'capitolul', 'chelari', 'sport', 'cu', 'rame', 'pentru', 'lentile', 'de', 'vedere', '.']</t>
  </si>
  <si>
    <t>In linii mari a fost OK, insa sectorul de articole de pescuit si vanatoare din magazinul din Bacau e ""subtire"" rau comparativ cu alte magazine Decathlon pe care le-am vazut in tara</t>
  </si>
  <si>
    <t>['in', 'linii', 'mari', 'a', 'fost', 'ok', 'insa', 'sectorul', 'de', 'articole', 'de', 'pescuit', 'si', 'vanatoare', 'din', 'magazinul', 'din', 'bacau', 'e', 'subtire', 'rau', 'comparativ', 'cu', 'alte', 'magazine', 'decathlon', 'pe', 'care', 'le', 'am', 'vazut', 'in', 'tara']</t>
  </si>
  <si>
    <t>am mai scris, cred ca ar trebui si produse mai de top/calitate/variate.  chiar daca sunt mai scumpe...</t>
  </si>
  <si>
    <t>['am', 'mai', 'scris', 'cred', 'ca', 'ar', 'trebui', 'si', 'produse', 'mai', 'de', 'topcalitatevariate', '.', 'chiar', 'daca', 'sunt', 'mai', 'scumpe', '...']</t>
  </si>
  <si>
    <t>am cautat o pompa de umflat saltele si era doar cea pe acumulatori,as fi vrut una  simpla cu conectare la  automobil.</t>
  </si>
  <si>
    <t>['am', 'cautat', 'o', 'pompa', 'de', 'umflat', 'saltele', 'si', 'era', 'doar', 'cea', 'pe', 'acumulatorias', 'fi', 'vrut', 'una', 'simpla', 'cu', 'conectare', 'la', 'automobil', '.']</t>
  </si>
  <si>
    <t>Raport foarte bun calitate-pret.recomand celor care doresc un produs care nu ocupa mult spatiu si care se poate folosi la capacitate maxima</t>
  </si>
  <si>
    <t>['raport', 'foarte', 'bun', 'calitate', 'pret.recomand', 'celor', 'care', 'doresc', 'un', 'produs', 'care', 'nu', 'ocupa', 'mult', 'spatiu', 'si', 'care', 'se', 'poate', 'folosi', 'la', 'capacitate', 'maxima']</t>
  </si>
  <si>
    <t>Un magazin pentru toți , personal amabil si bine instruit, sigur voi reveni!</t>
  </si>
  <si>
    <t>['un', 'magazin', 'pentru', 'toti', 'personal', 'amabil', 'si', 'bine', 'instruit', 'sigur', 'voi', 'reveni']</t>
  </si>
  <si>
    <t>A parut magazinul prea gol . Parca nu mai sunt asa multe produse.</t>
  </si>
  <si>
    <t>['a', 'parut', 'magazinul', 'prea', 'gol', '.', 'parca', 'nu', 'mai', 'sunt', 'asa', 'multe', 'produse', '.']</t>
  </si>
  <si>
    <t>Este destul de bine  așa cum e ,din toate punctele de vedere.</t>
  </si>
  <si>
    <t>['este', 'destul', 'de', 'bine', 'asa', 'cum', 'e', 'din', 'toate', 'punctele', 'de', 'vedere', '.']</t>
  </si>
  <si>
    <t>Am asteptat ani de zile sa deschideti un magazin in zona.Noi locuim in Pipera si magazinele dvs erau departe de noi.</t>
  </si>
  <si>
    <t>['am', 'asteptat', 'ani', 'de', 'zile', 'sa', 'deschideti', 'un', 'magazin', 'in', 'zona.noi', 'locuim', 'in', 'pipera', 'si', 'magazinele', 'dvs', 'erau', 'departe', 'de', 'noi', '.']</t>
  </si>
  <si>
    <t>un tricou super bun pentru activitati care implica  multa miscare,se potriveste bine pe corp ,material confortabi,l croiala corecta.</t>
  </si>
  <si>
    <t>['un', 'tricou', 'super', 'bun', 'pentru', 'activitati', 'care', 'implica', 'multa', 'miscarese', 'potriveste', 'bine', 'pe', 'corp', 'material', 'confortabil', 'croiala', 'corecta', '.']</t>
  </si>
  <si>
    <t>Destul de multe repere disponibile online nu sunt disponibile in magazin.</t>
  </si>
  <si>
    <t>['destul', 'de', 'multe', 'repere', 'disponibile', 'online', 'nu', 'sunt', 'disponibile', 'in', 'magazin', '.']</t>
  </si>
  <si>
    <t>In afara ca toate produsele erau alandala si a trebuit sa cautam peste tot, produsele din lista, totul a fost ok</t>
  </si>
  <si>
    <t>['in', 'afara', 'ca', 'toate', 'produsele', 'erau', 'alandala', 'si', 'a', 'trebuit', 'sa', 'cautam', 'peste', 'tot', 'produsele', 'din', 'lista', 'totul', 'a', 'fost', 'ok']</t>
  </si>
  <si>
    <t>Nu am gasit o pereche de bascheti clasici!!! si nici de tenesi clasici!!! daca e posibil asa ceva!!!</t>
  </si>
  <si>
    <t>['nu', 'am', 'gasit', 'o', 'pereche', 'de', 'bascheti', 'clasici', 'si', 'nici', 'de', 'tenesi', 'clasici', 'daca', 'e', 'posibil', 'asa', 'ceva']</t>
  </si>
  <si>
    <t>Din pacate spatiul comercial al magazinului din Oradea este mic comparativ cu varietatea si diversitatea produselor, iar produse vazute pe internet nu se regasesc si in magazine si nici in alte magazine pe stoc, cu toate ca ele exista la prezentare.</t>
  </si>
  <si>
    <t>['din', 'pacate', 'spatiul', 'comercial', 'al', 'magazinului', 'din', 'oradea', 'este', 'mic', 'comparativ', 'cu', 'varietatea', 'si', 'diversitatea', 'produselor', 'iar', 'produse', 'vazute', 'pe', 'internet', 'nu', 'se', 'regasesc', 'si', 'in', 'magazine', 'si', 'nici', 'in', 'alte', 'magazine', 'pe', 'stoc', 'cu', 'toate', 'ca', 'ele', 'exista', 'la', 'prezentare', '.']</t>
  </si>
  <si>
    <t>Putin cam multa aglomeratie, avand in vedere ca era ziua de duminica; personalul a fost amabil.</t>
  </si>
  <si>
    <t>['putin', 'cam', 'multa', 'aglomeratie', 'avand', 'in', 'vedere', 'ca', 'era', 'ziua', 'de', 'duminica', 'personalul', 'a', 'fost', 'amabil', '.']</t>
  </si>
  <si>
    <t>Am fost multumit in primul rand de timpul scurt in care a fost rezolvată problema</t>
  </si>
  <si>
    <t>['am', 'fost', 'multumit', 'in', 'primul', 'rand', 'de', 'timpul', 'scurt', 'in', 'care', 'a', 'fost', 'rezolvata', 'problema']</t>
  </si>
  <si>
    <t>Tricou de calitate. Nu lasa nici un fel de miros. Perfect pentru vanatoare</t>
  </si>
  <si>
    <t>['tricou', 'de', 'calitate', '.', 'nu', 'lasa', 'nici', 'un', 'fel', 'de', 'miros', '.', 'perfect', 'pentru', 'vanatoare']</t>
  </si>
  <si>
    <t>nu aveti echipamente pt copii mai mari de 14 ani,avem nevoie si de asa ceva,va multumim!</t>
  </si>
  <si>
    <t>['nu', 'aveti', 'echipamente', 'pt', 'copii', 'mai', 'mari', 'de', '14', 'aniavem', 'nevoie', 'si', 'de', 'asa', 'cevava', 'multumim']</t>
  </si>
  <si>
    <t>Daca am fi gasit tot ceea ce cautam pentru ski, am fi fost satisfacuti 100% si nu am fi fost nevoiti sa cautam in alte magazine.</t>
  </si>
  <si>
    <t>['daca', 'am', 'fi', 'gasit', 'tot', 'ceea', 'ce', 'cautam', 'pentru', 'ski', 'am', 'fi', 'fost', 'satisfacuti', '100', 'si', 'nu', 'am', 'fi', 'fost', 'nevoiti', 'sa', 'cautam', 'in', 'alte', 'magazine', '.']</t>
  </si>
  <si>
    <t>Sunt comozi si foarte utili pe plajele cu arici de mare.</t>
  </si>
  <si>
    <t>['sunt', 'comozi', 'si', 'foarte', 'utili', 'pe', 'plajele', 'cu', 'arici', 'de', 'mare', '.']</t>
  </si>
  <si>
    <t>Un produs bun pentru pescarii incepatori la crapEu sunt multumit si inca il folosesc</t>
  </si>
  <si>
    <t>['un', 'produs', 'bun', 'pentru', 'pescarii', 'incepatori', 'la', 'crapeu', 'sunt', 'multumit', 'si', 'inca', 'il', 'folosesc']</t>
  </si>
  <si>
    <t>PRO: Un magazin aerisit, confortabil, acopera o plaja larga de sporturi. Preturile comparand cu alte magazine similare sunt mai bune.CON: Lipsa stocului la unele produse si in special la marimile uzuale pentru tara noastra. Lipsa marcilor consacrate de echipament sportiv.</t>
  </si>
  <si>
    <t>['pro', 'un', 'magazin', 'aerisit', 'confortabil', 'acopera', 'o', 'plaja', 'larga', 'de', 'sporturi', '.', 'preturile', 'comparand', 'cu', 'alte', 'magazine', 'similare', 'sunt', 'mai', 'bune.con', 'lipsa', 'stocului', 'la', 'unele', 'produse', 'si', 'in', 'special', 'la', 'marimile', 'uzuale', 'pentru', 'tara', 'noastra', '.', 'lipsa', 'marcilor', 'consacrate', 'de', 'echipament', 'sportiv', '.']</t>
  </si>
  <si>
    <t>Este in magazine frumos an care gasesti tot ce vrei,angajati care a-ti sar an ajutor,,nu sunt multumit sunt super multumit as recomanda  ori  cine are nevoie de  tinerete ,adica de haine sau produse mai tineresti ,tine tio tot asa  bravooooo.</t>
  </si>
  <si>
    <t>['este', 'in', 'magazine', 'frumos', 'an', 'care', 'gasesti', 'tot', 'ce', 'vreiangajati', 'care', 'a', 'ti', 'sar', 'an', 'ajutornu', 'sunt', 'multumit', 'sunt', 'super', 'multumit', 'as', 'recomanda', 'ori', 'cine', 'are', 'nevoie', 'de', 'tinerete', 'adica', 'de', 'haine', 'sau', 'produse', 'mai', 'tineresti', 'tine', 'tio', 'tot', 'asa', 'bravooooo', '.']</t>
  </si>
  <si>
    <t>Cu siguranta voi face si in viitor cumparaturi in magazinul Decathlon!</t>
  </si>
  <si>
    <t>['cu', 'siguranta', 'voi', 'face', 'si', 'in', 'viitor', 'cumparaturi', 'in', 'magazinul', 'decathlon']</t>
  </si>
  <si>
    <t>PRODUSELE SUNT BUNE, FOARTE BUNE AS ZICE, CALITATEA BUNA, DAR DURAEZA PUTIN CAM MULT PANA SOSESC . MULTUMESC ! O ZI BUNA !</t>
  </si>
  <si>
    <t>['produsele', 'sunt', 'bune', 'foarte', 'bune', 'as', 'zice', 'calitatea', 'buna', 'dar', 'duraeza', 'putin', 'cam', 'mult', 'pana', 'sosesc', '.', 'multumesc', 'o', 'zi', 'buna']</t>
  </si>
  <si>
    <t>Ma declar multumit de acest rucsac, pe care Il folosesc la deplasarea pe bicicleta catre serviciu.Singurul aspect negativ este lipsa buzunarelor interioare.</t>
  </si>
  <si>
    <t>['ma', 'declar', 'multumit', 'de', 'acest', 'rucsac', 'pe', 'care', 'il', 'folosesc', 'la', 'deplasarea', 'pe', 'bicicleta', 'catre', 'serviciu.singurul', 'aspect', 'negativ', 'este', 'lipsa', 'buzunarelor', 'interioare', '.']</t>
  </si>
  <si>
    <t>In general am o parere foarte buna despre magazin si e printre primele optiuni la care apelez si le recomand altora.</t>
  </si>
  <si>
    <t>['in', 'general', 'am', 'o', 'parere', 'foarte', 'buna', 'despre', 'magazin', 'si', 'e', 'printre', 'primele', 'optiuni', 'la', 'care', 'apelez', 'si', 'le', 'recomand', 'altora', '.']</t>
  </si>
  <si>
    <t>Am bicicleta aceasta de aproximativ 4 luni si pot spune ca se descurca foarte bine pe strada si ok pe off road. Primele ajustari facute au fost schimbarea cauciucului de pe spate si pedale, pentru o bicicleta de 1300 de lei nu am vrut sa investesc prea mult in alte piese. Schimbatoarul Sram X3 schimba destul de rapid, dar uneori are mari probleme in schimbarea pe foaia a 3a(cea mai mare). Franele pe disc sunt foarte bune si discul si cand incepe sa fiarba franeaza foarte bine. Pana acum am fost de 3 ori in service cu bicicleta deoarece etrierul era prost strans si zgaria discul fara a frana. A doua oara am mers deoarece schimbatorul nu mai schimba pe foaia a3a, dar 'mecanicul' mi-a spus ca nu se baga si sa ma duc la garantie, iar la garantie mi-au spus sa las bicicleta si sa vin peste 1 luna asa ca m-am multumit fara o foaie utilizabila. A 3a oara am fost deoarece rotile au inceput sa aiba joc din butuc, mai ales cea din spate, iar cei de la BikeXCS m-au ajutat si au rezolvat problema plus ca mi-au reparat si schmibatorul pentru doar 15 lei.Recomand aceasta bicicleta deoarece in pretul de 1300 de lei nu exista o alta bicicleta mai buna.</t>
  </si>
  <si>
    <t>['am', 'bicicleta', 'aceasta', 'de', 'aproximativ', '4', 'luni', 'si', 'pot', 'spune', 'ca', 'se', 'descurca', 'foarte', 'bine', 'pe', 'strada', 'si', 'ok', 'pe', 'off', 'road', '.', 'primele', 'ajustari', 'facute', 'au', 'fost', 'schimbarea', 'cauciucului', 'de', 'pe', 'spate', 'si', 'pedale', 'pentru', 'o', 'bicicleta', 'de', '1300', 'de', 'lei', 'nu', 'am', 'vrut', 'sa', 'investesc', 'prea', 'mult', 'in', 'alte', 'piese', '.', 'schimbatoarul', 'sram', 'x3', 'schimba', 'destul', 'de', 'rapid', 'dar', 'uneori', 'are', 'mari', 'probleme', 'in', 'schimbarea', 'pe', 'foaia', 'a', '3a', '.', 'franele', 'pe', 'disc', 'sunt', 'foarte', 'bune', 'si', 'discul', 'si', 'cand', 'incepe', 'sa', 'fiarba', 'franeaza', 'foarte', 'bine', '.', 'pana', 'acum', 'am', 'fost', 'de', '3', 'ori', 'in', 'service', 'cu', 'bicicleta', 'deoarece', 'etrierul', 'era', 'prost', 'strans', 'si', 'zgaria', 'discul', 'fara', 'a', 'frana', '.', 'a', 'doua', 'oara', 'am', 'mers', 'deoarece', 'schimbatorul', 'nu', 'mai', 'schimba', 'pe', 'foaia', 'a3a', 'dar', 'mecanicul', 'mi', 'a', 'spus', 'ca', 'nu', 'se', 'baga', 'si', 'sa', 'ma', 'duc', 'la', 'garantie', 'iar', 'la', 'garantie', 'mi', 'au', 'spus', 'sa', 'las', 'bicicleta', 'si', 'sa', 'vin', 'peste', '1', 'luna', 'asa', 'ca', 'm', 'am', 'multumit', 'fara', 'o', 'foaie', 'utilizabila', '.', 'a', '3a', 'oara', 'am', 'fost', 'deoarece', 'rotile', 'au', 'inceput', 'sa', 'aiba', 'joc', 'din', 'butuc', 'mai', 'ales', 'cea', 'din', 'spate', 'iar', 'cei', 'de', 'la', 'bikexcs', 'm', 'au', 'ajutat', 'si', 'au', 'rezolvat', 'problema', 'plus', 'ca', 'mi', 'au', 'reparat', 'si', 'schmibatorul', 'pentru', 'doar', '15', 'lei.recomand', 'aceasta', 'bicicleta', 'deoarece', 'in', 'pretul', 'de', '1300', 'de', 'lei', 'nu', 'exista', 'o', 'alta', 'bicicleta', 'mai', 'buna', '.']</t>
  </si>
  <si>
    <t>Lung si masiv. Anul trecut din pacate mi s-a furat bicicleta din casa scarii, cu toate ca era asigurat cu un antifurt standard, din aceasta cauza am optat pentru acest dispozitiv. Deocamdata mai am bicicleta.</t>
  </si>
  <si>
    <t>['lung', 'si', 'masiv', '.', 'anul', 'trecut', 'din', 'pacate', 'mi', 's', 'a', 'furat', 'bicicleta', 'din', 'casa', 'scarii', 'cu', 'toate', 'ca', 'era', 'asigurat', 'cu', 'un', 'antifurt', 'standard', 'din', 'aceasta', 'cauza', 'am', 'optat', 'pentru', 'acest', 'dispozitiv', '.', 'deocamdata', 'mai', 'am', 'bicicleta', '.']</t>
  </si>
  <si>
    <t>Magazinele Decathlon sunt in regula, in general. De data aceasta nu am gasit ""starleti"" (pescuit) si acesta este motivul pt care am acordat doar 3 stelute</t>
  </si>
  <si>
    <t>['magazinele', 'decathlon', 'sunt', 'in', 'regula', 'in', 'general', '.', 'de', 'data', 'aceasta', 'nu', 'am', 'gasit', 'starleti', 'si', 'acesta', 'este', 'motivul', 'pt', 'care', 'am', 'acordat', 'doar', '3', 'stelute']</t>
  </si>
  <si>
    <t>fiti un pic  mai atenti  cu clientii, dati _le informatiile  de care au nevoie , va intreaba ....</t>
  </si>
  <si>
    <t>['fiti', 'un', 'pic', 'mai', 'atenti', 'cu', 'clientii', 'dati', 'le', 'informatiile', 'de', 'care', 'au', 'nevoie', 'va', 'intreaba', '....']</t>
  </si>
  <si>
    <t>extindeti gama de prouse ca sa cuprinda tot ce gasiti si in fr. de multe ori difera. mai aveti de imbunatatit partea de service de biciclete</t>
  </si>
  <si>
    <t>['extindeti', 'gama', 'de', 'prouse', 'ca', 'sa', 'cuprinda', 'tot', 'ce', 'gasiti', 'si', 'in', 'fr', '.', 'de', 'multe', 'ori', 'difera', '.', 'mai', 'aveti', 'de', 'imbunatatit', 'partea', 'de', 'service', 'de', 'biciclete']</t>
  </si>
  <si>
    <t>Magazinul se adreseaza  profesionistilor  si amatorilor. Totul este sa vrei sa faci miscare.Aici gasesti motivarea !</t>
  </si>
  <si>
    <t>['magazinul', 'se', 'adreseaza', 'profesionistilor', 'si', 'amatorilor', '.', 'totul', 'este', 'sa', 'vrei', 'sa', 'faci', 'miscare.aici', 'gasesti', 'motivarea']</t>
  </si>
  <si>
    <t>Este foarte comod,merge usor,directie si frna conceput exact pt varsta de 3-5 ani.Cu baiatul meu de 4.5 ani parcurgem zilnic  cate  8-10km,</t>
  </si>
  <si>
    <t>['este', 'foarte', 'comodmerge', 'usordirectie', 'si', 'frna', 'conceput', 'exact', 'pt', 'varsta', 'de', '3', '5', 'ani.cu', 'baiatul', 'meu', 'de', '4.5', 'ani', 'parcurgem', 'zilnic', 'cate', '8', '10km']</t>
  </si>
  <si>
    <t>A fost bine. Aduceti o gama mai variata de produse la preturi bune.</t>
  </si>
  <si>
    <t>['a', 'fost', 'bine', '.', 'aduceti', 'o', 'gama', 'mai', 'variata', 'de', 'produse', 'la', 'preturi', 'bune', '.']</t>
  </si>
  <si>
    <t>A fost totul conform așteptărilor. Geaca cu puf pare bună calitativ și a fost o surpriză plăcută.</t>
  </si>
  <si>
    <t>['a', 'fost', 'totul', 'conform', 'asteptarilor', '.', 'geaca', 'cu', 'puf', 'pare', 'buna', 'calitativ', 'si', 'a', 'fost', 'o', 'surpriza', 'placuta', '.']</t>
  </si>
  <si>
    <t>Am fost in jur de 10 si a fost foarte bine. Am fost intre 13 si 14 si este deja greu sa te misti, ca sa probezi si mai greu, relativ suparator pentru cei care nu cauta atmosfera de mall. Nu este vina magazinului.</t>
  </si>
  <si>
    <t>['am', 'fost', 'in', 'jur', 'de', '10', 'si', 'a', 'fost', 'foarte', 'bine', '.', 'am', 'fost', 'intre', '13', 'si', '14', 'si', 'este', 'deja', 'greu', 'sa', 'te', 'misti', 'ca', 'sa', 'probezi', 'si', 'mai', 'greu', 'relativ', 'suparator', 'pentru', 'cei', 'care', 'nu', 'cauta', 'atmosfera', 'de', 'mall', '.', 'nu', 'este', 'vina', 'magazinului', '.']</t>
  </si>
  <si>
    <t>nu gasesc produse pentru femei de 47 kg si 1.61 inaltime. nici la copii nici la adulti nu exista astfel de articole...</t>
  </si>
  <si>
    <t>['nu', 'gasesc', 'produse', 'pentru', 'femei', 'de', '47', 'kg', 'si', '1.61', 'inaltime', '.', 'nici', 'la', 'copii', 'nici', 'la', 'adulti', 'nu', 'exista', 'astfel', 'de', 'articole', '...']</t>
  </si>
  <si>
    <t>M-am bucurat foarte mult ca am fost contactat atat prin E-mail cat si pri posta, astfel am putut schimba incaltamintea defecta cu un model mai scump dar si mai bun, va multumesc, felicitari pentru aceasta oportunitate!Cu stima,Ioan Sarb</t>
  </si>
  <si>
    <t>['m', 'am', 'bucurat', 'foarte', 'mult', 'ca', 'am', 'fost', 'contactat', 'atat', 'prin', 'e', 'mail', 'cat', 'si', 'pri', 'posta', 'astfel', 'am', 'putut', 'schimba', 'incaltamintea', 'defecta', 'cu', 'un', 'model', 'mai', 'scump', 'dar', 'si', 'mai', 'bun', 'va', 'multumesc', 'felicitari', 'pentru', 'aceasta', 'oportunitatecu', 'stimaioan', 'sarb']</t>
  </si>
  <si>
    <t>Pacat doar ca sunt relativ putine magazine decathlon in Romania.Si astept o selectie mai mare de biciclete pe 27.5 :)</t>
  </si>
  <si>
    <t>['pacat', 'doar', 'ca', 'sunt', 'relativ', 'putine', 'magazine', 'decathlon', 'in', 'romania.si', 'astept', 'o', 'selectie', 'mai', 'mare', 'de', 'biciclete', 'pe', '27.5']</t>
  </si>
  <si>
    <t>Personalul a fost amabil si zambitor si m-au ajutat in gasirea celei mai bune variante de echipament ski. Cabinele de schimb sunt putine si nu exista loc de depozitare a articolelor probate, ca atare erau depozitate in cabina.</t>
  </si>
  <si>
    <t>['personalul', 'a', 'fost', 'amabil', 'si', 'zambitor', 'si', 'm', 'au', 'ajutat', 'in', 'gasirea', 'celei', 'mai', 'bune', 'variante', 'de', 'echipament', 'ski', '.', 'cabinele', 'de', 'schimb', 'sunt', 'putine', 'si', 'nu', 'exista', 'loc', 'de', 'depozitare', 'a', 'articolelor', 'probate', 'ca', 'atare', 'erau', 'depozitate', 'in', 'cabina', '.']</t>
  </si>
  <si>
    <t>Un magazin excelent. Am ajuns pe final de program și erau cam amestecate produsele (nu corespundea eticheta cu produsul de pe raftul respectiv), iar personalul ar putea fi puțin mai atent și ar primi un excelent la punctaj. Spor în ceea ce faceți!</t>
  </si>
  <si>
    <t>['un', 'magazin', 'excelent', '.', 'am', 'ajuns', 'pe', 'final', 'de', 'program', 'si', 'erau', 'cam', 'amestecate', 'produsele', 'iar', 'personalul', 'ar', 'putea', 'fi', 'putin', 'mai', 'atent', 'si', 'ar', 'primi', 'un', 'excelent', 'la', 'punctaj', '.', 'spor', 'in', 'ceea', 'ce', 'faceti']</t>
  </si>
  <si>
    <t>Buna ziua. E OK magazinul per total, dar, DOAMNE!!! updatati odata site-ul ca stati cu foarte multe produse de mai mult de jumatate de an care nu sunt in stoc. Orice produs as verifica, de la scaun de bicicleta pentru copil, la incaltaminte copii sau dama - nu sunt in stoc. Si nu sunt in stoc de foarte mult timp. Sau adaugati un filtru de selectie care ar filtra podusele inexistente.</t>
  </si>
  <si>
    <t>['buna', 'ziua', '.', 'e', 'ok', 'magazinul', 'per', 'total', 'dar', 'doamne', 'updatati', 'odata', 'site', 'ul', 'ca', 'stati', 'cu', 'foarte', 'multe', 'produse', 'de', 'mai', 'mult', 'de', 'jumatate', 'de', 'an', 'care', 'nu', 'sunt', 'in', 'stoc', '.', 'orice', 'produs', 'as', 'verifica', 'de', 'la', 'scaun', 'de', 'bicicleta', 'pentru', 'copil', 'la', 'incaltaminte', 'copii', 'sau', 'dama', 'nu', 'sunt', 'in', 'stoc', '.', 'si', 'nu', 'sunt', 'in', 'stoc', 'de', 'foarte', 'mult', 'timp', '.', 'sau', 'adaugati', 'un', 'filtru', 'de', 'selectie', 'care', 'ar', 'filtra', 'podusele', 'inexistente', '.']</t>
  </si>
  <si>
    <t>Desi era foarte aglomerat, personalul a fost foarte amabil si serviabil (am interactionat cu 3-4 persoane) iar timpul de stat la coada de la casa a fost scurt.</t>
  </si>
  <si>
    <t>['desi', 'era', 'foarte', 'aglomerat', 'personalul', 'a', 'fost', 'foarte', 'amabil', 'si', 'serviabil', 'iar', 'timpul', 'de', 'stat', 'la', 'coada', 'de', 'la', 'casa', 'a', 'fost', 'scurt', '.']</t>
  </si>
  <si>
    <t>Un magazin cu preturi acceptabile, marfuri de calitate peste chinezariile obisnuite si o atmosfera relaxanta in general. Pentru copii e o adevarata placere sa incerce diferite trotinete , biciclete si altele in spatiul special amenajat. Ma declar multumit.</t>
  </si>
  <si>
    <t>['un', 'magazin', 'cu', 'preturi', 'acceptabile', 'marfuri', 'de', 'calitate', 'peste', 'chinezariile', 'obisnuite', 'si', 'o', 'atmosfera', 'relaxanta', 'in', 'general', '.', 'pentru', 'copii', 'e', 'o', 'adevarata', 'placere', 'sa', 'incerce', 'diferite', 'trotinete', 'biciclete', 'si', 'altele', 'in', 'spatiul', 'special', 'amenajat', '.', 'ma', 'declar', 'multumit', '.']</t>
  </si>
  <si>
    <t>magazin serios. Oferta suficient de larga pe preturi si calitati. Bun si suportul on line..O usoara atmosfera elitista (personal doar tanar ) multe produse de nisa sau din gama high end...</t>
  </si>
  <si>
    <t>['magazin', 'serios', '.', 'oferta', 'suficient', 'de', 'larga', 'pe', 'preturi', 'si', 'calitati', '.', 'bun', 'si', 'suportul', 'on', 'line', '..', 'o', 'usoara', 'atmosfera', 'elitista', 'multe', 'produse', 'de', 'nisa', 'sau', 'din', 'gama', 'high', 'end', '...']</t>
  </si>
  <si>
    <t>Produse de calitate la preturi accesibile si livrare rapid. Recomand tuturor.</t>
  </si>
  <si>
    <t>['produse', 'de', 'calitate', 'la', 'preturi', 'accesibile', 'si', 'livrare', 'rapid', '.', 'recomand', 'tuturor', '.']</t>
  </si>
  <si>
    <t>Salutare! Vreau sa ii multumesc in special lui Horia care s-a ocupat de service la bicicleta mea.Este foarte priceput si se vedr ca este pasionat de asa ceva. Tot respectul meu!! Cu stima, Valentin (Rockrider 560)</t>
  </si>
  <si>
    <t>['salutare', 'vreau', 'sa', 'ii', 'multumesc', 'in', 'special', 'lui', 'horia', 'care', 's', 'a', 'ocupat', 'de', 'service', 'la', 'bicicleta', 'mea.este', 'foarte', 'priceput', 'si', 'se', 'vedr', 'ca', 'este', 'pasionat', 'de', 'asa', 'ceva', '.', 'tot', 'respectul', 'meu', 'cu', 'stima', 'valentin']</t>
  </si>
  <si>
    <t>Un foarte bun raport PRET-CALITATE. Recomand cu incredere.</t>
  </si>
  <si>
    <t>['un', 'foarte', 'bun', 'raport', 'pret', 'calitate', '.', 'recomand', 'cu', 'incredere', '.']</t>
  </si>
  <si>
    <t>Recomandarea mea este , ca sa pastrati mediul de lucru cu tineret. Sa evitati ""babele"" si ""mosii"" sub 30 de ani. In rest, nota 10 din toate punctele de vedere. Cat despre fetele si baietii de la casierie, sa nu ii stresati sa dea din maini repede, pentru ca aceasta experienta se acumuleaza in timp.O zi faina intregii echipe DECATHLON.</t>
  </si>
  <si>
    <t>['recomandarea', 'mea', 'este', 'ca', 'sa', 'pastrati', 'mediul', 'de', 'lucru', 'cu', 'tineret', '.', 'sa', 'evitati', 'babele', 'si', 'mosii', 'sub', '30', 'de', 'ani', '.', 'in', 'rest', 'nota', '10', 'din', 'toate', 'punctele', 'de', 'vedere', '.', 'cat', 'despre', 'fetele', 'si', 'baietii', 'de', 'la', 'casierie', 'sa', 'nu', 'ii', 'stresati', 'sa', 'dea', 'din', 'maini', 'repede', 'pentru', 'ca', 'aceasta', 'experienta', 'se', 'acumuleaza', 'in', 'timp.o', 'zi', 'faina', 'intregii', 'echipe', 'decathlon', '.']</t>
  </si>
  <si>
    <t>Manualul ar putea fi mai clar, mai bine gândit, în special partea dedicată asamblării inițiale a trotinetei.</t>
  </si>
  <si>
    <t>['manualul', 'ar', 'putea', 'fi', 'mai', 'clar', 'mai', 'bine', 'gandit', 'in', 'special', 'partea', 'dedicata', 'asamblarii', 'initiale', 'a', 'trotinetei', '.']</t>
  </si>
  <si>
    <t>Produsul achizitionat l-am vazut in oferta de cel putin 3 zile, iar sambata cand am ajuns in magazin nici nu era expus. Mi s-a spus ca atunci ajunsese si asa era, l-am luat direct din lazi( nu apucasera sa il aranjeze)</t>
  </si>
  <si>
    <t>['produsul', 'achizitionat', 'l', 'am', 'vazut', 'in', 'oferta', 'de', 'cel', 'putin', '3', 'zile', 'iar', 'sambata', 'cand', 'am', 'ajuns', 'in', 'magazin', 'nici', 'nu', 'era', 'expus', '.', 'mi', 's', 'a', 'spus', 'ca', 'atunci', 'ajunsese', 'si', 'asa', 'era', 'l', 'am', 'luat', 'direct', 'din', 'lazi']</t>
  </si>
  <si>
    <t>La tricouri si camasi cu maneca scurta (primavara-vara) deja nu se mai gasesc masuri S chiar daca suntem in februarie.</t>
  </si>
  <si>
    <t>['la', 'tricouri', 'si', 'camasi', 'cu', 'maneca', 'scurta', 'deja', 'nu', 'se', 'mai', 'gasesc', 'masuri', 's', 'chiar', 'daca', 'suntem', 'in', 'februarie', '.']</t>
  </si>
  <si>
    <t>Am 1.83 si 77 kg. Am luat initial marimea L, dar la proba ''pe uscat'', mi-am dat seama ca ma strange foarte tare. Am facut returul si am solicitat schimbarea cu un numar mai mare, mai ales ca am vazut ca a mai scris cineva cu aproximativ aceleasi masuri ca XL se potriveste perfect. Inca nu am testat produsul, dar cei de la Decathlon sunt super de treaba si intelegatori. Revin cu alte pareri dupa ce testez produsul. O sa-l folosesc impreuna cu o masca de snorkeling, luata tot de aici. Excelent si acel produs!</t>
  </si>
  <si>
    <t>['am', '1.83', 'si', '77', 'kg', '.', 'am', 'luat', 'initial', 'marimea', 'l', 'dar', 'la', 'proba', 'pe', 'uscat', 'mi', 'am', 'dat', 'seama', 'ca', 'ma', 'strange', 'foarte', 'tare', '.', 'am', 'facut', 'returul', 'si', 'am', 'solicitat', 'schimbarea', 'cu', 'un', 'numar', 'mai', 'mare', 'mai', 'ales', 'ca', 'am', 'vazut', 'ca', 'a', 'mai', 'scris', 'cineva', 'cu', 'aproximativ', 'aceleasi', 'masuri', 'ca', 'xl', 'se', 'potriveste', 'perfect', '.', 'inca', 'nu', 'am', 'testat', 'produsul', 'dar', 'cei', 'de', 'la', 'decathlon', 'sunt', 'super', 'de', 'treaba', 'si', 'intelegatori', '.', 'revin', 'cu', 'alte', 'pareri', 'dupa', 'ce', 'testez', 'produsul', '.', 'o', 'sa', 'l', 'folosesc', 'impreuna', 'cu', 'o', 'masca', 'de', 'snorkeling', 'luata', 'tot', 'de', 'aici', '.', 'excelent', 'si', 'acel', 'produs']</t>
  </si>
  <si>
    <t>Am retrait clipele copilariei jucand un tenis de masa..:)Multumesc,</t>
  </si>
  <si>
    <t>['am', 'retrait', 'clipele', 'copilariei', 'jucand', 'un', 'tenis', 'de', 'masa', '..', 'multumesc']</t>
  </si>
  <si>
    <t>Am mai vazut si pe alte culori, dar ador albastrul inchis in combinatie cu albul! Sper ca pana pe 1 iunie sa mai fie in stoc disponibil. Va fi ziua copilului si as vrea ca parintii sa imi ia unul, pentru ca iubesc aceste skateborduri :)!!!!</t>
  </si>
  <si>
    <t>['am', 'mai', 'vazut', 'si', 'pe', 'alte', 'culori', 'dar', 'ador', 'albastrul', 'inchis', 'in', 'combinatie', 'cu', 'albul', 'sper', 'ca', 'pana', 'pe', '1', 'iunie', 'sa', 'mai', 'fie', 'in', 'stoc', 'disponibil', '.', 'va', 'fi', 'ziua', 'copilului', 'si', 'as', 'vrea', 'ca', 'parintii', 'sa', 'imi', 'ia', 'unul', 'pentru', 'ca', 'iubesc', 'aceste', 'skateborduri']</t>
  </si>
  <si>
    <t>Super echipa ,Produse de calitate la prețuri ok ,disponibilitate in a oferi informații din partea personalului .</t>
  </si>
  <si>
    <t>['super', 'echipa', 'produse', 'de', 'calitate', 'la', 'preturi', 'ok', 'disponibilitate', 'in', 'a', 'oferi', 'informatii', 'din', 'partea', 'personalului', '.']</t>
  </si>
  <si>
    <t>I-am folosit la fotbal, la bicicleta si la jogging. Imi place designul. Sunt foarte comozi si se incalta usor. Imi place ca nu au sireturi.</t>
  </si>
  <si>
    <t>['i', 'am', 'folosit', 'la', 'fotbal', 'la', 'bicicleta', 'si', 'la', 'jogging', '.', 'imi', 'place', 'designul', '.', 'sunt', 'foarte', 'comozi', 'si', 'se', 'incalta', 'usor', '.', 'imi', 'place', 'ca', 'nu', 'au', 'sireturi', '.']</t>
  </si>
  <si>
    <t>Flexibil, a rezistat un sezon. Vedem cum se comporta si la sesiunea urmatoare de utilizare</t>
  </si>
  <si>
    <t>['flexibil', 'a', 'rezistat', 'un', 'sezon', '.', 'vedem', 'cum', 'se', 'comporta', 'si', 'la', 'sesiunea', 'urmatoare', 'de', 'utilizare']</t>
  </si>
  <si>
    <t>Calitatea este cu mult peste asteptari. Cu fiecare produs achizitionat ma face sa revin si mai mult! Sunt mai mult decat multumita.</t>
  </si>
  <si>
    <t>['calitatea', 'este', 'cu', 'mult', 'peste', 'asteptari', '.', 'cu', 'fiecare', 'produs', 'achizitionat', 'ma', 'face', 'sa', 'revin', 'si', 'mai', 'mult', 'sunt', 'mai', 'mult', 'decat', 'multumita', '.']</t>
  </si>
  <si>
    <t>A fost ok. Păcat ca nu am gasit toate dimensiunile.</t>
  </si>
  <si>
    <t>['a', 'fost', 'ok.', 'pacat', 'ca', 'nu', 'am', 'gasit', 'toate', 'dimensiunile', '.']</t>
  </si>
  <si>
    <t>Mai mult personal la sectorul de biciclete. Erau doi baieti care cu greu faceau fata. Iî</t>
  </si>
  <si>
    <t>['mai', 'mult', 'personal', 'la', 'sectorul', 'de', 'biciclete', '.', 'erau', 'doi', 'baieti', 'care', 'cu', 'greu', 'faceau', 'fata', '.', 'ii']</t>
  </si>
  <si>
    <t>Am primit informatiile solicitate si am rezolvat rapid ceea ce mi-am propus.</t>
  </si>
  <si>
    <t>['am', 'primit', 'informatiile', 'solicitate', 'si', 'am', 'rezolvat', 'rapid', 'ceea', 'ce', 'mi', 'am', 'propus', '.']</t>
  </si>
  <si>
    <t xml:space="preserve">Foarte usor de utilizat, si foarte comod pentru copil! Recomand cu incredere! </t>
  </si>
  <si>
    <t>['foarte', 'usor', 'de', 'utilizat', 'si', 'foarte', 'comod', 'pentru', 'copil', 'recomand', 'cu', 'incredere']</t>
  </si>
  <si>
    <t>Personal interesat de clienti. Mi-a oferit toate informatiile solicitate.</t>
  </si>
  <si>
    <t>['personal', 'interesat', 'de', 'clienti', '.', 'mi', 'a', 'oferit', 'toate', 'informatiile', 'solicitate', '.']</t>
  </si>
  <si>
    <t>Produse foarte urate si putina oferta fata de magazinile din alte tari.managerul poate intelege ca  toate resturile ajung in Romania</t>
  </si>
  <si>
    <t>['produse', 'foarte', 'urate', 'si', 'putina', 'oferta', 'fata', 'de', 'magazinile', 'din', 'alte', 'tari.managerul', 'poate', 'intelege', 'ca', 'toate', 'resturile', 'ajung', 'in', 'romania']</t>
  </si>
  <si>
    <t>Buton cu smilley. Galben pt good si verde pt bad</t>
  </si>
  <si>
    <t>['buton', 'cu', 'smilley', '.', 'galben', 'pt', 'good', 'si', 'verde', 'pt', 'bad']</t>
  </si>
  <si>
    <t>Trebuie aranjate putin altfel produsele, am gasit cat de cat greu ce cautam. In rest totul a fost foarte bine.</t>
  </si>
  <si>
    <t>['trebuie', 'aranjate', 'putin', 'altfel', 'produsele', 'am', 'gasit', 'cat', 'de', 'cat', 'greu', 'ce', 'cautam', '.', 'in', 'rest', 'totul', 'a', 'fost', 'foarte', 'bine', '.']</t>
  </si>
  <si>
    <t>Personal politicos, nu a fost nevoie sa cer ajutor...au vazut ca sunt un pic in ceață si s au oferita sa ma ajute imediat. Si chiar au fost de ajutor. Este a doua bicicleta cumparata pentru fiica mea de aici. Eu de asemenea mi am luat gegci, adidasi, sosete, etc... Pot spune ca este magazinul meu preferat de articole sportive.</t>
  </si>
  <si>
    <t>['personal', 'politicos', 'nu', 'a', 'fost', 'nevoie', 'sa', 'cer', 'ajutor', '...', 'au', 'vazut', 'ca', 'sunt', 'un', 'pic', 'in', 'ceata', 'si', 's', 'au', 'oferita', 'sa', 'ma', 'ajute', 'imediat', '.', 'si', 'chiar', 'au', 'fost', 'de', 'ajutor', '.', 'este', 'a', 'doua', 'bicicleta', 'cumparata', 'pentru', 'fiica', 'mea', 'de', 'aici', '.', 'eu', 'de', 'asemenea', 'mi', 'am', 'luat', 'gegci', 'adidasi', 'sosete', 'etc', '...', 'pot', 'spune', 'ca', 'este', 'magazinul', 'meu', 'preferat', 'de', 'articole', 'sportive', '.']</t>
  </si>
  <si>
    <t>Am vazut ca ati creeat mai multe cabine de proba. In spatii pe cat de cat posibile. Apreciez foarte mult acest aspect mai ales ca ati tinut cont de o recomandare facuta de mine si cred ca si de alti clienti, anterior. Va multumesc pe aceasta cale si vanzari bune si clienti pe masura sa aveti!!!</t>
  </si>
  <si>
    <t>['am', 'vazut', 'ca', 'ati', 'creeat', 'mai', 'multe', 'cabine', 'de', 'proba', '.', 'in', 'spatii', 'pe', 'cat', 'de', 'cat', 'posibile', '.', 'apreciez', 'foarte', 'mult', 'acest', 'aspect', 'mai', 'ales', 'ca', 'ati', 'tinut', 'cont', 'de', 'o', 'recomandare', 'facuta', 'de', 'mine', 'si', 'cred', 'ca', 'si', 'de', 'alti', 'clienti', 'anterior', '.', 'va', 'multumesc', 'pe', 'aceasta', 'cale', 'si', 'vanzari', 'bune', 'si', 'clienti', 'pe', 'masura', 'sa', 'aveti']</t>
  </si>
  <si>
    <t>Am luat pentru fata mea si se simte foarte comod in ei. Foarte buni pentru orele de sport si miscare in aer liber.</t>
  </si>
  <si>
    <t>['am', 'luat', 'pentru', 'fata', 'mea', 'si', 'se', 'simte', 'foarte', 'comod', 'in', 'ei', '.', 'foarte', 'buni', 'pentru', 'orele', 'de', 'sport', 'si', 'miscare', 'in', 'aer', 'liber', '.']</t>
  </si>
  <si>
    <t>Incantat de amabilitatea d-rei casiera . Imi pare rau ca nu i-am retinut numele . Detaliul care conteaza cel mai mult pt mine este atentia personalului</t>
  </si>
  <si>
    <t>['incantat', 'de', 'amabilitatea', 'd', 'rei', 'casiera', '.', 'imi', 'pare', 'rau', 'ca', 'nu', 'i', 'am', 'retinut', 'numele', '.', 'detaliul', 'care', 'conteaza', 'cel', 'mai', 'mult', 'pt', 'mine', 'este', 'atentia', 'personalului']</t>
  </si>
  <si>
    <t>Un magazin ok, oferta variata, preturile ar putea fi mai mici.</t>
  </si>
  <si>
    <t>['un', 'magazin', 'ok', 'oferta', 'variata', 'preturile', 'ar', 'putea', 'fi', 'mai', 'mici', '.']</t>
  </si>
  <si>
    <t>Spatiu magazin mediu, produsele din stand epuizare in mare parte, multe produse din catalog lipsesc din magazin.</t>
  </si>
  <si>
    <t>['spatiu', 'magazin', 'mediu', 'produsele', 'din', 'stand', 'epuizare', 'in', 'mare', 'parte', 'multe', 'produse', 'din', 'catalog', 'lipsesc', 'din', 'magazin', '.']</t>
  </si>
  <si>
    <t>Raport calitate preț - excelent. Este  solida,  se simte când pedalezi, șaua comoda ( eu i-am pus și o husa peste tot de la domyos), nu este zgomotoasă deloc iar ghidonul este super comod.</t>
  </si>
  <si>
    <t>['raport', 'calitate', 'pret', 'excelent', '.', 'este', 'solida', 'se', 'simte', 'cand', 'pedalezi', 'saua', 'comoda', 'nu', 'este', 'zgomotoasa', 'deloc', 'iar', 'ghidonul', 'este', 'super', 'comod', '.']</t>
  </si>
  <si>
    <t>Nu am gasit in magazin aricole de imbracaminte la marimea mea: 4x</t>
  </si>
  <si>
    <t>['nu', 'am', 'gasit', 'in', 'magazin', 'aricole', 'de', 'imbracaminte', 'la', 'marimea', 'mea', '4x']</t>
  </si>
  <si>
    <t>este pentru fetita mea care joaca tenis are 13 ani si nu mai vrea sa-l dea jos il ia si la antrenament si in competitii , tine mingea foarte bine, elasticitatea este excelenta. multumesc</t>
  </si>
  <si>
    <t>['este', 'pentru', 'fetita', 'mea', 'care', 'joaca', 'tenis', 'are', '13', 'ani', 'si', 'nu', 'mai', 'vrea', 'sa', 'l', 'dea', 'jos', 'il', 'ia', 'si', 'la', 'antrenament', 'si', 'in', 'competitii', 'tine', 'mingea', 'foarte', 'bine', 'elasticitatea', 'este', 'excelenta', '.', 'multumesc']</t>
  </si>
  <si>
    <t>A durat 2 saptamani de la plasarea comenzii pana la livrarea produselor. Din aceste 2 saptamani, 10 sau 11 zile a durat pana au fost predate produsele curierului, ceea ce este foarte mult. Intr-adevar am stiut de la inceput ca atat o sa dureze dar asta este punctul ce trebuie inbunatatit!</t>
  </si>
  <si>
    <t>['a', 'durat', '2', 'saptamani', 'de', 'la', 'plasarea', 'comenzii', 'pana', 'la', 'livrarea', 'produselor', '.', 'din', 'aceste', '2', 'saptamani', '10', 'sau', '11', 'zile', 'a', 'durat', 'pana', 'au', 'fost', 'predate', 'produsele', 'curierului', 'ceea', 'ce', 'este', 'foarte', 'mult', '.', 'intr', 'adevar', 'am', 'stiut', 'de', 'la', 'inceput', 'ca', 'atat', 'o', 'sa', 'dureze', 'dar', 'asta', 'este', 'punctul', 'ce', 'trebuie', 'inbunatatit']</t>
  </si>
  <si>
    <t>Am avut ceva probleme de utilizare cu produsul comandat si mi-a fost greu sa identific solutiile.</t>
  </si>
  <si>
    <t>['am', 'avut', 'ceva', 'probleme', 'de', 'utilizare', 'cu', 'produsul', 'comandat', 'si', 'mi', 'a', 'fost', 'greu', 'sa', 'identific', 'solutiile', '.']</t>
  </si>
  <si>
    <t>Sotia foloseste incaltamintea mentionata avand monturi la ambele picioare. In trecut am achizitionat pentru ea produse similare cu branduri de renume. Am avut surpriza ca dupa cel mult 10 purtari marerialul sa cedeze. Garantia era mincinoasa deoarece scria ca nu se inlocuiesc decat daca sunt nepurtati. Asa ca ne-am orientat spre dumneavoastra unde produsul este ok si suntem la a patra pereche. Vanzari bune vă dorim. Nu stati inca bine la logistica. Inainte de sarbatori am vrut sa achizitionez pt serviciu incaltaminte la angajati. Produsele au venit foarte târziu- 1 luna, fapt pentru care am pierdut fondurile. Pacat.</t>
  </si>
  <si>
    <t>['sotia', 'foloseste', 'incaltamintea', 'mentionata', 'avand', 'monturi', 'la', 'ambele', 'picioare', '.', 'in', 'trecut', 'am', 'achizitionat', 'pentru', 'ea', 'produse', 'similare', 'cu', 'branduri', 'de', 'renume', '.', 'am', 'avut', 'surpriza', 'ca', 'dupa', 'cel', 'mult', '10', 'purtari', 'marerialul', 'sa', 'cedeze', '.', 'garantia', 'era', 'mincinoasa', 'deoarece', 'scria', 'ca', 'nu', 'se', 'inlocuiesc', 'decat', 'daca', 'sunt', 'nepurtati', '.', 'asa', 'ca', 'ne', 'am', 'orientat', 'spre', 'dumneavoastra', 'unde', 'produsul', 'este', 'ok', 'si', 'suntem', 'la', 'a', 'patra', 'pereche', '.', 'vanzari', 'bune', 'va', 'dorim', '.', 'nu', 'stati', 'inca', 'bine', 'la', 'logistica', '.', 'inainte', 'de', 'sarbatori', 'am', 'vrut', 'sa', 'achizitionez', 'pt', 'serviciu', 'incaltaminte', 'la', 'angajati', '.', 'produsele', 'au', 'venit', 'foarte', 'tarziu', '1', 'luna', 'fapt', 'pentru', 'care', 'am', 'pierdut', 'fondurile', '.', 'pacat', '.']</t>
  </si>
  <si>
    <t>Am gasit tot ceea ce am cautat - produse de calitate foarte buna la preturi atractive. Multumesc!</t>
  </si>
  <si>
    <t>['am', 'gasit', 'tot', 'ceea', 'ce', 'am', 'cautat', 'produse', 'de', 'calitate', 'foarte', 'buna', 'la', 'preturi', 'atractive', '.', 'multumesc']</t>
  </si>
  <si>
    <t>Pozitionarea caselor de marcat nu este atât de eficienta pentru client.</t>
  </si>
  <si>
    <t>['pozitionarea', 'caselor', 'de', 'marcat', 'nu', 'este', 'atat', 'de', 'eficienta', 'pentru', 'client', '.']</t>
  </si>
  <si>
    <t>Ar fii excelent daca s-ar crea o aplicatie pentru mobile sau cel putin sa se optimizeze site-ul pentru browser-ul de pe mobile. Multumesc!</t>
  </si>
  <si>
    <t>['ar', 'fii', 'excelent', 'daca', 's', 'ar', 'crea', 'o', 'aplicatie', 'pentru', 'mobile', 'sau', 'cel', 'putin', 'sa', 'se', 'optimizeze', 'site', 'ul', 'pentru', 'browser', 'ul', 'de', 'pe', 'mobile', '.', 'multumesc']</t>
  </si>
  <si>
    <t>Vin cu plăcere in acest magazin pentru ca personalul este amabil si îmi oferă informațiile solicitate sau ajutorul pe care l-am cerut. Produsele pot fi găsite ușor pe raft. Produsele calitative au si preturi pe măsură, de aceea as vrea, cumva, sa stiu când se da startul perioadei de reduceri.</t>
  </si>
  <si>
    <t>['vin', 'cu', 'placere', 'in', 'acest', 'magazin', 'pentru', 'ca', 'personalul', 'este', 'amabil', 'si', 'imi', 'ofera', 'informatiile', 'solicitate', 'sau', 'ajutorul', 'pe', 'care', 'l', 'am', 'cerut', '.', 'produsele', 'pot', 'fi', 'gasite', 'usor', 'pe', 'raft', '.', 'produsele', 'calitative', 'au', 'si', 'preturi', 'pe', 'masura', 'de', 'aceea', 'as', 'vrea', 'cumva', 'sa', 'stiu', 'cand', 'se', 'da', 'startul', 'perioadei', 'de', 'reduceri', '.']</t>
  </si>
  <si>
    <t>Jos pălăria!) Articole nenumărate))).. Preţuri foarte bune!!! Recomand cu căldură)</t>
  </si>
  <si>
    <t>['jos', 'palaria', 'articole', 'nenumarate', '..', 'preţuri', 'foarte', 'bune', 'recomand', 'cu', 'caldura']</t>
  </si>
  <si>
    <t>Slaba comunicare pentru comenzile online. Doar un email de notificare si cam atât. A trebuit eu să dau telefoane pentru a vedea statusul comenzii. Indicat este să îmbunătățiți ceva.</t>
  </si>
  <si>
    <t>['slaba', 'comunicare', 'pentru', 'comenzile', 'online', '.', 'doar', 'un', 'email', 'de', 'notificare', 'si', 'cam', 'atat', '.', 'a', 'trebuit', 'eu', 'sa', 'dau', 'telefoane', 'pentru', 'a', 'vedea', 'statusul', 'comenzii', '.', 'indicat', 'este', 'sa', 'imbunatatiti', 'ceva', '.']</t>
  </si>
  <si>
    <t>Am cumpărat o gsntera, ultima, care a fost asamblata din bucăți, pentru că ambalajul de stricase. Am fost mulțumit că , in ciuda lipsei produsului din magazin in  stare  intacta, adică în ambalajul de carton, tot am plecat cu ce venisem să cumpăr.</t>
  </si>
  <si>
    <t>['am', 'cumparat', 'o', 'gsntera', 'ultima', 'care', 'a', 'fost', 'asamblata', 'din', 'bucati', 'pentru', 'ca', 'ambalajul', 'de', 'stricase', '.', 'am', 'fost', 'multumit', 'ca', 'in', 'ciuda', 'lipsei', 'produsului', 'din', 'magazin', 'in', 'stare', 'intacta', 'adica', 'in', 'ambalajul', 'de', 'carton', 'tot', 'am', 'plecat', 'cu', 'ce', 'venisem', 'sa', 'cumpar', '.']</t>
  </si>
  <si>
    <t>nu sunt etichete corespunzatoare la treningurile pentru copilasi erau etichete de bluza pe raftul de trening.</t>
  </si>
  <si>
    <t>['nu', 'sunt', 'etichete', 'corespunzatoare', 'la', 'treningurile', 'pentru', 'copilasi', 'erau', 'etichete', 'de', 'bluza', 'pe', 'raftul', 'de', 'trening', '.']</t>
  </si>
  <si>
    <t>La ultima vizita majoritatea produselor erau doar ce ramasese pe stoc. nu am gasit mai multe marimi disponibile pentru anumite produse.</t>
  </si>
  <si>
    <t>['la', 'ultima', 'vizita', 'majoritatea', 'produselor', 'erau', 'doar', 'ce', 'ramasese', 'pe', 'stoc', '.', 'nu', 'am', 'gasit', 'mai', 'multe', 'marimi', 'disponibile', 'pentru', 'anumite', 'produse', '.']</t>
  </si>
  <si>
    <t>ok. Rapid, am gasit ceea ce cautam si ne-am continuat ziua dupa un stop de doar 5 minute.</t>
  </si>
  <si>
    <t>['ok.', 'rapid', 'am', 'gasit', 'ceea', 'ce', 'cautam', 'si', 'ne', 'am', 'continuat', 'ziua', 'dupa', 'un', 'stop', 'de', 'doar', '5', 'minute', '.']</t>
  </si>
  <si>
    <t>Recomand cu caldura magazinele Decathlon. Produsele sunt de calitate foarte buna, preturile sunt foarte accesibile - pentru fiecare buzunar. Angajatii sunt foarte corecti si draguti - uitasem un produs cumparat in apropiere de iesirea din magazin si a doua zi cand am revenit in magazin am gasit acel produs gasit de un angajat al magazinului la punctul Info.</t>
  </si>
  <si>
    <t>['recomand', 'cu', 'caldura', 'magazinele', 'decathlon', '.', 'produsele', 'sunt', 'de', 'calitate', 'foarte', 'buna', 'preturile', 'sunt', 'foarte', 'accesibile', 'pentru', 'fiecare', 'buzunar', '.', 'angajatii', 'sunt', 'foarte', 'corecti', 'si', 'draguti', 'uitasem', 'un', 'produs', 'cumparat', 'in', 'apropiere', 'de', 'iesirea', 'din', 'magazin', 'si', 'a', 'doua', 'zi', 'cand', 'am', 'revenit', 'in', 'magazin', 'am', 'gasit', 'acel', 'produs', 'gasit', 'de', 'un', 'angajat', 'al', 'magazinului', 'la', 'punctul', 'info', '.']</t>
  </si>
  <si>
    <t>Comanda a ajuns inainte de termenul stabilit. Sunt foarte multumita si de serviciul online, si de magazinul din Timisoara. SI nu in ultimul rand, sunt foarte multumita de produsele cumparate.</t>
  </si>
  <si>
    <t>['comanda', 'a', 'ajuns', 'inainte', 'de', 'termenul', 'stabilit', '.', 'sunt', 'foarte', 'multumita', 'si', 'de', 'serviciul', 'online', 'si', 'de', 'magazinul', 'din', 'timisoara', '.', 'si', 'nu', 'in', 'ultimul', 'rand', 'sunt', 'foarte', 'multumita', 'de', 'produsele', 'cumparate', '.']</t>
  </si>
  <si>
    <t>1. nu sunt de acord cu plimbatul copiilor cu biciclete printre rafturi,2. nu sunt de acord cu adolescentii care fac treaba asta deoarece ei pot iesi pe teren si nu sa stea printre rafturi. 3. numai copiilor cei mici (3-10 ani) ar trebui sa li se permita plimbatul in interior deoarece acestia trebuie supravegheati de parintii lor,4. unele produse au pret prea ridicat comparativ cu calitatea (fie produsele nu sunt din bumbac, fie adidasii nu sunt din piele, iar pretul este cam mare)</t>
  </si>
  <si>
    <t>['1.', 'nu', 'sunt', 'de', 'acord', 'cu', 'plimbatul', 'copiilor', 'cu', 'biciclete', 'printre', 'rafturi2', '.', 'nu', 'sunt', 'de', 'acord', 'cu', 'adolescentii', 'care', 'fac', 'treaba', 'asta', 'deoarece', 'ei', 'pot', 'iesi', 'pe', 'teren', 'si', 'nu', 'sa', 'stea', 'printre', 'rafturi', '.', '3.', 'numai', 'copiilor', 'cei', 'mici', 'ar', 'trebui', 'sa', 'li', 'se', 'permita', 'plimbatul', 'in', 'interior', 'deoarece', 'acestia', 'trebuie', 'supravegheati', 'de', 'parintii', 'lor4', '.', 'unele', 'produse', 'au', 'pret', 'prea', 'ridicat', 'comparativ', 'cu', 'calitatea']</t>
  </si>
  <si>
    <t>un magazin atractiv. foarte potrivit pt familie dar si prieteni, obisnuim sa oferim cadouri cumparate de aici.multumim</t>
  </si>
  <si>
    <t>['un', 'magazin', 'atractiv', '.', 'foarte', 'potrivit', 'pt', 'familie', 'dar', 'si', 'prieteni', 'obisnuim', 'sa', 'oferim', 'cadouri', 'cumparate', 'de', 'aici.multumim']</t>
  </si>
  <si>
    <t>Experienta foarte ok. Personalul a fost foarte amabil. Gama mare si variata de produse.</t>
  </si>
  <si>
    <t>['experienta', 'foarte', 'ok.', 'personalul', 'a', 'fost', 'foarte', 'amabil', '.', 'gama', 'mare', 'si', 'variata', 'de', 'produse', '.']</t>
  </si>
  <si>
    <t>Ar putea fi deschise magazine si in orasele mai mici ? Severin, Tg Jiu, Rm Vâlcea ?</t>
  </si>
  <si>
    <t>['ar', 'putea', 'fi', 'deschise', 'magazine', 'si', 'in', 'orasele', 'mai', 'mici', 'severin', 'tg', 'jiu', 'rm', 'valcea']</t>
  </si>
  <si>
    <t>Produsul pe care îl căutam nu era disponibil la raft, deși la casa mi s-a spus ca magazinul ar mai avea încă 6 bucăți, lucru confirmat și de stocul online.</t>
  </si>
  <si>
    <t>['produsul', 'pe', 'care', 'il', 'cautam', 'nu', 'era', 'disponibil', 'la', 'raft', 'desi', 'la', 'casa', 'mi', 's', 'a', 'spus', 'ca', 'magazinul', 'ar', 'mai', 'avea', 'inca', '6', 'bucati', 'lucru', 'confirmat', 'si', 'de', 'stocul', 'online', '.']</t>
  </si>
  <si>
    <t>imi place acest magazin ,de cate ori am ocazia trec pe acolo</t>
  </si>
  <si>
    <t>['imi', 'place', 'acest', 'magazin', 'de', 'cate', 'ori', 'am', 'ocazia', 'trec', 'pe', 'acolo']</t>
  </si>
  <si>
    <t>Am comandat un fotoliu  pt pescuit de 7 zile si nu am primit confirmarea livrarii</t>
  </si>
  <si>
    <t>['am', 'comandat', 'un', 'fotoliu', 'pt', 'pescuit', 'de', '7', 'zile', 'si', 'nu', 'am', 'primit', 'confirmarea', 'livrarii']</t>
  </si>
  <si>
    <t>Sortimente imprastiate pe mai multe culoare, rafturi, trebuie sa cauti in mai multe locuri.</t>
  </si>
  <si>
    <t>['sortimente', 'imprastiate', 'pe', 'mai', 'multe', 'culoare', 'rafturi', 'trebuie', 'sa', 'cauti', 'in', 'mai', 'multe', 'locuri', '.']</t>
  </si>
  <si>
    <t>In toate vizitele facute in acest magazin am fost placut impresionata de atmosfera, aranjarea produselor si amabilitatea personalului.</t>
  </si>
  <si>
    <t>['in', 'toate', 'vizitele', 'facute', 'in', 'acest', 'magazin', 'am', 'fost', 'placut', 'impresionata', 'de', 'atmosfera', 'aranjarea', 'produselor', 'si', 'amabilitatea', 'personalului', '.']</t>
  </si>
  <si>
    <t>E bűn mi e Imi place tot ce este de la Decathlan</t>
  </si>
  <si>
    <t>['e', 'bűn', 'mi', 'e', 'imi', 'place', 'tot', 'ce', 'este', 'de', 'la', 'decathlan']</t>
  </si>
  <si>
    <t>Venim cu placere la Decathlon, de ce?, pentru ca totul este ok .Într-o societate anapoda sunteti o oaza de normalitate.CĂTĂLIN</t>
  </si>
  <si>
    <t>['venim', 'cu', 'placere', 'la', 'decathlon', 'de', 'ce', 'pentru', 'ca', 'totul', 'este', 'ok', '.intr', 'o', 'societate', 'anapoda', 'sunteti', 'o', 'oaza', 'de', 'normalitate.catalin']</t>
  </si>
  <si>
    <t>Magazinul ne ofera o alternativa excelenta pentru dotarea garderobei alocata timpului liber,</t>
  </si>
  <si>
    <t>['magazinul', 'ne', 'ofera', 'o', 'alternativa', 'excelenta', 'pentru', 'dotarea', 'garderobei', 'alocata', 'timpului', 'liber']</t>
  </si>
  <si>
    <t>De fiecare data imi face placere sa merg in magazinul Decathlon pentru ca de fiecare data descopar cel putin un produs nou cu o calitate buna si pret accesibil. Cat despre personalul magazinului sunt multumit,cand am cerut ajutorul mi-au satisfacut cerintele si daca va ramane asa in continuare voi ramane si eu multumit. Cu drag.</t>
  </si>
  <si>
    <t>['de', 'fiecare', 'data', 'imi', 'face', 'placere', 'sa', 'merg', 'in', 'magazinul', 'decathlon', 'pentru', 'ca', 'de', 'fiecare', 'data', 'descopar', 'cel', 'putin', 'un', 'produs', 'nou', 'cu', 'o', 'calitate', 'buna', 'si', 'pret', 'accesibil', '.', 'cat', 'despre', 'personalul', 'magazinului', 'sunt', 'multumitcand', 'am', 'cerut', 'ajutorul', 'mi', 'au', 'satisfacut', 'cerintele', 'si', 'daca', 'va', 'ramane', 'asa', 'in', 'continuare', 'voi', 'ramane', 'si', 'eu', 'multumit', '.', 'cu', 'drag', '.']</t>
  </si>
  <si>
    <t>A fost o alegere buna magazinul Decathlon, pentru cumparaturile necesare.</t>
  </si>
  <si>
    <t>['a', 'fost', 'o', 'alegere', 'buna', 'magazinul', 'decathlon', 'pentru', 'cumparaturile', 'necesare', '.']</t>
  </si>
  <si>
    <t>Raportat calitate preț sunt foarte buni. Eu îi folosesc la servici și sunt foarte mulțumită de ei. Sunt foarte ok. Ușori, moi, elastici ! Recomand!</t>
  </si>
  <si>
    <t>['raportat', 'calitate', 'pret', 'sunt', 'foarte', 'buni', '.', 'eu', 'ii', 'folosesc', 'la', 'servici', 'si', 'sunt', 'foarte', 'multumita', 'de', 'ei', '.', 'sunt', 'foarte', 'ok.', 'usori', 'moi', 'elastici', 'recomand']</t>
  </si>
  <si>
    <t>ar fi util sa se faca plata fara card in magazin la produsele comandate on line (.ex emag) poate se poate; nu m-am documentat eu suficient</t>
  </si>
  <si>
    <t>['ar', 'fi', 'util', 'sa', 'se', 'faca', 'plata', 'fara', 'card', 'in', 'magazin', 'la', 'produsele', 'comandate', 'on', 'line', 'poate', 'se', 'poate', 'nu', 'm', 'am', 'documentat', 'eu', 'suficient']</t>
  </si>
  <si>
    <t>Eu am cautat o racheta tenis si accesorii. Preturile sunt ok dar oferta de produse este destul de redusa pe acest segment.</t>
  </si>
  <si>
    <t>['eu', 'am', 'cautat', 'o', 'racheta', 'tenis', 'si', 'accesorii', '.', 'preturile', 'sunt', 'ok', 'dar', 'oferta', 'de', 'produse', 'este', 'destul', 'de', 'redusa', 'pe', 'acest', 'segment', '.']</t>
  </si>
  <si>
    <t>Am gasit un produs asemanator cu ce cautam. Calitatea produselor este buna.</t>
  </si>
  <si>
    <t>['am', 'gasit', 'un', 'produs', 'asemanator', 'cu', 'ce', 'cautam', '.', 'calitatea', 'produselor', 'este', 'buna', '.']</t>
  </si>
  <si>
    <t>Bicicleta BT-WIN de 15 mil si 20 mil cu frane mecanice sau hidraulice nu are surubul de fixare coarne mare, ca acea de 10 milioane, unde suruburile de la furca sunt maxim de mari.</t>
  </si>
  <si>
    <t>['bicicleta', 'bt', 'win', 'de', '15', 'mil', 'si', '20', 'mil', 'cu', 'frane', 'mecanice', 'sau', 'hidraulice', 'nu', 'are', 'surubul', 'de', 'fixare', 'coarne', 'mare', 'ca', 'acea', 'de', '10', 'milioane', 'unde', 'suruburile', 'de', 'la', 'furca', 'sunt', 'maxim', 'de', 'mari', '.']</t>
  </si>
  <si>
    <t>Sunt foarte utile, ma bucur ca le-am descoperit.Daca as fi stiut mai demult :)</t>
  </si>
  <si>
    <t>['sunt', 'foarte', 'utile', 'ma', 'bucur', 'ca', 'le', 'am', 'descoperit.daca', 'as', 'fi', 'stiut', 'mai', 'demult']</t>
  </si>
  <si>
    <t>O vizita normalaTotusi o gama restrinsa de produse in comparatie cu magazinele din Bucuresti</t>
  </si>
  <si>
    <t>['o', 'vizita', 'normalatotusi', 'o', 'gama', 'restrinsa', 'de', 'produse', 'in', 'comparatie', 'cu', 'magazinele', 'din', 'bucuresti']</t>
  </si>
  <si>
    <t>Prima experienta online. De obicei faceam achizitiile din magazin, insa acum stocul era redus la produsul dorit.Calitatea produselor este excepțională. Un alt produs achizitionat de 4 ani, folosit aproape zilnic, nu s-a deteriorat, toate elementele de prindere sunt funcrionale. Succes in continuare</t>
  </si>
  <si>
    <t>['prima', 'experienta', 'online', '.', 'de', 'obicei', 'faceam', 'achizitiile', 'din', 'magazin', 'insa', 'acum', 'stocul', 'era', 'redus', 'la', 'produsul', 'dorit.calitatea', 'produselor', 'este', 'exceptionala', '.', 'un', 'alt', 'produs', 'achizitionat', 'de', '4', 'ani', 'folosit', 'aproape', 'zilnic', 'nu', 's', 'a', 'deteriorat', 'toate', 'elementele', 'de', 'prindere', 'sunt', 'funcrionale', '.', 'succes', 'in', 'continuare']</t>
  </si>
  <si>
    <t>Singurul magazin de articole sportive care ia in considerare toate paturile sociale referitor la pretul produselor si ofera totodata si calitate. Magazinele arata impecabil iar angajatii zambesc mereu. Faptul ca magazinele sunt mereu arhipline de clienti spune mai mult decat orice cuvan. asta inseamna sa fii bun.</t>
  </si>
  <si>
    <t>['singurul', 'magazin', 'de', 'articole', 'sportive', 'care', 'ia', 'in', 'considerare', 'toate', 'paturile', 'sociale', 'referitor', 'la', 'pretul', 'produselor', 'si', 'ofera', 'totodata', 'si', 'calitate', '.', 'magazinele', 'arata', 'impecabil', 'iar', 'angajatii', 'zambesc', 'mereu', '.', 'faptul', 'ca', 'magazinele', 'sunt', 'mereu', 'arhipline', 'de', 'clienti', 'spune', 'mai', 'mult', 'decat', 'orice', 'cuvan', '.', 'asta', 'inseamna', 'sa', 'fii', 'bun', '.']</t>
  </si>
  <si>
    <t>mai multe case sa se dechida cand sunt un nr mare de clienti printre care parinti cu copii mici, cum a fost cazul nostru</t>
  </si>
  <si>
    <t>['mai', 'multe', 'case', 'sa', 'se', 'dechida', 'cand', 'sunt', 'un', 'nr', 'mare', 'de', 'clienti', 'printre', 'care', 'parinti', 'cu', 'copii', 'mici', 'cum', 'a', 'fost', 'cazul', 'nostru']</t>
  </si>
  <si>
    <t>Respirabili, buni pe timp de vara când ai mult de mers pe jos. Potriviți si pentru orele de sport de la școală.</t>
  </si>
  <si>
    <t>['respirabili', 'buni', 'pe', 'timp', 'de', 'vara', 'cand', 'ai', 'mult', 'de', 'mers', 'pe', 'jos', '.', 'potriviti', 'si', 'pentru', 'orele', 'de', 'sport', 'de', 'la', 'scoala', '.']</t>
  </si>
  <si>
    <t>Experiența generală a fost bună, dar aș fi dorit o gamă mai variată de produse.</t>
  </si>
  <si>
    <t>['experienta', 'generala', 'a', 'fost', 'buna', 'dar', 'as', 'fi', 'dorit', 'o', 'gama', 'mai', 'variata', 'de', 'produse', '.']</t>
  </si>
  <si>
    <t>Ar putea exista in magazin cel putin cate 1 produs din toata gama existenta pe site. Clientul sa poata vedea produsul si daca este conform asteptarilor sa poata da comanda. Multumesc.</t>
  </si>
  <si>
    <t>['ar', 'putea', 'exista', 'in', 'magazin', 'cel', 'putin', 'cate', '1', 'produs', 'din', 'toata', 'gama', 'existenta', 'pe', 'site', '.', 'clientul', 'sa', 'poata', 'vedea', 'produsul', 'si', 'daca', 'este', 'conform', 'asteptarilor', 'sa', 'poata', 'da', 'comanda', '.', 'multumesc', '.']</t>
  </si>
  <si>
    <t>Un magazin placut, atmosfera relaxanta chiar daca toata lumea se plimba de colo- colo; copiii se plimba cu trotinetele, rolele, bicicletele dar ma simt asa ca intr-o familie alaturi de oameni care iubesc sportul.</t>
  </si>
  <si>
    <t>['un', 'magazin', 'placut', 'atmosfera', 'relaxanta', 'chiar', 'daca', 'toata', 'lumea', 'se', 'plimba', 'de', 'colo', 'colo', 'copiii', 'se', 'plimba', 'cu', 'trotinetele', 'rolele', 'bicicletele', 'dar', 'ma', 'simt', 'asa', 'ca', 'intr', 'o', 'familie', 'alaturi', 'de', 'oameni', 'care', 'iubesc', 'sportul', '.']</t>
  </si>
  <si>
    <t>Recomand acest produs. Poate ar trebui sa incercati sa scoateti acest model si pe alte culori, gen albastru, verde inchis sau pentru fete, rosu...</t>
  </si>
  <si>
    <t>['recomand', 'acest', 'produs', '.', 'poate', 'ar', 'trebui', 'sa', 'incercati', 'sa', 'scoateti', 'acest', 'model', 'si', 'pe', 'alte', 'culori', 'gen', 'albastru', 'verde', 'inchis', 'sau', 'pentru', 'fete', 'rosu', '...']</t>
  </si>
  <si>
    <t>Am fost servit rapid și am primit răspuns la toate întrebările adresate celor de la atelier.</t>
  </si>
  <si>
    <t>['am', 'fost', 'servit', 'rapid', 'si', 'am', 'primit', 'raspuns', 'la', 'toate', 'intrebarile', 'adresate', 'celor', 'de', 'la', 'atelier', '.']</t>
  </si>
  <si>
    <t>Deranjant faptul ca BANCUTELE s-au  cam..""  INPUTINAT. "".. ....!!!!!!????.Motivul .Nu stim ..Poate SEFUL de Magazin poate sa dea o EXPLICATIE...!!!  . Cat despre cabinele de proba ....Ma abtin de la comentarii. PUTINE si mai si   ""PLOUA  "" cateodata in ele.....!!!!! .</t>
  </si>
  <si>
    <t>['deranjant', 'faptul', 'ca', 'bancutele', 's', 'au', 'cam', '..', 'inputinat', '.', '..', '.....', 'motivul', '.nu', 'stim', '..', 'poate', 'seful', 'de', 'magazin', 'poate', 'sa', 'dea', 'o', 'explicatie', '...', '.', 'cat', 'despre', 'cabinele', 'de', 'proba', '....', 'ma', 'abtin', 'de', 'la', 'comentarii', '.', 'putine', 'si', 'mai', 'si', 'ploua', 'cateodata', 'in', 'ele', '.....', '.']</t>
  </si>
  <si>
    <t>mai mult decat necesar sa il ai in masina cand nu dispui de apa etc.., are un miros placut dupa folosire, este super ok.</t>
  </si>
  <si>
    <t>['mai', 'mult', 'decat', 'necesar', 'sa', 'il', 'ai', 'in', 'masina', 'cand', 'nu', 'dispui', 'de', 'apa', 'etc', '..', 'are', 'un', 'miros', 'placut', 'dupa', 'folosire', 'este', 'super', 'ok', '.']</t>
  </si>
  <si>
    <t>Nu am vazut reduceri de preturi la produsele de imbracaminte de iarna. A doua zi dupa ce am achizitionat de la dv. am constatat mari reduceri in alte magazine fapt ce m-a cam mahnit.</t>
  </si>
  <si>
    <t>['nu', 'am', 'vazut', 'reduceri', 'de', 'preturi', 'la', 'produsele', 'de', 'imbracaminte', 'de', 'iarna', '.', 'a', 'doua', 'zi', 'dupa', 'ce', 'am', 'achizitionat', 'de', 'la', 'dv', '.', 'am', 'constatat', 'mari', 'reduceri', 'in', 'alte', 'magazine', 'fapt', 'ce', 'm', 'a', 'cam', 'mahnit', '.']</t>
  </si>
  <si>
    <t>Eu asi dori o varietate mai mare la ochelarii pentru inot.</t>
  </si>
  <si>
    <t>['eu', 'asi', 'dori', 'o', 'varietate', 'mai', 'mare', 'la', 'ochelarii', 'pentru', 'inot', '.']</t>
  </si>
  <si>
    <t>Asigurarea de produse la toate marimile in mod continuu ar fi foarte ok.</t>
  </si>
  <si>
    <t>['asigurarea', 'de', 'produse', 'la', 'toate', 'marimile', 'in', 'mod', 'continuu', 'ar', 'fi', 'foarte', 'ok', '.']</t>
  </si>
  <si>
    <t>Preturle sunt atractive, gama de produse este variata iar personalul este foarte amabil. Raionul de articole de pescuit este dezordonat. Produsele nu au preturi sau sunt asezate haotic. Nu ai pe cine sa intrebi ceva, eventual sa mergi la casa de marcat pentru a verifica pretul. In magazin nu sunt verificatoare de preturi. Situatia persista de mult timp, intrucat am urmarit acest aspect .</t>
  </si>
  <si>
    <t>['preturle', 'sunt', 'atractive', 'gama', 'de', 'produse', 'este', 'variata', 'iar', 'personalul', 'este', 'foarte', 'amabil', '.', 'raionul', 'de', 'articole', 'de', 'pescuit', 'este', 'dezordonat', '.', 'produsele', 'nu', 'au', 'preturi', 'sau', 'sunt', 'asezate', 'haotic', '.', 'nu', 'ai', 'pe', 'cine', 'sa', 'intrebi', 'ceva', 'eventual', 'sa', 'mergi', 'la', 'casa', 'de', 'marcat', 'pentru', 'a', 'verifica', 'pretul', '.', 'in', 'magazin', 'nu', 'sunt', 'verificatoare', 'de', 'preturi', '.', 'situatia', 'persista', 'de', 'mult', 'timp', 'intrucat', 'am', 'urmarit', 'acest', 'aspect', '.']</t>
  </si>
  <si>
    <t>Sunteti cei mai bunio pe păiata in raportul calitate / pret.</t>
  </si>
  <si>
    <t>['sunteti', 'cei', 'mai', 'bunio', 'pe', 'paiata', 'in', 'raportul', 'calitate', 'pret', '.']</t>
  </si>
  <si>
    <t>Colantii pot fi folositi cu succes pe timp de iarna cand mergeti la job sau doar va plimbati prin oras si este mai frig afara.</t>
  </si>
  <si>
    <t>['colantii', 'pot', 'fi', 'folositi', 'cu', 'succes', 'pe', 'timp', 'de', 'iarna', 'cand', 'mergeti', 'la', 'job', 'sau', 'doar', 'va', 'plimbati', 'prin', 'oras', 'si', 'este', 'mai', 'frig', 'afara', '.']</t>
  </si>
  <si>
    <t>Atat eu, cat si prietenii mei ne-am dori ca un  astfel de magazin sa existe si in Arad, sigur l-am vizita mult mai des.</t>
  </si>
  <si>
    <t>['atat', 'eu', 'cat', 'si', 'prietenii', 'mei', 'ne', 'am', 'dori', 'ca', 'un', 'astfel', 'de', 'magazin', 'sa', 'existe', 'si', 'in', 'arad', 'sigur', 'l', 'am', 'vizita', 'mult', 'mai', 'des', '.']</t>
  </si>
  <si>
    <t>Repunerea in uz a cutiilor pt. pastrat bagaje, care nu functioneaza de o buna bucata de vreme.Introducerea unor regulamente pt. interzicerea accesului in magazun a persoanelor care pun in pericol in repetete randuri integritatea cumparatorilor prin folosirea necorasunzatoare a articolelor sportive(biciclete, trotinete, role, etc)  chiar daca au fost atentionate de personalul din magazin.</t>
  </si>
  <si>
    <t>['repunerea', 'in', 'uz', 'a', 'cutiilor', 'pt', '.', 'pastrat', 'bagaje', 'care', 'nu', 'functioneaza', 'de', 'o', 'buna', 'bucata', 'de', 'vreme.introducerea', 'unor', 'regulamente', 'pt', '.', 'interzicerea', 'accesului', 'in', 'magazun', 'a', 'persoanelor', 'care', 'pun', 'in', 'pericol', 'in', 'repetete', 'randuri', 'integritatea', 'cumparatorilor', 'prin', 'folosirea', 'necorasunzatoare', 'a', 'articolelor', 'sportive', 'chiar', 'daca', 'au', 'fost', 'atentionate', 'de', 'personalul', 'din', 'magazin', '.']</t>
  </si>
  <si>
    <t>AM COMANDAT O BICICLETA PENTRU FETE  SI O PERECHE DE ROTI AJUTATOARE, AM FOST SUNATA A DOUA ZI SI AM RIDICAT PRODUSELE DIN MAGAZIN .AM FOST MULTUMITA DE PROMPTITUDINEA CU CARE AU RASPUNS SOLICITARII SI DE AMABILITATEA PERSONALULUI.RECOMAND CU INCREDERE!</t>
  </si>
  <si>
    <t>['am', 'comandat', 'o', 'bicicleta', 'pentru', 'fete', 'si', 'o', 'pereche', 'de', 'roti', 'ajutatoare', 'am', 'fost', 'sunata', 'a', 'doua', 'zi', 'si', 'am', 'ridicat', 'produsele', 'din', 'magazin', '.am', 'fost', 'multumita', 'de', 'promptitudinea', 'cu', 'care', 'au', 'raspuns', 'solicitarii', 'si', 'de', 'amabilitatea', 'personalului.recomand', 'cu', 'incredere']</t>
  </si>
  <si>
    <t>O experienta la superlativ. Ii multumim mult Iulianei (echipamene inot  Dech Ploiesti) care m-a ajutat sa rezerv produsele dorite a.i sa le putem ridica rapid. Am fost impresionata de calmul si profesionalismul ei, eu neavand codurile produselor la-ndemana. :) Felicitari pt astfel de angajati!</t>
  </si>
  <si>
    <t>['o', 'experienta', 'la', 'superlativ', '.', 'ii', 'multumim', 'mult', 'iulianei', 'care', 'm', 'a', 'ajutat', 'sa', 'rezerv', 'produsele', 'dorite', 'a.i', 'sa', 'le', 'putem', 'ridica', 'rapid', '.', 'am', 'fost', 'impresionata', 'de', 'calmul', 'si', 'profesionalismul', 'ei', 'eu', 'neavand', 'codurile', 'produselor', 'la', 'ndemana', '.', 'felicitari', 'pt', 'astfel', 'de', 'angajati']</t>
  </si>
  <si>
    <t>Eu folosesc produsele din categoria alpinism, dar nu toate produsele de pe site sunt disponibile in magazin (de ex.: Ref.: 1209445, Ref.: 8175303, Ref.: 8133463).Cu toate acestea, cele care sunt disponibile au o caliate buna si producatorul este preocupat de asigurarea calitatii produselor. ma refer in special la cele de alpinism: bucle echipate, carabiniere, coarda (Simond - am primit mail de la ei cu o atentionare). Si pretul este bun la ele. Nu am avut probleme cu ele si el recomand.</t>
  </si>
  <si>
    <t>['eu', 'folosesc', 'produsele', 'din', 'categoria', 'alpinism', 'dar', 'nu', 'toate', 'produsele', 'de', 'pe', 'site', 'sunt', 'disponibile', 'in', 'magazin', '.cu', 'toate', 'acestea', 'cele', 'care', 'sunt', 'disponibile', 'au', 'o', 'caliate', 'buna', 'si', 'producatorul', 'este', 'preocupat', 'de', 'asigurarea', 'calitatii', 'produselor', '.', 'ma', 'refer', 'in', 'special', 'la', 'cele', 'de', 'alpinism', 'bucle', 'echipate', 'carabiniere', 'coarda', '.', 'si', 'pretul', 'este', 'bun', 'la', 'ele', '.', 'nu', 'am', 'avut', 'probleme', 'cu', 'ele', 'si', 'el', 'recomand', '.']</t>
  </si>
  <si>
    <t>Nu am găsit mărimea 56-58 /XXXXL la pantalonii aia (pescuit-vânătoare)digitali,sunt Extrem de confortabili și Răcoroși , Poate ma anuntați când primiți mărimi mai Mari,Mulțumesc .</t>
  </si>
  <si>
    <t>['nu', 'am', 'gasit', 'marimea', '56', '58', 'xxxxl', 'la', 'pantalonii', 'aia', 'digitalisunt', 'extrem', 'de', 'confortabili', 'si', 'racorosi', 'poate', 'ma', 'anuntati', 'cand', 'primiti', 'marimi', 'mai', 'marimultumesc', '.']</t>
  </si>
  <si>
    <t>Am cumpărat mărimea XL care e potrivită pentru mine.Șortul este destul de scurt astfel încât nu deranjează pentru activitățile care necesită mobilitate și rapiditate.Sunt buni și pentru alergat, bicicletă, fitness, Pilates, sală de forță etc.Nu aș cumpăra altceva.</t>
  </si>
  <si>
    <t>['am', 'cumparat', 'marimea', 'xl', 'care', 'e', 'potrivita', 'pentru', 'mine.sortul', 'este', 'destul', 'de', 'scurt', 'astfel', 'incat', 'nu', 'deranjeaza', 'pentru', 'activitatile', 'care', 'necesita', 'mobilitate', 'si', 'rapiditate.sunt', 'buni', 'si', 'pentru', 'alergat', 'bicicleta', 'fitness', 'pilates', 'sala', 'de', 'forta', 'etc.nu', 'as', 'cumpara', 'altceva', '.']</t>
  </si>
  <si>
    <t>excelenta comunicare cu responsabilul dept  care mi-a facut comanda si am primit produsul dorit in timp foarte bun - . Felicitari! Singurul aspect care m-a dezamagit un pic este ca produsul comandat - cizme - a venit fara ambalaj (cutie) .</t>
  </si>
  <si>
    <t>['excelenta', 'comunicare', 'cu', 'responsabilul', 'dept', 'care', 'mi', 'a', 'facut', 'comanda', 'si', 'am', 'primit', 'produsul', 'dorit', 'in', 'timp', 'foarte', 'bun', '.', 'felicitari', 'singurul', 'aspect', 'care', 'm', 'a', 'dezamagit', 'un', 'pic', 'este', 'ca', 'produsul', 'comandat', 'cizme', 'a', 'venit', 'fara', 'ambalaj', '.']</t>
  </si>
  <si>
    <t>Articolele sportive si de îmbrăcăminte sunt sistematic organizate, intr-o gama de calități care acoperă suficient si nevoile si dorințele de mai bun si intr-o varietate care depășește binișor suficieta. Personalul este discret dar prezent si competent in recomandări.</t>
  </si>
  <si>
    <t>['articolele', 'sportive', 'si', 'de', 'imbracaminte', 'sunt', 'sistematic', 'organizate', 'intr', 'o', 'gama', 'de', 'calitati', 'care', 'acopera', 'suficient', 'si', 'nevoile', 'si', 'dorintele', 'de', 'mai', 'bun', 'si', 'intr', 'o', 'varietate', 'care', 'depaseste', 'binisor', 'suficieta', '.', 'personalul', 'este', 'discret', 'dar', 'prezent', 'si', 'competent', 'in', 'recomandari', '.']</t>
  </si>
  <si>
    <t>Este un adidas f confortabil, bun pt alergare consecventa dar si de purtat ocazional. Sunt multumita si de calitatea materialelor si de talpa, care amortizeaza bine socurile.</t>
  </si>
  <si>
    <t>['este', 'un', 'adidas', 'f', 'confortabil', 'bun', 'pt', 'alergare', 'consecventa', 'dar', 'si', 'de', 'purtat', 'ocazional', '.', 'sunt', 'multumita', 'si', 'de', 'calitatea', 'materialelor', 'si', 'de', 'talpa', 'care', 'amortizeaza', 'bine', 'socurile', '.']</t>
  </si>
  <si>
    <t>Am achizitionat acest produs pentru a ma introduce in lumea pescuitului. Undita este perfecta pentru un pescar incepator: usor de folosit si de transportat. Imi fac damblaua pe bani putini.</t>
  </si>
  <si>
    <t>['am', 'achizitionat', 'acest', 'produs', 'pentru', 'a', 'ma', 'introduce', 'in', 'lumea', 'pescuitului', '.', 'undita', 'este', 'perfecta', 'pentru', 'un', 'pescar', 'incepator', 'usor', 'de', 'folosit', 'si', 'de', 'transportat', '.', 'imi', 'fac', 'damblaua', 'pe', 'bani', 'putini', '.']</t>
  </si>
  <si>
    <t>Poate specialistii de la artengo gasesc o solutie pentru elasticul de la sosete......este foarte strans......si o alta chestier adaptarea la marimi....30-42 mi se pare destul de mare..</t>
  </si>
  <si>
    <t>['poate', 'specialistii', 'de', 'la', 'artengo', 'gasesc', 'o', 'solutie', 'pentru', 'elasticul', 'de', 'la', 'sosete', '......', 'este', 'foarte', 'strans', '......', 'si', 'o', 'alta', 'chestier', 'adaptarea', 'la', 'marimi', '....', '30', '42', 'mi', 'se', 'pare', 'destul', 'de', 'mare', '..']</t>
  </si>
  <si>
    <t>O pereche de schiuri foarte practice. canturi exceptionale si sunt ceea ce trebuie!</t>
  </si>
  <si>
    <t>['o', 'pereche', 'de', 'schiuri', 'foarte', 'practice', '.', 'canturi', 'exceptionale', 'si', 'sunt', 'ceea', 'ce', 'trebuie']</t>
  </si>
  <si>
    <t>Buna ziua!1.la magazinul din Berceni, la fiecare vizita aerul conditionat era exagerat de puternic. avand in vedere ca in acest magazin vin si copii, ar fi util sa aveti in vdere si acest aspect.va multumesc. 2. am dat comanda online intr-o zi de luni, iar produsele au fost livrate sambata, desi  conform termenilor si conditiilor, acestea trebuiau livrate vineri.</t>
  </si>
  <si>
    <t>['buna', 'ziua1.la', 'magazinul', 'din', 'berceni', 'la', 'fiecare', 'vizita', 'aerul', 'conditionat', 'era', 'exagerat', 'de', 'puternic', '.', 'avand', 'in', 'vedere', 'ca', 'in', 'acest', 'magazin', 'vin', 'si', 'copii', 'ar', 'fi', 'util', 'sa', 'aveti', 'in', 'vdere', 'si', 'acest', 'aspect.va', 'multumesc', '.', '2.', 'am', 'dat', 'comanda', 'online', 'intr', 'o', 'zi', 'de', 'luni', 'iar', 'produsele', 'au', 'fost', 'livrate', 'sambata', 'desi', 'conform', 'termenilor', 'si', 'conditiilor', 'acestea', 'trebuiau', 'livrate', 'vineri', '.']</t>
  </si>
  <si>
    <t>Personal foarte amabil... m-a ajutat cu ce aveam nevoie</t>
  </si>
  <si>
    <t>['personal', 'foarte', 'amabil', '...', 'm', 'a', 'ajutat', 'cu', 'ce', 'aveam', 'nevoie']</t>
  </si>
  <si>
    <t>Recomand acest produs fiind unul cu piese bune pentru pretul lui, l-am folosit un an pe orice tip de teren, am participat si la concursuri si am obtinut locuri bune. De asemenea am avut mereu alaturi atelierul Decathlon si angajatii care m-au ajutat cu orice problema,  cu promptitudine si amabilitate la orice problema intervenita in buna functionare a bicicletei. Multumesc Decathlon pentru toate serviciile primite in legatura cu bicicleta.</t>
  </si>
  <si>
    <t>['recomand', 'acest', 'produs', 'fiind', 'unul', 'cu', 'piese', 'bune', 'pentru', 'pretul', 'lui', 'l', 'am', 'folosit', 'un', 'an', 'pe', 'orice', 'tip', 'de', 'teren', 'am', 'participat', 'si', 'la', 'concursuri', 'si', 'am', 'obtinut', 'locuri', 'bune', '.', 'de', 'asemenea', 'am', 'avut', 'mereu', 'alaturi', 'atelierul', 'decathlon', 'si', 'angajatii', 'care', 'm', 'au', 'ajutat', 'cu', 'orice', 'problema', 'cu', 'promptitudine', 'si', 'amabilitate', 'la', 'orice', 'problema', 'intervenita', 'in', 'buna', 'functionare', 'a', 'bicicletei', '.', 'multumesc', 'decathlon', 'pentru', 'toate', 'serviciile', 'primite', 'in', 'legatura', 'cu', 'bicicleta', '.']</t>
  </si>
  <si>
    <t>schimbatul locurilor produselor te cam face sa-ti pierzi rabdarea cand cauti ceva!</t>
  </si>
  <si>
    <t>['schimbatul', 'locurilor', 'produselor', 'te', 'cam', 'face', 'sa', 'ti', 'pierzi', 'rabdarea', 'cand', 'cauti', 'ceva']</t>
  </si>
  <si>
    <t>Per total am fost multumita de serviciile oferite si de atitudinea personalului.</t>
  </si>
  <si>
    <t>['per', 'total', 'am', 'fost', 'multumita', 'de', 'serviciile', 'oferite', 'si', 'de', 'atitudinea', 'personalului', '.']</t>
  </si>
  <si>
    <t>Ar fi ideal dacă s-ar face mai multe cabine de proba.</t>
  </si>
  <si>
    <t>['ar', 'fi', 'ideal', 'daca', 's', 'ar', 'face', 'mai', 'multe', 'cabine', 'de', 'proba', '.']</t>
  </si>
  <si>
    <t>Sunt foarte multumit din punct de vedere al preturilor si al personalului bine pus la punct... Am obserbvat ca nu tin cont de defecte, culoare sau orice ar face uz de rasism si asta este cel mai important...  Asa cum am mai spus am numai cuvinte de lauda ..!</t>
  </si>
  <si>
    <t>['sunt', 'foarte', 'multumit', 'din', 'punct', 'de', 'vedere', 'al', 'preturilor', 'si', 'al', 'personalului', 'bine', 'pus', 'la', 'punct', '...', 'am', 'obserbvat', 'ca', 'nu', 'tin', 'cont', 'de', 'defecte', 'culoare', 'sau', 'orice', 'ar', 'face', 'uz', 'de', 'rasism', 'si', 'asta', 'este', 'cel', 'mai', 'important', '...', 'asa', 'cum', 'am', 'mai', 'spus', 'am', 'numai', 'cuvinte', 'de', 'lauda', '..']</t>
  </si>
  <si>
    <t>Am achizitionat 2 biciclete, la una din ea nu mergea schimbatorul din fata pe o anumita pozitie. Am reclamat aceast defect, iar personalul a fost foarte amabil - a reglat schimbatorul de cateva ori si l-am testat. Insa tot nu mergea cum ar fi trebuit. Cand am ajuns acasa mi-am dat seama care era problema -  cricul montat pe bicicleta intindea cablul de la schimbatorul fata. Cred ca din neatentie, si din cauza aglomeratiei si a galagiei insuportabile, nici eu nu am observat asta in magazin, erau niste conditii infernale din cauza zgomotului continuu si a aglomeratiei. O sa ma intorc inca o data pe la service pentru a remedia problema.</t>
  </si>
  <si>
    <t>['am', 'achizitionat', '2', 'biciclete', 'la', 'una', 'din', 'ea', 'nu', 'mergea', 'schimbatorul', 'din', 'fata', 'pe', 'o', 'anumita', 'pozitie', '.', 'am', 'reclamat', 'aceast', 'defect', 'iar', 'personalul', 'a', 'fost', 'foarte', 'amabil', 'a', 'reglat', 'schimbatorul', 'de', 'cateva', 'ori', 'si', 'l', 'am', 'testat', '.', 'insa', 'tot', 'nu', 'mergea', 'cum', 'ar', 'fi', 'trebuit', '.', 'cand', 'am', 'ajuns', 'acasa', 'mi', 'am', 'dat', 'seama', 'care', 'era', 'problema', 'cricul', 'montat', 'pe', 'bicicleta', 'intindea', 'cablul', 'de', 'la', 'schimbatorul', 'fata', '.', 'cred', 'ca', 'din', 'neatentie', 'si', 'din', 'cauza', 'aglomeratiei', 'si', 'a', 'galagiei', 'insuportabile', 'nici', 'eu', 'nu', 'am', 'observat', 'asta', 'in', 'magazin', 'erau', 'niste', 'conditii', 'infernale', 'din', 'cauza', 'zgomotului', 'continuu', 'si', 'a', 'aglomeratiei', '.', 'o', 'sa', 'ma', 'intorc', 'inca', 'o', 'data', 'pe', 'la', 'service', 'pentru', 'a', 'remedia', 'problema', '.']</t>
  </si>
  <si>
    <t>Un magazin pentru fiecare buzunar, produse de calitate la preturi rezonabile, reduceri pe sfarsit de colectie, ultimele articole din stoc, gama de produse proprii la preturi absolut rezonabile in conditii de calitate buna si foarte buna.</t>
  </si>
  <si>
    <t>['un', 'magazin', 'pentru', 'fiecare', 'buzunar', 'produse', 'de', 'calitate', 'la', 'preturi', 'rezonabile', 'reduceri', 'pe', 'sfarsit', 'de', 'colectie', 'ultimele', 'articole', 'din', 'stoc', 'gama', 'de', 'produse', 'proprii', 'la', 'preturi', 'absolut', 'rezonabile', 'in', 'conditii', 'de', 'calitate', 'buna', 'si', 'foarte', 'buna', '.']</t>
  </si>
  <si>
    <t>per total a fost o experienta pozitiva. desi era luni seara, oamenii erau amabili si zambitori. sunt putin nedumerit de modul de afisare al pretului in unele sectiuni, gen lenjerie corp ski. nu imi dau seama exact ce produs ce pret are. plus, acelasi raion, nu tot timpul exista cate un exemplar din produs scos pe umeras, pentru a fi probat (pantaloni de corp ski). in rest toate ok, merg cu placere tot timpul aici. spor si tineti`o cel putin tot asa!</t>
  </si>
  <si>
    <t>['per', 'total', 'a', 'fost', 'o', 'experienta', 'pozitiva', '.', 'desi', 'era', 'luni', 'seara', 'oamenii', 'erau', 'amabili', 'si', 'zambitori', '.', 'sunt', 'putin', 'nedumerit', 'de', 'modul', 'de', 'afisare', 'al', 'pretului', 'in', 'unele', 'sectiuni', 'gen', 'lenjerie', 'corp', 'ski', '.', 'nu', 'imi', 'dau', 'seama', 'exact', 'ce', 'produs', 'ce', 'pret', 'are', '.', 'plus', 'acelasi', 'raion', 'nu', 'tot', 'timpul', 'exista', 'cate', 'un', 'exemplar', 'din', 'produs', 'scos', 'pe', 'umeras', 'pentru', 'a', 'fi', 'probat', '.', 'in', 'rest', 'toate', 'ok', 'merg', 'cu', 'placere', 'tot', 'timpul', 'aici', '.', 'spor', 'si', 'tinetio', 'cel', 'putin', 'tot', 'asa']</t>
  </si>
  <si>
    <t>Spray Neutralizare Miros Încălţăminte Mers Sportiv de la NewFeel, un raport calitate pret imbatabil, practic este la fel de bun ca produsele din farmacii care costa cel putin de trei ori mai mult</t>
  </si>
  <si>
    <t>['spray', 'neutralizare', 'miros', 'incalţaminte', 'mers', 'sportiv', 'de', 'la', 'newfeel', 'un', 'raport', 'calitate', 'pret', 'imbatabil', 'practic', 'este', 'la', 'fel', 'de', 'bun', 'ca', 'produsele', 'din', 'farmacii', 'care', 'costa', 'cel', 'putin', 'de', 'trei', 'ori', 'mai', 'mult']</t>
  </si>
  <si>
    <t>E bine la Botosani....dar se poate mai structurat. :)</t>
  </si>
  <si>
    <t>['e', 'bine', 'la', 'botosani', '....', 'dar', 'se', 'poate', 'mai', 'structurat', '.']</t>
  </si>
  <si>
    <t>Prea des se rearanjeaza anumite produse dintr-un loc în altul,mergi după ceva anume si descoperi ca  e in alta parte acum...</t>
  </si>
  <si>
    <t>['prea', 'des', 'se', 'rearanjeaza', 'anumite', 'produse', 'dintr', 'un', 'loc', 'in', 'altulmergi', 'dupa', 'ceva', 'anume', 'si', 'descoperi', 'ca', 'e', 'in', 'alta', 'parte', 'acum', '...']</t>
  </si>
  <si>
    <t>O varietate mai mare de produse sub raport pret calitate accesibile pentru public(gen adidasi redusi de la 239 la 169, un pret mai bun pe toata perioada anului)</t>
  </si>
  <si>
    <t>['o', 'varietate', 'mai', 'mare', 'de', 'produse', 'sub', 'raport', 'pret', 'calitate', 'accesibile', 'pentru', 'public']</t>
  </si>
  <si>
    <t>in principiu gasim cam ceea ce ne dorim dar cu siguranta e loc de mai bine mai ales cu mai multe promotii</t>
  </si>
  <si>
    <t>['in', 'principiu', 'gasim', 'cam', 'ceea', 'ce', 'ne', 'dorim', 'dar', 'cu', 'siguranta', 'e', 'loc', 'de', 'mai', 'bine', 'mai', 'ales', 'cu', 'mai', 'multe', 'promotii']</t>
  </si>
  <si>
    <t>Am dorit sa cumpar o paleta de ping pong in valaore de  aproximativ 180 lei. In magazinul Metalurgiei aparea pe stoc doua bucati. Nu au fost gasite. Raspunsul a fost ca probail au fost furate. Au verificat stocul si am fost trimis in Palady unde apareau mai multe bucatie pe stoc. In acest magazin nu am gasit produsul nici cu ajutorul unui reprezentant al magazinului. Am fost nevoi sa cumpar ceva mai ieftin.</t>
  </si>
  <si>
    <t>['am', 'dorit', 'sa', 'cumpar', 'o', 'paleta', 'de', 'ping', 'pong', 'in', 'valaore', 'de', 'aproximativ', '180', 'lei', '.', 'in', 'magazinul', 'metalurgiei', 'aparea', 'pe', 'stoc', 'doua', 'bucati', '.', 'nu', 'au', 'fost', 'gasite', '.', 'raspunsul', 'a', 'fost', 'ca', 'probail', 'au', 'fost', 'furate', '.', 'au', 'verificat', 'stocul', 'si', 'am', 'fost', 'trimis', 'in', 'palady', 'unde', 'apareau', 'mai', 'multe', 'bucatie', 'pe', 'stoc', '.', 'in', 'acest', 'magazin', 'nu', 'am', 'gasit', 'produsul', 'nici', 'cu', 'ajutorul', 'unui', 'reprezentant', 'al', 'magazinului', '.', 'am', 'fost', 'nevoi', 'sa', 'cumpar', 'ceva', 'mai', 'ieftin', '.']</t>
  </si>
  <si>
    <t>Spatiu aerisit, preturi pentru toate buzunarele, personal deosebit de amabil si competent. La treninguri marca ADIDAS  pentru  adolescenti de 15-16 ani baieti ( si fete), desi pretul era f.bun, nu prea erau modele. Poate ca fiind Craciunul s-au vandut rapid pt ca  baietii si fetele de 15-18 ani sunt mari amatori de aceasta marca.Pe ansamblu a fost foarte bine. Daca articolele cumparate se dovedesc a fi de calitate, cu siguranta voi deveni client regulat.</t>
  </si>
  <si>
    <t>['spatiu', 'aerisit', 'preturi', 'pentru', 'toate', 'buzunarele', 'personal', 'deosebit', 'de', 'amabil', 'si', 'competent', '.', 'la', 'treninguri', 'marca', 'adidas', 'pentru', 'adolescenti', 'de', '15', '16', 'ani', 'baieti', 'desi', 'pretul', 'era', 'f.bun', 'nu', 'prea', 'erau', 'modele', '.', 'poate', 'ca', 'fiind', 'craciunul', 's', 'au', 'vandut', 'rapid', 'pt', 'ca', 'baietii', 'si', 'fetele', 'de', '15', '18', 'ani', 'sunt', 'mari', 'amatori', 'de', 'aceasta', 'marca.pe', 'ansamblu', 'a', 'fost', 'foarte', 'bine', '.', 'daca', 'articolele', 'cumparate', 'se', 'dovedesc', 'a', 'fi', 'de', 'calitate', 'cu', 'siguranta', 'voi', 'deveni', 'client', 'regulat', '.']</t>
  </si>
  <si>
    <t>Mărimea a fost buna, s-au potrivit. Materialul excelent.</t>
  </si>
  <si>
    <t>['marimea', 'a', 'fost', 'buna', 's', 'au', 'potrivit', '.', 'materialul', 'excelent', '.']</t>
  </si>
  <si>
    <t>Un magazin cu o mare diversitate de produse la preturi accesibile.</t>
  </si>
  <si>
    <t>['un', 'magazin', 'cu', 'o', 'mare', 'diversitate', 'de', 'produse', 'la', 'preturi', 'accesibile', '.']</t>
  </si>
  <si>
    <t>Această bicicletă se îmbină ca un tipar cu fiul meu de 4 ani. Este foarte bună la toate aspectele. Am recomandat deja produsul la două familii apropiate cu copii de aceași vârstă și au achiziționat deja tot din Dechatlon Băneasa.</t>
  </si>
  <si>
    <t>['aceasta', 'bicicleta', 'se', 'imbina', 'ca', 'un', 'tipar', 'cu', 'fiul', 'meu', 'de', '4', 'ani', '.', 'este', 'foarte', 'buna', 'la', 'toate', 'aspectele', '.', 'am', 'recomandat', 'deja', 'produsul', 'la', 'doua', 'familii', 'apropiate', 'cu', 'copii', 'de', 'aceasi', 'varsta', 'si', 'au', 'achizitionat', 'deja', 'tot', 'din', 'dechatlon', 'baneasa', '.']</t>
  </si>
  <si>
    <t>Am dorit să cumpăr o casca pentru inot din material textil pentru un copil de 9 ani. Din păcate modelele disponibile, chiar și cele pentru adulți, nu acoperă complet urechile.</t>
  </si>
  <si>
    <t>['am', 'dorit', 'sa', 'cumpar', 'o', 'casca', 'pentru', 'inot', 'din', 'material', 'textil', 'pentru', 'un', 'copil', 'de', '9', 'ani', '.', 'din', 'pacate', 'modelele', 'disponibile', 'chiar', 'si', 'cele', 'pentru', 'adulti', 'nu', 'acopera', 'complet', 'urechile', '.']</t>
  </si>
  <si>
    <t>Este un magazin in care intru de fiecare data cu mare placere</t>
  </si>
  <si>
    <t>['este', 'un', 'magazin', 'in', 'care', 'intru', 'de', 'fiecare', 'data', 'cu', 'mare', 'placere']</t>
  </si>
  <si>
    <t>Consider necesar ca numarul de angajati pe raioane sa creasca in unele momente ale zilei si ale saptamanii.</t>
  </si>
  <si>
    <t>['consider', 'necesar', 'ca', 'numarul', 'de', 'angajati', 'pe', 'raioane', 'sa', 'creasca', 'in', 'unele', 'momente', 'ale', 'zilei', 'si', 'ale', 'saptamanii', '.']</t>
  </si>
  <si>
    <t>Foarte calduroase, daca ar avea ceva antiderapant pe talpă ar fi perfecte.</t>
  </si>
  <si>
    <t>['foarte', 'calduroase', 'daca', 'ar', 'avea', 'ceva', 'antiderapant', 'pe', 'talpa', 'ar', 'fi', 'perfecte', '.']</t>
  </si>
  <si>
    <t>Foarte buni raport calitate pret fata de alte produse(firme) care nu merita banii ceruti pe acele articole.</t>
  </si>
  <si>
    <t>['foarte', 'buni', 'raport', 'calitate', 'pret', 'fata', 'de', 'alte', 'produse', 'care', 'nu', 'merita', 'banii', 'ceruti', 'pe', 'acele', 'articole', '.']</t>
  </si>
  <si>
    <t>Stocul foarte slab la ceea ce ma interesa. Personalul nu este amabil si e super solicitat mai ales in perioada asta</t>
  </si>
  <si>
    <t>['stocul', 'foarte', 'slab', 'la', 'ceea', 'ce', 'ma', 'interesa', '.', 'personalul', 'nu', 'este', 'amabil', 'si', 'e', 'super', 'solicitat', 'mai', 'ales', 'in', 'perioada', 'asta']</t>
  </si>
  <si>
    <t>La echipamente pentru karate, mărimile sunt date în înălțimea copilului. O domnișoară foarte drăguță de la case ne-a oferit un centimetru pentru a afla înălțimea băiatului meu.Poate găsiți un loc lângă raionul de echipamente karate, în care să montați pe perete o riglă pentru astfel de situații.Numai de bine, dragii noștri!</t>
  </si>
  <si>
    <t>['la', 'echipamente', 'pentru', 'karate', 'marimile', 'sunt', 'date', 'in', 'inaltimea', 'copilului', '.', 'o', 'domnisoara', 'foarte', 'draguta', 'de', 'la', 'case', 'ne', 'a', 'oferit', 'un', 'centimetru', 'pentru', 'a', 'afla', 'inaltimea', 'baiatului', 'meu.poate', 'gasiti', 'un', 'loc', 'langa', 'raionul', 'de', 'echipamente', 'karate', 'in', 'care', 'sa', 'montati', 'pe', 'perete', 'o', 'rigla', 'pentru', 'astfel', 'de', 'situatii.numai', 'de', 'bine', 'dragii', 'nostri']</t>
  </si>
  <si>
    <t>Prea putina marfa si diversitate la noi la Oradea...asteptam mult mai multe lucruri pe fiecare domeniu</t>
  </si>
  <si>
    <t>['prea', 'putina', 'marfa', 'si', 'diversitate', 'la', 'noi', 'la', 'oradea', '...', 'asteptam', 'mult', 'mai', 'multe', 'lucruri', 'pe', 'fiecare', 'domeniu']</t>
  </si>
  <si>
    <t>Avand ca e un plastic turnat, mai mult de 13 lei nu avea de ce sa coste ....Lipsa macar a unui desen, face sa iti bati capul cu montarea acestora.Produs excelent, de calitate, plastic dur si finisat. Posibilitate de ajustare in functie de lungimea lamei.</t>
  </si>
  <si>
    <t>['avand', 'ca', 'e', 'un', 'plastic', 'turnat', 'mai', 'mult', 'de', '13', 'lei', 'nu', 'avea', 'de', 'ce', 'sa', 'coste', '....', 'lipsa', 'macar', 'a', 'unui', 'desen', 'face', 'sa', 'iti', 'bati', 'capul', 'cu', 'montarea', 'acestora.produs', 'excelent', 'de', 'calitate', 'plastic', 'dur', 'si', 'finisat', '.', 'posibilitate', 'de', 'ajustare', 'in', 'functie', 'de', 'lungimea', 'lamei', '.']</t>
  </si>
  <si>
    <t>Lipsa posibilititate plata prin tichete cadou; am mai semnalat acest lucru acum 1 an</t>
  </si>
  <si>
    <t>['lipsa', 'posibilititate', 'plata', 'prin', 'tichete', 'cadou', 'am', 'mai', 'semnalat', 'acest', 'lucru', 'acum', '1', 'an']</t>
  </si>
  <si>
    <t>Sa se deschida un astfel de magazin si in Bacau.</t>
  </si>
  <si>
    <t>['sa', 'se', 'deschida', 'un', 'astfel', 'de', 'magazin', 'si', 'in', 'bacau', '.']</t>
  </si>
  <si>
    <t>Foarte multe produse cu ,,eticheta"" Produsul nu e momentan in stoc.Magazinele Decathlon din alte tari au produsul.De ce?</t>
  </si>
  <si>
    <t>['foarte', 'multe', 'produse', 'cu', 'eticheta', 'produsul', 'nu', 'e', 'momentan', 'in', 'stoc.magazinele', 'decathlon', 'din', 'alte', 'tari', 'au', 'produsul.de', 'ce']</t>
  </si>
  <si>
    <t>Sunt foarte bune. Au susținere pe călcâi, sunt înalte, groase, au stabilitate pe picior.</t>
  </si>
  <si>
    <t>['sunt', 'foarte', 'bune', '.', 'au', 'sustinere', 'pe', 'calcai', 'sunt', 'inalte', 'groase', 'au', 'stabilitate', 'pe', 'picior', '.']</t>
  </si>
  <si>
    <t>Destul de dificil sa gasesti personal avand in vedere numarul mare de clienti ce le solicita ajutorul. Cu aceasta exceptie, totul este foarte bine pus la punct.</t>
  </si>
  <si>
    <t>['destul', 'de', 'dificil', 'sa', 'gasesti', 'personal', 'avand', 'in', 'vedere', 'numarul', 'mare', 'de', 'clienti', 'ce', 'le', 'solicita', 'ajutorul', '.', 'cu', 'aceasta', 'exceptie', 'totul', 'este', 'foarte', 'bine', 'pus', 'la', 'punct', '.']</t>
  </si>
  <si>
    <t>Singurul lucru care nu mi-a placut a fost ca am primit doua colete separat, pentru aceeasi comanda, la intervale de timp destul de mari. Ieri am prmit bicicleta si maine sper ca vin si restul produselor. Si am platit integral comanda de prima data. Dar nu e atat de important.</t>
  </si>
  <si>
    <t>['singurul', 'lucru', 'care', 'nu', 'mi', 'a', 'placut', 'a', 'fost', 'ca', 'am', 'primit', 'doua', 'colete', 'separat', 'pentru', 'aceeasi', 'comanda', 'la', 'intervale', 'de', 'timp', 'destul', 'de', 'mari', '.', 'ieri', 'am', 'prmit', 'bicicleta', 'si', 'maine', 'sper', 'ca', 'vin', 'si', 'restul', 'produselor', '.', 'si', 'am', 'platit', 'integral', 'comanda', 'de', 'prima', 'data', '.', 'dar', 'nu', 'e', 'atat', 'de', 'important', '.']</t>
  </si>
  <si>
    <t>testarea produselor de catre minori implica risc de accidente, astfel incit trebuie luate masuri pentru constientizarea adultilor si limitarea accesului minorilor la testarea si traficul in magazin cu biciclete, si trotinete.</t>
  </si>
  <si>
    <t>['testarea', 'produselor', 'de', 'catre', 'minori', 'implica', 'risc', 'de', 'accidente', 'astfel', 'incit', 'trebuie', 'luate', 'masuri', 'pentru', 'constientizarea', 'adultilor', 'si', 'limitarea', 'accesului', 'minorilor', 'la', 'testarea', 'si', 'traficul', 'in', 'magazin', 'cu', 'biciclete', 'si', 'trotinete', '.']</t>
  </si>
  <si>
    <t>Termenul intarziat..probleme la livrare din cauza firmei de curierat din orasul meu dar e ok</t>
  </si>
  <si>
    <t>['termenul', 'intarziat', '..', 'probleme', 'la', 'livrare', 'din', 'cauza', 'firmei', 'de', 'curierat', 'din', 'orasul', 'meu', 'dar', 'e', 'ok']</t>
  </si>
  <si>
    <t>Am luat ceasul pentru baiatul meu cel mare.Pot spune ca este foarte incantat de el si nu il da jos de la mana. Acum poate monitoriza durata orelor la scoala si mai ales cand apar pauzele. Este extraordinar si il recomand tuturor copiiilor. Va multumesc.</t>
  </si>
  <si>
    <t>['am', 'luat', 'ceasul', 'pentru', 'baiatul', 'meu', 'cel', 'mare.pot', 'spune', 'ca', 'este', 'foarte', 'incantat', 'de', 'el', 'si', 'nu', 'il', 'da', 'jos', 'de', 'la', 'mana', '.', 'acum', 'poate', 'monitoriza', 'durata', 'orelor', 'la', 'scoala', 'si', 'mai', 'ales', 'cand', 'apar', 'pauzele', '.', 'este', 'extraordinar', 'si', 'il', 'recomand', 'tuturor', 'copiiilor', '.', 'va', 'multumesc', '.']</t>
  </si>
  <si>
    <t>Foarte bune! Câinii mei le-au adorat! Raportul calitate preț foarte bun!La Sibiu nu am mai găsit produsul!  Sper ca în București Băneasa sa se găsească permanent.</t>
  </si>
  <si>
    <t>['foarte', 'bune', 'cainii', 'mei', 'le', 'au', 'adorat', 'raportul', 'calitate', 'pret', 'foarte', 'bunla', 'sibiu', 'nu', 'am', 'mai', 'gasit', 'produsul', 'sper', 'ca', 'in', 'bucuresti', 'baneasa', 'sa', 'se', 'gaseasca', 'permanent', '.']</t>
  </si>
  <si>
    <t>Mi s-a schimbat fara probleme un trening. Foarte amabil tot personalul.</t>
  </si>
  <si>
    <t>['mi', 's', 'a', 'schimbat', 'fara', 'probleme', 'un', 'trening', '.', 'foarte', 'amabil', 'tot', 'personalul', '.']</t>
  </si>
  <si>
    <t>Mereu am fost multumit de calitatea serviciilor si a produselor din magazinul Decathlon Iuliu Maniu.</t>
  </si>
  <si>
    <t>['mereu', 'am', 'fost', 'multumit', 'de', 'calitatea', 'serviciilor', 'si', 'a', 'produselor', 'din', 'magazinul', 'decathlon', 'iuliu', 'maniu', '.']</t>
  </si>
  <si>
    <t>informați si personalul asupra mutarilor efectuate pe raioane. nu de fiecare data avem timp sa trecem pe la toate pentru a gasi ce ne intereseaza.</t>
  </si>
  <si>
    <t>['informati', 'si', 'personalul', 'asupra', 'mutarilor', 'efectuate', 'pe', 'raioane', '.', 'nu', 'de', 'fiecare', 'data', 'avem', 'timp', 'sa', 'trecem', 'pe', 'la', 'toate', 'pentru', 'a', 'gasi', 'ce', 'ne', 'intereseaza', '.']</t>
  </si>
  <si>
    <t>Dupa aproape 1 luna furca are un joc destul de deranjant. Am mers zilnic in jur de 10-15km pe sosea, nu am sarit borduri etc si nu inteleg de ce a prins joc (avea de la inceput putin).Cauciucurile deja s-au tocit..pe fata mai are 70% si pe spate 60% plus ca sunt cam zgomotoase pe sosea.Lasand la o parte problema cu furca si cu cauciucurile, bicicleta se prezinta bine, franele tin perfect, schimbatoarele functioneaza mai bine decat ma asteptam. Este destul de usoara si manevrabila iar daca esti incepator este o bicicleta nemaipomenita pentru plimbari medii spre lungi.Saua scartaie din prima saptamana si este putin incomoda.Sper sa nu am surprize cand voi merge la revizie cu furca.Per total sunt multumit si recomand aceasta bicicleta.</t>
  </si>
  <si>
    <t>['dupa', 'aproape', '1', 'luna', 'furca', 'are', 'un', 'joc', 'destul', 'de', 'deranjant', '.', 'am', 'mers', 'zilnic', 'in', 'jur', 'de', '10', '15km', 'pe', 'sosea', 'nu', 'am', 'sarit', 'borduri', 'etc', 'si', 'nu', 'inteleg', 'de', 'ce', 'a', 'prins', 'joc', '.cauciucurile', 'deja', 's', 'au', 'tocit', '..', 'pe', 'fata', 'mai', 'are', '70', 'si', 'pe', 'spate', '60', 'plus', 'ca', 'sunt', 'cam', 'zgomotoase', 'pe', 'sosea.lasand', 'la', 'o', 'parte', 'problema', 'cu', 'furca', 'si', 'cu', 'cauciucurile', 'bicicleta', 'se', 'prezinta', 'bine', 'franele', 'tin', 'perfect', 'schimbatoarele', 'functioneaza', 'mai', 'bine', 'decat', 'ma', 'asteptam', '.', 'este', 'destul', 'de', 'usoara', 'si', 'manevrabila', 'iar', 'daca', 'esti', 'incepator', 'este', 'o', 'bicicleta', 'nemaipomenita', 'pentru', 'plimbari', 'medii', 'spre', 'lungi.saua', 'scartaie', 'din', 'prima', 'saptamana', 'si', 'este', 'putin', 'incomoda.sper', 'sa', 'nu', 'am', 'surprize', 'cand', 'voi', 'merge', 'la', 'revizie', 'cu', 'furca.per', 'total', 'sunt', 'multumit', 'si', 'recomand', 'aceasta', 'bicicleta', '.']</t>
  </si>
  <si>
    <t>Per ansamblu am fost mulțumit de vizita mea in acest magazin.</t>
  </si>
  <si>
    <t>['per', 'ansamblu', 'am', 'fost', 'multumit', 'de', 'vizita', 'mea', 'in', 'acest', 'magazin', '.']</t>
  </si>
  <si>
    <t>Comanda si accesul pe site au fost ok. Cat despre livrare a durat mai mult, dar am primit mail de informare.</t>
  </si>
  <si>
    <t>['comanda', 'si', 'accesul', 'pe', 'site', 'au', 'fost', 'ok.', 'cat', 'despre', 'livrare', 'a', 'durat', 'mai', 'mult', 'dar', 'am', 'primit', 'mail', 'de', 'informare', '.']</t>
  </si>
  <si>
    <t>Magazinul este foarte bine dotat. Am gasit tot ce cautam. Singurul minus ar fi modul de aranjare al produselor. Ar trebui structurat putin mai bine, in rest nu am niciun repros. :)</t>
  </si>
  <si>
    <t>['magazinul', 'este', 'foarte', 'bine', 'dotat', '.', 'am', 'gasit', 'tot', 'ce', 'cautam', '.', 'singurul', 'minus', 'ar', 'fi', 'modul', 'de', 'aranjare', 'al', 'produselor', '.', 'ar', 'trebui', 'structurat', 'putin', 'mai', 'bine', 'in', 'rest', 'nu', 'am', 'niciun', 'repros', '.']</t>
  </si>
  <si>
    <t>La casa de marcat am aflat ca trebuie sa vin cu o foaie A4 ca un voucher. E prima data cand aud acest discurs. Mi se pare gresit. Nu am putut beneficia de reducerea acordata desi am cumparat de o suma relativ mare. Trebuie cautata o metoda sa asociati refucerea bonus contului si respectiv cardului, astfel ca la casa de marcat sa nu mai fie necesar sa vin cu o foaie in buzunar. Este total impractic. Am ajuns in magazin intamplator, nu pot sa port cu mine o foaie A4 ca poate ajung in Decathlon. Nu e logic?</t>
  </si>
  <si>
    <t>['la', 'casa', 'de', 'marcat', 'am', 'aflat', 'ca', 'trebuie', 'sa', 'vin', 'cu', 'o', 'foaie', 'a4', 'ca', 'un', 'voucher', '.', 'e', 'prima', 'data', 'cand', 'aud', 'acest', 'discurs', '.', 'mi', 'se', 'pare', 'gresit', '.', 'nu', 'am', 'putut', 'beneficia', 'de', 'reducerea', 'acordata', 'desi', 'am', 'cumparat', 'de', 'o', 'suma', 'relativ', 'mare', '.', 'trebuie', 'cautata', 'o', 'metoda', 'sa', 'asociati', 'refucerea', 'bonus', 'contului', 'si', 'respectiv', 'cardului', 'astfel', 'ca', 'la', 'casa', 'de', 'marcat', 'sa', 'nu', 'mai', 'fie', 'necesar', 'sa', 'vin', 'cu', 'o', 'foaie', 'in', 'buzunar', '.', 'este', 'total', 'impractic', '.', 'am', 'ajuns', 'in', 'magazin', 'intamplator', 'nu', 'pot', 'sa', 'port', 'cu', 'mine', 'o', 'foaie', 'a4', 'ca', 'poate', 'ajung', 'in', 'decathlon', '.', 'nu', 'e', 'logic']</t>
  </si>
  <si>
    <t>DESEORI SE SCHIMBA POZITIA PRODUSELOR, CEEA CE MA DESCURAJEAZA SA CAUT UN ANUMIT PRODUS, CAND NU AM PREA MULT TIMP LA DISPOZITIE</t>
  </si>
  <si>
    <t>['deseori', 'se', 'schimba', 'pozitia', 'produselor', 'ceea', 'ce', 'ma', 'descurajeaza', 'sa', 'caut', 'un', 'anumit', 'produs', 'cand', 'nu', 'am', 'prea', 'mult', 'timp', 'la', 'dispozitie']</t>
  </si>
  <si>
    <t>Serviciul Click and Collect este foarte practic - am comandat un produs si am putut urmari exact stadiul comenzii. Chiar daca livrarea a fost reprogramata, produsul a ajuns totusi la timp.</t>
  </si>
  <si>
    <t>['serviciul', 'click', 'and', 'collect', 'este', 'foarte', 'practic', 'am', 'comandat', 'un', 'produs', 'si', 'am', 'putut', 'urmari', 'exact', 'stadiul', 'comenzii', '.', 'chiar', 'daca', 'livrarea', 'a', 'fost', 'reprogramata', 'produsul', 'a', 'ajuns', 'totusi', 'la', 'timp', '.']</t>
  </si>
  <si>
    <t>Decathlon este un magazin de unde îmi pot cumpara orice produs indiferent de situație!</t>
  </si>
  <si>
    <t>['decathlon', 'este', 'un', 'magazin', 'de', 'unde', 'imi', 'pot', 'cumpara', 'orice', 'produs', 'indiferent', 'de', 'situatie']</t>
  </si>
  <si>
    <t>destul de deranjant faptul ca tot timpul trebuie sa fii atent la copiii care circula pe trotinete, role etc printre standuri....testarea produselor ar trebui sa se faca DOAR in locuri special amenajate si NU printre standuri si cumparatori care cauta diverse articole...</t>
  </si>
  <si>
    <t>['destul', 'de', 'deranjant', 'faptul', 'ca', 'tot', 'timpul', 'trebuie', 'sa', 'fii', 'atent', 'la', 'copiii', 'care', 'circula', 'pe', 'trotinete', 'role', 'etc', 'printre', 'standuri', '....', 'testarea', 'produselor', 'ar', 'trebui', 'sa', 'se', 'faca', 'doar', 'in', 'locuri', 'special', 'amenajate', 'si', 'nu', 'printre', 'standuri', 'si', 'cumparatori', 'care', 'cauta', 'diverse', 'articole', '...']</t>
  </si>
  <si>
    <t>Produsul este bun față de așteptările generale. Este ecelent în raport cu prețul.</t>
  </si>
  <si>
    <t>['produsul', 'este', 'bun', 'fata', 'de', 'asteptarile', 'generale', '.', 'este', 'ecelent', 'in', 'raport', 'cu', 'pretul', '.']</t>
  </si>
  <si>
    <t>Mi-as dori sa aveți și arme și muniție pt vânătoare</t>
  </si>
  <si>
    <t>['mi', 'as', 'dori', 'sa', 'aveti', 'si', 'arme', 'si', 'munitie', 'pt', 'vanatoare']</t>
  </si>
  <si>
    <t>Pana acum, totul e ok. Va multumesc si va doresc aceeasi atitudine si in continuare.</t>
  </si>
  <si>
    <t>['pana', 'acum', 'totul', 'e', 'ok.', 'va', 'multumesc', 'si', 'va', 'doresc', 'aceeasi', 'atitudine', 'si', 'in', 'continuare', '.']</t>
  </si>
  <si>
    <t>Ar trebui împrospătat raftul cu papuci sport pentru tracking. Ca nu găsești de ceva vreme decât kalenji kiprun</t>
  </si>
  <si>
    <t>['ar', 'trebui', 'improspatat', 'raftul', 'cu', 'papuci', 'sport', 'pentru', 'tracking', '.', 'ca', 'nu', 'gasesti', 'de', 'ceva', 'vreme', 'decat', 'kalenji', 'kiprun']</t>
  </si>
  <si>
    <t>Foarte multumit atat de calitatea produseoor cat si de preturi! Big like! Felicitari!</t>
  </si>
  <si>
    <t>['foarte', 'multumit', 'atat', 'de', 'calitatea', 'produseoor', 'cat', 'si', 'de', 'preturi', 'big', 'like', 'felicitari']</t>
  </si>
  <si>
    <t>Doresc sa fiu anuntat pe mail cand apare pe stocUn produs lipsa. Doresc Rockrider 520 black, marimea L, mulțumesc. Magazin de nota 10 !</t>
  </si>
  <si>
    <t>['doresc', 'sa', 'fiu', 'anuntat', 'pe', 'mail', 'cand', 'apare', 'pe', 'stocun', 'produs', 'lipsa', '.', 'doresc', 'rockrider', '520', 'black', 'marimea', 'l', 'multumesc', '.', 'magazin', 'de', 'nota', '10']</t>
  </si>
  <si>
    <t>Bravo, sunt foarte buni, am 2 perechi pe care ii folosesc zilnic, buni pentru orasele noastre pline de obstacole si gropi. Si la drumetii sunt buni.</t>
  </si>
  <si>
    <t>['bravo', 'sunt', 'foarte', 'buni', 'am', '2', 'perechi', 'pe', 'care', 'ii', 'folosesc', 'zilnic', 'buni', 'pentru', 'orasele', 'noastre', 'pline', 'de', 'obstacole', 'si', 'gropi', '.', 'si', 'la', 'drumetii', 'sunt', 'buni', '.']</t>
  </si>
  <si>
    <t>Pacat doar ca nu am gasit si pentru adulti, le-am luat doar fetitelor mele.Poate pe viitor  vom gasi in magazin si   marimi mai mari.</t>
  </si>
  <si>
    <t>['pacat', 'doar', 'ca', 'nu', 'am', 'gasit', 'si', 'pentru', 'adulti', 'le', 'am', 'luat', 'doar', 'fetitelor', 'mele.poate', 'pe', 'viitor', 'vom', 'gasi', 'in', 'magazin', 'si', 'marimi', 'mai', 'mari', '.']</t>
  </si>
  <si>
    <t>Materialul este destul de tare , rezista la spini, in sensul ca nu se zgaraie, dar trec spinii prin el, in comparatie cu alti pantaloni</t>
  </si>
  <si>
    <t>['materialul', 'este', 'destul', 'de', 'tare', 'rezista', 'la', 'spini', 'in', 'sensul', 'ca', 'nu', 'se', 'zgaraie', 'dar', 'trec', 'spinii', 'prin', 'el', 'in', 'comparatie', 'cu', 'alti', 'pantaloni']</t>
  </si>
  <si>
    <t>Raportul pret / calitate bun. Ar fi bine ca produsele din China sa nu fie majoritare, chiar daca unele dintre acestea corespund calitativ...Noi romanii, ne-am pierdut încrederea in produsele chinezesti, aceasta datorita unor comercianti care au desfacut produse chinezesti de calitate inferioara.</t>
  </si>
  <si>
    <t>['raportul', 'pret', 'calitate', 'bun', '.', 'ar', 'fi', 'bine', 'ca', 'produsele', 'din', 'china', 'sa', 'nu', 'fie', 'majoritare', 'chiar', 'daca', 'unele', 'dintre', 'acestea', 'corespund', 'calitativ', '...', 'noi', 'romanii', 'ne', 'am', 'pierdut', 'increderea', 'in', 'produsele', 'chinezesti', 'aceasta', 'datorita', 'unor', 'comercianti', 'care', 'au', 'desfacut', 'produse', 'chinezesti', 'de', 'calitate', 'inferioara', '.']</t>
  </si>
  <si>
    <t>am luat un skate pt fetita !! vedem cat de calitativ este ! nu am primit nici o garantie !!!</t>
  </si>
  <si>
    <t>['am', 'luat', 'un', 'skate', 'pt', 'fetita', 'vedem', 'cat', 'de', 'calitativ', 'este', 'nu', 'am', 'primit', 'nici', 'o', 'garantie']</t>
  </si>
  <si>
    <t>este a doua pereche identica de sandale cumparate, fetita noastra s-a simtit excelent purtandu-le si de aceea am optat si in acest an pentru acelasi model. va multumim, decathlon</t>
  </si>
  <si>
    <t>['este', 'a', 'doua', 'pereche', 'identica', 'de', 'sandale', 'cumparate', 'fetita', 'noastra', 's', 'a', 'simtit', 'excelent', 'purtandu', 'le', 'si', 'de', 'aceea', 'am', 'optat', 'si', 'in', 'acest', 'an', 'pentru', 'acelasi', 'model', '.', 'va', 'multumim', 'decathlon']</t>
  </si>
  <si>
    <t>Prea multi copii care se dau cu bicicletele sau se joaca cu diverse articole sportive!!! In loc sa te uiti la ce produs vrei sa cumperi trebuie sa fii atent sa nu te loveasca vreun copil sau sa nu il lovesti tu pe el din greseala.</t>
  </si>
  <si>
    <t>['prea', 'multi', 'copii', 'care', 'se', 'dau', 'cu', 'bicicletele', 'sau', 'se', 'joaca', 'cu', 'diverse', 'articole', 'sportive', 'in', 'loc', 'sa', 'te', 'uiti', 'la', 'ce', 'produs', 'vrei', 'sa', 'cumperi', 'trebuie', 'sa', 'fii', 'atent', 'sa', 'nu', 'te', 'loveasca', 'vreun', 'copil', 'sau', 'sa', 'nu', 'il', 'lovesti', 'tu', 'pe', 'el', 'din', 'greseala', '.']</t>
  </si>
  <si>
    <t>Buna ziua, Angajatii au fost extrem de amabili atat la telefon, cand m-am interesat despre un produs, cat si in magazin, indrumandu-ma spre raionul dorit, respectiv la casierie.Este o placere sa revin la Decathlon!</t>
  </si>
  <si>
    <t>['buna', 'ziua', 'angajatii', 'au', 'fost', 'extrem', 'de', 'amabili', 'atat', 'la', 'telefon', 'cand', 'm', 'am', 'interesat', 'despre', 'un', 'produs', 'cat', 'si', 'in', 'magazin', 'indrumandu', 'ma', 'spre', 'raionul', 'dorit', 'respectiv', 'la', 'casierie.este', 'o', 'placere', 'sa', 'revin', 'la', 'decathlon']</t>
  </si>
  <si>
    <t>Colantii asigura confort termic bun. Buzunarul din interior pentru cheie e de mare ajutor.</t>
  </si>
  <si>
    <t>['colantii', 'asigura', 'confort', 'termic', 'bun', '.', 'buzunarul', 'din', 'interior', 'pentru', 'cheie', 'e', 'de', 'mare', 'ajutor', '.']</t>
  </si>
  <si>
    <t>Mi s.a adus bicicleta de la constanta, am fost sunat rapid, in magazin bicicleta a fost gasita si setata rapid, la casa mi s.au dat amanunte privind plata in rate</t>
  </si>
  <si>
    <t>['mi', 's.a', 'adus', 'bicicleta', 'de', 'la', 'constanta', 'am', 'fost', 'sunat', 'rapid', 'in', 'magazin', 'bicicleta', 'a', 'fost', 'gasita', 'si', 'setata', 'rapid', 'la', 'casa', 'mi', 's.au', 'dat', 'amanunte', 'privind', 'plata', 'in', 'rate']</t>
  </si>
  <si>
    <t>As vrea sa acceptati si alte tipuri de carduri pentru plata in rate fara dobinda (american expres)</t>
  </si>
  <si>
    <t>['as', 'vrea', 'sa', 'acceptati', 'si', 'alte', 'tipuri', 'de', 'carduri', 'pentru', 'plata', 'in', 'rate', 'fara', 'dobinda']</t>
  </si>
  <si>
    <t>Putin cam scumpe in ultima vreme produsele...personal, parca mai putin si mai neatent...</t>
  </si>
  <si>
    <t>['putin', 'cam', 'scumpe', 'in', 'ultima', 'vreme', 'produsele', '...', 'personal', 'parca', 'mai', 'putin', 'si', 'mai', 'neatent', '...']</t>
  </si>
  <si>
    <t>Fermoarul rucsacului agata putin, parca un dinte nu e ok, sper sa nu avem probleme mai tarziu cu el.</t>
  </si>
  <si>
    <t>['fermoarul', 'rucsacului', 'agata', 'putin', 'parca', 'un', 'dinte', 'nu', 'e', 'ok', 'sper', 'sa', 'nu', 'avem', 'probleme', 'mai', 'tarziu', 'cu', 'el', '.']</t>
  </si>
  <si>
    <t>E de recomandat pentru cei ce vor sa isi protejeze genunchiul si, in special, ligamentele.</t>
  </si>
  <si>
    <t>['e', 'de', 'recomandat', 'pentru', 'cei', 'ce', 'vor', 'sa', 'isi', 'protejeze', 'genunchiul', 'si', 'in', 'special', 'ligamentele', '.']</t>
  </si>
  <si>
    <t>este foarte cald inauntru, aticolele de sezon ar trebui sa fie expuse evidentiat si aduse mai in fata , la magazinul Oradea sensul de mers (normal de la dreapta la stanga ) este inversat asadar se merge de la intrare in stanga ca in dreapta sunt casele de marcat (opinie profesionala)</t>
  </si>
  <si>
    <t>['este', 'foarte', 'cald', 'inauntru', 'aticolele', 'de', 'sezon', 'ar', 'trebui', 'sa', 'fie', 'expuse', 'evidentiat', 'si', 'aduse', 'mai', 'in', 'fata', 'la', 'magazinul', 'oradea', 'sensul', 'de', 'mers', 'este', 'inversat', 'asadar', 'se', 'merge', 'de', 'la', 'intrare', 'in', 'stanga', 'ca', 'in', 'dreapta', 'sunt', 'casele', 'de', 'marcat']</t>
  </si>
  <si>
    <t>Sunt pelete de halibut sau cambula. Pot spune cu placere ca este nada mea preferata. In combinatie cu boilies-ul wellmix. Folosesc la fiecare partida, si la crap si la stationar in bulgari de nada. Se pot folosi pe firul de par folosind un burghiu pentru boilies. Sunt semi solubile, se topesc in cateva ore. Pot face diferenta intre o partida reusita si una mai putin reusita (cand nu prinzi nimic).Raport calitate pret imbatabil.</t>
  </si>
  <si>
    <t>['sunt', 'pelete', 'de', 'halibut', 'sau', 'cambula', '.', 'pot', 'spune', 'cu', 'placere', 'ca', 'este', 'nada', 'mea', 'preferata', '.', 'in', 'combinatie', 'cu', 'boilies', 'ul', 'wellmix', '.', 'folosesc', 'la', 'fiecare', 'partida', 'si', 'la', 'crap', 'si', 'la', 'stationar', 'in', 'bulgari', 'de', 'nada', '.', 'se', 'pot', 'folosi', 'pe', 'firul', 'de', 'par', 'folosind', 'un', 'burghiu', 'pentru', 'boilies', '.', 'sunt', 'semi', 'solubile', 'se', 'topesc', 'in', 'cateva', 'ore.', 'pot', 'face', 'diferenta', 'intre', 'o', 'partida', 'reusita', 'si', 'una', 'mai', 'putin', 'reusita', '.raport', 'calitate', 'pret', 'imbatabil', '.']</t>
  </si>
  <si>
    <t>Personalul foarte amabil. Baiatul pe care l-am rugat sa ma ajute a lasat ceea ce facea si a mers cu mine, a cautat produsul, mi-a propus si varianta de a-mi face card, mi-a mentionat si beneficiul de a putea veni cu produsul la garantie fara bon, daca am cardul. Foarte profesionist.</t>
  </si>
  <si>
    <t>['personalul', 'foarte', 'amabil', '.', 'baiatul', 'pe', 'care', 'l', 'am', 'rugat', 'sa', 'ma', 'ajute', 'a', 'lasat', 'ceea', 'ce', 'facea', 'si', 'a', 'mers', 'cu', 'mine', 'a', 'cautat', 'produsul', 'mi', 'a', 'propus', 'si', 'varianta', 'de', 'a', 'mi', 'face', 'card', 'mi', 'a', 'mentionat', 'si', 'beneficiul', 'de', 'a', 'putea', 'veni', 'cu', 'produsul', 'la', 'garantie', 'fara', 'bon', 'daca', 'am', 'cardul', '.', 'foarte', 'profesionist', '.']</t>
  </si>
  <si>
    <t>Personalul Decathlon ireprosabil, mai ales Iulia care s-a comportat exemplar, vorbind mult mai mult decat din calitate de angajat al magazinului.Dar politica voastra de a nu lasa persoane cu rucsac in magazin sau cu cos de cumparaturi (GOL) de la ------ sau --------- (se pare ca n-am voie sa mentionez nume  de hypermarket-uri lol) este de toata jena; Adica ma face sa ma simt ca un infractor fiecare vizita la Decathlon in care am cu mine un rucsac sau un cos de cumparaturi (pentru ca eu merg mereu la ------ dupa ce trec pe la Decathlon). Odata am si renuntat sa imi cumpar ce aveam nevoie de la voi ptr ca cei de la paza nu m-au lasat sa intru cu cosul de la --------- care era GOL! Adica de ce naiba mai aveti bipaitoarele alea de la iesire din magazin daca oricum nu ma lasati cu un rucsac de frica posibilitatii ca as putea indesa vreun obiect din Decathlon in el. Remediati politica asta va rog.</t>
  </si>
  <si>
    <t>['personalul', 'decathlon', 'ireprosabil', 'mai', 'ales', 'iulia', 'care', 's', 'a', 'comportat', 'exemplar', 'vorbind', 'mult', 'mai', 'mult', 'decat', 'din', 'calitate', 'de', 'angajat', 'al', 'magazinului.dar', 'politica', 'voastra', 'de', 'a', 'nu', 'lasa', 'persoane', 'cu', 'rucsac', 'in', 'magazin', 'sau', 'cu', 'cos', 'de', 'cumparaturi', 'de', 'la', 'sau', 'este', 'de', 'toata', 'jena', 'adica', 'ma', 'face', 'sa', 'ma', 'simt', 'ca', 'un', 'infractor', 'fiecare', 'vizita', 'la', 'decathlon', 'in', 'care', 'am', 'cu', 'mine', 'un', 'rucsac', 'sau', 'un', 'cos', 'de', 'cumparaturi', '.', 'odata', 'am', 'si', 'renuntat', 'sa', 'imi', 'cumpar', 'ce', 'aveam', 'nevoie', 'de', 'la', 'voi', 'ptr', 'ca', 'cei', 'de', 'la', 'paza', 'nu', 'm', 'au', 'lasat', 'sa', 'intru', 'cu', 'cosul', 'de', 'la', 'care', 'era', 'gol', 'adica', 'de', 'ce', 'naiba', 'mai', 'aveti', 'bipaitoarele', 'alea', 'de', 'la', 'iesire', 'din', 'magazin', 'daca', 'oricum', 'nu', 'ma', 'lasati', 'cu', 'un', 'rucsac', 'de', 'frica', 'posibilitatii', 'ca', 'as', 'putea', 'indesa', 'vreun', 'obiect', 'din', 'decathlon', 'in', 'el', '.', 'remediati', 'politica', 'asta', 'va', 'rog', '.']</t>
  </si>
  <si>
    <t>Unele articole sunt prea imprastiate pe mai multe zone. Pantalonii scurti sunt in vreo 3 raioane, la fel pantofii sport...</t>
  </si>
  <si>
    <t>['unele', 'articole', 'sunt', 'prea', 'imprastiate', 'pe', 'mai', 'multe', 'zone', '.', 'pantalonii', 'scurti', 'sunt', 'in', 'vreo', '3', 'raioane', 'la', 'fel', 'pantofii', 'sport', '...']</t>
  </si>
  <si>
    <t>Nu am gasit personal la raionul trotinete care sa ne ajute</t>
  </si>
  <si>
    <t>['nu', 'am', 'gasit', 'personal', 'la', 'raionul', 'trotinete', 'care', 'sa', 'ne', 'ajute']</t>
  </si>
  <si>
    <t>Buna ziua.o rugaminte am.ar trebui sa fie puse etichete cu cod articol deaorece se intarzie mult la  casa de marcat.toate bune in rest</t>
  </si>
  <si>
    <t>['buna', 'ziua.o', 'rugaminte', 'am.ar', 'trebui', 'sa', 'fie', 'puse', 'etichete', 'cu', 'cod', 'articol', 'deaorece', 'se', 'intarzie', 'mult', 'la', 'casa', 'de', 'marcat.toate', 'bune', 'in', 'rest']</t>
  </si>
  <si>
    <t>La acest produs s-ar putea îmbunătății șezutul si spătarul. Scaunul ar fi mai comod.</t>
  </si>
  <si>
    <t>['la', 'acest', 'produs', 's', 'ar', 'putea', 'imbunatatii', 'sezutul', 'si', 'spatarul', '.', 'scaunul', 'ar', 'fi', 'mai', 'comod', '.']</t>
  </si>
  <si>
    <t xml:space="preserve">Am gasit ce imi trebuia la un pret foarte bun. Totul a decurs minunat! </t>
  </si>
  <si>
    <t>['am', 'gasit', 'ce', 'imi', 'trebuia', 'la', 'un', 'pret', 'foarte', 'bun', '.', 'totul', 'a', 'decurs', 'minunat']</t>
  </si>
  <si>
    <t>Un costum drăguț, mi ar fi placut mai multa diversitate pe culori</t>
  </si>
  <si>
    <t>['un', 'costum', 'dragut', 'mi', 'ar', 'fi', 'placut', 'mai', 'multa', 'diversitate', 'pe', 'culori']</t>
  </si>
  <si>
    <t>dezordine la art. de pescuit  :preturi lipsa,amestecate pe barele de prezentare,unele deteriorate,etc.</t>
  </si>
  <si>
    <t>['dezordine', 'la', 'art', '.', 'de', 'pescuit', 'preturi', 'lipsaamestecate', 'pe', 'barele', 'de', 'prezentareunele', 'deteriorateetc', '.']</t>
  </si>
  <si>
    <t>1.la raioanele unde este aglomeratie, trebuie alocat personal in mod dinamic, nu lasata populatia sa dea jos din rafturi toata marfa la proba.2. politica asta a utilizarii produselor in magazin (trotinete, mingi, etc.) de catre adulti si mai ales copii este foarte buna; insa dincolo de o limita, da o impresie de dezordine majora, este si motivul pentru care ma oboseste sa vin mai des la dv.3. atunci cand este cerere/aglomeratie, este important ca produsele incercate, probate, care trebuie returnate la raft, sa ajunga inapoi cat mai repede, pentru a evita zonele de stoc zero</t>
  </si>
  <si>
    <t>['1.la', 'raioanele', 'unde', 'este', 'aglomeratie', 'trebuie', 'alocat', 'personal', 'in', 'mod', 'dinamic', 'nu', 'lasata', 'populatia', 'sa', 'dea', 'jos', 'din', 'rafturi', 'toata', 'marfa', 'la', 'proba.2', '.', 'politica', 'asta', 'a', 'utilizarii', 'produselor', 'in', 'magazin', 'de', 'catre', 'adulti', 'si', 'mai', 'ales', 'copii', 'este', 'foarte', 'buna', 'insa', 'dincolo', 'de', 'o', 'limita', 'da', 'o', 'impresie', 'de', 'dezordine', 'majora', 'este', 'si', 'motivul', 'pentru', 'care', 'ma', 'oboseste', 'sa', 'vin', 'mai', 'des', 'la', 'dv.3', '.', 'atunci', 'cand', 'este', 'cerereaglomeratie', 'este', 'important', 'ca', 'produsele', 'incercate', 'probate', 'care', 'trebuie', 'returnate', 'la', 'raft', 'sa', 'ajunga', 'inapoi', 'cat', 'mai', 'repede', 'pentru', 'a', 'evita', 'zonele', 'de', 'stoc', 'zero']</t>
  </si>
  <si>
    <t>Rog afișați pe site disponibilitatea produselor doar după ce acestea au fost expuse. Am fost la magazin după ce am verificat disponibilitatea unui produs iar în magațin nu era încă preluat de raion și a trebuit sa revin a doua zi .</t>
  </si>
  <si>
    <t>['rog', 'afisati', 'pe', 'site', 'disponibilitatea', 'produselor', 'doar', 'dupa', 'ce', 'acestea', 'au', 'fost', 'expuse', '.', 'am', 'fost', 'la', 'magazin', 'dupa', 'ce', 'am', 'verificat', 'disponibilitatea', 'unui', 'produs', 'iar', 'in', 'magatin', 'nu', 'era', 'inca', 'preluat', 'de', 'raion', 'si', 'a', 'trebuit', 'sa', 'revin', 'a', 'doua', 'zi', '.']</t>
  </si>
  <si>
    <t>In general, o atmosfera placuta in magazin, diversitate mare de produse</t>
  </si>
  <si>
    <t>['in', 'general', 'o', 'atmosfera', 'placuta', 'in', 'magazin', 'diversitate', 'mare', 'de', 'produse']</t>
  </si>
  <si>
    <t>A-ti reamenajat unele randuri cu produse si au fost un pic mai greu de gasit.In rest totul a fost ok</t>
  </si>
  <si>
    <t>['a', 'ti', 'reamenajat', 'unele', 'randuri', 'cu', 'produse', 'si', 'au', 'fost', 'un', 'pic', 'mai', 'greu', 'de', 'gasit.in', 'rest', 'totul', 'a', 'fost', 'ok']</t>
  </si>
  <si>
    <t>Sunt un client fidel atit pt familia mea cit si pt cubul meu de dans. Si asi dori sa imi faceci si oferte la pridusele de fitnes sunt foarte interesata pt ele. Multumesc.</t>
  </si>
  <si>
    <t>['sunt', 'un', 'client', 'fidel', 'atit', 'pt', 'familia', 'mea', 'cit', 'si', 'pt', 'cubul', 'meu', 'de', 'dans', '.', 'si', 'asi', 'dori', 'sa', 'imi', 'faceci', 'si', 'oferte', 'la', 'pridusele', 'de', 'fitnes', 'sunt', 'foarte', 'interesata', 'pt', 'ele', '.', 'multumesc', '.']</t>
  </si>
  <si>
    <t>Pe site ar trebui sa aveti doar produsele existente in stoc. La vanatoare nu exista in stoc marea majoritate. Altfel ce se gaseste e ok.</t>
  </si>
  <si>
    <t>['pe', 'site', 'ar', 'trebui', 'sa', 'aveti', 'doar', 'produsele', 'existente', 'in', 'stoc', '.', 'la', 'vanatoare', 'nu', 'exista', 'in', 'stoc', 'marea', 'majoritate', '.', 'altfel', 'ce', 'se', 'gaseste', 'e', 'ok', '.']</t>
  </si>
  <si>
    <t>am mai recomandat un loc special de probe ale materialelor sportive.Utilizarea printre cumparatori a bicicletelor sau alte materiale asemanatoare devine periculoasa</t>
  </si>
  <si>
    <t>['am', 'mai', 'recomandat', 'un', 'loc', 'special', 'de', 'probe', 'ale', 'materialelor', 'sportive.utilizarea', 'printre', 'cumparatori', 'a', 'bicicletelor', 'sau', 'alte', 'materiale', 'asemanatoare', 'devine', 'periculoasa']</t>
  </si>
  <si>
    <t>Ma bucura  acasta varianta  de cumparaturi deoarece  in orasul meu nu  există acest magazin mult forit  si îndrăgit(doar promisiuni).</t>
  </si>
  <si>
    <t>['ma', 'bucura', 'acasta', 'varianta', 'de', 'cumparaturi', 'deoarece', 'in', 'orasul', 'meu', 'nu', 'exista', 'acest', 'magazin', 'mult', 'forit', 'si', 'indragit', '.']</t>
  </si>
  <si>
    <t>Foarte utilă pe vreme cu umiditate mare, protecție bună la vânt.</t>
  </si>
  <si>
    <t>['foarte', 'utila', 'pe', 'vreme', 'cu', 'umiditate', 'mare', 'protectie', 'buna', 'la', 'vant', '.']</t>
  </si>
  <si>
    <t>Sunt calduroase, impermeabile, marimile corespund insa sunt tari, il "" tin "" la glezne, copilul merge foarte greu in ele.</t>
  </si>
  <si>
    <t>['sunt', 'calduroase', 'impermeabile', 'marimile', 'corespund', 'insa', 'sunt', 'tari', 'il', 'tin', 'la', 'glezne', 'copilul', 'merge', 'foarte', 'greu', 'in', 'ele', '.']</t>
  </si>
  <si>
    <t>Jacheta e foarte buna dar are un singur dezavantaj, manecile sunt prea largi iar scaiul de strangere e prea scurt</t>
  </si>
  <si>
    <t>['jacheta', 'e', 'foarte', 'buna', 'dar', 'are', 'un', 'singur', 'dezavantaj', 'manecile', 'sunt', 'prea', 'largi', 'iar', 'scaiul', 'de', 'strangere', 'e', 'prea', 'scurt']</t>
  </si>
  <si>
    <t>Magazinul online este satisfacator. Gama larga de produse,informatii utile de la produse pana la pasii livrarii.</t>
  </si>
  <si>
    <t>['magazinul', 'online', 'este', 'satisfacator', '.', 'gama', 'larga', 'de', 'produseinformatii', 'utile', 'de', 'la', 'produse', 'pana', 'la', 'pasii', 'livrarii', '.']</t>
  </si>
  <si>
    <t>Sefii de tura sa fie putin mai flexibili,am fost refuzat atunci cand am solicitat sa mi se schimbe o pereche de pantofi sport pentru fiul meu la care a inceput sa se crape putin talpa</t>
  </si>
  <si>
    <t>['sefii', 'de', 'tura', 'sa', 'fie', 'putin', 'mai', 'flexibiliam', 'fost', 'refuzat', 'atunci', 'cand', 'am', 'solicitat', 'sa', 'mi', 'se', 'schimbe', 'o', 'pereche', 'de', 'pantofi', 'sport', 'pentru', 'fiul', 'meu', 'la', 'care', 'a', 'inceput', 'sa', 'se', 'crape', 'putin', 'talpa']</t>
  </si>
  <si>
    <t>Am intrebat unde gasesc o bluza de trining si am fost expediat de catre un angajat spre cularul x fara a se deranja sa-mi arate produsul solicitat.</t>
  </si>
  <si>
    <t>['am', 'intrebat', 'unde', 'gasesc', 'o', 'bluza', 'de', 'trining', 'si', 'am', 'fost', 'expediat', 'de', 'catre', 'un', 'angajat', 'spre', 'cularul', 'x', 'fara', 'a', 'se', 'deranja', 'sa', 'mi', 'arate', 'produsul', 'solicitat', '.']</t>
  </si>
  <si>
    <t>Site actualizat cu mai multe produse, comunicarea online cu clientii care au comandat produse ce nu sint pe stoc-de imbunatatit.</t>
  </si>
  <si>
    <t>['site', 'actualizat', 'cu', 'mai', 'multe', 'produse', 'comunicarea', 'online', 'cu', 'clientii', 'care', 'au', 'comandat', 'produse', 'ce', 'nu', 'sint', 'pe', 'stoc', 'de', 'imbunatatit', '.']</t>
  </si>
  <si>
    <t>In magazinele dvs., cel putin in Bucuresti, nu am gasit destule placi din care sa aleg.  In plus, nu aveti specialisti care sa spuna ce merge bine la ele si ce nu. Fiind la standul de skate, am fost in pozitia de a face eu recomandari clientilor  care nu stiau ce sa aleaga, pentru ca niciunul dintre angajati nu se pricepe. Mi-as dori sa vad la vanzare rulmenti şi deck-uri.</t>
  </si>
  <si>
    <t>['in', 'magazinele', 'dvs', '.', 'cel', 'putin', 'in', 'bucuresti', 'nu', 'am', 'gasit', 'destule', 'placi', 'din', 'care', 'sa', 'aleg', '.', 'in', 'plus', 'nu', 'aveti', 'specialisti', 'care', 'sa', 'spuna', 'ce', 'merge', 'bine', 'la', 'ele', 'si', 'ce', 'nu', '.', 'fiind', 'la', 'standul', 'de', 'skate', 'am', 'fost', 'in', 'pozitia', 'de', 'a', 'face', 'eu', 'recomandari', 'clientilor', 'care', 'nu', 'stiau', 'ce', 'sa', 'aleaga', 'pentru', 'ca', 'niciunul', 'dintre', 'angajati', 'nu', 'se', 'pricepe', '.', 'mi', 'as', 'dori', 'sa', 'vad', 'la', 'vanzare', 'rulmenti', 'şi', 'deck', 'uri', '.']</t>
  </si>
  <si>
    <t>Un magazin bun si relativ ieftin comparativ cu produsele de foarte buna cslitate</t>
  </si>
  <si>
    <t>['un', 'magazin', 'bun', 'si', 'relativ', 'ieftin', 'comparativ', 'cu', 'produsele', 'de', 'foarte', 'buna', 'cslitate']</t>
  </si>
  <si>
    <t>Prețurile de la raft nu au corespuns cu cele de la Casa</t>
  </si>
  <si>
    <t>['preturile', 'de', 'la', 'raft', 'nu', 'au', 'corespuns', 'cu', 'cele', 'de', 'la', 'casa']</t>
  </si>
  <si>
    <t>as recomanda ca cecul de 25 de lei la anumite cumparaturi sa se reporteze la urmatoarele, putand ajunge la mai mult</t>
  </si>
  <si>
    <t>['as', 'recomanda', 'ca', 'cecul', 'de', '25', 'de', 'lei', 'la', 'anumite', 'cumparaturi', 'sa', 'se', 'reporteze', 'la', 'urmatoarele', 'putand', 'ajunge', 'la', 'mai', 'mult']</t>
  </si>
  <si>
    <t>Personal foarte amabil, gata sa ajute prompt, produse variate. in general bine prezentate.</t>
  </si>
  <si>
    <t>['personal', 'foarte', 'amabil', 'gata', 'sa', 'ajute', 'prompt', 'produse', 'variate', '.', 'in', 'general', 'bine', 'prezentate', '.']</t>
  </si>
  <si>
    <t>O lanseta f. buna, lanseaza f. bine pe distante medii . Pentru distante mai lungi trebuie sa flolosesti tehnica lansarii cit mai corect si o forta corespunzatoare si vei avea cu  siguranta lansari de top. Eu am reusit.</t>
  </si>
  <si>
    <t>['o', 'lanseta', 'f.', 'buna', 'lanseaza', 'f.', 'bine', 'pe', 'distante', 'medii', '.', 'pentru', 'distante', 'mai', 'lungi', 'trebuie', 'sa', 'flolosesti', 'tehnica', 'lansarii', 'cit', 'mai', 'corect', 'si', 'o', 'forta', 'corespunzatoare', 'si', 'vei', 'avea', 'cu', 'siguranta', 'lansari', 'de', 'top', '.', 'eu', 'am', 'reusit', '.']</t>
  </si>
  <si>
    <t>Il recomand cu multa placere, un produs calitativ la pret foarte mic</t>
  </si>
  <si>
    <t>['il', 'recomand', 'cu', 'multa', 'placere', 'un', 'produs', 'calitativ', 'la', 'pret', 'foarte', 'mic']</t>
  </si>
  <si>
    <t>Este bun si este eficient recomand oricarei pers care este dispusa sa faca un efort in plus</t>
  </si>
  <si>
    <t>['este', 'bun', 'si', 'este', 'eficient', 'recomand', 'oricarei', 'pers', 'care', 'este', 'dispusa', 'sa', 'faca', 'un', 'efort', 'in', 'plus']</t>
  </si>
  <si>
    <t>Am gasit tot ce cautam! Apreciez organizarea din magazin, promptitudinea si amabilitatea personalului.</t>
  </si>
  <si>
    <t>['am', 'gasit', 'tot', 'ce', 'cautam', 'apreciez', 'organizarea', 'din', 'magazin', 'promptitudinea', 'si', 'amabilitatea', 'personalului', '.']</t>
  </si>
  <si>
    <t>Produse calitative. Putin personal in zilele de week-end.</t>
  </si>
  <si>
    <t>['produse', 'calitative', '.', 'putin', 'personal', 'in', 'zilele', 'de', 'week', 'end', '.']</t>
  </si>
  <si>
    <t>Dezamagit de faptul ca am fost ""taxat"" de doua ori pentru acelasi produs. Situatia s-a remediat doar datorita faptului ca am observat ""mica greseala"".</t>
  </si>
  <si>
    <t>['dezamagit', 'de', 'faptul', 'ca', 'am', 'fost', 'taxat', 'de', 'doua', 'ori', 'pentru', 'acelasi', 'produs', '.', 'situatia', 's', 'a', 'remediat', 'doar', 'datorita', 'faptului', 'ca', 'am', 'observat', 'mica', 'greseala', '.']</t>
  </si>
  <si>
    <t>Aduceți toate culorile disponibile la adidași cum sunt afișate pe site</t>
  </si>
  <si>
    <t>['aduceti', 'toate', 'culorile', 'disponibile', 'la', 'adidasi', 'cum', 'sunt', 'afisate', 'pe', 'site']</t>
  </si>
  <si>
    <t>Am greșit eu mărimea, sunt sigură că voi fi ajutată să schimb cu mărimea potrivită. Vă mulțumesc!</t>
  </si>
  <si>
    <t>['am', 'gresit', 'eu', 'marimea', 'sunt', 'sigura', 'ca', 'voi', 'fi', 'ajutata', 'sa', 'schimb', 'cu', 'marimea', 'potrivita', '.', 'va', 'multumesc']</t>
  </si>
  <si>
    <t>Am solicitat un produs care nu exista in acest magazin si o persoana din echipa de vanzari s-a oferit sa ma anunte cand apare produsul pe stoc. Din pacate nu s-a mai intamplat dar din fericire am mai trecut eu pe la magazin si l-am gasit .Una peste alta este un magazin OK.</t>
  </si>
  <si>
    <t>['am', 'solicitat', 'un', 'produs', 'care', 'nu', 'exista', 'in', 'acest', 'magazin', 'si', 'o', 'persoana', 'din', 'echipa', 'de', 'vanzari', 's', 'a', 'oferit', 'sa', 'ma', 'anunte', 'cand', 'apare', 'produsul', 'pe', 'stoc', '.', 'din', 'pacate', 'nu', 's', 'a', 'mai', 'intamplat', 'dar', 'din', 'fericire', 'am', 'mai', 'trecut', 'eu', 'pe', 'la', 'magazin', 'si', 'l', 'am', 'gasit', '.una', 'peste', 'alta', 'este', 'un', 'magazin', 'ok', '.']</t>
  </si>
  <si>
    <t>Este superb. S-ar putea și mai diversificat. Cu greutăți mai mari sau mai multe în pachet.</t>
  </si>
  <si>
    <t>['este', 'superb', '.', 's', 'ar', 'putea', 'si', 'mai', 'diversificat', '.', 'cu', 'greutati', 'mai', 'mari', 'sau', 'mai', 'multe', 'in', 'pachet', '.']</t>
  </si>
  <si>
    <t>Cantitate mai mare a prousului in zonele montane. Ex. Brasov</t>
  </si>
  <si>
    <t>['cantitate', 'mai', 'mare', 'a', 'prousului', 'in', 'zonele', 'montane', '.', 'ex', '.', 'brasov']</t>
  </si>
  <si>
    <t>Personalul a fost amabil si ne-au placut serviciile extra de calibrare/montare accesorii bicicleta copii.Nu ne-a placut faptul ca la castile de protectie erau modele putine si marimile erau doar doua.</t>
  </si>
  <si>
    <t>['personalul', 'a', 'fost', 'amabil', 'si', 'ne', 'au', 'placut', 'serviciile', 'extra', 'de', 'calibraremontare', 'accesorii', 'bicicleta', 'copii.nu', 'ne', 'a', 'placut', 'faptul', 'ca', 'la', 'castile', 'de', 'protectie', 'erau', 'modele', 'putine', 'si', 'marimile', 'erau', 'doar', 'doua', '.']</t>
  </si>
  <si>
    <t>Ar fi bine sa fie toate preturile atasate la produse si sa existe toate marimile la modelele expuse(ex pe rafturi la marimea cautata e asezata alta marime-raion copii incaltaminte sport)</t>
  </si>
  <si>
    <t>['ar', 'fi', 'bine', 'sa', 'fie', 'toate', 'preturile', 'atasate', 'la', 'produse', 'si', 'sa', 'existe', 'toate', 'marimile', 'la', 'modelele', 'expuse']</t>
  </si>
  <si>
    <t>Cel mai ok magazin cu articole sportive si de agrement.</t>
  </si>
  <si>
    <t>['cel', 'mai', 'ok', 'magazin', 'cu', 'articole', 'sportive', 'si', 'de', 'agrement', '.']</t>
  </si>
  <si>
    <t>E un produs bun în comparație cu altele din aceiași gamă. Merită cumpărată. Este bine făcută, design plăcut, finisaje bune. Referitor la zgomote,  să nu uităm că este o trotinetă nu mașină și nu poți să-i i pui ulei pe care să și-l ia singură.</t>
  </si>
  <si>
    <t>['e', 'un', 'produs', 'bun', 'in', 'comparatie', 'cu', 'altele', 'din', 'aceiasi', 'gama', '.', 'merita', 'cumparata', '.', 'este', 'bine', 'facuta', 'design', 'placut', 'finisaje', 'bune', '.', 'referitor', 'la', 'zgomote', 'sa', 'nu', 'uitam', 'ca', 'este', 'o', 'trotineta', 'nu', 'masina', 'si', 'nu', 'poti', 'sa', 'i', 'i', 'pui', 'ulei', 'pe', 'care', 'sa', 'si', 'l', 'ia', 'singura', '.']</t>
  </si>
  <si>
    <t>Per total sunteti ok. Poate ar trebui sa diversificati oferta. Sunt articole de imbracaminte si/sau incaltaminte aceleasi de 2-3 ani in rafturi si poate nu ar strica sa aduceti si alte branduri.</t>
  </si>
  <si>
    <t>['per', 'total', 'sunteti', 'ok.', 'poate', 'ar', 'trebui', 'sa', 'diversificati', 'oferta', '.', 'sunt', 'articole', 'de', 'imbracaminte', 'sisau', 'incaltaminte', 'aceleasi', 'de', '2', '3', 'ani', 'in', 'rafturi', 'si', 'poate', 'nu', 'ar', 'strica', 'sa', 'aduceti', 'si', 'alte', 'branduri', '.']</t>
  </si>
  <si>
    <t xml:space="preserve">Eu m.am simtit f bine cu masca. Vizibilitate, etanseitate,  bune !F. slab sistemul de prindere/desfacere tub. De cate ori incerci sa desfaci tubul, ai emotii ca se sparge clema de prindere....din fericire nu am ""reusit""  </t>
  </si>
  <si>
    <t>['eu', 'm.am', 'simtit', 'f', 'bine', 'cu', 'masca', '.', 'vizibilitate', 'etanseitate', 'bune', 'f.', 'slab', 'sistemul', 'de', 'prinderedesfacere', 'tub', '.', 'de', 'cate', 'ori', 'incerci', 'sa', 'desfaci', 'tubul', 'ai', 'emotii', 'ca', 'se', 'sparge', 'clema', 'de', 'prindere', '....', 'din', 'fericire', 'nu', 'am', 'reusit']</t>
  </si>
  <si>
    <t>Imi place magazinului pt ca ești bine tratat cu rapiditate, ți se acorda tot ce ai nevoie.Mulțumesc</t>
  </si>
  <si>
    <t>['imi', 'place', 'magazinului', 'pt', 'ca', 'esti', 'bine', 'tratat', 'cu', 'rapiditate', 'ti', 'se', 'acorda', 'tot', 'ce', 'ai', 'nevoie.multumesc']</t>
  </si>
  <si>
    <t>Foarte multumit de faptul ca gasesc tot ceea ce am nevoie pentru sportul pe care il practic</t>
  </si>
  <si>
    <t>['foarte', 'multumit', 'de', 'faptul', 'ca', 'gasesc', 'tot', 'ceea', 'ce', 'am', 'nevoie', 'pentru', 'sportul', 'pe', 'care', 'il', 'practic']</t>
  </si>
  <si>
    <t>Puține articole de îmbrăcăminte și încălțăminte la copii varsă 9-10 ani</t>
  </si>
  <si>
    <t>['putine', 'articole', 'de', 'imbracaminte', 'si', 'incaltaminte', 'la', 'copii', 'varsa', '9', '10', 'ani']</t>
  </si>
  <si>
    <t>Sunt multumit de serviciile dumneavoastra, singurul inconvenient este faptul ca produsele se mai termina si trebuie sa astept sa vina din nou :) cu alte cuvinte, nu am ce sa va reproşez.</t>
  </si>
  <si>
    <t>['sunt', 'multumit', 'de', 'serviciile', 'dumneavoastra', 'singurul', 'inconvenient', 'este', 'faptul', 'ca', 'produsele', 'se', 'mai', 'termina', 'si', 'trebuie', 'sa', 'astept', 'sa', 'vina', 'din', 'nou', 'cu', 'alte', 'cuvinte', 'nu', 'am', 'ce', 'sa', 'va', 'reproşez', '.']</t>
  </si>
  <si>
    <t>Sper ca magazinul din Bacau sa aiba macar jumatate din produsele de la Constanta.</t>
  </si>
  <si>
    <t>['sper', 'ca', 'magazinul', 'din', 'bacau', 'sa', 'aiba', 'macar', 'jumatate', 'din', 'produsele', 'de', 'la', 'constanta', '.']</t>
  </si>
  <si>
    <t>Lipsesc produse la anumite numere mai ales XS sau S. Cred ca suplimentarea acestora ar fi OK.</t>
  </si>
  <si>
    <t>['lipsesc', 'produse', 'la', 'anumite', 'numere', 'mai', 'ales', 'xs', 'sau', 's.', 'cred', 'ca', 'suplimentarea', 'acestora', 'ar', 'fi', 'ok', '.']</t>
  </si>
  <si>
    <t>""Dai cu tunul"" si nu gasesti o persoana caare sa te ajute, fiind putin personal se ocupa de marfa si clientii sunt lasati sa se descurce singuri</t>
  </si>
  <si>
    <t>['dai', 'cu', 'tunul', 'si', 'nu', 'gasesti', 'o', 'persoana', 'caare', 'sa', 'te', 'ajute', 'fiind', 'putin', 'personal', 'se', 'ocupa', 'de', 'marfa', 'si', 'clientii', 'sunt', 'lasati', 'sa', 'se', 'descurce', 'singuri']</t>
  </si>
  <si>
    <t>in general am o parere f buna de acest produs; totusi am cateva neplaceri:1. picioarele respira foarte putin. (a trebuit sa merg pe un santier asa ca am luat aceste incaltari; problema a fost in era destul de cald afara (25 grade), ceea ce a facut sa mi se incinga picioarele; pe de alta partea e de inteles chestia asta deoarece materialul din care e facut e destul de impermeabil -&gt; evident ofera un grad mai scazut de respirabilitate). Deci vara prin oras nu ii recomand :)2. sunt impermeabili, dar totusi nu foarte impermeabili (adica nu ii recomand daca faceti speologie prin pesteri active - unde este umezeala mare si sunt izvoare sau paraiase, fiind nevoit sa mergi prin apa ore la rand)Partile care le apreciez:1. sunt foarte comozi 2. au aderenta buna atat pe bolovani cat si pe lemne, pietre, nisip si frunzis 3. excelenti pentru drumetii de munte (chiar daca te prinde o ploaie sunt ok, sau chiar daca sari intr-o balta nu te uzi) all in all: e produsul ideal daca esti pasionat de munte. ofera tot ce trebuie pentru asa ceva (aderenta, impermeabilitate, si putina caldura (pe munte uneori ai nevoie de asa ceva)). iar pretul ii face cu atat mai atractivi.</t>
  </si>
  <si>
    <t>['in', 'general', 'am', 'o', 'parere', 'f', 'buna', 'de', 'acest', 'produs', 'totusi', 'am', 'cateva', 'neplaceri1', '.', 'picioarele', 'respira', 'foarte', 'putin', '.', 'ceea', 'ce', 'a', 'facut', 'sa', 'mi', 'se', 'incinga', 'picioarele', 'pe', 'de', 'alta', 'partea', 'e', 'de', 'inteles', 'chestia', 'asta', 'deoarece', 'materialul', 'din', 'care', 'e', 'facut', 'e', 'destul', 'de', 'impermeabil', 'evident', 'ofera', 'un', 'grad', 'mai', 'scazut', 'de', 'respirabilitate', '.', 'deci', 'vara', 'prin', 'oras', 'nu', 'ii', 'recomand', '2.', 'sunt', 'impermeabili', 'dar', 'totusi', 'nu', 'foarte', 'impermeabili', 'partile', 'care', 'le', 'apreciez1', '.', 'sunt', 'foarte', 'comozi', '2.', 'au', 'aderenta', 'buna', 'atat', 'pe', 'bolovani', 'cat', 'si', 'pe', 'lemne', 'pietre', 'nisip', 'si', 'frunzis', '3.', 'excelenti', 'pentru', 'drumetii', 'de', 'munte', 'all', 'in', 'all', 'e', 'produsul', 'ideal', 'daca', 'esti', 'pasionat', 'de', 'munte', '.', 'ofera', 'tot', 'ce', 'trebuie', 'pentru', 'asa', 'ceva', '.', 'iar', 'pretul', 'ii', 'face', 'cu', 'atat', 'mai', 'atractivi', '.']</t>
  </si>
  <si>
    <t>Costumul de baie are un material rezistent si e potrivit pt activitățile de înot</t>
  </si>
  <si>
    <t>['costumul', 'de', 'baie', 'are', 'un', 'material', 'rezistent', 'si', 'e', 'potrivit', 'pt', 'activitatile', 'de', 'inot']</t>
  </si>
  <si>
    <t>Sunt un client fidel si multumit, privind produsele si serviciile oferite de dumneavoastra.</t>
  </si>
  <si>
    <t>['sunt', 'un', 'client', 'fidel', 'si', 'multumit', 'privind', 'produsele', 'si', 'serviciile', 'oferite', 'de', 'dumneavoastra', '.']</t>
  </si>
  <si>
    <t>Doresc sa aduceti mai multe modele la marimile xl,xxl,la branturi multe nu sunt in stoc.....</t>
  </si>
  <si>
    <t>['doresc', 'sa', 'aduceti', 'mai', 'multe', 'modele', 'la', 'marimile', 'xlxxlla', 'branturi', 'multe', 'nu', 'sunt', 'in', 'stoc', '.....']</t>
  </si>
  <si>
    <t>O aprovizionare mai buna  cu modele diversificate la gama de biciclete având în vedere că vine căldura.</t>
  </si>
  <si>
    <t>['o', 'aprovizionare', 'mai', 'buna', 'cu', 'modele', 'diversificate', 'la', 'gama', 'de', 'biciclete', 'avand', 'in', 'vedere', 'ca', 'vine', 'caldura', '.']</t>
  </si>
  <si>
    <t>De obicei Decathlon Cluj-Napoca are probleme la disponibilitatea produselor. Zmeie adulți - pe site sunt 25 de modele, în magazin 3-4 modele. Sandale copii - nu se găsesc produse pentru mărimile 23-27. Patine de gheață pentru copii - am găsit o singură bucată în Iași. Jachetă Simond Hybrid Sprint - comandă în magazin, adusă din depozitul din Europa. Jachetă de vânt pentru trail/alergare - adusă din București.</t>
  </si>
  <si>
    <t>['de', 'obicei', 'decathlon', 'cluj', 'napoca', 'are', 'probleme', 'la', 'disponibilitatea', 'produselor', '.', 'zmeie', 'adulti', 'pe', 'site', 'sunt', '25', 'de', 'modele', 'in', 'magazin', '3', '4', 'modele', '.', 'sandale', 'copii', 'nu', 'se', 'gasesc', 'produse', 'pentru', 'marimile', '23', '27.', 'patine', 'de', 'gheata', 'pentru', 'copii', 'am', 'gasit', 'o', 'singura', 'bucata', 'in', 'iasi', '.', 'jacheta', 'simond', 'hybrid', 'sprint', 'comanda', 'in', 'magazin', 'adusa', 'din', 'depozitul', 'din', 'europa', '.', 'jacheta', 'de', 'vant', 'pentru', 'trailalergare', 'adusa', 'din', 'bucuresti', '.']</t>
  </si>
  <si>
    <t>Buna ziua. Eu sunt un vechi client al magazinului dumneavoastra, eu fac cumparatruri pentru mine si copil tot timpul. Sunt foarte multumita de produsele pe care le aveti, calitate de nota zece, jos palaria, am recomandat la foarte multe cunostinte sa cumpere, au fost multumite evident. Va multumesc.</t>
  </si>
  <si>
    <t>['buna', 'ziua', '.', 'eu', 'sunt', 'un', 'vechi', 'client', 'al', 'magazinului', 'dumneavoastra', 'eu', 'fac', 'cumparatruri', 'pentru', 'mine', 'si', 'copil', 'tot', 'timpul', '.', 'sunt', 'foarte', 'multumita', 'de', 'produsele', 'pe', 'care', 'le', 'aveti', 'calitate', 'de', 'nota', 'zece', 'jos', 'palaria', 'am', 'recomandat', 'la', 'foarte', 'multe', 'cunostinte', 'sa', 'cumpere', 'au', 'fost', 'multumite', 'evident', '.', 'va', 'multumesc', '.']</t>
  </si>
  <si>
    <t>Domnul care s-a ocupat de bicicleta a fost super ok! Asa, da!</t>
  </si>
  <si>
    <t>['domnul', 'care', 's', 'a', 'ocupat', 'de', 'bicicleta', 'a', 'fost', 'super', 'ok', 'asa', 'da']</t>
  </si>
  <si>
    <t>Mi-ar placea sa se aduca de fiecare data mai multe produse, din imbracamintea si incatamintea, numerele cele mai uzuale. ex nr 39, respectiv 44 la incaltaminte cam greu prind.</t>
  </si>
  <si>
    <t>['mi', 'ar', 'placea', 'sa', 'se', 'aduca', 'de', 'fiecare', 'data', 'mai', 'multe', 'produse', 'din', 'imbracamintea', 'si', 'incatamintea', 'numerele', 'cele', 'mai', 'uzuale', '.', 'ex', 'nr', '39', 'respectiv', '44', 'la', 'incaltaminte', 'cam', 'greu', 'prind', '.']</t>
  </si>
  <si>
    <t>In general totul este OK. Insa in ciuda aglomeratiei (fiind o zi de weekend) multi copii umbla ...""dezlegati"", cu trotinete, biciclete, role, in ciuda anunturilor angajatilor Decathlon. Poate ar trebui cumva restrictionate aceste ...""incercari"", care in mod sigur nu se soldeaza cu vanzarile scontate. Micile neajunsuri le-am pus pe seama aglomeratiei.</t>
  </si>
  <si>
    <t>['in', 'general', 'totul', 'este', 'ok.', 'insa', 'in', 'ciuda', 'aglomeratiei', 'multi', 'copii', 'umbla', '...', 'dezlegati', 'cu', 'trotinete', 'biciclete', 'role', 'in', 'ciuda', 'anunturilor', 'angajatilor', 'decathlon', '.', 'poate', 'ar', 'trebui', 'cumva', 'restrictionate', 'aceste', '...', 'incercari', 'care', 'in', 'mod', 'sigur', 'nu', 'se', 'soldeaza', 'cu', 'vanzarile', 'scontate', '.', 'micile', 'neajunsuri', 'le', 'am', 'pus', 'pe', 'seama', 'aglomeratiei', '.']</t>
  </si>
  <si>
    <t>nu e data cand vizitez magazinul din Baneasa sa nu arate de parca nu are stocuri... cine se ocupa de managementul stocurilor nu face o treaba buna deloc.</t>
  </si>
  <si>
    <t>['nu', 'e', 'data', 'cand', 'vizitez', 'magazinul', 'din', 'baneasa', 'sa', 'nu', 'arate', 'de', 'parca', 'nu', 'are', 'stocuri', '...', 'cine', 'se', 'ocupa', 'de', 'managementul', 'stocurilor', 'nu', 'face', 'o', 'treaba', 'buna', 'deloc', '.']</t>
  </si>
  <si>
    <t>La acest pret este prea buna; izolare termica, deocamdata nu a intrat apa prin ea. Recomand, la acest pret este ok.</t>
  </si>
  <si>
    <t>['la', 'acest', 'pret', 'este', 'prea', 'buna', 'izolare', 'termica', 'deocamdata', 'nu', 'a', 'intrat', 'apa', 'prin', 'ea', '.', 'recomand', 'la', 'acest', 'pret', 'este', 'ok', '.']</t>
  </si>
  <si>
    <t>Sunt adepta cumpărăturilor  online,  este in sprijinul  clienților.... timp  castigat,  satisfactie absolută  dacă primești produsul  dorit si este conform așteptărilor....</t>
  </si>
  <si>
    <t>['sunt', 'adepta', 'cumparaturilor', 'online', 'este', 'in', 'sprijinul', 'clientilor', '....', 'timp', 'castigat', 'satisfactie', 'absoluta', 'daca', 'primesti', 'produsul', 'dorit', 'si', 'este', 'conform', 'asteptarilor', '....']</t>
  </si>
  <si>
    <t>Le-am folosit la schi si și-au făcut treaba destul de bine ...</t>
  </si>
  <si>
    <t>['le', 'am', 'folosit', 'la', 'schi', 'si', 'si', 'au', 'facut', 'treaba', 'destul', 'de', 'bine', '...']</t>
  </si>
  <si>
    <t>I have used these shoes for several weeks and they are very comfortable during the run. I am pleased with this buy.</t>
  </si>
  <si>
    <t>['i', 'have', 'used', 'these', 'shoes', 'for', 'several', 'weeks', 'and', 'they', 'are', 'very', 'comfortable', 'during', 'the', 'run', '.', 'i', 'am', 'pleased', 'with', 'this', 'buy', '.']</t>
  </si>
  <si>
    <t>Ca de fiecare data, rezultatul este unul satisfacator. Cred ca se putea si mai bine de data aceasta, dar e totul ok :)</t>
  </si>
  <si>
    <t>['ca', 'de', 'fiecare', 'data', 'rezultatul', 'este', 'unul', 'satisfacator', '.', 'cred', 'ca', 'se', 'putea', 'si', 'mai', 'bine', 'de', 'data', 'aceasta', 'dar', 'e', 'totul', 'ok']</t>
  </si>
  <si>
    <t>Este un magazin cu foarte multe articole pentru toate varstele. Calitatea produselor este foarte buna.</t>
  </si>
  <si>
    <t>['este', 'un', 'magazin', 'cu', 'foarte', 'multe', 'articole', 'pentru', 'toate', 'varstele', '.', 'calitatea', 'produselor', 'este', 'foarte', 'buna', '.']</t>
  </si>
  <si>
    <t>Vei fi auzit cu siguranta de ceilalti. Usor de montat</t>
  </si>
  <si>
    <t>['vei', 'fi', 'auzit', 'cu', 'siguranta', 'de', 'ceilalti', '.', 'usor', 'de', 'montat']</t>
  </si>
  <si>
    <t>Am primit exact ce am comandat, la timp. Calitatea este buna, ca de obicei :) Imi place Decathlon!!! :)</t>
  </si>
  <si>
    <t>['am', 'primit', 'exact', 'ce', 'am', 'comandat', 'la', 'timp', '.', 'calitatea', 'este', 'buna', 'ca', 'de', 'obicei', 'imi', 'place', 'decathlon']</t>
  </si>
  <si>
    <t>Sunt in continuare multumita de serviciile si produsele oferite de magazin. Personalul este foarte dragut.</t>
  </si>
  <si>
    <t>['sunt', 'in', 'continuare', 'multumita', 'de', 'serviciile', 'si', 'produsele', 'oferite', 'de', 'magazin', '.', 'personalul', 'este', 'foarte', 'dragut', '.']</t>
  </si>
  <si>
    <t>Si eu si fiica mea suntem foarte multumite de acest magazin!</t>
  </si>
  <si>
    <t>['si', 'eu', 'si', 'fiica', 'mea', 'suntem', 'foarte', 'multumite', 'de', 'acest', 'magazin']</t>
  </si>
  <si>
    <t>Sunt foarte multumita de acest magazin.ma bucur k s-a deschis si in orasul nostru.recomand mereu acest magazin prietenilor mei</t>
  </si>
  <si>
    <t>['sunt', 'foarte', 'multumita', 'de', 'acest', 'magazin.ma', 'bucur', 'k', 's', 'a', 'deschis', 'si', 'in', 'orasul', 'nostru.recomand', 'mereu', 'acest', 'magazin', 'prietenilor', 'mei']</t>
  </si>
  <si>
    <t>Incep cu aspectele pozitive: Personal extraordinar de amabil, vanzatori politicosi si zambind mereu. Asa ceva mai rar....nota  maxima!Aspecte negative: debandada totala, produse aruncate peste tot, ambalaje rupte, desfacute si imprastiate; lipsa personalului la raioane.Totusi in concluzie sunt deosebit de multumit, mai ales ca am gasit ceea ce cautam si culmea in pret foarte convenabil. Personalul cu care am avut de-a face foarte amabil. Mi se pare o diferenta enorma fata de alte magazine de profil, unde esti intampinat cu greata si lipsa de profesionalism. Ceea ce m-a frapat a fost faptul ca mi s-a raspuns cu zambetul pe buze, frumos, politicos. Fara sa exagerez, mi-ati schimbat starea din rau in bine. Multumesc!</t>
  </si>
  <si>
    <t>['incep', 'cu', 'aspectele', 'pozitive', 'personal', 'extraordinar', 'de', 'amabil', 'vanzatori', 'politicosi', 'si', 'zambind', 'mereu', '.', 'asa', 'ceva', 'mai', 'rar', '....', 'nota', 'maximaaspecte', 'negative', 'debandada', 'totala', 'produse', 'aruncate', 'peste', 'tot', 'ambalaje', 'rupte', 'desfacute', 'si', 'imprastiate', 'lipsa', 'personalului', 'la', 'raioane.totusi', 'in', 'concluzie', 'sunt', 'deosebit', 'de', 'multumit', 'mai', 'ales', 'ca', 'am', 'gasit', 'ceea', 'ce', 'cautam', 'si', 'culmea', 'in', 'pret', 'foarte', 'convenabil', '.', 'personalul', 'cu', 'care', 'am', 'avut', 'de', 'a', 'face', 'foarte', 'amabil', '.', 'mi', 'se', 'pare', 'o', 'diferenta', 'enorma', 'fata', 'de', 'alte', 'magazine', 'de', 'profil', 'unde', 'esti', 'intampinat', 'cu', 'greata', 'si', 'lipsa', 'de', 'profesionalism', '.', 'ceea', 'ce', 'm', 'a', 'frapat', 'a', 'fost', 'faptul', 'ca', 'mi', 's', 'a', 'raspuns', 'cu', 'zambetul', 'pe', 'buze', 'frumos', 'politicos', '.', 'fara', 'sa', 'exagerez', 'mi', 'ati', 'schimbat', 'starea', 'din', 'rau', 'in', 'bine', '.', 'multumesc']</t>
  </si>
  <si>
    <t>In acest magazin gasesti mereu ce cauti si intotdeauna te surprinde cu inca ceva in plus care iti trebuie.</t>
  </si>
  <si>
    <t>['in', 'acest', 'magazin', 'gasesti', 'mereu', 'ce', 'cauti', 'si', 'intotdeauna', 'te', 'surprinde', 'cu', 'inca', 'ceva', 'in', 'plus', 'care', 'iti', 'trebuie', '.']</t>
  </si>
  <si>
    <t>Am dorit sa achizitionez cateva articole vestimentare de alergare cat si accesorii. Am cautat maiou de alergare marime L si nu am gasit, am cautat un bidon de apa pentru mana, nu am gasit dar am gasit o alternativa. Sosete si short am gasit marimea si culoarea pe care mi-o doream.</t>
  </si>
  <si>
    <t>['am', 'dorit', 'sa', 'achizitionez', 'cateva', 'articole', 'vestimentare', 'de', 'alergare', 'cat', 'si', 'accesorii', '.', 'am', 'cautat', 'maiou', 'de', 'alergare', 'marime', 'l', 'si', 'nu', 'am', 'gasit', 'am', 'cautat', 'un', 'bidon', 'de', 'apa', 'pentru', 'mana', 'nu', 'am', 'gasit', 'dar', 'am', 'gasit', 'o', 'alternativa', '.', 'sosete', 'si', 'short', 'am', 'gasit', 'marimea', 'si', 'culoarea', 'pe', 'care', 'mi', 'o', 'doream', '.']</t>
  </si>
  <si>
    <t>articole noi si interesante, dar cam aglomerat din pacate pentru mine (din fericire pentru magazin)</t>
  </si>
  <si>
    <t>['articole', 'noi', 'si', 'interesante', 'dar', 'cam', 'aglomerat', 'din', 'pacate', 'pentru', 'mine']</t>
  </si>
  <si>
    <t>E perfect, se incarca cu microUSB iar bateria rezista suficient.</t>
  </si>
  <si>
    <t>['e', 'perfect', 'se', 'incarca', 'cu', 'microusb', 'iar', 'bateria', 'rezista', 'suficient', '.']</t>
  </si>
  <si>
    <t>Prezenta unui angajat pe fiecare raion, care sa poata oferi informatii  clientilor</t>
  </si>
  <si>
    <t>['prezenta', 'unui', 'angajat', 'pe', 'fiecare', 'raion', 'care', 'sa', 'poata', 'oferi', 'informatii', 'clientilor']</t>
  </si>
  <si>
    <t>excelente pentru mers ziua intreaga pe asfalt si beton, foarte buna amortizare.</t>
  </si>
  <si>
    <t>['excelente', 'pentru', 'mers', 'ziua', 'intreaga', 'pe', 'asfalt', 'si', 'beton', 'foarte', 'buna', 'amortizare', '.']</t>
  </si>
  <si>
    <t>Nu este posibil ca imprimanta de carduri sa nu meargă si personalul de vânzări sa fie atat de redus mai ales in week-end.</t>
  </si>
  <si>
    <t>['nu', 'este', 'posibil', 'ca', 'imprimanta', 'de', 'carduri', 'sa', 'nu', 'mearga', 'si', 'personalul', 'de', 'vanzari', 'sa', 'fie', 'atat', 'de', 'redus', 'mai', 'ales', 'in', 'week', 'end', '.']</t>
  </si>
  <si>
    <t>am reusit cu greu sa gasesc marimea pantofilor pt sport de care aveam nevoie.</t>
  </si>
  <si>
    <t>['am', 'reusit', 'cu', 'greu', 'sa', 'gasesc', 'marimea', 'pantofilor', 'pt', 'sport', 'de', 'care', 'aveam', 'nevoie', '.']</t>
  </si>
  <si>
    <t>Intotdeauna mi-a facut placere sa intru in magazinul dvs, chiar daca, uneori, nu veneam sa cumpar ci doar sa vad direct produsele.Amabilitatea angajatilor si zimbetele pe care le bifez la iesire :), vin sa completeze raportul bun calitate / pret al produselor.</t>
  </si>
  <si>
    <t>['intotdeauna', 'mi', 'a', 'facut', 'placere', 'sa', 'intru', 'in', 'magazinul', 'dvs', 'chiar', 'daca', 'uneori', 'nu', 'veneam', 'sa', 'cumpar', 'ci', 'doar', 'sa', 'vad', 'direct', 'produsele.amabilitatea', 'angajatilor', 'si', 'zimbetele', 'pe', 'care', 'le', 'bifez', 'la', 'iesire', 'vin', 'sa', 'completeze', 'raportul', 'bun', 'calitate', 'pret', 'al', 'produselor', '.']</t>
  </si>
  <si>
    <t>Mingea este cam usoara, asta este singurul ei defect, in rest e ok. Depinde si pe ce suprafata de joc o folosesti.</t>
  </si>
  <si>
    <t>['mingea', 'este', 'cam', 'usoara', 'asta', 'este', 'singurul', 'ei', 'defect', 'in', 'rest', 'e', 'ok.', 'depinde', 'si', 'pe', 'ce', 'suprafata', 'de', 'joc', 'o', 'folosesti', '.']</t>
  </si>
  <si>
    <t>recomand pentru vreme foarte rece si o placere de a o purta</t>
  </si>
  <si>
    <t>['recomand', 'pentru', 'vreme', 'foarte', 'rece', 'si', 'o', 'placere', 'de', 'a', 'o', 'purta']</t>
  </si>
  <si>
    <t>Gama de marfa foarte mica raportat la ce este pe site. (produse ptr inot). Pret inexistent la raft pentru un model de casca (pe care l-am si achizitionat). A trebuit sa intreb personalul din magazin.</t>
  </si>
  <si>
    <t>['gama', 'de', 'marfa', 'foarte', 'mica', 'raportat', 'la', 'ce', 'este', 'pe', 'site', '.', '.', 'pret', 'inexistent', 'la', 'raft', 'pentru', 'un', 'model', 'de', 'casca', '.', 'a', 'trebuit', 'sa', 'intreb', 'personalul', 'din', 'magazin', '.']</t>
  </si>
  <si>
    <t>Ma asteptam la o gama mai varaiata de articole vestimentare pentru copii</t>
  </si>
  <si>
    <t>['ma', 'asteptam', 'la', 'o', 'gama', 'mai', 'varaiata', 'de', 'articole', 'vestimentare', 'pentru', 'copii']</t>
  </si>
  <si>
    <t>Sunt foarte multumita de sandale, nu ma jeneaza absolut deloc ceea ce e excelent,  (niciodata nu gasesc sandale/pantofi care sa nu ma jeneze) sunt foarte comode si placute la purtat.</t>
  </si>
  <si>
    <t>['sunt', 'foarte', 'multumita', 'de', 'sandale', 'nu', 'ma', 'jeneaza', 'absolut', 'deloc', 'ceea', 'ce', 'e', 'excelent', 'sunt', 'foarte', 'comode', 'si', 'placute', 'la', 'purtat', '.']</t>
  </si>
  <si>
    <t>Produsul este super bun ,la fel și raportul pret-calitate.</t>
  </si>
  <si>
    <t>['produsul', 'este', 'super', 'bun', 'la', 'fel', 'si', 'raportul', 'pret', 'calitate', '.']</t>
  </si>
  <si>
    <t>Apreciez faptul că aţi ţinut cont de nemulţumirea mea dar,între timp,am reușit să scot acea alarmă.V-am scris acel e-mail ca pe viitor să evitaţi astfel de situații neplăcute.Îmi cer scuze dar am văzut târziu răspunsul şi astfel puteam evita cheltuiala din partea dvs cu al doilea colet.Cu sportivitate.</t>
  </si>
  <si>
    <t>['apreciez', 'faptul', 'ca', 'aţi', 'ţinut', 'cont', 'de', 'nemulţumirea', 'mea', 'darintre', 'timpam', 'reusit', 'sa', 'scot', 'acea', 'alarma.v', 'am', 'scris', 'acel', 'e', 'mail', 'ca', 'pe', 'viitor', 'sa', 'evitaţi', 'astfel', 'de', 'situatii', 'neplacute.imi', 'cer', 'scuze', 'dar', 'am', 'vazut', 'tarziu', 'raspunsul', 'şi', 'astfel', 'puteam', 'evita', 'cheltuiala', 'din', 'partea', 'dvs', 'cu', 'al', 'doilea', 'colet.cu', 'sportivitate', '.']</t>
  </si>
  <si>
    <t>Am primit ajutor si sfaturi in legatura cu produsele pe care le cautam, in special in sectorul pentru biciclete. Excelenta experienta!</t>
  </si>
  <si>
    <t>['am', 'primit', 'ajutor', 'si', 'sfaturi', 'in', 'legatura', 'cu', 'produsele', 'pe', 'care', 'le', 'cautam', 'in', 'special', 'in', 'sectorul', 'pentru', 'biciclete', '.', 'excelenta', 'experienta']</t>
  </si>
  <si>
    <t xml:space="preserve">An dupa an am placuta experienta de a constata ca deviza Decathlon: Calitate la preturi mici/bune ... parca </t>
  </si>
  <si>
    <t>['an', 'dupa', 'an', 'am', 'placuta', 'experienta', 'de', 'a', 'constata', 'ca', 'deviza', 'decathlon', 'calitate', 'la', 'preturi', 'micibune', '...', 'parca']</t>
  </si>
  <si>
    <t>un produs excelent pentru vremea mai rece, lejer, util, fin la atingere, călduros</t>
  </si>
  <si>
    <t>['un', 'produs', 'excelent', 'pentru', 'vremea', 'mai', 'rece', 'lejer', 'util', 'fin', 'la', 'atingere', 'calduros']</t>
  </si>
  <si>
    <t>Nu am gasit exact ce imi trebuia, dar per asamblu e un magazin Ok.</t>
  </si>
  <si>
    <t>['nu', 'am', 'gasit', 'exact', 'ce', 'imi', 'trebuia', 'dar', 'per', 'asamblu', 'e', 'un', 'magazin', 'ok', '.']</t>
  </si>
  <si>
    <t>Magazinul vostru este unul exemplar. Va multumesc ca existati.</t>
  </si>
  <si>
    <t>['magazinul', 'vostru', 'este', 'unul', 'exemplar', '.', 'va', 'multumesc', 'ca', 'existati', '.']</t>
  </si>
  <si>
    <t>Sincer ma asteptam sa imi tina de cald acum ca a venit frigul si cheful de fotbal e mai mare. Nu ma dezamagit deloc. Mai vreau!</t>
  </si>
  <si>
    <t>['sincer', 'ma', 'asteptam', 'sa', 'imi', 'tina', 'de', 'cald', 'acum', 'ca', 'a', 'venit', 'frigul', 'si', 'cheful', 'de', 'fotbal', 'e', 'mai', 'mare', '.', 'nu', 'ma', 'dezamagit', 'deloc', '.', 'mai', 'vreau']</t>
  </si>
  <si>
    <t>O mică sugestie: cei de la firma curierat nu m au înștiințat înainte sa ajungă (era bun un email, sms, telefon, înainte sa apăra la USA !Dar poate aveau un angajat nou ?! :))In rest totul la superlativ, ca de-obicei !Succes pe mai departe!</t>
  </si>
  <si>
    <t>['o', 'mica', 'sugestie', 'cei', 'de', 'la', 'firma', 'curierat', 'nu', 'm', 'au', 'instiintat', 'inainte', 'sa', 'ajunga', 'in', 'rest', 'totul', 'la', 'superlativ', 'ca', 'de', 'obicei', 'succes', 'pe', 'mai', 'departe']</t>
  </si>
  <si>
    <t>Am achizitionat-o cu 20 lei si sunt foarte incantata de calitate. Am purtat-o direct sub geaca de ski si nu mi-a fost frig deloc. Recomand!</t>
  </si>
  <si>
    <t>['am', 'achizitionat', 'o', 'cu', '20', 'lei', 'si', 'sunt', 'foarte', 'incantata', 'de', 'calitate', '.', 'am', 'purtat', 'o', 'direct', 'sub', 'geaca', 'de', 'ski', 'si', 'nu', 'mi', 'a', 'fost', 'frig', 'deloc', '.', 'recomand']</t>
  </si>
  <si>
    <t>Un pic mai multa grija din partea personalului in ceea ce priveste aranjarea produselor pe raft, cu etichetarea acestora nu ar strica. In plus s-ar putea pune indicatoare spre tipul produselor de pe fiecare raion ca sa stii exact unde cauti si sa nu mai pierzi atata timp cautand aiurea.</t>
  </si>
  <si>
    <t>['un', 'pic', 'mai', 'multa', 'grija', 'din', 'partea', 'personalului', 'in', 'ceea', 'ce', 'priveste', 'aranjarea', 'produselor', 'pe', 'raft', 'cu', 'etichetarea', 'acestora', 'nu', 'ar', 'strica', '.', 'in', 'plus', 's', 'ar', 'putea', 'pune', 'indicatoare', 'spre', 'tipul', 'produselor', 'de', 'pe', 'fiecare', 'raion', 'ca', 'sa', 'stii', 'exact', 'unde', 'cauti', 'si', 'sa', 'nu', 'mai', 'pierzi', 'atata', 'timp', 'cautand', 'aiurea', '.']</t>
  </si>
  <si>
    <t>Stoc redus la unele articole, nu am mai gasit pentru marimea mea. In rest ai de unde alege indiferent de sportul pe care il practici. Preturi foarte bune.</t>
  </si>
  <si>
    <t>['stoc', 'redus', 'la', 'unele', 'articole', 'nu', 'am', 'mai', 'gasit', 'pentru', 'marimea', 'mea', '.', 'in', 'rest', 'ai', 'de', 'unde', 'alege', 'indiferent', 'de', 'sportul', 'pe', 'care', 'il', 'practici', '.', 'preturi', 'foarte', 'bune', '.']</t>
  </si>
  <si>
    <t>Din nefericire nu toate produsele de pe site se regasesc si in magazin, dar prin amabilitatea personalului se pot aduce totusi. Pana la urma nu este un impediment major.</t>
  </si>
  <si>
    <t>['din', 'nefericire', 'nu', 'toate', 'produsele', 'de', 'pe', 'site', 'se', 'regasesc', 'si', 'in', 'magazin', 'dar', 'prin', 'amabilitatea', 'personalului', 'se', 'pot', 'aduce', 'totusi', '.', 'pana', 'la', 'urma', 'nu', 'este', 'un', 'impediment', 'major', '.']</t>
  </si>
  <si>
    <t>Sper sa gasesc produse pe placul meu si in viitor , la Decathlon .</t>
  </si>
  <si>
    <t>['sper', 'sa', 'gasesc', 'produse', 'pe', 'placul', 'meu', 'si', 'in', 'viitor', 'la', 'decathlon', '.']</t>
  </si>
  <si>
    <t>atmosfera este una de vacanta, de relaxare, de detasare de cotidian</t>
  </si>
  <si>
    <t>['atmosfera', 'este', 'una', 'de', 'vacanta', 'de', 'relaxare', 'de', 'detasare', 'de', 'cotidian']</t>
  </si>
  <si>
    <t>La Decathlon e o atmosfera super, iti place sa faci cumparaturi, chiar daca vii de la Arad. Personalul iți oferă informațiile necesare, unele chiar de specialitate, deosebit de utile pentru achiziționarea unui produs. Copilul e încântat de tricicleta de testare,  cu care se poate plimba in magazin. Felicitări.  Sunteți cei mai buni.</t>
  </si>
  <si>
    <t>['la', 'decathlon', 'e', 'o', 'atmosfera', 'super', 'iti', 'place', 'sa', 'faci', 'cumparaturi', 'chiar', 'daca', 'vii', 'de', 'la', 'arad', '.', 'personalul', 'iti', 'ofera', 'informatiile', 'necesare', 'unele', 'chiar', 'de', 'specialitate', 'deosebit', 'de', 'utile', 'pentru', 'achizitionarea', 'unui', 'produs', '.', 'copilul', 'e', 'incantat', 'de', 'tricicleta', 'de', 'testare', 'cu', 'care', 'se', 'poate', 'plimba', 'in', 'magazin', '.', 'felicitari', '.', 'sunteti', 'cei', 'mai', 'buni', '.']</t>
  </si>
  <si>
    <t>Buna ziua, Am fost dezamagita ca am venit in magazin pentru a achizitiona doua perechi de cizme si nu am gasit marimile care imi trebuiau, desi li se facuse reclama de cateva zile.</t>
  </si>
  <si>
    <t>['buna', 'ziua', 'am', 'fost', 'dezamagita', 'ca', 'am', 'venit', 'in', 'magazin', 'pentru', 'a', 'achizitiona', 'doua', 'perechi', 'de', 'cizme', 'si', 'nu', 'am', 'gasit', 'marimile', 'care', 'imi', 'trebuiau', 'desi', 'li', 'se', 'facuse', 'reclama', 'de', 'cateva', 'zile', '.']</t>
  </si>
  <si>
    <t>Decathlon Buzau se inscrie de la debut in standardul magazinelor Decathlon deschise anterior. Super!</t>
  </si>
  <si>
    <t>['decathlon', 'buzau', 'se', 'inscrie', 'de', 'la', 'debut', 'in', 'standardul', 'magazinelor', 'decathlon', 'deschise', 'anterior', '.', 'super']</t>
  </si>
  <si>
    <t>aprovizionarea cu produse pentru toate sporturilecalitatea produselor uneori lasa de dorit</t>
  </si>
  <si>
    <t>['aprovizionarea', 'cu', 'produse', 'pentru', 'toate', 'sporturilecalitatea', 'produselor', 'uneori', 'lasa', 'de', 'dorit']</t>
  </si>
  <si>
    <t>Amabilitatea si promptitudinea personalului, preturi variate,un magazin reusit ce il vizitez cu drag de fiecare data</t>
  </si>
  <si>
    <t>['amabilitatea', 'si', 'promptitudinea', 'personalului', 'preturi', 'variateun', 'magazin', 'reusit', 'ce', 'il', 'vizitez', 'cu', 'drag', 'de', 'fiecare', 'data']</t>
  </si>
  <si>
    <t>Pantalinii sunt mult mai mari decat m-am asteptat. De obicei port M si sunt nevoita sa cumpar xs  ca sa imi vina perfect si la lungime</t>
  </si>
  <si>
    <t>['pantalinii', 'sunt', 'mult', 'mai', 'mari', 'decat', 'm', 'am', 'asteptat', '.', 'de', 'obicei', 'port', 'm', 'si', 'sunt', 'nevoita', 'sa', 'cumpar', 'xs', 'ca', 'sa', 'imi', 'vina', 'perfect', 'si', 'la', 'lungime']</t>
  </si>
  <si>
    <t>personal super, mereu atent și dispus să-ți ofere orice tip de informație</t>
  </si>
  <si>
    <t>['personal', 'super', 'mereu', 'atent', 'si', 'dispus', 'sa', 'ti', 'ofere', 'orice', 'tip', 'de', 'informatie']</t>
  </si>
  <si>
    <t>Găsești produse de la A la Z pentru toate sporturile și  prețurile sunt accesibile pentru toate buzunarele.</t>
  </si>
  <si>
    <t>['gasesti', 'produse', 'de', 'la', 'a', 'la', 'z', 'pentru', 'toate', 'sporturile', 'si', 'preturile', 'sunt', 'accesibile', 'pentru', 'toate', 'buzunarele', '.']</t>
  </si>
  <si>
    <t>Desii articolele de vara trebuiau reorganizate/retrase,deoarece intrasera colectiile de toamna,nu s-a intamplat acest lucru,iar anumite raioane erau goale sau mai rau aveau cate un produs ratacit prin raft.O imagine care nu face cinste brand-ului Decathlon.</t>
  </si>
  <si>
    <t>['desii', 'articolele', 'de', 'vara', 'trebuiau', 'reorganizateretrasedeoarece', 'intrasera', 'colectiile', 'de', 'toamnanu', 's', 'a', 'intamplat', 'acest', 'lucruiar', 'anumite', 'raioane', 'erau', 'goale', 'sau', 'mai', 'rau', 'aveau', 'cate', 'un', 'produs', 'ratacit', 'prin', 'raft.o', 'imagine', 'care', 'nu', 'face', 'cinste', 'brand', 'ului', 'decathlon', '.']</t>
  </si>
  <si>
    <t>Anumite sectiuni nu erau similare cu alte magazine Decathlon. De ex a fost greu de identificat gama de caciuli sau produsele de marca proprrie fata de alte magazine</t>
  </si>
  <si>
    <t>['anumite', 'sectiuni', 'nu', 'erau', 'similare', 'cu', 'alte', 'magazine', 'decathlon', '.', 'de', 'ex', 'a', 'fost', 'greu', 'de', 'identificat', 'gama', 'de', 'caciuli', 'sau', 'produsele', 'de', 'marca', 'proprrie', 'fata', 'de', 'alte', 'magazine']</t>
  </si>
  <si>
    <t>Calitate, varietate si preturi foarte bune. Mereu la inaltimea asteptarilor !</t>
  </si>
  <si>
    <t>['calitate', 'varietate', 'si', 'preturi', 'foarte', 'bune', '.', 'mereu', 'la', 'inaltimea', 'asteptarilor']</t>
  </si>
  <si>
    <t>Aspect negativ: La casa m-am trezit cu un articol scanat in plus in valoare de 30 de lei. Noroc ca am verificat bonul si mi s-au returnat banii ca nu m-as fi intors de acasa pentru 30 de lei. casiera a recunoscut ca se tot scaneaza acest produs pe aproape fiecare bon dar nu verifica toate bonurile ca sa vada daca se intampla si la cine..</t>
  </si>
  <si>
    <t>['aspect', 'negativ', 'la', 'casa', 'm', 'am', 'trezit', 'cu', 'un', 'articol', 'scanat', 'in', 'plus', 'in', 'valoare', 'de', '30', 'de', 'lei', '.', 'noroc', 'ca', 'am', 'verificat', 'bonul', 'si', 'mi', 's', 'au', 'returnat', 'banii', 'ca', 'nu', 'm', 'as', 'fi', 'intors', 'de', 'acasa', 'pentru', '30', 'de', 'lei', '.', 'casiera', 'a', 'recunoscut', 'ca', 'se', 'tot', 'scaneaza', 'acest', 'produs', 'pe', 'aproape', 'fiecare', 'bon', 'dar', 'nu', 'verifica', 'toate', 'bonurile', 'ca', 'sa', 'vada', 'daca', 'se', 'intampla', 'si', 'la', 'cine', '..']</t>
  </si>
  <si>
    <t>Foarte utile serviciile din cadrul atelierului dar sunt prea putini angajati desemnati pt volumul de munca (numarul solicitarilor clientilor)!</t>
  </si>
  <si>
    <t>['foarte', 'utile', 'serviciile', 'din', 'cadrul', 'atelierului', 'dar', 'sunt', 'prea', 'putini', 'angajati', 'desemnati', 'pt', 'volumul', 'de', 'munca']</t>
  </si>
  <si>
    <t>este diferita aranjarea fata de Bucuresti inclusiv casele de marcatNu erau banci intre toate rafturile unde aveam de incercat papuci</t>
  </si>
  <si>
    <t>['este', 'diferita', 'aranjarea', 'fata', 'de', 'bucuresti', 'inclusiv', 'casele', 'de', 'marcatnu', 'erau', 'banci', 'intre', 'toate', 'rafturile', 'unde', 'aveam', 'de', 'incercat', 'papuci']</t>
  </si>
  <si>
    <t>am dorit sa achizitionez un produs - la raft pe eticheta pret 6,99 lei  - la casa - 14.99 - am comunicat de unde l-am luat - frumos ar fi fost ca personalul sa aduca acel produs pe care doream sa-l cumpar.</t>
  </si>
  <si>
    <t>['am', 'dorit', 'sa', 'achizitionez', 'un', 'produs', 'la', 'raft', 'pe', 'eticheta', 'pret', '699', 'lei', 'la', 'casa', '14.99', 'am', 'comunicat', 'de', 'unde', 'l', 'am', 'luat', 'frumos', 'ar', 'fi', 'fost', 'ca', 'personalul', 'sa', 'aduca', 'acel', 'produs', 'pe', 'care', 'doream', 'sa', 'l', 'cumpar', '.']</t>
  </si>
  <si>
    <t>O modalitate mai buna de orientare in magazin, pentru găsirea produselor.</t>
  </si>
  <si>
    <t>['o', 'modalitate', 'mai', 'buna', 'de', 'orientare', 'in', 'magazin', 'pentru', 'gasirea', 'produselor', '.']</t>
  </si>
  <si>
    <t>Am cumparat doua bucati pentru mine si sotie. Datorita rotilor de 200mm si rulmenti ABEC 7 fuge de rupe. Am calatorit cu trotineta si in metrou pliata, in modul troler.Incape in portbagaj.Noi avem, tineti-va bine, 115km in 6 zile de utilizare in Bucuresti.Se uita lumea la noi un pic ca la maimute, dar nu ne pasa. E foarte fun, te strecori usor, acolo unde trotuarul e bun si in panta chiar ai parte de senzatii extreme :) Oxelo 7 XL cu suspensie si spate, o fi mai confortabila si la jumate de pret, dar sistemul de rabatare e inferior, calitatea la fel, rotile si rulmentii. Daca vreti ceva de calitate superiora, cu frana de mana, care chiar functioneaza cand nu este ud pe jos, va recomand oxelo 9EF.Clar vom face un upgrade cand vor scoate aceeasi versiune si cu suspensie pe spate.Mersi Oxelo pentru distractie si excercitiu fizic in acelasi timp</t>
  </si>
  <si>
    <t>['am', 'cumparat', 'doua', 'bucati', 'pentru', 'mine', 'si', 'sotie', '.', 'datorita', 'rotilor', 'de', '200mm', 'si', 'rulmenti', 'abec', '7', 'fuge', 'de', 'rupe', '.', 'am', 'calatorit', 'cu', 'trotineta', 'si', 'in', 'metrou', 'pliata', 'in', 'modul', 'troler.incape', 'in', 'portbagaj.noi', 'avem', 'tineti', 'va', 'bine', '115km', 'in', '6', 'zile', 'de', 'utilizare', 'in', 'bucuresti.se', 'uita', 'lumea', 'la', 'noi', 'un', 'pic', 'ca', 'la', 'maimute', 'dar', 'nu', 'ne', 'pasa', '.', 'e', 'foarte', 'fun', 'te', 'strecori', 'usor', 'acolo', 'unde', 'trotuarul', 'e', 'bun', 'si', 'in', 'panta', 'chiar', 'ai', 'parte', 'de', 'senzatii', 'extreme', 'oxelo', '7', 'xl', 'cu', 'suspensie', 'si', 'spate', 'o', 'fi', 'mai', 'confortabila', 'si', 'la', 'jumate', 'de', 'pret', 'dar', 'sistemul', 'de', 'rabatare', 'e', 'inferior', 'calitatea', 'la', 'fel', 'rotile', 'si', 'rulmentii', '.', 'daca', 'vreti', 'ceva', 'de', 'calitate', 'superiora', 'cu', 'frana', 'de', 'mana', 'care', 'chiar', 'functioneaza', 'cand', 'nu', 'este', 'ud', 'pe', 'jos', 'va', 'recomand', 'oxelo', '9ef.clar', 'vom', 'face', 'un', 'upgrade', 'cand', 'vor', 'scoate', 'aceeasi', 'versiune', 'si', 'cu', 'suspensie', 'pe', 'spate.mersi', 'oxelo', 'pentru', 'distractie', 'si', 'excercitiu', 'fizic', 'in', 'acelasi', 'timp']</t>
  </si>
  <si>
    <t>Buna ziua! Am achizitionat o pereche de  TENIS ADIDAS LK TRAINER ROZ FETE (marimea 38). As dori sa-i returnez. Imi puteti spune cum as putea face acest lucru? Mentionez ca au fost achizitionati online.Multumesc!</t>
  </si>
  <si>
    <t>['buna', 'ziua', 'am', 'achizitionat', 'o', 'pereche', 'de', 'tenis', 'adidas', 'lk', 'trainer', 'roz', 'fete', '.', 'as', 'dori', 'sa', 'i', 'returnez', '.', 'imi', 'puteti', 'spune', 'cum', 'as', 'putea', 'face', 'acest', 'lucru', 'mentionez', 'ca', 'au', 'fost', 'achizitionati', 'online.multumesc']</t>
  </si>
  <si>
    <t>Foarte putine produse pe stoc, am intrebat unul dintre consultanti cand vor fi aduse produse noi (tinand cont ca rafturile erau goale), mi s-a raspuns ca marti, 10.01.2017, iar in aceasta data - o alta colega mi-a spus ca niciodata nu se primeste marfa intr-o zi de marti... Dezinformare din acest punct de vedere.</t>
  </si>
  <si>
    <t>['foarte', 'putine', 'produse', 'pe', 'stoc', 'am', 'intrebat', 'unul', 'dintre', 'consultanti', 'cand', 'vor', 'fi', 'aduse', 'produse', 'noi', 'mi', 's', 'a', 'raspuns', 'ca', 'marti', '10.01.2017', 'iar', 'in', 'aceasta', 'data', 'o', 'alta', 'colega', 'mi', 'a', 'spus', 'ca', 'niciodata', 'nu', 'se', 'primeste', 'marfa', 'intr', 'o', 'zi', 'de', 'marti', '...', 'dezinformare', 'din', 'acest', 'punct', 'de', 'vedere', '.']</t>
  </si>
  <si>
    <t>Preturi mai mari comparat cu carrefour pt accesorii travel si stoc insuficient perne pt calatorii (1 buc)</t>
  </si>
  <si>
    <t>['preturi', 'mai', 'mari', 'comparat', 'cu', 'carrefour', 'pt', 'accesorii', 'travel', 'si', 'stoc', 'insuficient', 'perne', 'pt', 'calatorii']</t>
  </si>
  <si>
    <t>Mai multe piese de schimb pt biciclete. Exemplu : reflector lateral galben pt roti.</t>
  </si>
  <si>
    <t>['mai', 'multe', 'piese', 'de', 'schimb', 'pt', 'biciclete', '.', 'exemplu', 'reflector', 'lateral', 'galben', 'pt', 'roti', '.']</t>
  </si>
  <si>
    <t>Sticla de plastic este foarte practica si se poate reumple cu usurinta dupa consumarea lichidului original!</t>
  </si>
  <si>
    <t>['sticla', 'de', 'plastic', 'este', 'foarte', 'practica', 'si', 'se', 'poate', 'reumple', 'cu', 'usurinta', 'dupa', 'consumarea', 'lichidului', 'original']</t>
  </si>
  <si>
    <t>as dori varietate mai mare la sandale, cateva din modelele de acum 3 ani nu le mai aveti si erau excelente</t>
  </si>
  <si>
    <t>['as', 'dori', 'varietate', 'mai', 'mare', 'la', 'sandale', 'cateva', 'din', 'modelele', 'de', 'acum', '3', 'ani', 'nu', 'le', 'mai', 'aveti', 'si', 'erau', 'excelente']</t>
  </si>
  <si>
    <t>Bine organizat si personal amabil. Din pacate nu am gasit tot ce cautam dar m-au informat ca vor reveni pe stoc peste 10 zile produsele dorite.</t>
  </si>
  <si>
    <t>['bine', 'organizat', 'si', 'personal', 'amabil', '.', 'din', 'pacate', 'nu', 'am', 'gasit', 'tot', 'ce', 'cautam', 'dar', 'm', 'au', 'informat', 'ca', 'vor', 'reveni', 'pe', 'stoc', 'peste', '10', 'zile', 'produsele', 'dorite', '.']</t>
  </si>
  <si>
    <t>Îmi place magazinul si produsele sunt de buna calitate. Personalul este amabil și sare în ajutor oriunde e nevoie.</t>
  </si>
  <si>
    <t>['imi', 'place', 'magazinul', 'si', 'produsele', 'sunt', 'de', 'buna', 'calitate', '.', 'personalul', 'este', 'amabil', 'si', 'sare', 'in', 'ajutor', 'oriunde', 'e', 'nevoie', '.']</t>
  </si>
  <si>
    <t>Recomand acest produs, am fost saptamana trecuta in Retezat nu am avut nicio problema cu ei. Iar pretul este unul decent</t>
  </si>
  <si>
    <t>['recomand', 'acest', 'produs', 'am', 'fost', 'saptamana', 'trecuta', 'in', 'retezat', 'nu', 'am', 'avut', 'nicio', 'problema', 'cu', 'ei', '.', 'iar', 'pretul', 'este', 'unul', 'decent']</t>
  </si>
  <si>
    <t>Prefer o gama mai variata la incaltaminte iarna atat pentru barbati , cat si pentru femei , si ma refer la modelele impermeabile si cu strat termic , in primul rand ca design si apoi ca si caracteristici , cu un raport bun , pret- calitate ! Recomand in continuare magazinele Decatlon , si magazinul din Cluj ramane preferatul meu ! Poate ca gresesc , dar cred ca nu aveti aceeasi sortimentatie de marfa in toate magazinele , cred ca la Cluj este mai diversificata marfa , dar ma voi convinge pana la sfarsitul acestei luni :-)</t>
  </si>
  <si>
    <t>['prefer', 'o', 'gama', 'mai', 'variata', 'la', 'incaltaminte', 'iarna', 'atat', 'pentru', 'barbati', 'cat', 'si', 'pentru', 'femei', 'si', 'ma', 'refer', 'la', 'modelele', 'impermeabile', 'si', 'cu', 'strat', 'termic', 'in', 'primul', 'rand', 'ca', 'design', 'si', 'apoi', 'ca', 'si', 'caracteristici', 'cu', 'un', 'raport', 'bun', 'pret', 'calitate', 'recomand', 'in', 'continuare', 'magazinele', 'decatlon', 'si', 'magazinul', 'din', 'cluj', 'ramane', 'preferatul', 'meu', 'poate', 'ca', 'gresesc', 'dar', 'cred', 'ca', 'nu', 'aveti', 'aceeasi', 'sortimentatie', 'de', 'marfa', 'in', 'toate', 'magazinele', 'cred', 'ca', 'la', 'cluj', 'este', 'mai', 'diversificata', 'marfa', 'dar', 'ma', 'voi', 'convinge', 'pana', 'la', 'sfarsitul', 'acestei', 'luni']</t>
  </si>
  <si>
    <t>Am cumpărat modelul Starcross III foarte asemănător cu acesta și sunt foarte mulțumit.Bocancii rezistă la vreme ploioasă; am mers cu ei prin zloată și prin bălți fără să simt umezeală.Prețul este peste medie, dar sper să-și merite banii în timp.</t>
  </si>
  <si>
    <t>['am', 'cumparat', 'modelul', 'starcross', 'iii', 'foarte', 'asemanator', 'cu', 'acesta', 'si', 'sunt', 'foarte', 'multumit.bocancii', 'rezista', 'la', 'vreme', 'ploioasa', 'am', 'mers', 'cu', 'ei', 'prin', 'zloata', 'si', 'prin', 'balti', 'fara', 'sa', 'simt', 'umezeala.pretul', 'este', 'peste', 'medie', 'dar', 'sper', 'sa', 'si', 'merite', 'banii', 'in', 'timp', '.']</t>
  </si>
  <si>
    <t>Se asteapta la aceeasi coada pentru mai multe servicii, dintre care unele (ex. imprimatul tricourilor) dureaza foarte mult.</t>
  </si>
  <si>
    <t>['se', 'asteapta', 'la', 'aceeasi', 'coada', 'pentru', 'mai', 'multe', 'servicii', 'dintre', 'care', 'unele', 'dureaza', 'foarte', 'mult', '.']</t>
  </si>
  <si>
    <t>Nu ii plac persoanele care se folosesc de obiectele sportive,le incearca si nu le pun la locul lor,sau probeaza incaltaminte si nu le pun la marimea corespunzatoare.</t>
  </si>
  <si>
    <t>['nu', 'ii', 'plac', 'persoanele', 'care', 'se', 'folosesc', 'de', 'obiectele', 'sportivele', 'incearca', 'si', 'nu', 'le', 'pun', 'la', 'locul', 'lorsau', 'probeaza', 'incaltaminte', 'si', 'nu', 'le', 'pun', 'la', 'marimea', 'corespunzatoare', '.']</t>
  </si>
  <si>
    <t>sunt foarte multumita de calitatea produselor din acest magazin, deasemenea raportul calitate -pret.</t>
  </si>
  <si>
    <t>['sunt', 'foarte', 'multumita', 'de', 'calitatea', 'produselor', 'din', 'acest', 'magazin', 'deasemenea', 'raportul', 'calitate', 'pret', '.']</t>
  </si>
  <si>
    <t>Foarte  usor de montat si demontat  ,  recomand in cazul in care nu aveti in dotarea bicicletei si aveti posibilitatea sa le puneti</t>
  </si>
  <si>
    <t>['foarte', 'usor', 'de', 'montat', 'si', 'demontat', 'recomand', 'in', 'cazul', 'in', 'care', 'nu', 'aveti', 'in', 'dotarea', 'bicicletei', 'si', 'aveti', 'posibilitatea', 'sa', 'le', 'puneti']</t>
  </si>
  <si>
    <t>Dna de la camping a fost foarte amabila si bine pregatita.</t>
  </si>
  <si>
    <t>['dna', 'de', 'la', 'camping', 'a', 'fost', 'foarte', 'amabila', 'si', 'bine', 'pregatita', '.']</t>
  </si>
  <si>
    <t>Sunt foarte mulțumită, atât de calitatea produselor cat și de promptitudinea primii comenzii. Nu am niciun fel de reproș de adus. Serviciile fiind ireproșabile.</t>
  </si>
  <si>
    <t>['sunt', 'foarte', 'multumita', 'atat', 'de', 'calitatea', 'produselor', 'cat', 'si', 'de', 'promptitudinea', 'primii', 'comenzii', '.', 'nu', 'am', 'niciun', 'fel', 'de', 'repros', 'de', 'adus', '.', 'serviciile', 'fiind', 'ireprosabile', '.']</t>
  </si>
  <si>
    <t>Super tare magazinul vostru!! E cam singurul loc de unde fac cumparaturi in ultima vreme!!</t>
  </si>
  <si>
    <t>['super', 'tare', 'magazinul', 'vostru', 'e', 'cam', 'singurul', 'loc', 'de', 'unde', 'fac', 'cumparaturi', 'in', 'ultima', 'vreme']</t>
  </si>
  <si>
    <t>am returnat ceva si procesul a fost destul de simplu, eu achizitionand pe cardul decathlon - ceea ce recomand tuturor.</t>
  </si>
  <si>
    <t>['am', 'returnat', 'ceva', 'si', 'procesul', 'a', 'fost', 'destul', 'de', 'simplu', 'eu', 'achizitionand', 'pe', 'cardul', 'decathlon', 'ceea', 'ce', 'recomand', 'tuturor', '.']</t>
  </si>
  <si>
    <t>FRONTALA ESTE INCREDIBILA, O FOLOSESC IN MOD FRECVENT PENTRU CICLISM. O DETIN DE PESTE 2 ANI, AM CUMPARAT FRONTALA DIN LILLE, FRANTA CAND ERAM CU ERASMUS. DE ATUNCI PANA IN PREZENT O FOLOSESC APROAPE SAPTAMANAL, CICLISM, DRUMETII, DAR SI CAND LUCREZ LA CATE CEVA, UNDE AM NEVOIE DE LUMINA PUTERNICA. SUNT FOARTE MULTUMIT DE ACHIZITIE. LEGAT DE ACUMULATOR, POT SA SPUN CA FUNCTIONEAZA IN CONDITII OPTIME SI IN ZIUA DE AZI.MODURI IN CARE O UTILIZEZ:  50% INTERMITENT, 35% ECO, 15% MAXIM, ASA O UTILIZEZ DE MAI BINE DE 2 ANI. ACUMULATORUL TINE CA IN PRIMELE UTILIZARI, 5-6  ORE MAXIM, 25-30 ORE ECO SI CAM 90-100 ORE INTERMITENT.</t>
  </si>
  <si>
    <t>['frontala', 'este', 'incredibila', 'o', 'folosesc', 'in', 'mod', 'frecvent', 'pentru', 'ciclism', '.', 'o', 'detin', 'de', 'peste', '2', 'ani', 'am', 'cumparat', 'frontala', 'din', 'lille', 'franta', 'cand', 'eram', 'cu', 'erasmus', '.', 'de', 'atunci', 'pana', 'in', 'prezent', 'o', 'folosesc', 'aproape', 'saptamanal', 'ciclism', 'drumetii', 'dar', 'si', 'cand', 'lucrez', 'la', 'cate', 'ceva', 'unde', 'am', 'nevoie', 'de', 'lumina', 'puternica', '.', 'sunt', 'foarte', 'multumit', 'de', 'achizitie', '.', 'legat', 'de', 'acumulator', 'pot', 'sa', 'spun', 'ca', 'functioneaza', 'in', 'conditii', 'optime', 'si', 'in', 'ziua', 'de', 'azi.moduri', 'in', 'care', 'o', 'utilizez', '50', 'intermitent', '35', 'eco', '15', 'maxim', 'asa', 'o', 'utilizez', 'de', 'mai', 'bine', 'de', '2', 'ani', '.', 'acumulatorul', 'tine', 'ca', 'in', 'primele', 'utilizari', '5', '6', 'ore', 'maxim', '25', '30', 'ore', 'eco', 'si', 'cam', '90', '100', 'ore', 'intermitent', '.']</t>
  </si>
  <si>
    <t>Lama rezistenta, otel de calitate buna, sistemul de blocare functioneaza bine. Designul de pe maner arata foarte bine. Compact si usor de folosit.</t>
  </si>
  <si>
    <t>['lama', 'rezistenta', 'otel', 'de', 'calitate', 'buna', 'sistemul', 'de', 'blocare', 'functioneaza', 'bine', '.', 'designul', 'de', 'pe', 'maner', 'arata', 'foarte', 'bine', '.', 'compact', 'si', 'usor', 'de', 'folosit', '.']</t>
  </si>
  <si>
    <t>aduceti mai multe produse in magazin.lipsa a unor produse liste pe site site-ul oficial</t>
  </si>
  <si>
    <t>['aduceti', 'mai', 'multe', 'produse', 'in', 'magazin.lipsa', 'a', 'unor', 'produse', 'liste', 'pe', 'site', 'site', 'ul', 'oficial']</t>
  </si>
  <si>
    <t>Ar fi interesant daca ar exista sinun grup sanitar in interiorul magazinului decatlon.</t>
  </si>
  <si>
    <t>['ar', 'fi', 'interesant', 'daca', 'ar', 'exista', 'sinun', 'grup', 'sanitar', 'in', 'interiorul', 'magazinului', 'decatlon', '.']</t>
  </si>
  <si>
    <t>Le-am luat pentru un traseu de munte unde trebuie sa te tii de lant pentru a te catara. Nu am alunecat, desi ploua, au tinut de cald si au protejat palmele de bataturi.</t>
  </si>
  <si>
    <t>['le', 'am', 'luat', 'pentru', 'un', 'traseu', 'de', 'munte', 'unde', 'trebuie', 'sa', 'te', 'tii', 'de', 'lant', 'pentru', 'a', 'te', 'catara', '.', 'nu', 'am', 'alunecat', 'desi', 'ploua', 'au', 'tinut', 'de', 'cald', 'si', 'au', 'protejat', 'palmele', 'de', 'bataturi', '.']</t>
  </si>
  <si>
    <t>Grip foarte bun si sunt usoare. Nu le recomand pt viteza</t>
  </si>
  <si>
    <t>['grip', 'foarte', 'bun', 'si', 'sunt', 'usoare', '.', 'nu', 'le', 'recomand', 'pt', 'viteza']</t>
  </si>
  <si>
    <t>m-a ajutat o angajata , mi-a gasit produsul pe telefonul ei personal, foarte multumit</t>
  </si>
  <si>
    <t>['m', 'a', 'ajutat', 'o', 'angajata', 'mi', 'a', 'gasit', 'produsul', 'pe', 'telefonul', 'ei', 'personal', 'foarte', 'multumit']</t>
  </si>
  <si>
    <t>Mai multe produse si marimi la sectiunea balet si gimnastica.</t>
  </si>
  <si>
    <t>['mai', 'multe', 'produse', 'si', 'marimi', 'la', 'sectiunea', 'balet', 'si', 'gimnastica', '.']</t>
  </si>
  <si>
    <t>Cel mai serios magazin si cea mai buna calitate! Recomand tuturor!</t>
  </si>
  <si>
    <t>['cel', 'mai', 'serios', 'magazin', 'si', 'cea', 'mai', 'buna', 'calitate', 'recomand', 'tuturor']</t>
  </si>
  <si>
    <t>Personal pentru mine lipseste echipamentul de ciclist gama primavara -toamna.</t>
  </si>
  <si>
    <t>['personal', 'pentru', 'mine', 'lipseste', 'echipamentul', 'de', 'ciclist', 'gama', 'primavara', 'toamna', '.']</t>
  </si>
  <si>
    <t>a trebuit sa astept mult la cabinele de proba, si in final am acumparat doua produse fara sa le probez.</t>
  </si>
  <si>
    <t>['a', 'trebuit', 'sa', 'astept', 'mult', 'la', 'cabinele', 'de', 'proba', 'si', 'in', 'final', 'am', 'acumparat', 'doua', 'produse', 'fara', 'sa', 'le', 'probez', '.']</t>
  </si>
  <si>
    <t>La articolele de pescuit, din pungutele sau cutiile cu naluci lipsea cate o bucata (la shad-uri RELAX mai exact, punguta era desfacuta si un pestisor era lipsa).NU LASATI ACESTE PRODUSE LA RAFT, e neplacut pt un client sa se pacaleasca singur (sau sa fie pacalit) in acest fel.</t>
  </si>
  <si>
    <t>['la', 'articolele', 'de', 'pescuit', 'din', 'pungutele', 'sau', 'cutiile', 'cu', 'naluci', 'lipsea', 'cate', 'o', 'bucata', '.nu', 'lasati', 'aceste', 'produse', 'la', 'raft', 'e', 'neplacut', 'pt', 'un', 'client', 'sa', 'se', 'pacaleasca', 'singur', 'in', 'acest', 'fel', '.']</t>
  </si>
  <si>
    <t>Foarte practica si rezistenta. Are utilitate inclusiv in casa.</t>
  </si>
  <si>
    <t>['foarte', 'practica', 'si', 'rezistenta', '.', 'are', 'utilitate', 'inclusiv', 'in', 'casa', '.']</t>
  </si>
  <si>
    <t>Angajații magazinului au fost foarte drăguți, ne- au ajutat cu sfaturi si opinii.Le mulțumim pe această cale.</t>
  </si>
  <si>
    <t>['angajatii', 'magazinului', 'au', 'fost', 'foarte', 'draguti', 'ne', 'au', 'ajutat', 'cu', 'sfaturi', 'si', 'opinii.le', 'multumim', 'pe', 'aceasta', 'cale', '.']</t>
  </si>
  <si>
    <t>Aveti unele produse, pretul carora este mai mare decat in alte magazine cu articole sportive. In rest, imi plac magazinele decathlon si imi place atmosfera.</t>
  </si>
  <si>
    <t>['aveti', 'unele', 'produse', 'pretul', 'carora', 'este', 'mai', 'mare', 'decat', 'in', 'alte', 'magazine', 'cu', 'articole', 'sportive', '.', 'in', 'rest', 'imi', 'plac', 'magazinele', 'decathlon', 'si', 'imi', 'place', 'atmosfera', '.']</t>
  </si>
  <si>
    <t>in general sunt multumita as dori mai multe informatii despre produse si sa gasasc mai rrpede personal disponibil pentru a cere  indrumare</t>
  </si>
  <si>
    <t>['in', 'general', 'sunt', 'multumita', 'as', 'dori', 'mai', 'multe', 'informatii', 'despre', 'produse', 'si', 'sa', 'gasasc', 'mai', 'rrpede', 'personal', 'disponibil', 'pentru', 'a', 'cere', 'indrumare']</t>
  </si>
  <si>
    <t>Ar fi benefica o disponibilitate mai mare a produselor. De exemplu haine de bicicleta existente pe site-ul dvs, indisponibile in magazin.</t>
  </si>
  <si>
    <t>['ar', 'fi', 'benefica', 'o', 'disponibilitate', 'mai', 'mare', 'a', 'produselor', '.', 'de', 'exemplu', 'haine', 'de', 'bicicleta', 'existente', 'pe', 'site', 'ul', 'dvs', 'indisponibile', 'in', 'magazin', '.']</t>
  </si>
  <si>
    <t>Nu mai erau decat foarte putine modele de manusi. As fi vrut sa platesc mai putin de 280 ron pe 2  perechi de manusi</t>
  </si>
  <si>
    <t>['nu', 'mai', 'erau', 'decat', 'foarte', 'putine', 'modele', 'de', 'manusi', '.', 'as', 'fi', 'vrut', 'sa', 'platesc', 'mai', 'putin', 'de', '280', 'ron', 'pe', '2', 'perechi', 'de', 'manusi']</t>
  </si>
  <si>
    <t>calitate buna , se potriveste si la marime si latime  , nota 10</t>
  </si>
  <si>
    <t>['calitate', 'buna', 'se', 'potriveste', 'si', 'la', 'marime', 'si', 'latime', 'nota', '10']</t>
  </si>
  <si>
    <t>Toate bune si frumoase, insa astept sa apara o marime de bicleta pe stoc din primavara (Rockrider 500 - XL). Mi-as dori sa o cumpar, insa ...... nu este pe stoc de cateva luni. As recomanda actualizarea stocurilor.</t>
  </si>
  <si>
    <t>['toate', 'bune', 'si', 'frumoase', 'insa', 'astept', 'sa', 'apara', 'o', 'marime', 'de', 'bicleta', 'pe', 'stoc', 'din', 'primavara', '.', 'mi', 'as', 'dori', 'sa', 'o', 'cumpar', 'insa', '......', 'nu', 'este', 'pe', 'stoc', 'de', 'cateva', 'luni', '.', 'as', 'recomanda', 'actualizarea', 'stocurilor', '.']</t>
  </si>
  <si>
    <t>Prea putine puncte pentru prea multe cumparaturi, cardul este aproape inutil</t>
  </si>
  <si>
    <t>['prea', 'putine', 'puncte', 'pentru', 'prea', 'multe', 'cumparaturi', 'cardul', 'este', 'aproape', 'inutil']</t>
  </si>
  <si>
    <t>un punct de vedere: cred ca ar fi util sa fie prezente permanent unele colectii indiferent de anotimp;de exemplu: tricourile din gama Quechua (copii, femei, barbati) in fond purtam si iarna tricouri... :) si pantalonii lungi de vara din aceeasi gama, cu suficiente marimi. multumesc.</t>
  </si>
  <si>
    <t>['un', 'punct', 'de', 'vedere', 'cred', 'ca', 'ar', 'fi', 'util', 'sa', 'fie', 'prezente', 'permanent', 'unele', 'colectii', 'indiferent', 'de', 'anotimpde', 'exemplu', 'tricourile', 'din', 'gama', 'quechua', 'in', 'fond', 'purtam', 'si', 'iarna', 'tricouri', '...', 'si', 'pantalonii', 'lungi', 'de', 'vara', 'din', 'aceeasi', 'gama', 'cu', 'suficiente', 'marimi', '.', 'multumesc', '.']</t>
  </si>
  <si>
    <t>Magazin foarte bun, privind articole sportive de calitate la preturi bune.</t>
  </si>
  <si>
    <t>['magazin', 'foarte', 'bun', 'privind', 'articole', 'sportive', 'de', 'calitate', 'la', 'preturi', 'bune', '.']</t>
  </si>
  <si>
    <t>Nu inteleg de ce tot mutati articolele de pescuit cand pe o parte cand pe alta</t>
  </si>
  <si>
    <t>['nu', 'inteleg', 'de', 'ce', 'tot', 'mutati', 'articolele', 'de', 'pescuit', 'cand', 'pe', 'o', 'parte', 'cand', 'pe', 'alta']</t>
  </si>
  <si>
    <t>Magazinul este bine aprovizionat, personalul este serviabil, deși mereu este aglomerat si se lucrează sub presiune.</t>
  </si>
  <si>
    <t>['magazinul', 'este', 'bine', 'aprovizionat', 'personalul', 'este', 'serviabil', 'desi', 'mereu', 'este', 'aglomerat', 'si', 'se', 'lucreaza', 'sub', 'presiune', '.']</t>
  </si>
  <si>
    <t>Mai trebuie lucrat la aprovizionare..degeaba sunt oferte si preturi bune la anumite produse, daca nu sunt pe stoc..</t>
  </si>
  <si>
    <t>['mai', 'trebuie', 'lucrat', 'la', 'aprovizionare', '..', 'degeaba', 'sunt', 'oferte', 'si', 'preturi', 'bune', 'la', 'anumite', 'produse', 'daca', 'nu', 'sunt', 'pe', 'stoc', '..']</t>
  </si>
  <si>
    <t>adultii sa nu se mai plimbe cu skate-uri sau trotinete de dragul copiilor sau sa se dea cool</t>
  </si>
  <si>
    <t>['adultii', 'sa', 'nu', 'se', 'mai', 'plimbe', 'cu', 'skate', 'uri', 'sau', 'trotinete', 'de', 'dragul', 'copiilor', 'sau', 'sa', 'se', 'dea', 'cool']</t>
  </si>
  <si>
    <t>AMAZING shorts:- the MOST COMFORTABLE shorts I ever encountered/seen/worn; I can sleep in them - without knowing they are there :)- the colour - Bordeaux - the coolest colour in the world, and also on clothes; I was searching for some shorts, tennis preferably, with this dark red, or Bordeaux/burgundy colour, since forever;         but did not find something suitable; now I found these PERFECT shorts, and I will acquire a DOZEN of them; - forget about a..das, n.ke etc.. shorts - they do not have this cool colour on shorts, stupid; I saw some shorts from these brands also and they are no match for these ARTENGO shorts- they are perfect for tennis, they fit perfect on the body, there is no inconvenience for them;- THE COOLEST SHORTS IN THE WORLD !!!, only! ? with the right colour of course- you can see all those tennis players, wearing all kinds of (ugly) colours on the clothes: blue, Gray, white, black - but this Bordeaux/dark red colour is the coolest</t>
  </si>
  <si>
    <t>['amazing', 'shorts', 'the', 'most', 'comfortable', 'shorts', 'i', 'ever', 'encounteredseenworn', 'i', 'can', 'sleep', 'in', 'them', 'without', 'knowing', 'they', 'are', 'there', 'the', 'colour', 'bordeaux', 'the', 'coolest', 'colour', 'in', 'the', 'world', 'and', 'also', 'on', 'clothes', 'i', 'was', 'searching', 'for', 'some', 'shorts', 'tennis', 'preferably', 'with', 'this', 'dark', 'red', 'or', 'bordeauxburgundy', 'colour', 'since', 'forever', 'but', 'did', 'not', 'find', 'something', 'suitable', 'now', 'i', 'found', 'these', 'perfect', 'shorts', 'and', 'i', 'will', 'acquire', 'a', 'dozen', 'of', 'them', 'forget', 'about', 'a', '..', 'das', 'n.ke', 'etc', '..', 'shorts', 'they', 'do', 'not', 'have', 'this', 'cool', 'colour', 'on', 'shorts', 'stupid', 'i', 'saw', 'some', 'shorts', 'from', 'these', 'brands', 'also', 'and', 'they', 'are', 'no', 'match', 'for', 'these', 'artengo', 'shorts', 'they', 'are', 'perfect', 'for', 'tennis', 'they', 'fit', 'perfect', 'on', 'the', 'body', 'there', 'is', 'no', 'inconvenience', 'for', 'them', 'the', 'coolest', 'shorts', 'in', 'the', 'world', 'only', 'with', 'the', 'right', 'colour', 'of', 'course', 'you', 'can', 'see', 'all', 'those', 'tennis', 'players', 'wearing', 'all', 'kinds', 'of', 'colours', 'on', 'the', 'clothes', 'blue', 'gray', 'white', 'black', 'but', 'this', 'bordeauxdark', 'red', 'colour', 'is', 'the', 'coolest']</t>
  </si>
  <si>
    <t>Ar fi minunat daca materialul din care este confectionata coarda ar avea o greutate un pic mai mare</t>
  </si>
  <si>
    <t>['ar', 'fi', 'minunat', 'daca', 'materialul', 'din', 'care', 'este', 'confectionata', 'coarda', 'ar', 'avea', 'o', 'greutate', 'un', 'pic', 'mai', 'mare']</t>
  </si>
  <si>
    <t>La inceput, decathlon mi s-a parut un magazin bogat in sortimente, cu produse bune dpdv calitativ si cu o oferta de pret ""medium to high"".Se observa orientarea catre produse low si o gama destul de redusa a zonei ""medium""!Produsele cu calitati medii ... au luat locul celor high ... la nivelul llor de pret.</t>
  </si>
  <si>
    <t>['la', 'inceput', 'decathlon', 'mi', 's', 'a', 'parut', 'un', 'magazin', 'bogat', 'in', 'sortimente', 'cu', 'produse', 'bune', 'dpdv', 'calitativ', 'si', 'cu', 'o', 'oferta', 'de', 'pret', 'medium', 'to', 'high.se', 'observa', 'orientarea', 'catre', 'produse', 'low', 'si', 'o', 'gama', 'destul', 'de', 'redusa', 'a', 'zonei', 'mediumprodusele', 'cu', 'calitati', 'medii', '...', 'au', 'luat', 'locul', 'celor', 'high', '...', 'la', 'nivelul', 'llor', 'de', 'pret', '.']</t>
  </si>
  <si>
    <t>as dori un catalog cu produsele ce se pot si comanda</t>
  </si>
  <si>
    <t>['as', 'dori', 'un', 'catalog', 'cu', 'produsele', 'ce', 'se', 'pot', 'si', 'comanda']</t>
  </si>
  <si>
    <t>este un produs bun, rezista la greutati relativ mari; capacitatea este putin cam mica pt nevoile mele, insa il recomand celoc care doresc sa iasa la picnicuri sau chiar aventuri de o zi :)</t>
  </si>
  <si>
    <t>['este', 'un', 'produs', 'bun', 'rezista', 'la', 'greutati', 'relativ', 'mari', 'capacitatea', 'este', 'putin', 'cam', 'mica', 'pt', 'nevoile', 'mele', 'insa', 'il', 'recomand', 'celoc', 'care', 'doresc', 'sa', 'iasa', 'la', 'picnicuri', 'sau', 'chiar', 'aventuri', 'de', 'o', 'zi']</t>
  </si>
  <si>
    <t>Diferenta a fost atat de mare in bine fata de vechii saboti ca mi-am cumparat o pereche si pe fata.</t>
  </si>
  <si>
    <t>['diferenta', 'a', 'fost', 'atat', 'de', 'mare', 'in', 'bine', 'fata', 'de', 'vechii', 'saboti', 'ca', 'mi', 'am', 'cumparat', 'o', 'pereche', 'si', 'pe', 'fata', '.']</t>
  </si>
  <si>
    <t>tipic romanesc... ieftin si bun :)) chiar e super oke ca dimensiune si functioneaza perfect. recomand</t>
  </si>
  <si>
    <t>['tipic', 'romanesc', '...', 'ieftin', 'si', 'bun', 'chiar', 'e', 'super', 'oke', 'ca', 'dimensiune', 'si', 'functioneaza', 'perfect', '.', 'recomand']</t>
  </si>
  <si>
    <t>Raport calitatea pret, excelent.Masca de schi este foarte utila,protejeaza foarte bine contra intemperiilor vremii.</t>
  </si>
  <si>
    <t>['raport', 'calitatea', 'pret', 'excelent.masca', 'de', 'schi', 'este', 'foarte', 'utilaprotejeaza', 'foarte', 'bine', 'contra', 'intemperiilor', 'vremii', '.']</t>
  </si>
  <si>
    <t>Multe produse, cam pentru toate gusturile. Totusi un mic inconvenient.... am dorit sa mai achizitionez o pereche de adidasi dar la raft era o singura bucata marimea 34..... cealalata era undeva pe sala</t>
  </si>
  <si>
    <t>['multe', 'produse', 'cam', 'pentru', 'toate', 'gusturile', '.', 'totusi', 'un', 'mic', 'inconvenient', '....', 'am', 'dorit', 'sa', 'mai', 'achizitionez', 'o', 'pereche', 'de', 'adidasi', 'dar', 'la', 'raft', 'era', 'o', 'singura', 'bucata', 'marimea', '34', '.....', 'cealalata', 'era', 'undeva', 'pe', 'sala']</t>
  </si>
  <si>
    <t>Suprafata magazinului este mai mica decat a altor magazine Decathlon, si prin urmare gama sortimentala disponibila in acest magazin este redusa.</t>
  </si>
  <si>
    <t>['suprafata', 'magazinului', 'este', 'mai', 'mica', 'decat', 'a', 'altor', 'magazine', 'decathlon', 'si', 'prin', 'urmare', 'gama', 'sortimentala', 'disponibila', 'in', 'acest', 'magazin', 'este', 'redusa', '.']</t>
  </si>
  <si>
    <t>Dacă se preferă un polar mai lung şi cu fermoar, atunci acest produs nu este o alegere potrovită, evident. Se potriveşte cu precădere unei ţinute sport dar care să nu fie purtată neapărat în timpul unui antrenament. Eu îl folosesc însă la alergat şi la ski, dar şi ca să îmi ţină cald la serviciu :)</t>
  </si>
  <si>
    <t>['daca', 'se', 'prefera', 'un', 'polar', 'mai', 'lung', 'şi', 'cu', 'fermoar', 'atunci', 'acest', 'produs', 'nu', 'este', 'o', 'alegere', 'potrovita', 'evident', '.', 'se', 'potriveşte', 'cu', 'precadere', 'unei', 'ţinute', 'sport', 'dar', 'care', 'sa', 'nu', 'fie', 'purtata', 'neaparat', 'in', 'timpul', 'unui', 'antrenament', '.', 'eu', 'il', 'folosesc', 'insa', 'la', 'alergat', 'şi', 'la', 'ski', 'dar', 'şi', 'ca', 'sa', 'imi', 'ţina', 'cald', 'la', 'serviciu']</t>
  </si>
  <si>
    <t>Le folosesc la fiecare partida, pe diferite lacuri. Am avut rezultate bune cu toate aromele.</t>
  </si>
  <si>
    <t>['le', 'folosesc', 'la', 'fiecare', 'partida', 'pe', 'diferite', 'lacuri', '.', 'am', 'avut', 'rezultate', 'bune', 'cu', 'toate', 'aromele', '.']</t>
  </si>
  <si>
    <t>Am comandat in 12.decembrie,produsul a venit din Franța și după ultimul apel am fost informată că șansele să ajungă până de Crăciun sunt minime.Surpriza însă,în 22 decembrie a plecat coletul in 23 decembrie a fost la mine :)). Va Multumesc!</t>
  </si>
  <si>
    <t>['am', 'comandat', 'in', '12.decembrieprodusul', 'a', 'venit', 'din', 'franta', 'si', 'dupa', 'ultimul', 'apel', 'am', 'fost', 'informata', 'ca', 'sansele', 'sa', 'ajunga', 'pana', 'de', 'craciun', 'sunt', 'minime.surpriza', 'insain', '22', 'decembrie', 'a', 'plecat', 'coletul', 'in', '23', 'decembrie', 'a', 'fost', 'la', 'mine', '.', 'va', 'multumesc']</t>
  </si>
  <si>
    <t>o gama mai larga de bocanci de munte de iarna pentru copii</t>
  </si>
  <si>
    <t>['o', 'gama', 'mai', 'larga', 'de', 'bocanci', 'de', 'munte', 'de', 'iarna', 'pentru', 'copii']</t>
  </si>
  <si>
    <t>E ok magazinul, are lucruri de calitate și dacă intradevar ai o problema, ei te ajuta. Ms Decathlon</t>
  </si>
  <si>
    <t>['e', 'ok', 'magazinul', 'are', 'lucruri', 'de', 'calitate', 'si', 'daca', 'intradevar', 'ai', 'o', 'problema', 'ei', 'te', 'ajuta', '.', 'ms', 'decathlon']</t>
  </si>
  <si>
    <t>Mi-a placut ca am gasit si marimi mari la incaltamintea de sport.</t>
  </si>
  <si>
    <t>['mi', 'a', 'placut', 'ca', 'am', 'gasit', 'si', 'marimi', 'mari', 'la', 'incaltamintea', 'de', 'sport', '.']</t>
  </si>
  <si>
    <t>Intrat in magazin parca iei o portie de buna dispozitie.... multi tineri , veseli, preocupati de sport, varietate mare de produse chiar si din aceeasi categorie...... Revin mereu cu placere chiar si pentru a vedea ce produse au mai aparut pe rafturi, desi le-as putea  vedea si pe site ...</t>
  </si>
  <si>
    <t>['intrat', 'in', 'magazin', 'parca', 'iei', 'o', 'portie', 'de', 'buna', 'dispozitie', '....', 'multi', 'tineri', 'veseli', 'preocupati', 'de', 'sport', 'varietate', 'mare', 'de', 'produse', 'chiar', 'si', 'din', 'aceeasi', 'categorie', '......', 'revin', 'mereu', 'cu', 'placere', 'chiar', 'si', 'pentru', 'a', 'vedea', 'ce', 'produse', 'au', 'mai', 'aparut', 'pe', 'rafturi', 'desi', 'le', 'as', 'putea', 'vedea', 'si', 'pe', 'site', '...']</t>
  </si>
  <si>
    <t>Daca am nevoie sa cumpar articole sportive, cu siguranta mi le achizitionez de la Decathlon.</t>
  </si>
  <si>
    <t>['daca', 'am', 'nevoie', 'sa', 'cumpar', 'articole', 'sportive', 'cu', 'siguranta', 'mi', 'le', 'achizitionez', 'de', 'la', 'decathlon', '.']</t>
  </si>
  <si>
    <t>Numarul angajatilor pe Atelier este prea mic. Nu au timp sa se ocupe de toate comenzile.</t>
  </si>
  <si>
    <t>['numarul', 'angajatilor', 'pe', 'atelier', 'este', 'prea', 'mic', '.', 'nu', 'au', 'timp', 'sa', 'se', 'ocupe', 'de', 'toate', 'comenzile', '.']</t>
  </si>
  <si>
    <t>Nu sunt suficient de clar marcate zonele, astfel incat sa fie usor cumparatorului sa mearga direct la zona de interes, pentru ca timpul lui este important, dar am gasit usor si repede personal care sa ma indrume. Mi-as dori o diversitate mai mare a produselor, la fiecare categorie, cel putin doua, sa zicem.</t>
  </si>
  <si>
    <t>['nu', 'sunt', 'suficient', 'de', 'clar', 'marcate', 'zonele', 'astfel', 'incat', 'sa', 'fie', 'usor', 'cumparatorului', 'sa', 'mearga', 'direct', 'la', 'zona', 'de', 'interes', 'pentru', 'ca', 'timpul', 'lui', 'este', 'important', 'dar', 'am', 'gasit', 'usor', 'si', 'repede', 'personal', 'care', 'sa', 'ma', 'indrume', '.', 'mi', 'as', 'dori', 'o', 'diversitate', 'mai', 'mare', 'a', 'produselor', 'la', 'fiecare', 'categorie', 'cel', 'putin', 'doua', 'sa', 'zicem', '.']</t>
  </si>
  <si>
    <t>Este pe gustul meu ,cu produse diversificate ( preț  -calitate ) si personal pe măsură .</t>
  </si>
  <si>
    <t>['este', 'pe', 'gustul', 'meu', 'cu', 'produse', 'diversificate', 'si', 'personal', 'pe', 'masura', '.']</t>
  </si>
  <si>
    <t>Produsul are consistenta la nivelul genunchilor fara sa incarce sau sa reduca mobilitatea! Si raportul calitate- pret este relativ ok!</t>
  </si>
  <si>
    <t>['produsul', 'are', 'consistenta', 'la', 'nivelul', 'genunchilor', 'fara', 'sa', 'incarce', 'sau', 'sa', 'reduca', 'mobilitatea', 'si', 'raportul', 'calitate', 'pret', 'este', 'relativ', 'ok']</t>
  </si>
  <si>
    <t>Un loc foarte bun, nu doar pentru cumpărături, dar şi pentru relaxare.</t>
  </si>
  <si>
    <t>['un', 'loc', 'foarte', 'bun', 'nu', 'doar', 'pentru', 'cumparaturi', 'dar', 'şi', 'pentru', 'relaxare', '.']</t>
  </si>
  <si>
    <t>un produs bunm degreseaza foarte bine, il folosesc si pentru lantul de la motocicleta</t>
  </si>
  <si>
    <t>['un', 'produs', 'bunm', 'degreseaza', 'foarte', 'bine', 'il', 'folosesc', 'si', 'pentru', 'lantul', 'de', 'la', 'motocicleta']</t>
  </si>
  <si>
    <t>Unele lucruri nu sunt puse la locul indicat pe eticheta raftului. Spre ex. papucii de plaja Nabaiji nu corespund la marimile mentionate pe raft. Stiu ca in mare parte e vina celor care viziteaza magazinul, totusi ar trebui mai mare atentie din partea angajatilor. Stiu ca in Romania, de regula, se traieste ""pe picior mare"". Mi-as dori, pt. raionul incaltaminte - nu conteaza genul, vorbesc in general - sa se achizitioneze mai multe produse incepand de la masura 35-36.</t>
  </si>
  <si>
    <t>['unele', 'lucruri', 'nu', 'sunt', 'puse', 'la', 'locul', 'indicat', 'pe', 'eticheta', 'raftului', '.', 'spre', 'ex', '.', 'papucii', 'de', 'plaja', 'nabaiji', 'nu', 'corespund', 'la', 'marimile', 'mentionate', 'pe', 'raft', '.', 'stiu', 'ca', 'in', 'mare', 'parte', 'e', 'vina', 'celor', 'care', 'viziteaza', 'magazinul', 'totusi', 'ar', 'trebui', 'mai', 'mare', 'atentie', 'din', 'partea', 'angajatilor', '.', 'stiu', 'ca', 'in', 'romania', 'de', 'regula', 'se', 'traieste', 'pe', 'picior', 'mare', '.', 'mi', 'as', 'dori', 'pt', '.', 'raionul', 'incaltaminte', 'nu', 'conteaza', 'genul', 'vorbesc', 'in', 'general', 'sa', 'se', 'achizitioneze', 'mai', 'multe', 'produse', 'incepand', 'de', 'la', 'masura', '35', '36', '.']</t>
  </si>
  <si>
    <t>Cred ca anumite produse marci proprii care se vand foarte bine trebuiesc pastrate si eventual completate si nicidecum retrase.</t>
  </si>
  <si>
    <t>['cred', 'ca', 'anumite', 'produse', 'marci', 'proprii', 'care', 'se', 'vand', 'foarte', 'bine', 'trebuiesc', 'pastrate', 'si', 'eventual', 'completate', 'si', 'nicidecum', 'retrase', '.']</t>
  </si>
  <si>
    <t>Aceleasi produse am observat ca la Decathlon in Germania, oferta este mult mai bogata, iar preturile usor mai mici.</t>
  </si>
  <si>
    <t>['aceleasi', 'produse', 'am', 'observat', 'ca', 'la', 'decathlon', 'in', 'germania', 'oferta', 'este', 'mult', 'mai', 'bogata', 'iar', 'preturile', 'usor', 'mai', 'mici', '.']</t>
  </si>
  <si>
    <t>este executat in miniatura, are un sunet cristalin este andemanos si usor de atasat pe coarnele bicicletei culoarea se asorteaza la orice culoare a bicicletelor, usor de montat si il recomand cu cea mai mare placere si altor persoane. Este ideal pentru orice tip de bicicleta.</t>
  </si>
  <si>
    <t>['este', 'executat', 'in', 'miniatura', 'are', 'un', 'sunet', 'cristalin', 'este', 'andemanos', 'si', 'usor', 'de', 'atasat', 'pe', 'coarnele', 'bicicletei', 'culoarea', 'se', 'asorteaza', 'la', 'orice', 'culoare', 'a', 'bicicletelor', 'usor', 'de', 'montat', 'si', 'il', 'recomand', 'cu', 'cea', 'mai', 'mare', 'placere', 'si', 'altor', 'persoane', '.', 'este', 'ideal', 'pentru', 'orice', 'tip', 'de', 'bicicleta', '.']</t>
  </si>
  <si>
    <t>Produsele satisfac toate categoriile de varsta iar serviciile de livrare catre clienti sunt ireprosabileVanzare buna!</t>
  </si>
  <si>
    <t>['produsele', 'satisfac', 'toate', 'categoriile', 'de', 'varsta', 'iar', 'serviciile', 'de', 'livrare', 'catre', 'clienti', 'sunt', 'ireprosabilevanzare', 'buna']</t>
  </si>
  <si>
    <t>Personal dezinteresat in a oferi explicatii legate de produsele din magazin si stocuri ...</t>
  </si>
  <si>
    <t>['personal', 'dezinteresat', 'in', 'a', 'oferi', 'explicatii', 'legate', 'de', 'produsele', 'din', 'magazin', 'si', 'stocuri', '...']</t>
  </si>
  <si>
    <t>Foarte ok. Singurul inconvenien ar putea fi faptul ca nu existau mai multe optiuni ptr manusi de bicicleta in afara acelora galben reflectorizant :) . Dar presupun ca nu mai erau pe stoc</t>
  </si>
  <si>
    <t>['foarte', 'ok.', 'singurul', 'inconvenien', 'ar', 'putea', 'fi', 'faptul', 'ca', 'nu', 'existau', 'mai', 'multe', 'optiuni', 'ptr', 'manusi', 'de', 'bicicleta', 'in', 'afara', 'acelora', 'galben', 'reflectorizant', '.', 'dar', 'presupun', 'ca', 'nu', 'mai', 'erau', 'pe', 'stoc']</t>
  </si>
  <si>
    <t>Totul a fost ok.Comanda a ajuns mai repede decat era preconizat.</t>
  </si>
  <si>
    <t>['totul', 'a', 'fost', 'ok.comanda', 'a', 'ajuns', 'mai', 'repede', 'decat', 'era', 'preconizat', '.']</t>
  </si>
  <si>
    <t>Este un magazin care creaza dependenta incepand cu primul produs cumparat !</t>
  </si>
  <si>
    <t>['este', 'un', 'magazin', 'care', 'creaza', 'dependenta', 'incepand', 'cu', 'primul', 'produs', 'cumparat']</t>
  </si>
  <si>
    <t>Personalul foarte amabil, iar preturile practicate sunt mai mult decat accesibile raportate la calitatea produselor (le folosesc de ani buni).</t>
  </si>
  <si>
    <t>['personalul', 'foarte', 'amabil', 'iar', 'preturile', 'practicate', 'sunt', 'mai', 'mult', 'decat', 'accesibile', 'raportate', 'la', 'calitatea', 'produselor', '.']</t>
  </si>
  <si>
    <t>Am achizitionat-o avand nevoie de o bicicleta usoara si rapida de oras,sincer m-a surprins placut, este rapida usoara si pretul este un chilipir.Singurul dezavantaj este ca nu au portbagaj care sa se potriveasca la aceasta bicicleta.</t>
  </si>
  <si>
    <t>['am', 'achizitionat', 'o', 'avand', 'nevoie', 'de', 'o', 'bicicleta', 'usoara', 'si', 'rapida', 'de', 'orassincer', 'm', 'a', 'surprins', 'placut', 'este', 'rapida', 'usoara', 'si', 'pretul', 'este', 'un', 'chilipir.singurul', 'dezavantaj', 'este', 'ca', 'nu', 'au', 'portbagaj', 'care', 'sa', 'se', 'potriveasca', 'la', 'aceasta', 'bicicleta', '.']</t>
  </si>
  <si>
    <t>Nu am gasit in stoc articole pe care voiam sa le cumpar, iar cele care erau pe stoc, erau in cantitate limitata.</t>
  </si>
  <si>
    <t>['nu', 'am', 'gasit', 'in', 'stoc', 'articole', 'pe', 'care', 'voiam', 'sa', 'le', 'cumpar', 'iar', 'cele', 'care', 'erau', 'pe', 'stoc', 'erau', 'in', 'cantitate', 'limitata', '.']</t>
  </si>
  <si>
    <t>Un produs foarte bun la acest pret. Merita cumparat, eu personal am fost foarte incantat de performantele acestuia.</t>
  </si>
  <si>
    <t>['un', 'produs', 'foarte', 'bun', 'la', 'acest', 'pret', '.', 'merita', 'cumparat', 'eu', 'personal', 'am', 'fost', 'foarte', 'incantat', 'de', 'performantele', 'acestuia', '.']</t>
  </si>
  <si>
    <t>Totul s-a intamplat foarte repede. Am aratat mesajul cu comanda plasata si in 2 min mi-a adus produsul si am terminat.</t>
  </si>
  <si>
    <t>['totul', 's', 'a', 'intamplat', 'foarte', 'repede', '.', 'am', 'aratat', 'mesajul', 'cu', 'comanda', 'plasata', 'si', 'in', '2', 'min', 'mi', 'a', 'adus', 'produsul', 'si', 'am', 'terminat', '.']</t>
  </si>
  <si>
    <t>A fost ok dar cum s-a schimbat rafturile am fost putin derutat</t>
  </si>
  <si>
    <t>['a', 'fost', 'ok', 'dar', 'cum', 's', 'a', 'schimbat', 'rafturile', 'am', 'fost', 'putin', 'derutat']</t>
  </si>
  <si>
    <t>Stocuri neactualizate. Apar disponibile in magazin pe site dar...nu sunt de fapt.</t>
  </si>
  <si>
    <t>['stocuri', 'neactualizate', '.', 'apar', 'disponibile', 'in', 'magazin', 'pe', 'site', 'dar', '...', 'nu', 'sunt', 'de', 'fapt', '.']</t>
  </si>
  <si>
    <t>bun, recomand, nu a fost pe stoc, s-a comandat si a venit rapid. multumesc</t>
  </si>
  <si>
    <t>['bun', 'recomand', 'nu', 'a', 'fost', 'pe', 'stoc', 's', 'a', 'comandat', 'si', 'a', 'venit', 'rapid', '.', 'multumesc']</t>
  </si>
  <si>
    <t>Marfa saba in compartaie cu alte magazin dein tara, CJ, Bv, bucuresti</t>
  </si>
  <si>
    <t>['marfa', 'saba', 'in', 'compartaie', 'cu', 'alte', 'magazin', 'dein', 'tara', 'cj', 'bv', 'bucuresti']</t>
  </si>
  <si>
    <t>Imi place mult deschiderea pentru activitati sports related - cursuri de invatat mersul pe bicicleta, ateliere de manevrabilitate si siguranta pentru copii, bike rodeo etc.</t>
  </si>
  <si>
    <t>['imi', 'place', 'mult', 'deschiderea', 'pentru', 'activitati', 'sports', 'related', 'cursuri', 'de', 'invatat', 'mersul', 'pe', 'bicicleta', 'ateliere', 'de', 'manevrabilitate', 'si', 'siguranta', 'pentru', 'copii', 'bike', 'rodeo', 'etc', '.']</t>
  </si>
  <si>
    <t>Foarte comozi, impermeabili si rezistenti. Baietelul meu e foarte incatat de ei si ii poate incalta si descalta singur.</t>
  </si>
  <si>
    <t>['foarte', 'comozi', 'impermeabili', 'si', 'rezistenti', '.', 'baietelul', 'meu', 'e', 'foarte', 'incatat', 'de', 'ei', 'si', 'ii', 'poate', 'incalta', 'si', 'descalta', 'singur', '.']</t>
  </si>
  <si>
    <t>Am comandar din magazin un produs si am fost sunat a doua zi sa vin dupa el :)</t>
  </si>
  <si>
    <t>['am', 'comandar', 'din', 'magazin', 'un', 'produs', 'si', 'am', 'fost', 'sunat', 'a', 'doua', 'zi', 'sa', 'vin', 'dupa', 'el']</t>
  </si>
  <si>
    <t>Un magaxin unde gasesti mereu articole pentru sporturile de sezon. Daca doresti orice pentru sport este prima opțiune</t>
  </si>
  <si>
    <t>['un', 'magaxin', 'unde', 'gasesti', 'mereu', 'articole', 'pentru', 'sporturile', 'de', 'sezon', '.', 'daca', 'doresti', 'orice', 'pentru', 'sport', 'este', 'prima', 'optiune']</t>
  </si>
  <si>
    <t>Ora era cam tarzie și probabil personalul era cam obosit. Am stat câteva minute bine sa găsim pe cineva care sa ne ofere informații cu privire la camere pt bicicleta. Dar, pana la urma, totul s-a rezolvat.</t>
  </si>
  <si>
    <t>['ora', 'era', 'cam', 'tarzie', 'si', 'probabil', 'personalul', 'era', 'cam', 'obosit', '.', 'am', 'stat', 'cateva', 'minute', 'bine', 'sa', 'gasim', 'pe', 'cineva', 'care', 'sa', 'ne', 'ofere', 'informatii', 'cu', 'privire', 'la', 'camere', 'pt', 'bicicleta', '.', 'dar', 'pana', 'la', 'urma', 'totul', 's', 'a', 'rezolvat', '.']</t>
  </si>
  <si>
    <t>Va rog sa acordati cputin mai multa atentie la pregatirea comenzilor - am comandat 2 produse si am gasit doar 1 in plasa. In rest, totul ok.</t>
  </si>
  <si>
    <t>['va', 'rog', 'sa', 'acordati', 'cputin', 'mai', 'multa', 'atentie', 'la', 'pregatirea', 'comenzilor', 'am', 'comandat', '2', 'produse', 'si', 'am', 'gasit', 'doar', '1', 'in', 'plasa', '.', 'in', 'rest', 'totul', 'ok', '.']</t>
  </si>
  <si>
    <t>Unele produse vin in set incomplet (sireturi de rezerva lipsa pentru sneakers Skechers)E imposibil sa probezi incaltaminte, cand pantofii sunt legati intre ei, iar elementul de siguranta nu-ti permite nici macar sa dezlegi siretul</t>
  </si>
  <si>
    <t>['unele', 'produse', 'vin', 'in', 'set', 'incomplet', 'e', 'imposibil', 'sa', 'probezi', 'incaltaminte', 'cand', 'pantofii', 'sunt', 'legati', 'intre', 'ei', 'iar', 'elementul', 'de', 'siguranta', 'nu', 'ti', 'permite', 'nici', 'macar', 'sa', 'dezlegi', 'siretul']</t>
  </si>
  <si>
    <t>atata timp cat fetitza mea este fericita de ceea ce isi doreste si gaseste in magazinul dv este ok</t>
  </si>
  <si>
    <t>['atata', 'timp', 'cat', 'fetitza', 'mea', 'este', 'fericita', 'de', 'ceea', 'ce', 'isi', 'doreste', 'si', 'gaseste', 'in', 'magazinul', 'dv', 'este', 'ok']</t>
  </si>
  <si>
    <t>Personalul din magazin este aproape inexistent.Am cerut imprimarea a 3 tricouri si mi sa spus sa astept 2 ore!!!!!</t>
  </si>
  <si>
    <t>['personalul', 'din', 'magazin', 'este', 'aproape', 'inexistent.am', 'cerut', 'imprimarea', 'a', '3', 'tricouri', 'si', 'mi', 'sa', 'spus', 'sa', 'astept', '2', 'ore']</t>
  </si>
  <si>
    <t>Comparativ cu alte suprafete Decathlon din Europa, in Pitesti varietatea produselor vizeaza doar anumite domenii. Sunt, probabil , aspecte legate de cerere, dar si de suprafata de expunere a acestor produse.</t>
  </si>
  <si>
    <t>['comparativ', 'cu', 'alte', 'suprafete', 'decathlon', 'din', 'europa', 'in', 'pitesti', 'varietatea', 'produselor', 'vizeaza', 'doar', 'anumite', 'domenii', '.', 'sunt', 'probabil', 'aspecte', 'legate', 'de', 'cerere', 'dar', 'si', 'de', 'suprafata', 'de', 'expunere', 'a', 'acestor', 'produse', '.']</t>
  </si>
  <si>
    <t>Mi-ar plăcea să existe mai multe reduceri ...oferte  sau un card pt clienții fideli</t>
  </si>
  <si>
    <t>['mi', 'ar', 'placea', 'sa', 'existe', 'mai', 'multe', 'reduceri', '...', 'oferte', 'sau', 'un', 'card', 'pt', 'clientii', 'fideli']</t>
  </si>
  <si>
    <t>De fiecare data cand am cumparat, am avut parte de experiente placute.</t>
  </si>
  <si>
    <t>['de', 'fiecare', 'data', 'cand', 'am', 'cumparat', 'am', 'avut', 'parte', 'de', 'experiente', 'placute', '.']</t>
  </si>
  <si>
    <t>Nu am gasit tricourile pe care le vroiam..Made in Bangladesh</t>
  </si>
  <si>
    <t>['nu', 'am', 'gasit', 'tricourile', 'pe', 'care', 'le', 'vroiam', '..', 'made', 'in', 'bangladesh']</t>
  </si>
  <si>
    <t>Buna ziua!Aceasta banca este disponibila in acest moment in magazinul din Constanta?</t>
  </si>
  <si>
    <t>['buna', 'ziuaaceasta', 'banca', 'este', 'disponibila', 'in', 'acest', 'moment', 'in', 'magazinul', 'din', 'constanta']</t>
  </si>
  <si>
    <t>Ar fi mai bine sa se introduca o varietate mai vasta de accesorii si echipament montan.In general, atmosfera placuta si personal calificat.</t>
  </si>
  <si>
    <t>['ar', 'fi', 'mai', 'bine', 'sa', 'se', 'introduca', 'o', 'varietate', 'mai', 'vasta', 'de', 'accesorii', 'si', 'echipament', 'montan.in', 'general', 'atmosfera', 'placuta', 'si', 'personal', 'calificat', '.']</t>
  </si>
  <si>
    <t>Un magazin foarte bun atat pentru incepatori in practicarea sportului cat si pentru cei mai avansati</t>
  </si>
  <si>
    <t>['un', 'magazin', 'foarte', 'bun', 'atat', 'pentru', 'incepatori', 'in', 'practicarea', 'sportului', 'cat', 'si', 'pentru', 'cei', 'mai', 'avansati']</t>
  </si>
  <si>
    <t>Initial n-am avut intentia de a achizitiona asa ceva, l-am vazut, l-am considerat estetic, practic si util, din curiozitate m-am uitat la pret, dupa care l-am achizitionat fara sa stau nicio secunda pe ganduri.</t>
  </si>
  <si>
    <t>['initial', 'n', 'am', 'avut', 'intentia', 'de', 'a', 'achizitiona', 'asa', 'ceva', 'l', 'am', 'vazut', 'l', 'am', 'considerat', 'estetic', 'practic', 'si', 'util', 'din', 'curiozitate', 'm', 'am', 'uitat', 'la', 'pret', 'dupa', 'care', 'l', 'am', 'achizitionat', 'fara', 'sa', 'stau', 'nicio', 'secunda', 'pe', 'ganduri', '.']</t>
  </si>
  <si>
    <t>Ideea de cerere a opiniei ulterioare a clientilor mi se pare excelenta. Multumesc pt interes!</t>
  </si>
  <si>
    <t>['ideea', 'de', 'cerere', 'a', 'opiniei', 'ulterioare', 'a', 'clientilor', 'mi', 'se', 'pare', 'excelenta', '.', 'multumesc', 'pt', 'interes']</t>
  </si>
  <si>
    <t>vin cu placere la decathlon preturile sunt bune dar as dorii o varietate mai mare de produse</t>
  </si>
  <si>
    <t>['vin', 'cu', 'placere', 'la', 'decathlon', 'preturile', 'sunt', 'bune', 'dar', 'as', 'dorii', 'o', 'varietate', 'mai', 'mare', 'de', 'produse']</t>
  </si>
  <si>
    <t>Foarte multumita de produs. Un pret foarte bun pentru un articol extrem de util si fiabil.</t>
  </si>
  <si>
    <t>['foarte', 'multumita', 'de', 'produs', '.', 'un', 'pret', 'foarte', 'bun', 'pentru', 'un', 'articol', 'extrem', 'de', 'util', 'si', 'fiabil', '.']</t>
  </si>
  <si>
    <t>Mai mult personal in magazine carora sa le placa sa ofere informatii complete clientilor, cel putin la Ploiesti azi erau inchise 2 case din 4, casierii erau depasiti, produsele la raft lipsesc in masurile uzuale</t>
  </si>
  <si>
    <t>['mai', 'mult', 'personal', 'in', 'magazine', 'carora', 'sa', 'le', 'placa', 'sa', 'ofere', 'informatii', 'complete', 'clientilor', 'cel', 'putin', 'la', 'ploiesti', 'azi', 'erau', 'inchise', '2', 'case', 'din', '4', 'casierii', 'erau', 'depasiti', 'produsele', 'la', 'raft', 'lipsesc', 'in', 'masurile', 'uzuale']</t>
  </si>
  <si>
    <t>Imi puteti spune masura maxima in talie? As dori sa cumpar o pereche daca au in talie cel putin 78 cm. Multumesc mult.</t>
  </si>
  <si>
    <t>['imi', 'puteti', 'spune', 'masura', 'maxima', 'in', 'talie', 'as', 'dori', 'sa', 'cumpar', 'o', 'pereche', 'daca', 'au', 'in', 'talie', 'cel', 'putin', '78', 'cm', '.', 'multumesc', 'mult', '.']</t>
  </si>
  <si>
    <t>Deosebit de comoda si calduroasa, daca avea si fanta pe maneca pentru ecranul ceasului era un produs de vis.</t>
  </si>
  <si>
    <t>['deosebit', 'de', 'comoda', 'si', 'calduroasa', 'daca', 'avea', 'si', 'fanta', 'pe', 'maneca', 'pentru', 'ecranul', 'ceasului', 'era', 'un', 'produs', 'de', 'vis', '.']</t>
  </si>
  <si>
    <t>Recomand iubitorilor sportului .Gamă largă de produse. Prețuri ptr toate buzunarele. Mulțumim</t>
  </si>
  <si>
    <t>['recomand', 'iubitorilor', 'sportului', '.gama', 'larga', 'de', 'produse', '.', 'preturi', 'ptr', 'toate', 'buzunarele', '.', 'multumim']</t>
  </si>
  <si>
    <t>Preturile sunt bune si produsele de calitate. Marcile nu sun cunoscute, dar nu toti cautam brandul, ci un raport pret/calitate mai bun.Nu mi-a placut dezordinea. Multe produse sunt mutate prin magazin de catre copiii care sunt adusi de parinti doar pt joaca.</t>
  </si>
  <si>
    <t>['preturile', 'sunt', 'bune', 'si', 'produsele', 'de', 'calitate', '.', 'marcile', 'nu', 'sun', 'cunoscute', 'dar', 'nu', 'toti', 'cautam', 'brandul', 'ci', 'un', 'raport', 'pretcalitate', 'mai', 'bun.nu', 'mi', 'a', 'placut', 'dezordinea', '.', 'multe', 'produse', 'sunt', 'mutate', 'prin', 'magazin', 'de', 'catre', 'copiii', 'care', 'sunt', 'adusi', 'de', 'parinti', 'doar', 'pt', 'joaca', '.']</t>
  </si>
  <si>
    <t>Am sunt in Berceni sa intreb daca se gasesc 2Produse caci le văzusem online ca erau însă mi.au spus ca nu sunt,am venit in aceeași zi si surpriza erau si produsele si mărimile!</t>
  </si>
  <si>
    <t>['am', 'sunt', 'in', 'berceni', 'sa', 'intreb', 'daca', 'se', 'gasesc', '2produse', 'caci', 'le', 'vazusem', 'online', 'ca', 'erau', 'insa', 'mi.au', 'spus', 'ca', 'nu', 'suntam', 'venit', 'in', 'aceeasi', 'zi', 'si', 'surpriza', 'erau', 'si', 'produsele', 'si', 'marimile']</t>
  </si>
  <si>
    <t>Dorim ca stocurile produselor sa fie mai bine gestionate, sa fie mai bine aprovizionat magazinele Dumneavoastra</t>
  </si>
  <si>
    <t>['dorim', 'ca', 'stocurile', 'produselor', 'sa', 'fie', 'mai', 'bine', 'gestionate', 'sa', 'fie', 'mai', 'bine', 'aprovizionat', 'magazinele', 'dumneavoastra']</t>
  </si>
  <si>
    <t>Era mai bun daca avea si un capac care sa acopere partea superioara.</t>
  </si>
  <si>
    <t>['era', 'mai', 'bun', 'daca', 'avea', 'si', 'un', 'capac', 'care', 'sa', 'acopere', 'partea', 'superioara', '.']</t>
  </si>
  <si>
    <t>Folosesc produse cumparate de la decathlon au preturi bune si produse de calitate</t>
  </si>
  <si>
    <t>['folosesc', 'produse', 'cumparate', 'de', 'la', 'decathlon', 'au', 'preturi', 'bune', 'si', 'produse', 'de', 'calitate']</t>
  </si>
  <si>
    <t>Am cumparat doua seturi de ciorapi kalenji.Desi erau acelas model si acelasi nr.erau complet diferiti ca marime si ca si calitate a materialului...De ce nu pastram calitatea??</t>
  </si>
  <si>
    <t>['am', 'cumparat', 'doua', 'seturi', 'de', 'ciorapi', 'kalenji.desi', 'erau', 'acelas', 'model', 'si', 'acelasi', 'nr.erau', 'complet', 'diferiti', 'ca', 'marime', 'si', 'ca', 'si', 'calitate', 'a', 'materialului', '...', 'de', 'ce', 'nu', 'pastram', 'calitatea']</t>
  </si>
  <si>
    <t>s-au introdus 3 copii dupa incheierea concursului cu trotinete, ceea ce i-a suparat pe cei care participasera deja si mai cu seama tot cei trei au si castigat premiile, dintre care doi erau frati, fapt care ne-a suparat si pe noi parintii deoarece nu s-a oferit sansa sa poata castiga si unul dintre copii care participasera corect...</t>
  </si>
  <si>
    <t>['s', 'au', 'introdus', '3', 'copii', 'dupa', 'incheierea', 'concursului', 'cu', 'trotinete', 'ceea', 'ce', 'i', 'a', 'suparat', 'pe', 'cei', 'care', 'participasera', 'deja', 'si', 'mai', 'cu', 'seama', 'tot', 'cei', 'trei', 'au', 'si', 'castigat', 'premiile', 'dintre', 'care', 'doi', 'erau', 'frati', 'fapt', 'care', 'ne', 'a', 'suparat', 'si', 'pe', 'noi', 'parintii', 'deoarece', 'nu', 's', 'a', 'oferit', 'sansa', 'sa', 'poata', 'castiga', 'si', 'unul', 'dintre', 'copii', 'care', 'participasera', 'corect', '...']</t>
  </si>
  <si>
    <t>dupa ce am platit am unitat un produs la casa si l-am gasit dupa doua ore cand mi-am amintit :)</t>
  </si>
  <si>
    <t>['dupa', 'ce', 'am', 'platit', 'am', 'unitat', 'un', 'produs', 'la', 'casa', 'si', 'l', 'am', 'gasit', 'dupa', 'doua', 'ore', 'cand', 'mi', 'am', 'amintit']</t>
  </si>
  <si>
    <t>Produsele existente in stocul magazinelor, nu se pot comanda online.</t>
  </si>
  <si>
    <t>['produsele', 'existente', 'in', 'stocul', 'magazinelor', 'nu', 'se', 'pot', 'comanda', 'online', '.']</t>
  </si>
  <si>
    <t>de ce sunt obligat sa cumpar biciclete deja folosite in showroom? vreau o bicicleta NOUA, in tipla/cutie. nu cele folosite de altii ptr probe. ar trebui sa fie 1-2 de testat, dupa care altele noi in depozit. sau pret diferit ptr cele folosite.</t>
  </si>
  <si>
    <t>['de', 'ce', 'sunt', 'obligat', 'sa', 'cumpar', 'biciclete', 'deja', 'folosite', 'in', 'showroom', 'vreau', 'o', 'bicicleta', 'noua', 'in', 'tiplacutie', '.', 'nu', 'cele', 'folosite', 'de', 'altii', 'ptr', 'probe', '.', 'ar', 'trebui', 'sa', 'fie', '1', '2', 'de', 'testat', 'dupa', 'care', 'altele', 'noi', 'in', 'depozit', '.', 'sau', 'pret', 'diferit', 'ptr', 'cele', 'folosite', '.']</t>
  </si>
  <si>
    <t>Comanda a fost ok, proteinele foarte bune, dar livrarea s-a efectuat intr-o perioada destul de mare.</t>
  </si>
  <si>
    <t>['comanda', 'a', 'fost', 'ok', 'proteinele', 'foarte', 'bune', 'dar', 'livrarea', 's', 'a', 'efectuat', 'intr', 'o', 'perioada', 'destul', 'de', 'mare', '.']</t>
  </si>
  <si>
    <t>slaba varietate a produselor expuse in magazin pe tot teritoriul Romaniei in comparatie cu magazinele Decathlon din celelalte tari</t>
  </si>
  <si>
    <t>['slaba', 'varietate', 'a', 'produselor', 'expuse', 'in', 'magazin', 'pe', 'tot', 'teritoriul', 'romaniei', 'in', 'comparatie', 'cu', 'magazinele', 'decathlon', 'din', 'celelalte', 'tari']</t>
  </si>
  <si>
    <t>Din pacate anumiti angajati sunt agresivi fara motiv. De exemplu ma uitam la cateva articole si a venit un angajat sa ma intrebe ce caut. I-am spus ceea ce doresc si mi-a spus ca sunt la raionul gresit sa caut in alta parte. I-am raspuns ca am fost in zona respectiva si nu mai existau produsele respective si atunci mi-a sugetat sa plec ca asta e toata oferta. A fost o conversatie halucinanta. Nu am cerut ajjutorul si nu trebuie sa ma goneasca nimeni daca sunt la raful gresit dar eu consider ca pot cumpara produsele respective.</t>
  </si>
  <si>
    <t>['din', 'pacate', 'anumiti', 'angajati', 'sunt', 'agresivi', 'fara', 'motiv', '.', 'de', 'exemplu', 'ma', 'uitam', 'la', 'cateva', 'articole', 'si', 'a', 'venit', 'un', 'angajat', 'sa', 'ma', 'intrebe', 'ce', 'caut', '.', 'i', 'am', 'spus', 'ceea', 'ce', 'doresc', 'si', 'mi', 'a', 'spus', 'ca', 'sunt', 'la', 'raionul', 'gresit', 'sa', 'caut', 'in', 'alta', 'parte', '.', 'i', 'am', 'raspuns', 'ca', 'am', 'fost', 'in', 'zona', 'respectiva', 'si', 'nu', 'mai', 'existau', 'produsele', 'respective', 'si', 'atunci', 'mi', 'a', 'sugetat', 'sa', 'plec', 'ca', 'asta', 'e', 'toata', 'oferta', '.', 'a', 'fost', 'o', 'conversatie', 'halucinanta', '.', 'nu', 'am', 'cerut', 'ajjutorul', 'si', 'nu', 'trebuie', 'sa', 'ma', 'goneasca', 'nimeni', 'daca', 'sunt', 'la', 'raful', 'gresit', 'dar', 'eu', 'consider', 'ca', 'pot', 'cumpara', 'produsele', 'respective', '.']</t>
  </si>
  <si>
    <t>Un pic cam prea multe rafturi  goale . Parca tot timpul magazinul est pe picior de schimbare a aranjamentului .</t>
  </si>
  <si>
    <t>['un', 'pic', 'cam', 'prea', 'multe', 'rafturi', 'goale', '.', 'parca', 'tot', 'timpul', 'magazinul', 'est', 'pe', 'picior', 'de', 'schimbare', 'a', 'aranjamentului', '.']</t>
  </si>
  <si>
    <t>Am ajuns in magazin  pentru a ridica un produs comandat.Sugerez o transparenta mai mare cu privire la informatiile legate de pasii de urmat pt comanda online.Tot legat de acest aspect (comanda online) mi s-a parut timpul de asteptare destul de mare 10-14 zile,poate pe viitor s-ar putea diminua.</t>
  </si>
  <si>
    <t>['am', 'ajuns', 'in', 'magazin', 'pentru', 'a', 'ridica', 'un', 'produs', 'comandat.sugerez', 'o', 'transparenta', 'mai', 'mare', 'cu', 'privire', 'la', 'informatiile', 'legate', 'de', 'pasii', 'de', 'urmat', 'pt', 'comanda', 'online.tot', 'legat', 'de', 'acest', 'aspect', 'mi', 's', 'a', 'parut', 'timpul', 'de', 'asteptare', 'destul', 'de', 'mare', '10', '14', 'zilepoate', 'pe', 'viitor', 's', 'ar', 'putea', 'diminua', '.']</t>
  </si>
  <si>
    <t>Personalul din magazin se ocupa mai mult de aranjarea produselor , nu comunica si chiar daca o fac sunt poate doar amabili dar fara informatii utile.Ex. la ultima vizita nu am gasit in magazin pantaloni/femei pentru patinaj ... desi pt schi, sanius , etc oferta este generoasa .</t>
  </si>
  <si>
    <t>['personalul', 'din', 'magazin', 'se', 'ocupa', 'mai', 'mult', 'de', 'aranjarea', 'produselor', 'nu', 'comunica', 'si', 'chiar', 'daca', 'o', 'fac', 'sunt', 'poate', 'doar', 'amabili', 'dar', 'fara', 'informatii', 'utile.ex', '.', 'la', 'ultima', 'vizita', 'nu', 'am', 'gasit', 'in', 'magazin', 'pantalonifemei', 'pentru', 'patinaj', '...', 'desi', 'pt', 'schi', 'sanius', 'etc', 'oferta', 'este', 'generoasa', '.']</t>
  </si>
  <si>
    <t>Se comporta excelent inclusiv dupa 2 spalari produsul nu a suferit modificari. Confortabil si foarte util. Modelul woodland este comparabil cu cele profesionale.</t>
  </si>
  <si>
    <t>['se', 'comporta', 'excelent', 'inclusiv', 'dupa', '2', 'spalari', 'produsul', 'nu', 'a', 'suferit', 'modificari', '.', 'confortabil', 'si', 'foarte', 'util', '.', 'modelul', 'woodland', 'este', 'comparabil', 'cu', 'cele', 'profesionale', '.']</t>
  </si>
  <si>
    <t>O folosesc in desele calatorii la munte sau in Delta , consider ca are o capacitate  suficient de incapatoare si  usoara la transport, imi place compartimentarea.</t>
  </si>
  <si>
    <t>['o', 'folosesc', 'in', 'desele', 'calatorii', 'la', 'munte', 'sau', 'in', 'delta', 'consider', 'ca', 'are', 'o', 'capacitate', 'suficient', 'de', 'incapatoare', 'si', 'usoara', 'la', 'transport', 'imi', 'place', 'compartimentarea', '.']</t>
  </si>
  <si>
    <t>In continuare livrati cel mai bun raport calitate/pret pentru produsele de munte pentru amatori. Keep it up.</t>
  </si>
  <si>
    <t>['in', 'continuare', 'livrati', 'cel', 'mai', 'bun', 'raport', 'calitatepret', 'pentru', 'produsele', 'de', 'munte', 'pentru', 'amatori', '.', 'keep', 'it', 'up', '.']</t>
  </si>
  <si>
    <t>E un magazin in care intru întotdeauna cu plăcere și siguranța că voi găsi ceea ce am nevoie, la preturi accesibile.</t>
  </si>
  <si>
    <t>['e', 'un', 'magazin', 'in', 'care', 'intru', 'intotdeauna', 'cu', 'placere', 'si', 'siguranta', 'ca', 'voi', 'gasi', 'ceea', 'ce', 'am', 'nevoie', 'la', 'preturi', 'accesibile', '.']</t>
  </si>
  <si>
    <t>Pro: produse la preturi accesibile(raport pret-calitate bun)Contra: putin personal disponibil - joi ora 20:00, marimi lipsa la produse cheie(eg. doar 3 variante la pantaloni ciclism din care 2 nu aveau marimea L)</t>
  </si>
  <si>
    <t>['pro', 'produse', 'la', 'preturi', 'accesibilecontra', 'putin', 'personal', 'disponibil', 'joi', 'ora', '2000', 'marimi', 'lipsa', 'la', 'produse', 'cheie']</t>
  </si>
  <si>
    <t>Va multumesc pentru promtitudine!Am primit comanda exact de ziua copilului,asa cum o rugasem pe doamna/domnisoara cu care am vorbit la telefon. De data asta ma pot declara foarte multumita!</t>
  </si>
  <si>
    <t>['va', 'multumesc', 'pentru', 'promtitudineam', 'primit', 'comanda', 'exact', 'de', 'ziua', 'copiluluiasa', 'cum', 'o', 'rugasem', 'pe', 'doamnadomnisoara', 'cu', 'care', 'am', 'vorbit', 'la', 'telefon', '.', 'de', 'data', 'asta', 'ma', 'pot', 'declara', 'foarte', 'multumita']</t>
  </si>
  <si>
    <t>am dori un DECATHLON si in judetul ALBA,asadar, veniti cu intrebarea: UNDE SA MAI DESCHIDEM UN MAGAZIN?</t>
  </si>
  <si>
    <t>['am', 'dori', 'un', 'decathlon', 'si', 'in', 'judetul', 'albaasadar', 'veniti', 'cu', 'intrebarea', 'unde', 'sa', 'mai', 'deschidem', 'un', 'magazin']</t>
  </si>
  <si>
    <t>nu m au anuntT CAND A VENIT COMANDA. Intre timp au vandut produsul comandat de mine,mi au dat altul dar nu care am comandat eu. Slab slab...</t>
  </si>
  <si>
    <t>['nu', 'm', 'au', 'anuntt', 'cand', 'a', 'venit', 'comanda', '.', 'intre', 'timp', 'au', 'vandut', 'produsul', 'comandat', 'de', 'minemi', 'au', 'dat', 'altul', 'dar', 'nu', 'care', 'am', 'comandat', 'eu', '.', 'slab', 'slab', '...']</t>
  </si>
  <si>
    <t>i-am folosit mult in trecut in perioada de vara, am fost foarte multumita, abia astept primavara si vara 2018 ca sa-i port</t>
  </si>
  <si>
    <t>['i', 'am', 'folosit', 'mult', 'in', 'trecut', 'in', 'perioada', 'de', 'vara', 'am', 'fost', 'foarte', 'multumita', 'abia', 'astept', 'primavara', 'si', 'vara', '2018', 'ca', 'sa', 'i', 'port']</t>
  </si>
  <si>
    <t>Nu am mai gasit produse la marimea si culoarea dorita.</t>
  </si>
  <si>
    <t>['nu', 'am', 'mai', 'gasit', 'produse', 'la', 'marimea', 'si', 'culoarea', 'dorita', '.']</t>
  </si>
  <si>
    <t>Este un magazin bine aprovizionat, mi-au placut lucrurile pentru copii  ca se gasesc si pentru varste sub 3ani si preturile ca sunt pentru toate categoriile de salariati</t>
  </si>
  <si>
    <t>['este', 'un', 'magazin', 'bine', 'aprovizionat', 'mi', 'au', 'placut', 'lucrurile', 'pentru', 'copii', 'ca', 'se', 'gasesc', 'si', 'pentru', 'varste', 'sub', '3ani', 'si', 'preturile', 'ca', 'sunt', 'pentru', 'toate', 'categoriile', 'de', 'salariati']</t>
  </si>
  <si>
    <t>Jacheta este de buna calitate, calduroasa, dotata cu buzunar pe maneca pentru cartele de ski, gluga, guler inalt...are tot ce-i trebuie!</t>
  </si>
  <si>
    <t>['jacheta', 'este', 'de', 'buna', 'calitate', 'calduroasa', 'dotata', 'cu', 'buzunar', 'pe', 'maneca', 'pentru', 'cartele', 'de', 'ski', 'gluga', 'guler', 'inalt', '...', 'are', 'tot', 'ce', 'i', 'trebuie']</t>
  </si>
  <si>
    <t>Ar trebui o gama mai variată de produse la categoria întreținerii bicicletelor</t>
  </si>
  <si>
    <t>['ar', 'trebui', 'o', 'gama', 'mai', 'variata', 'de', 'produse', 'la', 'categoria', 'intretinerii', 'bicicletelor']</t>
  </si>
  <si>
    <t>E ideala pentru entry level, design genial, cadru bun pentru upgrade, roti 27.5, cele de 26 vor disparea in cativa ani, usoara la banii astia.Nu regret achizitia. Merita fiecare banut.Am facut fata 85 km unui prieten cu roti de 29. Traseul a fost pana la Snagov prin Tunari si Saftica si inapoi prin Lipia, Moara Vlasiei si Stefanesti. Deci, un traseu cu variatie mare.Pe viitor, voi schimba manetele jalnice SRAM, pedalele, schimbatorul de foi si furca.</t>
  </si>
  <si>
    <t>['e', 'ideala', 'pentru', 'entry', 'level', 'design', 'genial', 'cadru', 'bun', 'pentru', 'upgrade', 'roti', '27.5', 'cele', 'de', '26', 'vor', 'disparea', 'in', 'cativa', 'ani', 'usoara', 'la', 'banii', 'astia.nu', 'regret', 'achizitia', '.', 'merita', 'fiecare', 'banut.am', 'facut', 'fata', '85', 'km', 'unui', 'prieten', 'cu', 'roti', 'de', '29.', 'traseul', 'a', 'fost', 'pana', 'la', 'snagov', 'prin', 'tunari', 'si', 'saftica', 'si', 'inapoi', 'prin', 'lipia', 'moara', 'vlasiei', 'si', 'stefanesti', '.', 'deci', 'un', 'traseu', 'cu', 'variatie', 'mare.pe', 'viitor', 'voi', 'schimba', 'manetele', 'jalnice', 'sram', 'pedalele', 'schimbatorul', 'de', 'foi', 'si', 'furca', '.']</t>
  </si>
  <si>
    <t>Articolele nu sunt aranjate in acord cu marimea  afisata. A trebuit sa gasesc pantofi kaljany 42 la  raftul cu marimea 44  !</t>
  </si>
  <si>
    <t>['articolele', 'nu', 'sunt', 'aranjate', 'in', 'acord', 'cu', 'marimea', 'afisata', '.', 'a', 'trebuit', 'sa', 'gasesc', 'pantofi', 'kaljany', '42', 'la', 'raftul', 'cu', 'marimea', '44']</t>
  </si>
  <si>
    <t>cum sa ma simt ? m-am simtit intens, mai ales ca am avut onoarea sa fotografiez deschiderea evenimentului. aveti o echipa f misto, tanara si entuziasta, plina de energie.bafta si inspiratie !</t>
  </si>
  <si>
    <t>['cum', 'sa', 'ma', 'simt', 'm', 'am', 'simtit', 'intens', 'mai', 'ales', 'ca', 'am', 'avut', 'onoarea', 'sa', 'fotografiez', 'deschiderea', 'evenimentului', '.', 'aveti', 'o', 'echipa', 'f', 'misto', 'tanara', 'si', 'entuziasta', 'plina', 'de', 'energie.bafta', 'si', 'inspiratie']</t>
  </si>
  <si>
    <t>produsele cunoscute, livrarea conform specificațiilor. Singura nemultumire este costul ridicat al curierului. In timp de alte magazine online livrează cu un cost de 4,5 lei, costul de aproape 20 lei este cam ridicat.</t>
  </si>
  <si>
    <t>['produsele', 'cunoscute', 'livrarea', 'conform', 'specificatiilor', '.', 'singura', 'nemultumire', 'este', 'costul', 'ridicat', 'al', 'curierului', '.', 'in', 'timp', 'de', 'alte', 'magazine', 'online', 'livreaza', 'cu', 'un', 'cost', 'de', '45', 'lei', 'costul', 'de', 'aproape', '20', 'lei', 'este', 'cam', 'ridicat', '.']</t>
  </si>
  <si>
    <t>Foarte mulțumiți de calitatea produselor. Servire ireproșabila. Echipa formata din oameni serioși și bine educați. Mulțumesc!</t>
  </si>
  <si>
    <t>['foarte', 'multumiti', 'de', 'calitatea', 'produselor', '.', 'servire', 'ireprosabila', '.', 'echipa', 'formata', 'din', 'oameni', 'seriosi', 'si', 'bine', 'educati', '.', 'multumesc']</t>
  </si>
  <si>
    <t>Nu inteleg de ce scrie ii reda cand ii da impermeabilitate. Am testat pe o pereche de papuci din material si clar exista o imbunatatire substantiala cand vine vorba de absorbtie a apei.</t>
  </si>
  <si>
    <t>['nu', 'inteleg', 'de', 'ce', 'scrie', 'ii', 'reda', 'cand', 'ii', 'da', 'impermeabilitate', '.', 'am', 'testat', 'pe', 'o', 'pereche', 'de', 'papuci', 'din', 'material', 'si', 'clar', 'exista', 'o', 'imbunatatire', 'substantiala', 'cand', 'vine', 'vorba', 'de', 'absorbtie', 'a', 'apei', '.']</t>
  </si>
  <si>
    <t>Putin mai mult personal ar fi binevenit, 2-3 persoane in plus/magazin.</t>
  </si>
  <si>
    <t>['putin', 'mai', 'mult', 'personal', 'ar', 'fi', 'binevenit', '2', '3', 'persoane', 'in', 'plusmagazin', '.']</t>
  </si>
  <si>
    <t>Nu mai lasati oamenii/copii sa foloseasca biciclete, trotinete skateboard, minigi, etc. Am fost accidentat de un neatent. Nu e in regula sa vin la cumparaturi si sa trebuiasca sa fiu atent sa nu dea careva peste mine</t>
  </si>
  <si>
    <t>['nu', 'mai', 'lasati', 'oameniicopii', 'sa', 'foloseasca', 'biciclete', 'trotinete', 'skateboard', 'minigi', 'etc', '.', 'am', 'fost', 'accidentat', 'de', 'un', 'neatent', '.', 'nu', 'e', 'in', 'regula', 'sa', 'vin', 'la', 'cumparaturi', 'si', 'sa', 'trebuiasca', 'sa', 'fiu', 'atent', 'sa', 'nu', 'dea', 'careva', 'peste', 'mine']</t>
  </si>
  <si>
    <t>Nu toate produsele din pagininine de pe site se regasesc in  magazine.</t>
  </si>
  <si>
    <t>['nu', 'toate', 'produsele', 'din', 'pagininine', 'de', 'pe', 'site', 'se', 'regasesc', 'in', 'magazine', '.']</t>
  </si>
  <si>
    <t>imi place foarte mult magazinul Decathlon Iuliu Maniuangajatii sunt foarte amabili si plini de solicitudine</t>
  </si>
  <si>
    <t>['imi', 'place', 'foarte', 'mult', 'magazinul', 'decathlon', 'iuliu', 'maniuangajatii', 'sunt', 'foarte', 'amabili', 'si', 'plini', 'de', 'solicitudine']</t>
  </si>
  <si>
    <t>Nu am gasit bluza cu protectie uv pt masura mea, fiind intre M si L, in rest ok</t>
  </si>
  <si>
    <t>['nu', 'am', 'gasit', 'bluza', 'cu', 'protectie', 'uv', 'pt', 'masura', 'mea', 'fiind', 'intre', 'm', 'si', 'l', 'in', 'rest', 'ok']</t>
  </si>
  <si>
    <t>Recomand acest magazin tuturor.  Este magazinul în care poți face fericita o persoana indiferent de vârstă  .</t>
  </si>
  <si>
    <t>['recomand', 'acest', 'magazin', 'tuturor', '.', 'este', 'magazinul', 'in', 'care', 'poti', 'face', 'fericita', 'o', 'persoana', 'indiferent', 'de', 'varsta', '.']</t>
  </si>
  <si>
    <t>Buni pentru zona accidentata ,comozi ,aderenta buna ,raport calitate pret bun</t>
  </si>
  <si>
    <t>['buni', 'pentru', 'zona', 'accidentata', 'comozi', 'aderenta', 'buna', 'raport', 'calitate', 'pret', 'bun']</t>
  </si>
  <si>
    <t>O grupare mai buna a produselor in functie de sport si sex</t>
  </si>
  <si>
    <t>['o', 'grupare', 'mai', 'buna', 'a', 'produselor', 'in', 'functie', 'de', 'sport', 'si', 'sex']</t>
  </si>
  <si>
    <t>Impresia generala a fost una de inghesuiala, fara prea multe indicatii la cap de rand ce se gaseste pe acel rand. Fosta organziare a spatiului (layout) era mult mai aerisita, mai placuta. Acum mi se pare inghesuit precum rafturile de supermarket. Sugerez o mai buna semnalizare a ce se gaseste pe fiecare rand, eventual fluturasi cu organizarea magazinului (unde, in ce sector si pe ce rand se gasesc produsele de atletism, de tenis, etc.)</t>
  </si>
  <si>
    <t>['impresia', 'generala', 'a', 'fost', 'una', 'de', 'inghesuiala', 'fara', 'prea', 'multe', 'indicatii', 'la', 'cap', 'de', 'rand', 'ce', 'se', 'gaseste', 'pe', 'acel', 'rand', '.', 'fosta', 'organziare', 'a', 'spatiului', 'era', 'mult', 'mai', 'aerisita', 'mai', 'placuta', '.', 'acum', 'mi', 'se', 'pare', 'inghesuit', 'precum', 'rafturile', 'de', 'supermarket', '.', 'sugerez', 'o', 'mai', 'buna', 'semnalizare', 'a', 'ce', 'se', 'gaseste', 'pe', 'fiecare', 'rand', 'eventual', 'fluturasi', 'cu', 'organizarea', 'magazinului']</t>
  </si>
  <si>
    <t>nu erau informatii suficiente despre trotineta pe care am achizigionat o</t>
  </si>
  <si>
    <t>['nu', 'erau', 'informatii', 'suficiente', 'despre', 'trotineta', 'pe', 'care', 'am', 'achizigionat', 'o']</t>
  </si>
  <si>
    <t>GASESTI CAM TOT CE ITI TREBUIE IN MATERIE DE SPORT SI DRUMETII INTR-UN SINGUR MAGAZIN. PRODUSE DE CALITATE. CA ASPECT NEGATIV ESTE FAPTUL CA PRETURILE NU AU FOST REDUSE CA URMARE A REDUCERII COTEI DE TVA INCEPAND CU 01 IANUARIE 2016</t>
  </si>
  <si>
    <t>['gasesti', 'cam', 'tot', 'ce', 'iti', 'trebuie', 'in', 'materie', 'de', 'sport', 'si', 'drumetii', 'intr', 'un', 'singur', 'magazin', '.', 'produse', 'de', 'calitate', '.', 'ca', 'aspect', 'negativ', 'este', 'faptul', 'ca', 'preturile', 'nu', 'au', 'fost', 'reduse', 'ca', 'urmare', 'a', 'reducerii', 'cotei', 'de', 'tva', 'incepand', 'cu', '01', 'ianuarie', '2016']</t>
  </si>
  <si>
    <t>nu am gasit raionul  de unde sa cumpar o coarda pt copii</t>
  </si>
  <si>
    <t>['nu', 'am', 'gasit', 'raionul', 'de', 'unde', 'sa', 'cumpar', 'o', 'coarda', 'pt', 'copii']</t>
  </si>
  <si>
    <t>Este o geanta de drumetie excelent. Recomand celor care vor sa achizitioneze.</t>
  </si>
  <si>
    <t>['este', 'o', 'geanta', 'de', 'drumetie', 'excelent', '.', 'recomand', 'celor', 'care', 'vor', 'sa', 'achizitioneze', '.']</t>
  </si>
  <si>
    <t>Va salut, am avut o problema  la o bicicleta cumparata de la DETACHLON Iuliu Maniu ( Militari ) si mi s-a rezolvat imediat, profesionist ,ca-n occident si sa fiu sincer nu mai credeam ca este posibil. Este un magazinn super civilizat si profesionist,am cumparat mai multe produse de la ei si sunt multumit de calitatea lor.</t>
  </si>
  <si>
    <t>['va', 'salut', 'am', 'avut', 'o', 'problema', 'la', 'o', 'bicicleta', 'cumparata', 'de', 'la', 'detachlon', 'iuliu', 'maniu', 'si', 'mi', 's', 'a', 'rezolvat', 'imediat', 'profesionist', 'ca', 'n', 'occident', 'si', 'sa', 'fiu', 'sincer', 'nu', 'mai', 'credeam', 'ca', 'este', 'posibil', '.', 'este', 'un', 'magazinn', 'super', 'civilizat', 'si', 'profesionistam', 'cumparat', 'mai', 'multe', 'produse', 'de', 'la', 'ei', 'si', 'sunt', 'multumit', 'de', 'calitatea', 'lor', '.']</t>
  </si>
  <si>
    <t>Magazinul e ok, angajatii amabili. Decathlon Timisoara poate fi un exemplu pentru multe alte magazine.</t>
  </si>
  <si>
    <t>['magazinul', 'e', 'ok', 'angajatii', 'amabili', '.', 'decathlon', 'timisoara', 'poate', 'fi', 'un', 'exemplu', 'pentru', 'multe', 'alte', 'magazine', '.']</t>
  </si>
  <si>
    <t>As adauga si rapidiatea la casa de marcat (timpul de asteptare) si modul de asezare al produselor pe raft (ordinea si curatenia in principal) printre criteriile de apreciere.</t>
  </si>
  <si>
    <t>['as', 'adauga', 'si', 'rapidiatea', 'la', 'casa', 'de', 'marcat', 'si', 'modul', 'de', 'asezare', 'al', 'produselor', 'pe', 'raft', 'printre', 'criteriile', 'de', 'apreciere', '.']</t>
  </si>
  <si>
    <t>Sun foarte practice, baietelul meu se bucura nespus de mult de ele.Multumim</t>
  </si>
  <si>
    <t>['sun', 'foarte', 'practice', 'baietelul', 'meu', 'se', 'bucura', 'nespus', 'de', 'mult', 'de', 'ele.multumim']</t>
  </si>
  <si>
    <t>Am cumparat aceasta bicicleta in septembrie 2014. Am deja 1000 km cu ea, pe drumuri de asfalt, off-road, urcari sustinute, coborari cu pante abrupte. Am 100 Kg si a rezistat excelent. Am dotat-o cu lumini extra, i-am schimbat saua cu una cu sustinere mai buna, inaltatoare ghidon pentru urcari sustinute si pozitie mai confortabila, i-am pus alte cauciucuri, Maxxis, de 2.2. La banii astia, e superbicicleta. Sigur ca trebuie facute reglaje la ea, ca la oricare alta. Franele tin foarte bine. E facuta pentru ture lejere, dar poate mai mult.</t>
  </si>
  <si>
    <t>['am', 'cumparat', 'aceasta', 'bicicleta', 'in', 'septembrie', '2014.', 'am', 'deja', '1000', 'km', 'cu', 'ea', 'pe', 'drumuri', 'de', 'asfalt', 'off', 'road', 'urcari', 'sustinute', 'coborari', 'cu', 'pante', 'abrupte', '.', 'am', '100', 'kg', 'si', 'a', 'rezistat', 'excelent', '.', 'am', 'dotat', 'o', 'cu', 'lumini', 'extra', 'i', 'am', 'schimbat', 'saua', 'cu', 'una', 'cu', 'sustinere', 'mai', 'buna', 'inaltatoare', 'ghidon', 'pentru', 'urcari', 'sustinute', 'si', 'pozitie', 'mai', 'confortabila', 'i', 'am', 'pus', 'alte', 'cauciucuri', 'maxxis', 'de', '2.2.', 'la', 'banii', 'astia', 'e', 'superbicicleta', '.', 'sigur', 'ca', 'trebuie', 'facute', 'reglaje', 'la', 'ea', 'ca', 'la', 'oricare', 'alta', '.', 'franele', 'tin', 'foarte', 'bine', '.', 'e', 'facuta', 'pentru', 'ture', 'lejere', 'dar', 'poate', 'mai', 'mult', '.']</t>
  </si>
  <si>
    <t>Ideala pentru doi adulti si eventual a trei-a persoana poate fi un copil.  Pentru 3 adulti devine incomoda. Se poate atasa si motor electric.</t>
  </si>
  <si>
    <t>['ideala', 'pentru', 'doi', 'adulti', 'si', 'eventual', 'a', 'trei', 'a', 'persoana', 'poate', 'fi', 'un', 'copil', '.', 'pentru', '3', 'adulti', 'devine', 'incomoda', '.', 'se', 'poate', 'atasa', 'si', 'motor', 'electric', '.']</t>
  </si>
  <si>
    <t>copii la joaca prea multi si nesupravegheati, la casa se mai produc aglomerari</t>
  </si>
  <si>
    <t>['copii', 'la', 'joaca', 'prea', 'multi', 'si', 'nesupravegheati', 'la', 'casa', 'se', 'mai', 'produc', 'aglomerari']</t>
  </si>
  <si>
    <t>Costumul este la fel de comod ca si varianta pentru barbati, prietena mea fiind multumita de el. Te misti bine in apa cu el, nu irita pielea,  cand e ud nu iti este cald in el, isi merita toti banii!</t>
  </si>
  <si>
    <t>['costumul', 'este', 'la', 'fel', 'de', 'comod', 'ca', 'si', 'varianta', 'pentru', 'barbati', 'prietena', 'mea', 'fiind', 'multumita', 'de', 'el', '.', 'te', 'misti', 'bine', 'in', 'apa', 'cu', 'el', 'nu', 'irita', 'pielea', 'cand', 'e', 'ud', 'nu', 'iti', 'este', 'cald', 'in', 'el', 'isi', 'merita', 'toti', 'banii']</t>
  </si>
  <si>
    <t>Mai multa atentie daca se aglomereaza la casele de marcat.Acest lucru nu mi s-a intamplat doar in Iasi, ci si in ClujIn rest, un magazin de nota 10</t>
  </si>
  <si>
    <t>['mai', 'multa', 'atentie', 'daca', 'se', 'aglomereaza', 'la', 'casele', 'de', 'marcat.acest', 'lucru', 'nu', 'mi', 's', 'a', 'intamplat', 'doar', 'in', 'iasi', 'ci', 'si', 'in', 'clujin', 'rest', 'un', 'magazin', 'de', 'nota', '10']</t>
  </si>
  <si>
    <t>Vesta super-comoda, marime potrivita, usor de folosit si intretinut. Recomand!</t>
  </si>
  <si>
    <t>['vesta', 'super', 'comoda', 'marime', 'potrivita', 'usor', 'de', 'folosit', 'si', 'intretinut', '.', 'recomand']</t>
  </si>
  <si>
    <t>O sa mai fac cumpărături și alta data, preturi mici și produse de calitate :)</t>
  </si>
  <si>
    <t>['o', 'sa', 'mai', 'fac', 'cumparaturi', 'si', 'alta', 'data', 'preturi', 'mici', 'si', 'produse', 'de', 'calitate']</t>
  </si>
  <si>
    <t>Este o lanterna mica de buzunar cu multiple intrebuintari, si cel mai important nu functioneaza cu baterii, eu am achizitianat-o recent si pot sa o recomand si altor persoane</t>
  </si>
  <si>
    <t>['este', 'o', 'lanterna', 'mica', 'de', 'buzunar', 'cu', 'multiple', 'intrebuintari', 'si', 'cel', 'mai', 'important', 'nu', 'functioneaza', 'cu', 'baterii', 'eu', 'am', 'achizitianat', 'o', 'recent', 'si', 'pot', 'sa', 'o', 'recomand', 'si', 'altor', 'persoane']</t>
  </si>
  <si>
    <t>I-am folosit ca papuci de casa pentru copilaș începând de la 8 luni, în 3 mărimi-19, 22 si acum 25. Sunt ușori, antiderapanti si usor de încălțat.</t>
  </si>
  <si>
    <t>['i', 'am', 'folosit', 'ca', 'papuci', 'de', 'casa', 'pentru', 'copilas', 'incepand', 'de', 'la', '8', 'luni', 'in', '3', 'marimi', '19', '22', 'si', 'acum', '25.', 'sunt', 'usori', 'antiderapanti', 'si', 'usor', 'de', 'incaltat', '.']</t>
  </si>
  <si>
    <t>Foarte bine, poti proba si verifica oricand ce doresti in materie de sport.</t>
  </si>
  <si>
    <t>['foarte', 'bine', 'poti', 'proba', 'si', 'verifica', 'oricand', 'ce', 'doresti', 'in', 'materie', 'de', 'sport', '.']</t>
  </si>
  <si>
    <t>Pe raioane, tot barbati si copii gaseam. La femei parca nu sunt puse foarte bine produsele. Uneori alterneaza chiar cu lucruri de barbati sau copii.</t>
  </si>
  <si>
    <t>['pe', 'raioane', 'tot', 'barbati', 'si', 'copii', 'gaseam', '.', 'la', 'femei', 'parca', 'nu', 'sunt', 'puse', 'foarte', 'bine', 'produsele', '.', 'uneori', 'alterneaza', 'chiar', 'cu', 'lucruri', 'de', 'barbati', 'sau', 'copii', '.']</t>
  </si>
  <si>
    <t>No comment! Ca de fiecare data, e o placere absoluta sa trec pe la voi, chiar daca doar sa ma relaxez.</t>
  </si>
  <si>
    <t>['no', 'comment', 'ca', 'de', 'fiecare', 'data', 'e', 'o', 'placere', 'absoluta', 'sa', 'trec', 'pe', 'la', 'voi', 'chiar', 'daca', 'doar', 'sa', 'ma', 'relaxez', '.']</t>
  </si>
  <si>
    <t>Am gasit o pereche de adidasi pt copil sa se simta confortabil si ceasul pe care si-l dorea.</t>
  </si>
  <si>
    <t>['am', 'gasit', 'o', 'pereche', 'de', 'adidasi', 'pt', 'copil', 'sa', 'se', 'simta', 'confortabil', 'si', 'ceasul', 'pe', 'care', 'si', 'l', 'dorea', '.']</t>
  </si>
  <si>
    <t>Stoc limitat sau inexistent la multe produse pe care le cautam</t>
  </si>
  <si>
    <t>['stoc', 'limitat', 'sau', 'inexistent', 'la', 'multe', 'produse', 'pe', 'care', 'le', 'cautam']</t>
  </si>
  <si>
    <t>Vreau sa spun ca am o părere foarte buna despre magazinul decathlon și echipa decathlon</t>
  </si>
  <si>
    <t>['vreau', 'sa', 'spun', 'ca', 'am', 'o', 'parere', 'foarte', 'buna', 'despre', 'magazinul', 'decathlon', 'si', 'echipa', 'decathlon']</t>
  </si>
  <si>
    <t>['sunt', 'niste', 'ghete', 'usoare', 'f', 'impermeabile', 'respirabile', 'au', 'aderenta', 'buna', '.', 'la', 'achizitionare', 'nu', 'mi', 'a', 'placut', 'faptul', 'ca', 'nu', 'am', 'gasit', 'o', 'pereche', 'neprobata', 'iar', 'cand', 'am', 'intrebat', 'un', 'agent', 'din', 'raion', 'mi', 'a', 'spus', 'ca', 'nu', 'se', 'vand', 'la', 'cutie', 'ci', 'direct', 'din', 'raft', '.']</t>
  </si>
  <si>
    <t>copilul meu detine si incaltari de la producatori   cunoscuti pe plan international de articole sportive.acele incaltari i se potrivesc bine ca dimensiuni.copilul meu are o constiututie atletica(nu este supraponderal) iar banda velcro nu se suprapune perfect,abia daca se intersecteaza 2 cm.</t>
  </si>
  <si>
    <t>['copilul', 'meu', 'detine', 'si', 'incaltari', 'de', 'la', 'producatori', 'cunoscuti', 'pe', 'plan', 'international', 'de', 'articole', 'sportive.acele', 'incaltari', 'i', 'se', 'potrivesc', 'bine', 'ca', 'dimensiuni.copilul', 'meu', 'are', 'o', 'constiututie', 'atletica', 'iar', 'banda', 'velcro', 'nu', 'se', 'suprapune', 'perfectabia', 'daca', 'se', 'intersecteaza', '2', 'cm', '.']</t>
  </si>
  <si>
    <t>Corelarea informatiilor de pe site cu produsele existente in magazin.</t>
  </si>
  <si>
    <t>['corelarea', 'informatiilor', 'de', 'pe', 'site', 'cu', 'produsele', 'existente', 'in', 'magazin', '.']</t>
  </si>
  <si>
    <t>Diferența majora fata de ultima vizita. Foarte mulțumit de amabilitatea personalului, chiar dacă am venit cu o problema de garanție la un produs, am plecat mulțumit cu soluția oferita.</t>
  </si>
  <si>
    <t>['diferenta', 'majora', 'fata', 'de', 'ultima', 'vizita', '.', 'foarte', 'multumit', 'de', 'amabilitatea', 'personalului', 'chiar', 'daca', 'am', 'venit', 'cu', 'o', 'problema', 'de', 'garantie', 'la', 'un', 'produs', 'am', 'plecat', 'multumit', 'cu', 'solutia', 'oferita', '.']</t>
  </si>
  <si>
    <t>Il recomand tuturor celor care doresc sa-si achizitioneze fluturasi.</t>
  </si>
  <si>
    <t>['il', 'recomand', 'tuturor', 'celor', 'care', 'doresc', 'sa', 'si', 'achizitioneze', 'fluturasi', '.']</t>
  </si>
  <si>
    <t>Chiar daca este pentru biciclete, l-am folosit cu succes si la trotinete.</t>
  </si>
  <si>
    <t>['chiar', 'daca', 'este', 'pentru', 'biciclete', 'l', 'am', 'folosit', 'cu', 'succes', 'si', 'la', 'trotinete', '.']</t>
  </si>
  <si>
    <t>Excelent raport calitate pret. Am gresit un pic la alegerea numarului,dar i-am facut cadou si mi-am comandat alte 2 bucati din acelasi model, alegand dimesiune potrivita</t>
  </si>
  <si>
    <t>['excelent', 'raport', 'calitate', 'pret', '.', 'am', 'gresit', 'un', 'pic', 'la', 'alegerea', 'numaruluidar', 'i', 'am', 'facut', 'cadou', 'si', 'mi', 'am', 'comandat', 'alte', '2', 'bucati', 'din', 'acelasi', 'model', 'alegand', 'dimesiune', 'potrivita']</t>
  </si>
  <si>
    <t>Daca îmi doresc un articol sportiv pt fiul meu de 12 ani ma gandesc la Decathlon</t>
  </si>
  <si>
    <t>['daca', 'imi', 'doresc', 'un', 'articol', 'sportiv', 'pt', 'fiul', 'meu', 'de', '12', 'ani', 'ma', 'gandesc', 'la', 'decathlon']</t>
  </si>
  <si>
    <t>Este magazinul meu preferat in materie de sport si activitati in aer liber!</t>
  </si>
  <si>
    <t>['este', 'magazinul', 'meu', 'preferat', 'in', 'materie', 'de', 'sport', 'si', 'activitati', 'in', 'aer', 'liber']</t>
  </si>
  <si>
    <t>Sa aveti in continuare cat mai multe produse la preturi bune.</t>
  </si>
  <si>
    <t>['sa', 'aveti', 'in', 'continuare', 'cat', 'mai', 'multe', 'produse', 'la', 'preturi', 'bune', '.']</t>
  </si>
  <si>
    <t>Mai multe optiuni pentru ghetute / cizmulite pentru copii in 3 ani. Mai multe optiuni de haine de iarna pentru copii de 3 ani.</t>
  </si>
  <si>
    <t>['mai', 'multe', 'optiuni', 'pentru', 'ghetute', 'cizmulite', 'pentru', 'copii', 'in', '3', 'ani', '.', 'mai', 'multe', 'optiuni', 'de', 'haine', 'de', 'iarna', 'pentru', 'copii', 'de', '3', 'ani', '.']</t>
  </si>
  <si>
    <t>Perechea anterioară a rezistat cu succes pe parcursul a aprox 2 ani de utilizare intensivă. Singurul inconvenient este reprezentat de buzunarele ""minuscule"", in care este aproape imposibil de ținut măcar un telefon.</t>
  </si>
  <si>
    <t>['perechea', 'anterioara', 'a', 'rezistat', 'cu', 'succes', 'pe', 'parcursul', 'a', 'aprox', '2', 'ani', 'de', 'utilizare', 'intensiva', '.', 'singurul', 'inconvenient', 'este', 'reprezentat', 'de', 'buzunarele', 'minuscule', 'in', 'care', 'este', 'aproape', 'imposibil', 'de', 'tinut', 'macar', 'un', 'telefon', '.']</t>
  </si>
  <si>
    <t>Am cumpărat o pereche de apărători bicicleta fara sistemul de fixare, neobservat din cauza aglomerației din magazin. A doua zi mi-a fost înlocuit produsul de angajații foarte amabili ai magazinului</t>
  </si>
  <si>
    <t>['am', 'cumparat', 'o', 'pereche', 'de', 'aparatori', 'bicicleta', 'fara', 'sistemul', 'de', 'fixare', 'neobservat', 'din', 'cauza', 'aglomeratiei', 'din', 'magazin', '.', 'a', 'doua', 'zi', 'mi', 'a', 'fost', 'inlocuit', 'produsul', 'de', 'angajatii', 'foarte', 'amabili', 'ai', 'magazinului']</t>
  </si>
  <si>
    <t>se poate si mai bine si ca pret si ca calitate</t>
  </si>
  <si>
    <t>['se', 'poate', 'si', 'mai', 'bine', 'si', 'ca', 'pret', 'si', 'ca', 'calitate']</t>
  </si>
  <si>
    <t>In general sunt multumita, numai termenul de livrare ar putea fi mai mic</t>
  </si>
  <si>
    <t>['in', 'general', 'sunt', 'multumita', 'numai', 'termenul', 'de', 'livrare', 'ar', 'putea', 'fi', 'mai', 'mic']</t>
  </si>
  <si>
    <t>au trimis comanda foarte repede, produsele sunt exact ca cele de pe site. Corectitudine, promptitudine si preturi bune!</t>
  </si>
  <si>
    <t>['au', 'trimis', 'comanda', 'foarte', 'repede', 'produsele', 'sunt', 'exact', 'ca', 'cele', 'de', 'pe', 'site', '.', 'corectitudine', 'promptitudine', 'si', 'preturi', 'bune']</t>
  </si>
  <si>
    <t>Reglajul se face usor. Este comod. La compartimentrul unde este husa de ploaie ariciul este cusut prost si s-a rupt partial de la prima utilizare, insa nu este un impediment. Cu izoprenul sau sacul de dormit agatat inafara rucsacului, husa de ploaie nu va putea fi pusa.</t>
  </si>
  <si>
    <t>['reglajul', 'se', 'face', 'usor', '.', 'este', 'comod', '.', 'la', 'compartimentrul', 'unde', 'este', 'husa', 'de', 'ploaie', 'ariciul', 'este', 'cusut', 'prost', 'si', 's', 'a', 'rupt', 'partial', 'de', 'la', 'prima', 'utilizare', 'insa', 'nu', 'este', 'un', 'impediment', '.', 'cu', 'izoprenul', 'sau', 'sacul', 'de', 'dormit', 'agatat', 'inafara', 'rucsacului', 'husa', 'de', 'ploaie', 'nu', 'va', 'putea', 'fi', 'pusa', '.']</t>
  </si>
  <si>
    <t>Magazinul este foarte bine aprovizionat iar produsele sunt de calitate. Copiilor le cumpărăm u articole sportive de acolo.</t>
  </si>
  <si>
    <t>['magazinul', 'este', 'foarte', 'bine', 'aprovizionat', 'iar', 'produsele', 'sunt', 'de', 'calitate', '.', 'copiilor', 'le', 'cumparam', 'u', 'articole', 'sportive', 'de', 'acolo', '.']</t>
  </si>
  <si>
    <t>Am 4 perechi de colanti, 2 pe negru si 2 pe gri si imi plac foarte mult, ii folosesc si la sala, dar si acasa. Recomand.</t>
  </si>
  <si>
    <t>['am', '4', 'perechi', 'de', 'colanti', '2', 'pe', 'negru', 'si', '2', 'pe', 'gri', 'si', 'imi', 'plac', 'foarte', 'mult', 'ii', 'folosesc', 'si', 'la', 'sala', 'dar', 'si', 'acasa', '.', 'recomand', '.']</t>
  </si>
  <si>
    <t>Nu am recomandari. Doar o selectie mai atenta a personalului.</t>
  </si>
  <si>
    <t>['nu', 'am', 'recomandari', '.', 'doar', 'o', 'selectie', 'mai', 'atenta', 'a', 'personalului', '.']</t>
  </si>
  <si>
    <t>Am cautat de ceva vreme un produs similar insa preturile altor producatori sunt incomparabil mai mari pentru acelasi tip de produs fara a oferi prea multe functii extra. Asadar am cumparat  acest ceas impreuna cu cardiofrecventiometru cu bluetooth si sunt foarte multumit de el. Este usor de folosit si cred ca este cea mai buna alegere pentru un alergator neprofesionist care vrea sa aiba un ceas cu GPS si cardiofrecventiometru. Activitatile sunt foarte usor de sincronizat cu PC-ul si pe urma export pentru Strava. Ce nu imi place este ca nu are avertizare sonora cand depasesti pulsul setat sau cand atingi cate un km.</t>
  </si>
  <si>
    <t>['am', 'cautat', 'de', 'ceva', 'vreme', 'un', 'produs', 'similar', 'insa', 'preturile', 'altor', 'producatori', 'sunt', 'incomparabil', 'mai', 'mari', 'pentru', 'acelasi', 'tip', 'de', 'produs', 'fara', 'a', 'oferi', 'prea', 'multe', 'functii', 'extra', '.', 'asadar', 'am', 'cumparat', 'acest', 'ceas', 'impreuna', 'cu', 'cardiofrecventiometru', 'cu', 'bluetooth', 'si', 'sunt', 'foarte', 'multumit', 'de', 'el', '.', 'este', 'usor', 'de', 'folosit', 'si', 'cred', 'ca', 'este', 'cea', 'mai', 'buna', 'alegere', 'pentru', 'un', 'alergator', 'neprofesionist', 'care', 'vrea', 'sa', 'aiba', 'un', 'ceas', 'cu', 'gps', 'si', 'cardiofrecventiometru', '.', 'activitatile', 'sunt', 'foarte', 'usor', 'de', 'sincronizat', 'cu', 'pc', 'ul', 'si', 'pe', 'urma', 'export', 'pentru', 'strava', '.', 'ce', 'nu', 'imi', 'place', 'este', 'ca', 'nu', 'are', 'avertizare', 'sonora', 'cand', 'depasesti', 'pulsul', 'setat', 'sau', 'cand', 'atingi', 'cate', 'un', 'km', '.']</t>
  </si>
  <si>
    <t>Un produs bun de luat în drumeție. Ușor de agățat și de depozitat. În schimb, dacă este lăsat în bătaia soarelui apa nu se mai păstrează rece.</t>
  </si>
  <si>
    <t>['un', 'produs', 'bun', 'de', 'luat', 'in', 'drumetie', '.', 'usor', 'de', 'agatat', 'si', 'de', 'depozitat', '.', 'in', 'schimb', 'daca', 'este', 'lasat', 'in', 'bataia', 'soarelui', 'apa', 'nu', 'se', 'mai', 'pastreaza', 'rece', '.']</t>
  </si>
  <si>
    <t>Am cumparat recent acesti pantofi. Sunt bine construiti, din materiale de calitate. Baiatul meu ii apreciaza foarte mult, sunt confortabili si ofera o sustinere foarte buna a gleznei. Raportul calitate/pret este foarte bun.</t>
  </si>
  <si>
    <t>['am', 'cumparat', 'recent', 'acesti', 'pantofi', '.', 'sunt', 'bine', 'construiti', 'din', 'materiale', 'de', 'calitate', '.', 'baiatul', 'meu', 'ii', 'apreciaza', 'foarte', 'mult', 'sunt', 'confortabili', 'si', 'ofera', 'o', 'sustinere', 'foarte', 'buna', 'a', 'gleznei', '.', 'raportul', 'calitatepret', 'este', 'foarte', 'bun', '.']</t>
  </si>
  <si>
    <t>Este un magazin foarte serios.Am avut nevoie de o gecuta pentru coplasii numarul 5 si nu mai era in magazin acest numar,dar un angajat foarte amabil ne-a facut comanda si surpriza, gecuta a venit si suntem foarte multumiti.</t>
  </si>
  <si>
    <t>['este', 'un', 'magazin', 'foarte', 'serios.am', 'avut', 'nevoie', 'de', 'o', 'gecuta', 'pentru', 'coplasii', 'numarul', '5', 'si', 'nu', 'mai', 'era', 'in', 'magazin', 'acest', 'numardar', 'un', 'angajat', 'foarte', 'amabil', 'ne', 'a', 'facut', 'comanda', 'si', 'surpriza', 'gecuta', 'a', 'venit', 'si', 'suntem', 'foarte', 'multumiti', '.']</t>
  </si>
  <si>
    <t>Lipsesc produse care se gasesc in magazine Decathlon mai mari precum cel din Cluj Napoca.</t>
  </si>
  <si>
    <t>['lipsesc', 'produse', 'care', 'se', 'gasesc', 'in', 'magazine', 'decathlon', 'mai', 'mari', 'precum', 'cel', 'din', 'cluj', 'napoca', '.']</t>
  </si>
  <si>
    <t>Am fost dezamagita , ati scos de la vanzare ciocolata noastra preferata Ritter Sport :(  toata familia a oftat :)) , stiu poate parea o gluma dar noi de fiecare data asa ne incheiam cuparaturile , cu o ciocolata buna :)</t>
  </si>
  <si>
    <t>['am', 'fost', 'dezamagita', 'ati', 'scos', 'de', 'la', 'vanzare', 'ciocolata', 'noastra', 'preferata', 'ritter', 'sport', 'stiu', 'poate', 'parea', 'o', 'gluma', 'dar', 'noi', 'de', 'fiecare', 'data', 'asa', 'ne', 'incheiam', 'cuparaturile', 'cu', 'o', 'ciocolata', 'buna']</t>
  </si>
  <si>
    <t>...destul de bun...nu cel mai bun...in sensul ca nu sunt sortimente...trebuie diversitate...ceva mai multa marfa...pare ca este marfa care este nevanduta de la alte magazine...in rest toate bune...</t>
  </si>
  <si>
    <t>['...', 'destul', 'de', 'bun', '...', 'nu', 'cel', 'mai', 'bun', '...', 'in', 'sensul', 'ca', 'nu', 'sunt', 'sortimente', '...', 'trebuie', 'diversitate', '...', 'ceva', 'mai', 'multa', 'marfa', '...', 'pare', 'ca', 'este', 'marfa', 'care', 'este', 'nevanduta', 'de', 'la', 'alte', 'magazine', '...', 'in', 'rest', 'toate', 'bune', '...']</t>
  </si>
  <si>
    <t>Destul de util pt. protectia zonei cotului, dupa un accident la patinaj.</t>
  </si>
  <si>
    <t>['destul', 'de', 'util', 'pt', '.', 'protectia', 'zonei', 'cotului', 'dupa', 'un', 'accident', 'la', 'patinaj', '.']</t>
  </si>
  <si>
    <t>Este prima comanda si sunt foarte mulțumit. Recomand tuturor sa comande online.</t>
  </si>
  <si>
    <t>['este', 'prima', 'comanda', 'si', 'sunt', 'foarte', 'multumit', '.', 'recomand', 'tuturor', 'sa', 'comande', 'online', '.']</t>
  </si>
  <si>
    <t>Ma asteptam ca personalul de pe raion sa fie mai cu bagare in seama.</t>
  </si>
  <si>
    <t>['ma', 'asteptam', 'ca', 'personalul', 'de', 'pe', 'raion', 'sa', 'fie', 'mai', 'cu', 'bagare', 'in', 'seama', '.']</t>
  </si>
  <si>
    <t>Îmi place magazinul. Gama de produse variată.Prețuri pentru toate buzunarele.Personalul foarte ok.</t>
  </si>
  <si>
    <t>['imi', 'place', 'magazinul', '.', 'gama', 'de', 'produse', 'variata.preturi', 'pentru', 'toate', 'buzunarele.personalul', 'foarte', 'ok', '.']</t>
  </si>
  <si>
    <t>Un aspect negativ, care nu cred ca are legatura cu magazinul din Oradea,  articolele comandate online cu ridicare in magazin, erau murdare/patate.</t>
  </si>
  <si>
    <t>['un', 'aspect', 'negativ', 'care', 'nu', 'cred', 'ca', 'are', 'legatura', 'cu', 'magazinul', 'din', 'oradea', 'articolele', 'comandate', 'online', 'cu', 'ridicare', 'in', 'magazin', 'erau', 'murdarepatate', '.']</t>
  </si>
  <si>
    <t>Având în vedere aglomerația de clienti poate ar fi necesar mai multi angajati la serviciul service ciclism în această perioadă.</t>
  </si>
  <si>
    <t>['avand', 'in', 'vedere', 'aglomeratia', 'de', 'clienti', 'poate', 'ar', 'fi', 'necesar', 'mai', 'multi', 'angajati', 'la', 'serviciul', 'service', 'ciclism', 'in', 'aceasta', 'perioada', '.']</t>
  </si>
  <si>
    <t>Imi place aranjarea produselor in magazin, calitatea si diversitatea lor! De fiecare data gasesc ceva ce imi doresc!</t>
  </si>
  <si>
    <t>['imi', 'place', 'aranjarea', 'produselor', 'in', 'magazin', 'calitatea', 'si', 'diversitatea', 'lor', 'de', 'fiecare', 'data', 'gasesc', 'ceva', 'ce', 'imi', 'doresc']</t>
  </si>
  <si>
    <t>Seriozitatea serviciilor si calitatea produselor recomanda Decathlon ca fiind si pe viitor locul de unde voi comanda tot ceea ce are nevoie familia mea.</t>
  </si>
  <si>
    <t>['seriozitatea', 'serviciilor', 'si', 'calitatea', 'produselor', 'recomanda', 'decathlon', 'ca', 'fiind', 'si', 'pe', 'viitor', 'locul', 'de', 'unde', 'voi', 'comanda', 'tot', 'ceea', 'ce', 'are', 'nevoie', 'familia', 'mea', '.']</t>
  </si>
  <si>
    <t>Comanda lansată on-line aștepta incompletă în magazin, deși produsele erau pe stoc. Personalul amabil și prompt. Aglomerat</t>
  </si>
  <si>
    <t>['comanda', 'lansata', 'on', 'line', 'astepta', 'incompleta', 'in', 'magazin', 'desi', 'produsele', 'erau', 'pe', 'stoc', '.', 'personalul', 'amabil', 'si', 'prompt', '.', 'aglomerat']</t>
  </si>
  <si>
    <t>produs foarte bun cu exceptia faputlui ca i s-a desfacut cusatura de la partea de sus.</t>
  </si>
  <si>
    <t>['produs', 'foarte', 'bun', 'cu', 'exceptia', 'faputlui', 'ca', 'i', 's', 'a', 'desfacut', 'cusatura', 'de', 'la', 'partea', 'de', 'sus', '.']</t>
  </si>
  <si>
    <t>Folosesc de mai multi ani astfel de labe si la inot in piscina si pentru scufundari de mica adancime. Sunt OK, asigura propulsie buna si sunt durabile. Le-am folosit 3 ani in apa dulce si sarata, nu s-au uzat de loc, nici nu s-au rupt sau deteriorat. Unii s-au plans ca le deranjeaza laba piciorului, mie nu mi s-a intamplat.</t>
  </si>
  <si>
    <t>['folosesc', 'de', 'mai', 'multi', 'ani', 'astfel', 'de', 'labe', 'si', 'la', 'inot', 'in', 'piscina', 'si', 'pentru', 'scufundari', 'de', 'mica', 'adancime', '.', 'sunt', 'ok', 'asigura', 'propulsie', 'buna', 'si', 'sunt', 'durabile', '.', 'le', 'am', 'folosit', '3', 'ani', 'in', 'apa', 'dulce', 'si', 'sarata', 'nu', 's', 'au', 'uzat', 'de', 'loc', 'nici', 'nu', 's', 'au', 'rupt', 'sau', 'deteriorat', '.', 'unii', 's', 'au', 'plans', 'ca', 'le', 'deranjeaza', 'laba', 'piciorului', 'mie', 'nu', 'mi', 's', 'a', 'intamplat', '.']</t>
  </si>
  <si>
    <t>Ar fi mult mai atractiv magazinul daca as gasi o gama mai diversificata de imbracaminte</t>
  </si>
  <si>
    <t>['ar', 'fi', 'mult', 'mai', 'atractiv', 'magazinul', 'daca', 'as', 'gasi', 'o', 'gama', 'mai', 'diversificata', 'de', 'imbracaminte']</t>
  </si>
  <si>
    <t>Material moale, placut la atingere. Pana acum nu s-a scamosat</t>
  </si>
  <si>
    <t>['material', 'moale', 'placut', 'la', 'atingere', '.', 'pana', 'acum', 'nu', 's', 'a', 'scamosat']</t>
  </si>
  <si>
    <t>Ca mai toată  lumea vrem reduceri mai mari si mai dese.</t>
  </si>
  <si>
    <t>['ca', 'mai', 'toata', 'lumea', 'vrem', 'reduceri', 'mai', 'mari', 'si', 'mai', 'dese', '.']</t>
  </si>
  <si>
    <t>Neplăcut faptul că nu aveți un depozit al magazinului. Am dorit un produs,la raft era altă mărime, iar depozit pentru reaprovizionare nu este!</t>
  </si>
  <si>
    <t>['neplacut', 'faptul', 'ca', 'nu', 'aveti', 'un', 'depozit', 'al', 'magazinului', '.', 'am', 'dorit', 'un', 'produsla', 'raft', 'era', 'alta', 'marime', 'iar', 'depozit', 'pentru', 'reaprovizionare', 'nu', 'este']</t>
  </si>
  <si>
    <t>Un magazin in care gasim produse de calitate la preturi rezonabile.</t>
  </si>
  <si>
    <t>['un', 'magazin', 'in', 'care', 'gasim', 'produse', 'de', 'calitate', 'la', 'preturi', 'rezonabile', '.']</t>
  </si>
  <si>
    <t>Ar fi nevoie de mai muulti angajati la reglare biciclete,avand in vedere ca e sezonuul cald</t>
  </si>
  <si>
    <t>['ar', 'fi', 'nevoie', 'de', 'mai', 'muulti', 'angajati', 'la', 'reglare', 'bicicleteavand', 'in', 'vedere', 'ca', 'e', 'sezonuul', 'cald']</t>
  </si>
  <si>
    <t>Personalul este foarte amabil dar site-ul trebuie imbunatatit. Am comandat un produs online cu ridicare din magazin. Stocul din magazin indica ""disponibilitate redusa"" pentru marimea respectiva, iar dupa o ora ajung in magazin si stocul era epuizat. Ar trebui actualizate stocurile pe site. O alta problema este status-ul  comenzilor si anume ""Disponibilitate"". Nu este intuitiv pentru un utilizator nou ca ""Disponibilitate"" inseama de cand poate fi ridicata comanda, de exemplu 3 h, pot intelege ca am 3 ore la dispozitie sa ridic acea comanda. Din design-ul site-ului  s-ar intelege ca dupa 3 ore pot ridica produsele. Se poate sa modificati Status-ul ""Disponibilitate 3 ore"" cu ""Disponibiliate in 3 ore"".</t>
  </si>
  <si>
    <t>['personalul', 'este', 'foarte', 'amabil', 'dar', 'site', 'ul', 'trebuie', 'imbunatatit', '.', 'am', 'comandat', 'un', 'produs', 'online', 'cu', 'ridicare', 'din', 'magazin', '.', 'stocul', 'din', 'magazin', 'indica', 'disponibilitate', 'redusa', 'pentru', 'marimea', 'respectiva', 'iar', 'dupa', 'o', 'ora', 'ajung', 'in', 'magazin', 'si', 'stocul', 'era', 'epuizat', '.', 'ar', 'trebui', 'actualizate', 'stocurile', 'pe', 'site', '.', 'o', 'alta', 'problema', 'este', 'status', 'ul', 'comenzilor', 'si', 'anume', 'disponibilitate', '.', 'nu', 'este', 'intuitiv', 'pentru', 'un', 'utilizator', 'nou', 'ca', 'disponibilitate', 'inseama', 'de', 'cand', 'poate', 'fi', 'ridicata', 'comanda', 'de', 'exemplu', '3', 'h', 'pot', 'intelege', 'ca', 'am', '3', 'ore', 'la', 'dispozitie', 'sa', 'ridic', 'acea', 'comanda', '.', 'din', 'design', 'ul', 'site', 'ului', 's', 'ar', 'intelege', 'ca', 'dupa', '3', 'ore', 'pot', 'ridica', 'produsele', '.', 'se', 'poate', 'sa', 'modificati', 'status', 'ul', 'disponibilitate', '3', 'ore', 'cu', 'disponibiliate', 'in', '3', 'ore', '.']</t>
  </si>
  <si>
    <t>Recomand cu drag oricui este interesat de articole sportive si timp liber.</t>
  </si>
  <si>
    <t>['recomand', 'cu', 'drag', 'oricui', 'este', 'interesat', 'de', 'articole', 'sportive', 'si', 'timp', 'liber', '.']</t>
  </si>
  <si>
    <t>APRECIEZ TOTUL IN MAGAZIN, DE LA PREZENTAREA PRODUSELOR, PANA LA PERSONAL</t>
  </si>
  <si>
    <t>['apreciez', 'totul', 'in', 'magazin', 'de', 'la', 'prezentarea', 'produselor', 'pana', 'la', 'personal']</t>
  </si>
  <si>
    <t>Ma bucur pentru prezenta magazinului la Craiova si sper ca si pe viitor  sa aiba oferte la fel de atractive asa cum am vazut saptamana trecuta !</t>
  </si>
  <si>
    <t>['ma', 'bucur', 'pentru', 'prezenta', 'magazinului', 'la', 'craiova', 'si', 'sper', 'ca', 'si', 'pe', 'viitor', 'sa', 'aiba', 'oferte', 'la', 'fel', 'de', 'atractive', 'asa', 'cum', 'am', 'vazut', 'saptamana', 'trecuta']</t>
  </si>
  <si>
    <t>O vizita la Decathlon, o adevarata placere, imposibil sa nu cumperi ceva.</t>
  </si>
  <si>
    <t>['o', 'vizita', 'la', 'decathlon', 'o', 'adevarata', 'placere', 'imposibil', 'sa', 'nu', 'cumperi', 'ceva', '.']</t>
  </si>
  <si>
    <t>As creste nr de angajati ptr weekend. Magazin f aglomerat, clienti care avem nevoie de informatii si angajati putini.</t>
  </si>
  <si>
    <t>['as', 'creste', 'nr', 'de', 'angajati', 'ptr', 'weekend', '.', 'magazin', 'f', 'aglomerat', 'clienti', 'care', 'avem', 'nevoie', 'de', 'informatii', 'si', 'angajati', 'putini', '.']</t>
  </si>
  <si>
    <t>AGENTII de paza sa le atraga atentia celor care fumeaza in fata magazinului (usii de la lntrare, Pallady) si sa-i indrume spre locul de fumat astfel nu mai se face mizerie,  pahare de cafea , resturi de tigari , atmosfera respingatoare..</t>
  </si>
  <si>
    <t>['agentii', 'de', 'paza', 'sa', 'le', 'atraga', 'atentia', 'celor', 'care', 'fumeaza', 'in', 'fata', 'magazinului', 'si', 'sa', 'i', 'indrume', 'spre', 'locul', 'de', 'fumat', 'astfel', 'nu', 'mai', 'se', 'face', 'mizerie', 'pahare', 'de', 'cafea', 'resturi', 'de', 'tigari', 'atmosfera', 'respingatoare', '..']</t>
  </si>
  <si>
    <t>Este un magazin cu adevarat placut. Personalul este foarte amabil, copii se simt foarte bine in agazin mai ales pentru faptul ca pot proba aproape orice articol de sport, se pot juca cu diversele articole din spatiul de joaca, iar noi parintii suntem indemnati sa si cumparam datorita acestor beneficii. Ca si calitate a produselor in comparatie cu pretul no comment. Jos palaria. Pacat ca nu aveti un magazin si in craiovita noua. Noi trebuie sa strabatem toata craiova sa ajungem la voi. Si din cauza distantei de multe ori alegem sa cumparam produse mai proaste de la alte magazine si de multe ori mult mai scumpe.</t>
  </si>
  <si>
    <t>['este', 'un', 'magazin', 'cu', 'adevarat', 'placut', '.', 'personalul', 'este', 'foarte', 'amabil', 'copii', 'se', 'simt', 'foarte', 'bine', 'in', 'agazin', 'mai', 'ales', 'pentru', 'faptul', 'ca', 'pot', 'proba', 'aproape', 'orice', 'articol', 'de', 'sport', 'se', 'pot', 'juca', 'cu', 'diversele', 'articole', 'din', 'spatiul', 'de', 'joaca', 'iar', 'noi', 'parintii', 'suntem', 'indemnati', 'sa', 'si', 'cumparam', 'datorita', 'acestor', 'beneficii', '.', 'ca', 'si', 'calitate', 'a', 'produselor', 'in', 'comparatie', 'cu', 'pretul', 'no', 'comment', '.', 'jos', 'palaria', '.', 'pacat', 'ca', 'nu', 'aveti', 'un', 'magazin', 'si', 'in', 'craiovita', 'noua', '.', 'noi', 'trebuie', 'sa', 'strabatem', 'toata', 'craiova', 'sa', 'ajungem', 'la', 'voi', '.', 'si', 'din', 'cauza', 'distantei', 'de', 'multe', 'ori', 'alegem', 'sa', 'cumparam', 'produse', 'mai', 'proaste', 'de', 'la', 'alte', 'magazine', 'si', 'de', 'multe', 'ori', 'mult', 'mai', 'scumpe', '.']</t>
  </si>
  <si>
    <t>E totul in regula, are multe functii: ora, secunde, data, cronometru, alarma, lumina, mai putin cureaua din silicon care se murdareste foarte repede si nu se curata cu nimic.</t>
  </si>
  <si>
    <t>['e', 'totul', 'in', 'regula', 'are', 'multe', 'functii', 'ora', 'secunde', 'data', 'cronometru', 'alarma', 'lumina', 'mai', 'putin', 'cureaua', 'din', 'silicon', 'care', 'se', 'murdareste', 'foarte', 'repede', 'si', 'nu', 'se', 'curata', 'cu', 'nimic', '.']</t>
  </si>
  <si>
    <t>Este nevoie de personal mai mult cred eu.In special la casele de marcat si la informatii clienti.</t>
  </si>
  <si>
    <t>['este', 'nevoie', 'de', 'personal', 'mai', 'mult', 'cred', 'eu.in', 'special', 'la', 'casele', 'de', 'marcat', 'si', 'la', 'informatii', 'clienti', '.']</t>
  </si>
  <si>
    <t>Sunt  foarte multumita de magazin si de produsele prezentate care au un raport calitate-pret excelent, cu alte cuvinte pentru toate buzunarele</t>
  </si>
  <si>
    <t>['sunt', 'foarte', 'multumita', 'de', 'magazin', 'si', 'de', 'produsele', 'prezentate', 'care', 'au', 'un', 'raport', 'calitate', 'pret', 'excelent', 'cu', 'alte', 'cuvinte', 'pentru', 'toate', 'buzunarele']</t>
  </si>
  <si>
    <t>sunt confortabilinu sunt transparentisunt putin largi in partea de sus, insa nu intr-un mod foarte deranjant</t>
  </si>
  <si>
    <t>['sunt', 'confortabilinu', 'sunt', 'transparentisunt', 'putin', 'largi', 'in', 'partea', 'de', 'sus', 'insa', 'nu', 'intr', 'un', 'mod', 'foarte', 'deranjant']</t>
  </si>
  <si>
    <t>in functie de gradul de utilizare, captuseala interioara, la calcai, se rupe. S-a mai scris despre acesta problema!</t>
  </si>
  <si>
    <t>['in', 'functie', 'de', 'gradul', 'de', 'utilizare', 'captuseala', 'interioara', 'la', 'calcai', 'se', 'rupe', '.', 's', 'a', 'mai', 'scris', 'despre', 'acesta', 'problema']</t>
  </si>
  <si>
    <t>Este un polar foarte comod de purtat si practic, fiind potrivit  aproape la orice tip de tinuta</t>
  </si>
  <si>
    <t>['este', 'un', 'polar', 'foarte', 'comod', 'de', 'purtat', 'si', 'practic', 'fiind', 'potrivit', 'aproape', 'la', 'orice', 'tip', 'de', 'tinuta']</t>
  </si>
  <si>
    <t>Sunt multumit de produs, l-am folosit ca atenuator de socuri intr-un tarc pentru bebe. (salteluta) - L-am imbracat intr-o protectie de bumbac (husa). Isi indeplineste pe deplin noul rol. Multumesc</t>
  </si>
  <si>
    <t>['sunt', 'multumit', 'de', 'produs', 'l', 'am', 'folosit', 'ca', 'atenuator', 'de', 'socuri', 'intr', 'un', 'tarc', 'pentru', 'bebe', '.', 'l', 'am', 'imbracat', 'intr', 'o', 'protectie', 'de', 'bumbac', '.', 'isi', 'indeplineste', 'pe', 'deplin', 'noul', 'rol', '.', 'multumesc']</t>
  </si>
  <si>
    <t>am achizitionat bicicleta acum o luna, dar cum afara a tot plouat am vrut sa cumpar aparatoare de noroi. am cerut sfatul unui agent de vanzari,dar pentru modelul MTB ROCKRIDER 340 B'TWIN cu acea furca ""indoita"" nu se gasesc aparatori pe fata. daca cineva a reusit sa isi moteze, rog sa ma sfatuiasca</t>
  </si>
  <si>
    <t>['am', 'achizitionat', 'bicicleta', 'acum', 'o', 'luna', 'dar', 'cum', 'afara', 'a', 'tot', 'plouat', 'am', 'vrut', 'sa', 'cumpar', 'aparatoare', 'de', 'noroi', '.', 'am', 'cerut', 'sfatul', 'unui', 'agent', 'de', 'vanzaridar', 'pentru', 'modelul', 'mtb', 'rockrider', '340', 'btwin', 'cu', 'acea', 'furca', 'indoita', 'nu', 'se', 'gasesc', 'aparatori', 'pe', 'fata', '.', 'daca', 'cineva', 'a', 'reusit', 'sa', 'isi', 'moteze', 'rog', 'sa', 'ma', 'sfatuiasca']</t>
  </si>
  <si>
    <t>Poate ca timpul de livrare ar putea sa fie scurtat puțin</t>
  </si>
  <si>
    <t>['poate', 'ca', 'timpul', 'de', 'livrare', 'ar', 'putea', 'sa', 'fie', 'scurtat', 'putin']</t>
  </si>
  <si>
    <t>Nu sunt eu in masura sa fac recomandari, dar oricum personalul isi face treaba.</t>
  </si>
  <si>
    <t>['nu', 'sunt', 'eu', 'in', 'masura', 'sa', 'fac', 'recomandari', 'dar', 'oricum', 'personalul', 'isi', 'face', 'treaba', '.']</t>
  </si>
  <si>
    <t>cum au mai scris si altii ,era bine daca avea si un buzunar interior</t>
  </si>
  <si>
    <t>['cum', 'au', 'mai', 'scris', 'si', 'altii', 'era', 'bine', 'daca', 'avea', 'si', 'un', 'buzunar', 'interior']</t>
  </si>
  <si>
    <t>Sunt un incepator la shopping-ul din acest domeniu.M-a marcat amabilitatea angajatilor, iar preturile la o serie de produse sunt OK. Poate mai multe reduceri ?</t>
  </si>
  <si>
    <t>['sunt', 'un', 'incepator', 'la', 'shopping', 'ul', 'din', 'acest', 'domeniu.m', 'a', 'marcat', 'amabilitatea', 'angajatilor', 'iar', 'preturile', 'la', 'o', 'serie', 'de', 'produse', 'sunt', 'ok.', 'poate', 'mai', 'multe', 'reduceri']</t>
  </si>
  <si>
    <t>Produsul este mult mai mare fata de masura. As dori sa il schimb cu o masura mai mica daca se poate.</t>
  </si>
  <si>
    <t>['produsul', 'este', 'mult', 'mai', 'mare', 'fata', 'de', 'masura', '.', 'as', 'dori', 'sa', 'il', 'schimb', 'cu', 'o', 'masura', 'mai', 'mica', 'daca', 'se', 'poate', '.']</t>
  </si>
  <si>
    <t>Este unul dintre magazinele din care uit sa plec! Varietatea produselor, calitatea si personalul care te ajuta oricand cu explicatiile necesare iti fac ziua mai buna!</t>
  </si>
  <si>
    <t>['este', 'unul', 'dintre', 'magazinele', 'din', 'care', 'uit', 'sa', 'plec', 'varietatea', 'produselor', 'calitatea', 'si', 'personalul', 'care', 'te', 'ajuta', 'oricand', 'cu', 'explicatiile', 'necesare', 'iti', 'fac', 'ziua', 'mai', 'buna']</t>
  </si>
  <si>
    <t>O pompa ok, arata presiunea, umfla foarte repede roata de 29"" de mountain bike. Am folosit-o si sa umflu o saltea, isi face treaba.O mentiune: e pompa de MANA, nu de picior, cum scrie in denumirea produsului. Faptul ca are suporti pentru picioare sa o tii in timp ce o folosesti e altceva.</t>
  </si>
  <si>
    <t>['o', 'pompa', 'ok', 'arata', 'presiunea', 'umfla', 'foarte', 'repede', 'roata', 'de', '29', 'de', 'mountain', 'bike', '.', 'am', 'folosit', 'o', 'si', 'sa', 'umflu', 'o', 'saltea', 'isi', 'face', 'treaba.o', 'mentiune', 'e', 'pompa', 'de', 'mana', 'nu', 'de', 'picior', 'cum', 'scrie', 'in', 'denumirea', 'produsului', '.', 'faptul', 'ca', 'are', 'suporti', 'pentru', 'picioare', 'sa', 'o', 'tii', 'in', 'timp', 'ce', 'o', 'folosesti', 'e', 'altceva', '.']</t>
  </si>
  <si>
    <t>Ciudat amplasate  casele de marcat.   Platesc după care se uita un agent de paza care habar are pe ce pune stampila aia la ieșire.</t>
  </si>
  <si>
    <t>['ciudat', 'amplasate', 'casele', 'de', 'marcat', '.', 'platesc', 'dupa', 'care', 'se', 'uita', 'un', 'agent', 'de', 'paza', 'care', 'habar', 'are', 'pe', 'ce', 'pune', 'stampila', 'aia', 'la', 'iesire', '.']</t>
  </si>
  <si>
    <t>totul a fost in regula, atmosfera placuta, produse disponibile, recomand cu incredere magazinul si revin de fiecare data cand am nevoie de ceva.</t>
  </si>
  <si>
    <t>['totul', 'a', 'fost', 'in', 'regula', 'atmosfera', 'placuta', 'produse', 'disponibile', 'recomand', 'cu', 'incredere', 'magazinul', 'si', 'revin', 'de', 'fiecare', 'data', 'cand', 'am', 'nevoie', 'de', 'ceva', '.']</t>
  </si>
  <si>
    <t>O bluza de corp foarte buna, calduroasa si corpul nu transpira.</t>
  </si>
  <si>
    <t>['o', 'bluza', 'de', 'corp', 'foarte', 'buna', 'calduroasa', 'si', 'corpul', 'nu', 'transpira', '.']</t>
  </si>
  <si>
    <t>Opiniile , critice sau laudative, sunt constructive pentru a dezvolta o relatie corecta client -magazin.</t>
  </si>
  <si>
    <t>['opiniile', 'critice', 'sau', 'laudative', 'sunt', 'constructive', 'pentru', 'a', 'dezvolta', 'o', 'relatie', 'corecta', 'client', 'magazin', '.']</t>
  </si>
  <si>
    <t>Este un  magazin care atrage prin varietatea produselor, pentru toate sporturile.</t>
  </si>
  <si>
    <t>['este', 'un', 'magazin', 'care', 'atrage', 'prin', 'varietatea', 'produselor', 'pentru', 'toate', 'sporturile', '.']</t>
  </si>
  <si>
    <t>Aici poti găsi aproape orice cauti. În orice caz,  mai mult decât alte magazine.</t>
  </si>
  <si>
    <t>['aici', 'poti', 'gasi', 'aproape', 'orice', 'cauti', '.', 'in', 'orice', 'caz', 'mai', 'mult', 'decat', 'alte', 'magazine', '.']</t>
  </si>
  <si>
    <t>Am comandat si primit echipament pentru hochei ( un pieptar ) desi nu era in gama de produse  in magazinele din Romania.Cu amabilitate , am fost ajutat de un lucrator al maganului  din Baneasa -Bucuresti ; astfel produsul mentionat a intrat in posesia mea , venind tocmai din Franta.</t>
  </si>
  <si>
    <t>['am', 'comandat', 'si', 'primit', 'echipament', 'pentru', 'hochei', 'desi', 'nu', 'era', 'in', 'gama', 'de', 'produse', 'in', 'magazinele', 'din', 'romania.cu', 'amabilitate', 'am', 'fost', 'ajutat', 'de', 'un', 'lucrator', 'al', 'maganului', 'din', 'baneasa', 'bucuresti', 'astfel', 'produsul', 'mentionat', 'a', 'intrat', 'in', 'posesia', 'mea', 'venind', 'tocmai', 'din', 'franta', '.']</t>
  </si>
  <si>
    <t>Ar fi frumos la raionul sa aiba mai multe undite si mai variate.</t>
  </si>
  <si>
    <t>['ar', 'fi', 'frumos', 'la', 'raionul', 'sa', 'aiba', 'mai', 'multe', 'undite', 'si', 'mai', 'variate', '.']</t>
  </si>
  <si>
    <t>Un costum foarte frumos si practic. Am cumparat marimea 4ani pentru o fetita de 2 ani, 15kg si ii vine perfect. Calitate ok. Problema e doar eticheta care se taie si ceea ce ramane, zgarie. Per ansamblu: un SUPER costum.</t>
  </si>
  <si>
    <t>['un', 'costum', 'foarte', 'frumos', 'si', 'practic', '.', 'am', 'cumparat', 'marimea', '4ani', 'pentru', 'o', 'fetita', 'de', '2', 'ani', '15kg', 'si', 'ii', 'vine', 'perfect', '.', 'calitate', 'ok.', 'problema', 'e', 'doar', 'eticheta', 'care', 'se', 'taie', 'si', 'ceea', 'ce', 'ramane', 'zgarie', '.', 'per', 'ansamblu', 'un', 'super', 'costum', '.']</t>
  </si>
  <si>
    <t>Baiatul meu ii poarta zilnic ,joaca fotbal cu ei si sunt foarte rezistenti.A mai purtat 2 perechi identici .</t>
  </si>
  <si>
    <t>['baiatul', 'meu', 'ii', 'poarta', 'zilnic', 'joaca', 'fotbal', 'cu', 'ei', 'si', 'sunt', 'foarte', 'rezistenti.a', 'mai', 'purtat', '2', 'perechi', 'identici', '.']</t>
  </si>
  <si>
    <t>Aglomerat si nu mai erau chiar toate produsele unde le era locul.</t>
  </si>
  <si>
    <t>['aglomerat', 'si', 'nu', 'mai', 'erau', 'chiar', 'toate', 'produsele', 'unde', 'le', 'era', 'locul', '.']</t>
  </si>
  <si>
    <t>imi place atmosfera din magazin,disponibilitatea angajatilor.cred ca o varietate mai mare a produselor n-ar strica</t>
  </si>
  <si>
    <t>['imi', 'place', 'atmosfera', 'din', 'magazindisponibilitatea', 'angajatilor.cred', 'ca', 'o', 'varietate', 'mai', 'mare', 'a', 'produselor', 'n', 'ar', 'strica']</t>
  </si>
  <si>
    <t>Prețurile sunt bune , produsele la fel dar stocul e cam pe spate la multe produse din pacate .</t>
  </si>
  <si>
    <t>['preturile', 'sunt', 'bune', 'produsele', 'la', 'fel', 'dar', 'stocul', 'e', 'cam', 'pe', 'spate', 'la', 'multe', 'produse', 'din', 'pacate', '.']</t>
  </si>
  <si>
    <t>L-am luat pentru excursie in Muntii Retezat. E indicat in conditii de ceata densa si ratacire, sa ai fluier la tine, in special in asemenea zone, unde nu exista acoperire de semnal pentru telefoane mobile. E un mod de a te face auzit, cand te cauta salvamontistii.</t>
  </si>
  <si>
    <t>['l', 'am', 'luat', 'pentru', 'excursie', 'in', 'muntii', 'retezat', '.', 'e', 'indicat', 'in', 'conditii', 'de', 'ceata', 'densa', 'si', 'ratacire', 'sa', 'ai', 'fluier', 'la', 'tine', 'in', 'special', 'in', 'asemenea', 'zone', 'unde', 'nu', 'exista', 'acoperire', 'de', 'semnal', 'pentru', 'telefoane', 'mobile', '.', 'e', 'un', 'mod', 'de', 'a', 'te', 'face', 'auzit', 'cand', 'te', 'cauta', 'salvamontistii', '.']</t>
  </si>
  <si>
    <t>Am cumparat un hanorac pt. fetita mea la un super pret ,50% reducere ! Era final de stoc !Este magazinul nostru preferat !</t>
  </si>
  <si>
    <t>['am', 'cumparat', 'un', 'hanorac', 'pt', '.', 'fetita', 'mea', 'la', 'un', 'super', 'pret', '50', 'reducere', 'era', 'final', 'de', 'stoc', 'este', 'magazinul', 'nostru', 'preferat']</t>
  </si>
  <si>
    <t>Sunteți ok... dar..nu gasesc încălțăminte mărimea 38 cu un calapod mai lat...tot ce aveti 38 -39 are calapodul f ingust</t>
  </si>
  <si>
    <t>['sunteti', 'ok', '...', 'dar', '..', 'nu', 'gasesc', 'incaltaminte', 'marimea', '38', 'cu', 'un', 'calapod', 'mai', 'lat', '...', 'tot', 'ce', 'aveti', '38', '39', 'are', 'calapodul', 'f', 'ingust']</t>
  </si>
  <si>
    <t>recomnad o gama mai larga de produse si mai multe promotii.</t>
  </si>
  <si>
    <t>['recomnad', 'o', 'gama', 'mai', 'larga', 'de', 'produse', 'si', 'mai', 'multe', 'promotii', '.']</t>
  </si>
  <si>
    <t>Este a doua centura pe care o cumpar, de la acelasi producator, cu dedicatie pentru folosirea impreuna cu o aplicatie pe telefon.Functionalitatea bluetooth este cea care m-a interesat cu precadere (fiind si SmartBluetooth este si mai bine) insa am observat cu placere ca aceasta versiune mai noua a cardiofrecventiometrului este mai usoara si discreta decat precedenta, centura fiind si ea mai trainica - mai ales pentru alergatorii de statura mai mare care o pot intinde linistiti pana la limita. Materialul nu irita pielea si se usuca repede, de pe o zi pe alta. Desi o folosesc de doar o saptamana, am incredere in calitatile ei.Se conecteaza rapid cu aplicatia folosita, inclin sa cred ca indica corect frecventa cardiaca ( ~ aceeasi medie in exact aceleasi conditii cu o alta centura). Pentru un alergator amator dar pasionat este foarte buna, mai ales daca luam in calcul si pretul absolut decent(1/2 din pretul unor pantofi decenti de alergare).Compatibilitatea ANT+ nu este importanta pentru mine astfel ca nu pot da detalii.Recomand acest produs cu caldura. Daca ar si imprastia cainii comunitari din calea mea...</t>
  </si>
  <si>
    <t>['este', 'a', 'doua', 'centura', 'pe', 'care', 'o', 'cumpar', 'de', 'la', 'acelasi', 'producator', 'cu', 'dedicatie', 'pentru', 'folosirea', 'impreuna', 'cu', 'o', 'aplicatie', 'pe', 'telefon.functionalitatea', 'bluetooth', 'este', 'cea', 'care', 'm', 'a', 'interesat', 'cu', 'precadere', 'insa', 'am', 'observat', 'cu', 'placere', 'ca', 'aceasta', 'versiune', 'mai', 'noua', 'a', 'cardiofrecventiometrului', 'este', 'mai', 'usoara', 'si', 'discreta', 'decat', 'precedenta', 'centura', 'fiind', 'si', 'ea', 'mai', 'trainica', 'mai', 'ales', 'pentru', 'alergatorii', 'de', 'statura', 'mai', 'mare', 'care', 'o', 'pot', 'intinde', 'linistiti', 'pana', 'la', 'limita', '.', 'materialul', 'nu', 'irita', 'pielea', 'si', 'se', 'usuca', 'repede', 'de', 'pe', 'o', 'zi', 'pe', 'alta', '.', 'desi', 'o', 'folosesc', 'de', 'doar', 'o', 'saptamana', 'am', 'incredere', 'in', 'calitatile', 'ei.se', 'conecteaza', 'rapid', 'cu', 'aplicatia', 'folosita', 'inclin', 'sa', 'cred', 'ca', 'indica', 'corect', 'frecventa', 'cardiaca', '.', 'pentru', 'un', 'alergator', 'amator', 'dar', 'pasionat', 'este', 'foarte', 'buna', 'mai', 'ales', 'daca', 'luam', 'in', 'calcul', 'si', 'pretul', 'absolut', 'decent.compatibilitatea', 'ant', 'nu', 'este', 'importanta', 'pentru', 'mine', 'astfel', 'ca', 'nu', 'pot', 'da', 'detalii.recomand', 'acest', 'produs', 'cu', 'caldura', '.', 'daca', 'ar', 'si', 'imprastia', 'cainii', 'comunitari', 'din', 'calea', 'mea', '...']</t>
  </si>
  <si>
    <t>Personal atent si amabil. Unele produse ar trebui sa beneficieze de mai multe detalii, de exemplu unele geci nu aveau trecut pe eticheta temperaturile minime pana la care functioneaza.</t>
  </si>
  <si>
    <t>['personal', 'atent', 'si', 'amabil', '.', 'unele', 'produse', 'ar', 'trebui', 'sa', 'beneficieze', 'de', 'mai', 'multe', 'detalii', 'de', 'exemplu', 'unele', 'geci', 'nu', 'aveau', 'trecut', 'pe', 'eticheta', 'temperaturile', 'minime', 'pana', 'la', 'care', 'functioneaza', '.']</t>
  </si>
  <si>
    <t>Un magazin în care găsești produse de calitate la preturi avantajoase.</t>
  </si>
  <si>
    <t>['un', 'magazin', 'in', 'care', 'gasesti', 'produse', 'de', 'calitate', 'la', 'preturi', 'avantajoase', '.']</t>
  </si>
  <si>
    <t>Magazinul este unul OK, dar este prea mic, lipsesc produse pe care le gaseti doar on-line sau in alte magazine si, in cazul in care dai comanda, aceasta nu a fost onorata si mi-a fost stearsa din sistem cu promisiunea ca voi fi anuntat cand ajunge produsul. Neseriozitate maxima!!!</t>
  </si>
  <si>
    <t>['magazinul', 'este', 'unul', 'ok', 'dar', 'este', 'prea', 'mic', 'lipsesc', 'produse', 'pe', 'care', 'le', 'gaseti', 'doar', 'on', 'line', 'sau', 'in', 'alte', 'magazine', 'si', 'in', 'cazul', 'in', 'care', 'dai', 'comanda', 'aceasta', 'nu', 'a', 'fost', 'onorata', 'si', 'mi', 'a', 'fost', 'stearsa', 'din', 'sistem', 'cu', 'promisiunea', 'ca', 'voi', 'fi', 'anuntat', 'cand', 'ajunge', 'produsul', '.', 'neseriozitate', 'maxima']</t>
  </si>
  <si>
    <t>Produsele de pe site sunt de multe ori indisponibile in magazin. Am aflat ca unele produse poti fi aduse NUMAI pe comada!</t>
  </si>
  <si>
    <t>['produsele', 'de', 'pe', 'site', 'sunt', 'de', 'multe', 'ori', 'indisponibile', 'in', 'magazin', '.', 'am', 'aflat', 'ca', 'unele', 'produse', 'poti', 'fi', 'aduse', 'numai', 'pe', 'comada']</t>
  </si>
  <si>
    <t>Ar fi frumos sa aveti mai multe modele de costume de baie . am gasit un model frumos...doar o pereche si fara pret. De asemenea, magazinul era mai bine organizat inainte...</t>
  </si>
  <si>
    <t>['ar', 'fi', 'frumos', 'sa', 'aveti', 'mai', 'multe', 'modele', 'de', 'costume', 'de', 'baie', '.', 'am', 'gasit', 'un', 'model', 'frumos', '...', 'doar', 'o', 'pereche', 'si', 'fara', 'pret', '.', 'de', 'asemenea', 'magazinul', 'era', 'mai', 'bine', 'organizat', 'inainte', '...']</t>
  </si>
  <si>
    <t>Este totul ok. Ce nu este ok , dar se pare ca acesta este trendul ptr toate magazinele cu acest profil , calitatea pantofilor de sport este sub orice critica. Nu se mai gasesc articole de calitate ( piele , cauciuc etc ).In rest este bine.</t>
  </si>
  <si>
    <t>['este', 'totul', 'ok.', 'ce', 'nu', 'este', 'ok', 'dar', 'se', 'pare', 'ca', 'acesta', 'este', 'trendul', 'ptr', 'toate', 'magazinele', 'cu', 'acest', 'profil', 'calitatea', 'pantofilor', 'de', 'sport', 'este', 'sub', 'orice', 'critica', '.', 'nu', 'se', 'mai', 'gasesc', 'articole', 'de', 'calitate', '.in', 'rest', 'este', 'bine', '.']</t>
  </si>
  <si>
    <t>Foarte util pentru taiat la micul dejun. Singurul lucru pe care nu il inteleg e diferenta de pret intre el si furculita.</t>
  </si>
  <si>
    <t>['foarte', 'util', 'pentru', 'taiat', 'la', 'micul', 'dejun', '.', 'singurul', 'lucru', 'pe', 'care', 'nu', 'il', 'inteleg', 'e', 'diferenta', 'de', 'pret', 'intre', 'el', 'si', 'furculita', '.']</t>
  </si>
  <si>
    <t>Gasesti tot ce vrei dar in baza cardului ar fi ideeal sa scordati si o reducere macar aniversara</t>
  </si>
  <si>
    <t>['gasesti', 'tot', 'ce', 'vrei', 'dar', 'in', 'baza', 'cardului', 'ar', 'fi', 'ideeal', 'sa', 'scordati', 'si', 'o', 'reducere', 'macar', 'aniversara']</t>
  </si>
  <si>
    <t>in general este o atmosfera calda, majoritatea copiilor incearca dar fara sa cumperetrotinete, biciclete, skateboard, patin cu rotilesi fac slalom printre clienti fara sa cumpere intr-un finalrecomand instalarea unor cititoare de preturi ca sa nu mai dranjam personalul magazinul care este prins in alte activitati</t>
  </si>
  <si>
    <t>['in', 'general', 'este', 'o', 'atmosfera', 'calda', 'majoritatea', 'copiilor', 'incearca', 'dar', 'fara', 'sa', 'cumperetrotinete', 'biciclete', 'skateboard', 'patin', 'cu', 'rotilesi', 'fac', 'slalom', 'printre', 'clienti', 'fara', 'sa', 'cumpere', 'intr', 'un', 'finalrecomand', 'instalarea', 'unor', 'cititoare', 'de', 'preturi', 'ca', 'sa', 'nu', 'mai', 'dranjam', 'personalul', 'magazinul', 'care', 'este', 'prins', 'in', 'alte', 'activitati']</t>
  </si>
  <si>
    <t>Ceva mai multa  operativitate !! Daca vreau sa cumpar ceva ce este pe stocul magazinului pe net, atunci sa fie nu sa astept sa vina de la Bucuresti ca acolo este stocul fizic... Este pe stoc(pe net in zona cumparatorului) atunci sa fie sa fie si in magazin.</t>
  </si>
  <si>
    <t>['ceva', 'mai', 'multa', 'operativitate', 'daca', 'vreau', 'sa', 'cumpar', 'ceva', 'ce', 'este', 'pe', 'stocul', 'magazinului', 'pe', 'net', 'atunci', 'sa', 'fie', 'nu', 'sa', 'astept', 'sa', 'vina', 'de', 'la', 'bucuresti', 'ca', 'acolo', 'este', 'stocul', 'fizic', '...', 'este', 'pe', 'stoc', 'atunci', 'sa', 'fie', 'sa', 'fie', 'si', 'in', 'magazin', '.']</t>
  </si>
  <si>
    <t>Revin cu plăcere, de fiecare dată, la Decathlon. Este o atmosferă plăcută, produsele sunt calitative, prețurile sunt rezonabile...</t>
  </si>
  <si>
    <t>['revin', 'cu', 'placere', 'de', 'fiecare', 'data', 'la', 'decathlon', '.', 'este', 'o', 'atmosfera', 'placuta', 'produsele', 'sunt', 'calitative', 'preturile', 'sunt', 'rezonabile', '...']</t>
  </si>
  <si>
    <t>Mulțumesc mult pentru mingi ași vrea sa mai primesc cind aveți încălțăminte sport și treninguri...</t>
  </si>
  <si>
    <t>['multumesc', 'mult', 'pentru', 'mingi', 'asi', 'vrea', 'sa', 'mai', 'primesc', 'cind', 'aveti', 'incaltaminte', 'sport', 'si', 'treninguri', '...']</t>
  </si>
  <si>
    <t>Contrar unor opinii negative, eu și cei doi oameni din echipa mea am fost mulțumiți total de acest produs. Și l-am testat pe Râșnov, Mangart - Via Italiana, Konigsjodler.</t>
  </si>
  <si>
    <t>['contrar', 'unor', 'opinii', 'negative', 'eu', 'si', 'cei', 'doi', 'oameni', 'din', 'echipa', 'mea', 'am', 'fost', 'multumiti', 'total', 'de', 'acest', 'produs', '.', 'si', 'l', 'am', 'testat', 'pe', 'rasnov', 'mangart', 'via', 'italiana', 'konigsjodler', '.']</t>
  </si>
  <si>
    <t>Vă rog frumos sa îmi spuneți când v-a apărea  în stoc?</t>
  </si>
  <si>
    <t>['va', 'rog', 'frumos', 'sa', 'imi', 'spuneti', 'cand', 'v', 'a', 'aparea', 'in', 'stoc']</t>
  </si>
  <si>
    <t>Sistemul de prindere a greutăților pe bară este mai bun pe filet, ca la setul cu 150 lei</t>
  </si>
  <si>
    <t>['sistemul', 'de', 'prindere', 'a', 'greutatilor', 'pe', 'bara', 'este', 'mai', 'bun', 'pe', 'filet', 'ca', 'la', 'setul', 'cu', '150', 'lei']</t>
  </si>
  <si>
    <t>Magazinul este destul de mare si ai loc sa te plimbi,sa cauti ceea ce iti trebuie.Problema e ca daca nu gasesti ceva trebuie sa cauti prin tot magazinul un angajat ca sa te indrume in directia care trebuie.Produsele sunt variate.Ai de unde alege.Eu personal mi-am cumparat o pereche de adidasi,ieftini ce-i drept,dar sunt multumita de ei.Am fost multumita</t>
  </si>
  <si>
    <t>['magazinul', 'este', 'destul', 'de', 'mare', 'si', 'ai', 'loc', 'sa', 'te', 'plimbisa', 'cauti', 'ceea', 'ce', 'iti', 'trebuie.problema', 'e', 'ca', 'daca', 'nu', 'gasesti', 'ceva', 'trebuie', 'sa', 'cauti', 'prin', 'tot', 'magazinul', 'un', 'angajat', 'ca', 'sa', 'te', 'indrume', 'in', 'directia', 'care', 'trebuie.produsele', 'sunt', 'variate.ai', 'de', 'unde', 'alege.eu', 'personal', 'mi', 'am', 'cumparat', 'o', 'pereche', 'de', 'adidasiieftini', 'ce', 'i', 'dreptdar', 'sunt', 'multumita', 'de', 'ei.am', 'fost', 'multumita']</t>
  </si>
  <si>
    <t>Mai multe caractere pentru raspuns in liniile de mai sus.</t>
  </si>
  <si>
    <t>['mai', 'multe', 'caractere', 'pentru', 'raspuns', 'in', 'liniile', 'de', 'mai', 'sus', '.']</t>
  </si>
  <si>
    <t>Produsele aflate la ofertă pe raft nu se regăsesc în sistem și atunci când ajungi la casă trebuie să  aștepți cel puțin 20-30 min să afle codul și despre ce promoție este vorba. Și, de obicei, la casă este coada și nu sunt decât 2 casieri. Dacă se mai căuta și vreun cod pt produs este deja coada de 20 de persoane.</t>
  </si>
  <si>
    <t>['produsele', 'aflate', 'la', 'oferta', 'pe', 'raft', 'nu', 'se', 'regasesc', 'in', 'sistem', 'si', 'atunci', 'cand', 'ajungi', 'la', 'casa', 'trebuie', 'sa', 'astepti', 'cel', 'putin', '20', '30', 'min', 'sa', 'afle', 'codul', 'si', 'despre', 'ce', 'promotie', 'este', 'vorba', '.', 'si', 'de', 'obicei', 'la', 'casa', 'este', 'coada', 'si', 'nu', 'sunt', 'decat', '2', 'casieri', '.', 'daca', 'se', 'mai', 'cauta', 'si', 'vreun', 'cod', 'pt', 'produs', 'este', 'deja', 'coada', 'de', '20', 'de', 'persoane', '.']</t>
  </si>
  <si>
    <t>Imi place magazinul,nu este aglomeratie,e spatios,si gasesti produse la preturi accesibile,e OK !!!</t>
  </si>
  <si>
    <t>['imi', 'place', 'magazinulnu', 'este', 'aglomeratiee', 'spatiossi', 'gasesti', 'produse', 'la', 'preturi', 'accesibilee', 'ok']</t>
  </si>
  <si>
    <t>Sunt gras. 3XL-ul vostru e micut :)Stiu ca nu e piata asa buna pentru dimensiuni foarte mari sau foarte mici, dar ar fi placut ca macar pe site sa oferiti optiunea asta</t>
  </si>
  <si>
    <t>['sunt', 'gras', '.', '3xl', 'ul', 'vostru', 'e', 'micut', 'stiu', 'ca', 'nu', 'e', 'piata', 'asa', 'buna', 'pentru', 'dimensiuni', 'foarte', 'mari', 'sau', 'foarte', 'mici', 'dar', 'ar', 'fi', 'placut', 'ca', 'macar', 'pe', 'site', 'sa', 'oferiti', 'optiunea', 'asta']</t>
  </si>
  <si>
    <t>nu este personal suficient pentru ajutor la raft. am gasit cu greu pe cineva care sa-mi dea mai multe detalii despre un anumit produs.</t>
  </si>
  <si>
    <t>['nu', 'este', 'personal', 'suficient', 'pentru', 'ajutor', 'la', 'raft', '.', 'am', 'gasit', 'cu', 'greu', 'pe', 'cineva', 'care', 'sa', 'mi', 'dea', 'mai', 'multe', 'detalii', 'despre', 'un', 'anumit', 'produs', '.']</t>
  </si>
  <si>
    <t>Echipa manageriala ar trebui sa mai ia in calcul si un alt aspect, asta daca nu contravine politicii de a face vanzari ( bani ) respectiv sa nu se mai tina cont STRICT de sezon. de ce nu pot gasi ptr cluburile mele bocanci vara si produse de vara iarna!!! este foarte enervant si nu sunt singurul, asta ma deranjeaza f. tare.</t>
  </si>
  <si>
    <t>['echipa', 'manageriala', 'ar', 'trebui', 'sa', 'mai', 'ia', 'in', 'calcul', 'si', 'un', 'alt', 'aspect', 'asta', 'daca', 'nu', 'contravine', 'politicii', 'de', 'a', 'face', 'vanzari', 'respectiv', 'sa', 'nu', 'se', 'mai', 'tina', 'cont', 'strict', 'de', 'sezon', '.', 'de', 'ce', 'nu', 'pot', 'gasi', 'ptr', 'cluburile', 'mele', 'bocanci', 'vara', 'si', 'produse', 'de', 'vara', 'iarna', 'este', 'foarte', 'enervant', 'si', 'nu', 'sunt', 'singurul', 'asta', 'ma', 'deranjeaza', 'f.', 'tare', '.']</t>
  </si>
  <si>
    <t>Recomand sa faceti ceva cu cititoarele de coduri de la casele de marcat. Este a doua oara cand platesc ceva ce nu am cumparat. Daca celalalt client este foarte aproape de casa, se taxeaza si produsul lui.  E drept ca de data asta, este si vina mea ca nu am observat cand am platit.</t>
  </si>
  <si>
    <t>['recomand', 'sa', 'faceti', 'ceva', 'cu', 'cititoarele', 'de', 'coduri', 'de', 'la', 'casele', 'de', 'marcat', '.', 'este', 'a', 'doua', 'oara', 'cand', 'platesc', 'ceva', 'ce', 'nu', 'am', 'cumparat', '.', 'daca', 'celalalt', 'client', 'este', 'foarte', 'aproape', 'de', 'casa', 'se', 'taxeaza', 'si', 'produsul', 'lui', '.', 'e', 'drept', 'ca', 'de', 'data', 'asta', 'este', 'si', 'vina', 'mea', 'ca', 'nu', 'am', 'observat', 'cand', 'am', 'platit', '.']</t>
  </si>
  <si>
    <t>Ghidul de marimi ar trebui mai bine explicat.Nu stiu intotdeauna care este alegerea optima: am ales marimea corespondenta in functie de centimetri si a fost o alegere gresita in cazul unuia din produse.In rest, intregul proces de cumparare a fost ireprosabil.</t>
  </si>
  <si>
    <t>['ghidul', 'de', 'marimi', 'ar', 'trebui', 'mai', 'bine', 'explicat.nu', 'stiu', 'intotdeauna', 'care', 'este', 'alegerea', 'optima', 'am', 'ales', 'marimea', 'corespondenta', 'in', 'functie', 'de', 'centimetri', 'si', 'a', 'fost', 'o', 'alegere', 'gresita', 'in', 'cazul', 'unuia', 'din', 'produse.in', 'rest', 'intregul', 'proces', 'de', 'cumparare', 'a', 'fost', 'ireprosabil', '.']</t>
  </si>
  <si>
    <t>Personal foarte bine instruit si foarte saritor.Gama larga de produse.</t>
  </si>
  <si>
    <t>['personal', 'foarte', 'bine', 'instruit', 'si', 'foarte', 'saritor.gama', 'larga', 'de', 'produse', '.']</t>
  </si>
  <si>
    <t>Semnalizati mai bine dispunerea produselor pe alei/rafturi ca sa nu cautam de nebuni prin tot magazinul o pereche de sandale</t>
  </si>
  <si>
    <t>['semnalizati', 'mai', 'bine', 'dispunerea', 'produselor', 'pe', 'aleirafturi', 'ca', 'sa', 'nu', 'cautam', 'de', 'nebuni', 'prin', 'tot', 'magazinul', 'o', 'pereche', 'de', 'sandale']</t>
  </si>
  <si>
    <t>As fi dorit sa fiu anuntata cand mi-a ajuns coletul in magazinul de unde urma sa il ridic, mail-ul de informare a ajuns dupa ce l-am ridicat !</t>
  </si>
  <si>
    <t>['as', 'fi', 'dorit', 'sa', 'fiu', 'anuntata', 'cand', 'mi', 'a', 'ajuns', 'coletul', 'in', 'magazinul', 'de', 'unde', 'urma', 'sa', 'il', 'ridic', 'mail', 'ul', 'de', 'informare', 'a', 'ajuns', 'dupa', 'ce', 'l', 'am', 'ridicat']</t>
  </si>
  <si>
    <t>Angajatii au fost foarte amabili si s-au oferit sa ajute. Eu am cautat o pereche de pantaloni lungi si am fost un pic derutata de faptul ca erau acelasi tip de pantaloni in mai multe raioane (sistemul de organizare un pic mai dificil de intuit). Dar per total o experienta pozitiva ca de obicei si voi reveni in magazin cu mare drag si in continuare. :)</t>
  </si>
  <si>
    <t>['angajatii', 'au', 'fost', 'foarte', 'amabili', 'si', 's', 'au', 'oferit', 'sa', 'ajute', '.', 'eu', 'am', 'cautat', 'o', 'pereche', 'de', 'pantaloni', 'lungi', 'si', 'am', 'fost', 'un', 'pic', 'derutata', 'de', 'faptul', 'ca', 'erau', 'acelasi', 'tip', 'de', 'pantaloni', 'in', 'mai', 'multe', 'raioane', '.', 'dar', 'per', 'total', 'o', 'experienta', 'pozitiva', 'ca', 'de', 'obicei', 'si', 'voi', 'reveni', 'in', 'magazin', 'cu', 'mare', 'drag', 'si', 'in', 'continuare', '.']</t>
  </si>
  <si>
    <t>Voi reveni pentru a achizitiona tot ce mi-am propus. Cred ca nu am fost suficient de atenta la amplasarea produselor, dar daca as fi intrebat un angajat cu siguranta as fi fost indrumata.</t>
  </si>
  <si>
    <t>['voi', 'reveni', 'pentru', 'a', 'achizitiona', 'tot', 'ce', 'mi', 'am', 'propus', '.', 'cred', 'ca', 'nu', 'am', 'fost', 'suficient', 'de', 'atenta', 'la', 'amplasarea', 'produselor', 'dar', 'daca', 'as', 'fi', 'intrebat', 'un', 'angajat', 'cu', 'siguranta', 'as', 'fi', 'fost', 'indrumata', '.']</t>
  </si>
  <si>
    <t>La raft era lipsa numerele pentru copii la sortimentele de bocanci</t>
  </si>
  <si>
    <t>['la', 'raft', 'era', 'lipsa', 'numerele', 'pentru', 'copii', 'la', 'sortimentele', 'de', 'bocanci']</t>
  </si>
  <si>
    <t>Nu am mai gasit first layer (salopeta) pt copii, produs care era anul trecut. Protectii pt ski/snowboard...putine optiuni si nimic pt copii</t>
  </si>
  <si>
    <t>['nu', 'am', 'mai', 'gasit', 'first', 'layer', 'pt', 'copii', 'produs', 'care', 'era', 'anul', 'trecut', '.', 'protectii', 'pt', 'skisnowboard', '...', 'putine', 'optiuni', 'si', 'nimic', 'pt', 'copii']</t>
  </si>
  <si>
    <t>In general in toate magazinele Decathlon este aceeasi organizare,care este destul de ok.</t>
  </si>
  <si>
    <t>['in', 'general', 'in', 'toate', 'magazinele', 'decathlon', 'este', 'aceeasi', 'organizarecare', 'este', 'destul', 'de', 'ok', '.']</t>
  </si>
  <si>
    <t>I-am folosit exact in scopul pentru care au fost creati, si anume drumetia. Sunt foarte incantata de ei, sunt confortabili, ofera sustinere foarte buna, nu mi s-au parut grei iar aderenta este ok.</t>
  </si>
  <si>
    <t>['i', 'am', 'folosit', 'exact', 'in', 'scopul', 'pentru', 'care', 'au', 'fost', 'creati', 'si', 'anume', 'drumetia', '.', 'sunt', 'foarte', 'incantata', 'de', 'ei', 'sunt', 'confortabili', 'ofera', 'sustinere', 'foarte', 'buna', 'nu', 'mi', 's', 'au', 'parut', 'grei', 'iar', 'aderenta', 'este', 'ok', '.']</t>
  </si>
  <si>
    <t>Cand mi-am cumparat betele am primit Rondele micute si le-am folosit de 3 ori pe zapada,,, dar nu se compara cu acestea, unu mic chiar l-am pierdut ultima oara si ma bucur pentru ca acestea sunt mult mai bune.</t>
  </si>
  <si>
    <t>['cand', 'mi', 'am', 'cumparat', 'betele', 'am', 'primit', 'rondele', 'micute', 'si', 'le', 'am', 'folosit', 'de', '3', 'ori', 'pe', 'zapada', 'dar', 'nu', 'se', 'compara', 'cu', 'acestea', 'unu', 'mic', 'chiar', 'l', 'am', 'pierdut', 'ultima', 'oara', 'si', 'ma', 'bucur', 'pentru', 'ca', 'acestea', 'sunt', 'mult', 'mai', 'bune', '.']</t>
  </si>
  <si>
    <t>Recomandările le alegeți în urma testelor dacă vreți să îmbunătățiți ceva</t>
  </si>
  <si>
    <t>['recomandarile', 'le', 'alegeti', 'in', 'urma', 'testelor', 'daca', 'vreti', 'sa', 'imbunatatiti', 'ceva']</t>
  </si>
  <si>
    <t>Ca in orice domeniu exista loc de si mai bine! Nu inseamna ca am ceva de reprosat salariatilor.</t>
  </si>
  <si>
    <t>['ca', 'in', 'orice', 'domeniu', 'exista', 'loc', 'de', 'si', 'mai', 'bine', 'nu', 'inseamna', 'ca', 'am', 'ceva', 'de', 'reprosat', 'salariatilor', '.']</t>
  </si>
  <si>
    <t>Foarte buna! Este a doua pe care o iau de la decathlon deoarece are luminozitate mare, orele de funcționare multe și cel mai important are acumulator care după 2 ani funcționează bine. Diferența între cea nouă și cea veche, este o mica diferența de luminozitate. Prețul este foarte bun. Recomand cu toată încrederea</t>
  </si>
  <si>
    <t>['foarte', 'buna', 'este', 'a', 'doua', 'pe', 'care', 'o', 'iau', 'de', 'la', 'decathlon', 'deoarece', 'are', 'luminozitate', 'mare', 'orele', 'de', 'functionare', 'multe', 'si', 'cel', 'mai', 'important', 'are', 'acumulator', 'care', 'dupa', '2', 'ani', 'functioneaza', 'bine', '.', 'diferenta', 'intre', 'cea', 'noua', 'si', 'cea', 'veche', 'este', 'o', 'mica', 'diferenta', 'de', 'luminozitate', '.', 'pretul', 'este', 'foarte', 'bun', '.', 'recomand', 'cu', 'toata', 'increderea']</t>
  </si>
  <si>
    <t>Atmosfera placuta in magazin. Personal cam ocupat uneori si trebuie sa astepti mai mult timp. Cabinele de proba ar putea sa fie mai curate. Dar in general sunt multumita de magazin. Voi reveni cu siguranta.</t>
  </si>
  <si>
    <t>['atmosfera', 'placuta', 'in', 'magazin', '.', 'personal', 'cam', 'ocupat', 'uneori', 'si', 'trebuie', 'sa', 'astepti', 'mai', 'mult', 'timp', '.', 'cabinele', 'de', 'proba', 'ar', 'putea', 'sa', 'fie', 'mai', 'curate', '.', 'dar', 'in', 'general', 'sunt', 'multumita', 'de', 'magazin', '.', 'voi', 'reveni', 'cu', 'siguranta', '.']</t>
  </si>
  <si>
    <t>LE FOLOSESC CAND MERG CU BICICLETA, CALDUROASE,PRACTICE, LE RECOMAND SI ALTORA</t>
  </si>
  <si>
    <t>['le', 'folosesc', 'cand', 'merg', 'cu', 'bicicleta', 'calduroasepractice', 'le', 'recomand', 'si', 'altora']</t>
  </si>
  <si>
    <t>posibilitatea de a testa produsele pe cat este de practica, pe atat este de incomoda in magazin, generand agitatie si harmalaie.</t>
  </si>
  <si>
    <t>['posibilitatea', 'de', 'a', 'testa', 'produsele', 'pe', 'cat', 'este', 'de', 'practica', 'pe', 'atat', 'este', 'de', 'incomoda', 'in', 'magazin', 'generand', 'agitatie', 'si', 'harmalaie', '.']</t>
  </si>
  <si>
    <t>Cunosc referintele excelente ale marcii DECATHLON si va multumesc pentru promptitudine. Cu certitudine voi mai cumpara de la dumneavoastra. Este imbucurator ca livrarea s-a facut sambata ,un fapt unic printre firmele care vand si online. Felicitari.</t>
  </si>
  <si>
    <t>['cunosc', 'referintele', 'excelente', 'ale', 'marcii', 'decathlon', 'si', 'va', 'multumesc', 'pentru', 'promptitudine', '.', 'cu', 'certitudine', 'voi', 'mai', 'cumpara', 'de', 'la', 'dumneavoastra', '.', 'este', 'imbucurator', 'ca', 'livrarea', 's', 'a', 'facut', 'sambata', 'un', 'fapt', 'unic', 'printre', 'firmele', 'care', 'vand', 'si', 'online', '.', 'felicitari', '.']</t>
  </si>
  <si>
    <t>Totul a fost foarte bine. Am găsit repede ce cautam la un pret foarte bun.</t>
  </si>
  <si>
    <t>['totul', 'a', 'fost', 'foarte', 'bine', '.', 'am', 'gasit', 'repede', 'ce', 'cautam', 'la', 'un', 'pret', 'foarte', 'bun', '.']</t>
  </si>
  <si>
    <t>Per ansamblu sunt multumita pana acum, nu am fost de multe ori in magazin din cauza distantei fata de casa. O recomandare ar fi deschiderea mai multor magazine.</t>
  </si>
  <si>
    <t>['per', 'ansamblu', 'sunt', 'multumita', 'pana', 'acum', 'nu', 'am', 'fost', 'de', 'multe', 'ori', 'in', 'magazin', 'din', 'cauza', 'distantei', 'fata', 'de', 'casa', '.', 'o', 'recomandare', 'ar', 'fi', 'deschiderea', 'mai', 'multor', 'magazine', '.']</t>
  </si>
  <si>
    <t>Un pic mai multa atentie la pozitionarea marfii pe rafturi, sunt produse in locuri eronate</t>
  </si>
  <si>
    <t>['un', 'pic', 'mai', 'multa', 'atentie', 'la', 'pozitionarea', 'marfii', 'pe', 'rafturi', 'sunt', 'produse', 'in', 'locuri', 'eronate']</t>
  </si>
  <si>
    <t>Bicicletele care sunt un stand de atracție sunt duse in spate. Mulți copii care se plimba cu tot felul de trotinete , pot fi periculoși PTR ca nu i supraveghează nimeni.</t>
  </si>
  <si>
    <t>['bicicletele', 'care', 'sunt', 'un', 'stand', 'de', 'atractie', 'sunt', 'duse', 'in', 'spate', '.', 'multi', 'copii', 'care', 'se', 'plimba', 'cu', 'tot', 'felul', 'de', 'trotinete', 'pot', 'fi', 'periculosi', 'ptr', 'ca', 'nu', 'i', 'supravegheaza', 'nimeni', '.']</t>
  </si>
  <si>
    <t>Produsele sa fie mai bine aranjate...gen copii doar intr o parte.nu in fct de sport...ca uneori e un pic confuz unde sa cautam</t>
  </si>
  <si>
    <t>['produsele', 'sa', 'fie', 'mai', 'bine', 'aranjate', '...', 'gen', 'copii', 'doar', 'intr', 'o', 'parte.nu', 'in', 'fct', 'de', 'sport', '...', 'ca', 'uneori', 'e', 'un', 'pic', 'confuz', 'unde', 'sa', 'cautam']</t>
  </si>
  <si>
    <t>Este un produs OK, eu il folosesc la sala - la fitness.</t>
  </si>
  <si>
    <t>['este', 'un', 'produs', 'ok', 'eu', 'il', 'folosesc', 'la', 'sala', 'la', 'fitness', '.']</t>
  </si>
  <si>
    <t>Consider ca este insuficient numarul de producatori ce-si expun produsele la vanzare. Consider ca o mai mare diversitate de brand-uri ar fi binevenita.</t>
  </si>
  <si>
    <t>['consider', 'ca', 'este', 'insuficient', 'numarul', 'de', 'producatori', 'ce', 'si', 'expun', 'produsele', 'la', 'vanzare', '.', 'consider', 'ca', 'o', 'mai', 'mare', 'diversitate', 'de', 'brand', 'uri', 'ar', 'fi', 'binevenita', '.']</t>
  </si>
  <si>
    <t>Am vazut ca acesta este un produs destul de bunDar as dori sa stiu de cate ori poate fii luat pe saptamana,specific ca eu ma antrenez de 5 ori pe saptamana Luni-Vineri.Pot sa il folosesc de 5 ori pe saptamana sau are o anumita restrictie?</t>
  </si>
  <si>
    <t>['am', 'vazut', 'ca', 'acesta', 'este', 'un', 'produs', 'destul', 'de', 'bundar', 'as', 'dori', 'sa', 'stiu', 'de', 'cate', 'ori', 'poate', 'fii', 'luat', 'pe', 'saptamanaspecific', 'ca', 'eu', 'ma', 'antrenez', 'de', '5', 'ori', 'pe', 'saptamana', 'luni', 'vineri.pot', 'sa', 'il', 'folosesc', 'de', '5', 'ori', 'pe', 'saptamana', 'sau', 'are', 'o', 'anumita', 'restrictie']</t>
  </si>
  <si>
    <t>Pantaloni foarte comozi , ajustabili pe inaltime si impermiabili . Rezista o zi intreaga pe partie fara sa ajunga apa in interior.</t>
  </si>
  <si>
    <t>['pantaloni', 'foarte', 'comozi', 'ajustabili', 'pe', 'inaltime', 'si', 'impermiabili', '.', 'rezista', 'o', 'zi', 'intreaga', 'pe', 'partie', 'fara', 'sa', 'ajunga', 'apa', 'in', 'interior', '.']</t>
  </si>
  <si>
    <t>Recomand cu placerr si altor persoane amatoare de pescuit si vanatoare.</t>
  </si>
  <si>
    <t>['recomand', 'cu', 'placerr', 'si', 'altor', 'persoane', 'amatoare', 'de', 'pescuit', 'si', 'vanatoare', '.']</t>
  </si>
  <si>
    <t>Am fost chiar la ora inchiderii in magazin. Asteptarea si atmosfera de la casa de marcat nu m-au incantat deloc. Ma astept la un tratament mai bun si o atitudine mai prietenoasa din partea angajatilor</t>
  </si>
  <si>
    <t>['am', 'fost', 'chiar', 'la', 'ora', 'inchiderii', 'in', 'magazin', '.', 'asteptarea', 'si', 'atmosfera', 'de', 'la', 'casa', 'de', 'marcat', 'nu', 'm', 'au', 'incantat', 'deloc', '.', 'ma', 'astept', 'la', 'un', 'tratament', 'mai', 'bun', 'si', 'o', 'atitudine', 'mai', 'prietenoasa', 'din', 'partea', 'angajatilor']</t>
  </si>
  <si>
    <t>iefitn si bun. il spal in fiecare zi si e ca nou.recomand</t>
  </si>
  <si>
    <t>['iefitn', 'si', 'bun', '.', 'il', 'spal', 'in', 'fiecare', 'zi', 'si', 'e', 'ca', 'nou.recomand']</t>
  </si>
  <si>
    <t>1. Disponibilitate foarte scazuta in magazin pentru produse din categoria Tir cu arcul.2. Imposibil de plasat comenzi online, de pe site, stocul fiind epuizat pentru marea majoritate a produselor din categoria mentionata anterior. Este necesara deplasarea in magazin pentru a plasa aproape oroce comanda.</t>
  </si>
  <si>
    <t>['1.', 'disponibilitate', 'foarte', 'scazuta', 'in', 'magazin', 'pentru', 'produse', 'din', 'categoria', 'tir', 'cu', 'arcul.2', '.', 'imposibil', 'de', 'plasat', 'comenzi', 'online', 'de', 'pe', 'site', 'stocul', 'fiind', 'epuizat', 'pentru', 'marea', 'majoritate', 'a', 'produselor', 'din', 'categoria', 'mentionata', 'anterior', '.', 'este', 'necesara', 'deplasarea', 'in', 'magazin', 'pentru', 'a', 'plasa', 'aproape', 'oroce', 'comanda', '.']</t>
  </si>
  <si>
    <t>Produse foarte bune, recomand tuturor orice fel de produs di manazinele Decathlon</t>
  </si>
  <si>
    <t>['produse', 'foarte', 'bune', 'recomand', 'tuturor', 'orice', 'fel', 'de', 'produs', 'di', 'manazinele', 'decathlon']</t>
  </si>
  <si>
    <t>AM ACHIZITIONAT PRODUSUL SI PT PESCUIT STATIONAR ESTE EXCELENT,SENSIBILITATEA FIIND FOARTE MARE</t>
  </si>
  <si>
    <t>['am', 'achizitionat', 'produsul', 'si', 'pt', 'pescuit', 'stationar', 'este', 'excelentsensibilitatea', 'fiind', 'foarte', 'mare']</t>
  </si>
  <si>
    <t>Recomand vanatorilor mei si prietenilor mei sa cumpere sau macar sa viziteze aceasta retea de magazine. Felicitari!</t>
  </si>
  <si>
    <t>['recomand', 'vanatorilor', 'mei', 'si', 'prietenilor', 'mei', 'sa', 'cumpere', 'sau', 'macar', 'sa', 'viziteze', 'aceasta', 'retea', 'de', 'magazine', '.', 'felicitari']</t>
  </si>
  <si>
    <t>Totul e ok la voi, numai sa aveti in stoc toate modele de imbracaminte si marimele prezentate pe sait.</t>
  </si>
  <si>
    <t>['totul', 'e', 'ok', 'la', 'voi', 'numai', 'sa', 'aveti', 'in', 'stoc', 'toate', 'modele', 'de', 'imbracaminte', 'si', 'marimele', 'prezentate', 'pe', 'sait', '.']</t>
  </si>
  <si>
    <t>Fata de Decathlon Franța și Focșani mi se pare mai slab organizat si mult mai putina marfa în Buzău !</t>
  </si>
  <si>
    <t>['fata', 'de', 'decathlon', 'franta', 'si', 'focsani', 'mi', 'se', 'pare', 'mai', 'slab', 'organizat', 'si', 'mult', 'mai', 'putina', 'marfa', 'in', 'buzau']</t>
  </si>
  <si>
    <t>Am primit comanda in trmen de 1 zi si sunt multumita de produsele achizitionate.</t>
  </si>
  <si>
    <t>['am', 'primit', 'comanda', 'in', 'trmen', 'de', '1', 'zi', 'si', 'sunt', 'multumita', 'de', 'produsele', 'achizitionate', '.']</t>
  </si>
  <si>
    <t>Am racordat o racheta de tenis , a fost ok dar fiind o problema sensibila functie de tensiunea dorita am dorit sa discut cu persoana responsabila dar nu s-a putut.</t>
  </si>
  <si>
    <t>['am', 'racordat', 'o', 'racheta', 'de', 'tenis', 'a', 'fost', 'ok', 'dar', 'fiind', 'o', 'problema', 'sensibila', 'functie', 'de', 'tensiunea', 'dorita', 'am', 'dorit', 'sa', 'discut', 'cu', 'persoana', 'responsabila', 'dar', 'nu', 's', 'a', 'putut', '.']</t>
  </si>
  <si>
    <t>La acelas produs sa se gaseasca o diversitate de nuante si marimi</t>
  </si>
  <si>
    <t>['la', 'acelas', 'produs', 'sa', 'se', 'gaseasca', 'o', 'diversitate', 'de', 'nuante', 'si', 'marimi']</t>
  </si>
  <si>
    <t>Foarte putine articole de marimea M/L la categoria de pantaloni sport.</t>
  </si>
  <si>
    <t>['foarte', 'putine', 'articole', 'de', 'marimea', 'ml', 'la', 'categoria', 'de', 'pantaloni', 'sport', '.']</t>
  </si>
  <si>
    <t>De cate ori vizitez magazinul sunt multumita atat de produsele pe care stiu ca le gasesc la un pret mai bun decat in alte magazine, cat si de amabilitatea personalului.</t>
  </si>
  <si>
    <t>['de', 'cate', 'ori', 'vizitez', 'magazinul', 'sunt', 'multumita', 'atat', 'de', 'produsele', 'pe', 'care', 'stiu', 'ca', 'le', 'gasesc', 'la', 'un', 'pret', 'mai', 'bun', 'decat', 'in', 'alte', 'magazine', 'cat', 'si', 'de', 'amabilitatea', 'personalului', '.']</t>
  </si>
  <si>
    <t>Recomand service-urile Decathlon pentru biciclete. Nu am de reprosat decat timpul petrecut in asteptarea angajatilor, acestia fiind angrenati in alte activitati in magazin.Multumesc.</t>
  </si>
  <si>
    <t>['recomand', 'service', 'urile', 'decathlon', 'pentru', 'biciclete', '.', 'nu', 'am', 'de', 'reprosat', 'decat', 'timpul', 'petrecut', 'in', 'asteptarea', 'angajatilor', 'acestia', 'fiind', 'angrenati', 'in', 'alte', 'activitati', 'in', 'magazin.multumesc', '.']</t>
  </si>
  <si>
    <t>Am fost placut impresionat de promtitudinea si amabilitatea colegilor de la service, de a-mi rezova problema !</t>
  </si>
  <si>
    <t>['am', 'fost', 'placut', 'impresionat', 'de', 'promtitudinea', 'si', 'amabilitatea', 'colegilor', 'de', 'la', 'service', 'de', 'a', 'mi', 'rezova', 'problema']</t>
  </si>
  <si>
    <t>Va mulțumesc pentru reparația bicicletei, si de atenția deosebita avuta de personalul întâlnit la secția de montaj si reparați biciclete.</t>
  </si>
  <si>
    <t>['va', 'multumesc', 'pentru', 'reparatia', 'bicicletei', 'si', 'de', 'atentia', 'deosebita', 'avuta', 'de', 'personalul', 'intalnit', 'la', 'sectia', 'de', 'montaj', 'si', 'reparati', 'biciclete', '.']</t>
  </si>
  <si>
    <t>Disponibilitatea stocului ar trebui actualizata in timp real sau macar odata pe zi in jurul orelor 13 - 14 si automat in timpul noptii .</t>
  </si>
  <si>
    <t>['disponibilitatea', 'stocului', 'ar', 'trebui', 'actualizata', 'in', 'timp', 'real', 'sau', 'macar', 'odata', 'pe', 'zi', 'in', 'jurul', 'orelor', '13', '14', 'si', 'automat', 'in', 'timpul', 'noptii', '.']</t>
  </si>
  <si>
    <t>CUMPARATURILE MELE AU FACUT 464 LEI, AM DAT CASIERULUI 500 LEI SI MI S-A DAT REST 155 LEI?????</t>
  </si>
  <si>
    <t>['cumparaturile', 'mele', 'au', 'facut', '464', 'lei', 'am', 'dat', 'casierului', '500', 'lei', 'si', 'mi', 's', 'a', 'dat', 'rest', '155', 'lei']</t>
  </si>
  <si>
    <t>gasesti tot ce-ti doresti  si mai adaugi si ce nu era programat dar este tentant</t>
  </si>
  <si>
    <t>['gasesti', 'tot', 'ce', 'ti', 'doresti', 'si', 'mai', 'adaugi', 'si', 'ce', 'nu', 'era', 'programat', 'dar', 'este', 'tentant']</t>
  </si>
  <si>
    <t>E super buna,si mai ales e ușor de folosit indiferent de mărimea abdomenului ,deoarece se poate fixa cu scaiul pe toată suprafața ei.O folosesc in fiecare zi deoarece transpiri si fara efort fizic.Nota 10+</t>
  </si>
  <si>
    <t>['e', 'super', 'bunasi', 'mai', 'ales', 'e', 'usor', 'de', 'folosit', 'indiferent', 'de', 'marimea', 'abdomenului', 'deoarece', 'se', 'poate', 'fixa', 'cu', 'scaiul', 'pe', 'toata', 'suprafata', 'ei.o', 'folosesc', 'in', 'fiecare', 'zi', 'deoarece', 'transpiri', 'si', 'fara', 'efort', 'fizic.nota', '10']</t>
  </si>
  <si>
    <t>Mariti diversitatea produselor, nu se regasesc produse care le gasim de exemplu la Decathlon Debrecen.</t>
  </si>
  <si>
    <t>['mariti', 'diversitatea', 'produselor', 'nu', 'se', 'regasesc', 'produse', 'care', 'le', 'gasim', 'de', 'exemplu', 'la', 'decathlon', 'debrecen', '.']</t>
  </si>
  <si>
    <t>Acoperirea stocului pentru produsele care apar pe site ca fiind indisponibile din cauza stocului</t>
  </si>
  <si>
    <t>['acoperirea', 'stocului', 'pentru', 'produsele', 'care', 'apar', 'pe', 'site', 'ca', 'fiind', 'indisponibile', 'din', 'cauza', 'stocului']</t>
  </si>
  <si>
    <t>Sunt foarte multumita de acesti ochelari. Ii folosesc frecvent la inot si nu imi aburesc, nu permit apei sa intre.Daca ar fi sa le gasesc un dezavantaj - sunt cam incomod de reglat la inceput, dar cum se face o singura data consider ca e ok.</t>
  </si>
  <si>
    <t>['sunt', 'foarte', 'multumita', 'de', 'acesti', 'ochelari', '.', 'ii', 'folosesc', 'frecvent', 'la', 'inot', 'si', 'nu', 'imi', 'aburesc', 'nu', 'permit', 'apei', 'sa', 'intre.daca', 'ar', 'fi', 'sa', 'le', 'gasesc', 'un', 'dezavantaj', 'sunt', 'cam', 'incomod', 'de', 'reglat', 'la', 'inceput', 'dar', 'cum', 'se', 'face', 'o', 'singura', 'data', 'consider', 'ca', 'e', 'ok', '.']</t>
  </si>
  <si>
    <t>Cam neorganizat magazinul. Unele produse nu au eticheta de pret, altele nu sunt unde este eticheta.</t>
  </si>
  <si>
    <t>['cam', 'neorganizat', 'magazinul', '.', 'unele', 'produse', 'nu', 'au', 'eticheta', 'de', 'pret', 'altele', 'nu', 'sunt', 'unde', 'este', 'eticheta', '.']</t>
  </si>
  <si>
    <t>Ar trebui sa fie cate un om per raion, nu sa merg la 4 raioane mai departe doar sa intreb ceva despre un produs. In rest totul Ok.</t>
  </si>
  <si>
    <t>['ar', 'trebui', 'sa', 'fie', 'cate', 'un', 'om', 'per', 'raion', 'nu', 'sa', 'merg', 'la', '4', 'raioane', 'mai', 'departe', 'doar', 'sa', 'intreb', 'ceva', 'despre', 'un', 'produs', '.', 'in', 'rest', 'totul', 'ok', '.']</t>
  </si>
  <si>
    <t>Un magazin  cu multe produse și oportunități.Este ok și politica de recompensare a fidelitatii</t>
  </si>
  <si>
    <t>['un', 'magazin', 'cu', 'multe', 'produse', 'si', 'oportunitati.este', 'ok', 'si', 'politica', 'de', 'recompensare', 'a', 'fidelitatii']</t>
  </si>
  <si>
    <t>angajatii par putin dezorientati, per ansamblu am avut impresia ca nu au sef</t>
  </si>
  <si>
    <t>['angajatii', 'par', 'putin', 'dezorientati', 'per', 'ansamblu', 'am', 'avut', 'impresia', 'ca', 'nu', 'au', 'sef']</t>
  </si>
  <si>
    <t>Bicicleta asta merita toti banii. E un full-suspension care e foarte comod, merge perfect. O folosesc de 5 luni si n-a avut niciun defect, a suportat trasee grele iar furca, cauciucurile, amortizorul spate si schimbatoarele sunt... intr-un cuvant exceptionale, nu mai zic de restul componentelor (acestea m-au impresionat cel mai mult). Culisare precisa si revenire rapida, derapare 0, 0 socuri si schimbarea vitezelor e extrem de comoda si nu, nu veti avea probleme cu suspensia spate cum ca ar prinde joc sau ceva cum spun unii, e prea bine montata, nu degeaba e garantie pe viata, nu? :)) O recomand cu incredere!</t>
  </si>
  <si>
    <t>['bicicleta', 'asta', 'merita', 'toti', 'banii', '.', 'e', 'un', 'full', 'suspension', 'care', 'e', 'foarte', 'comod', 'merge', 'perfect', '.', 'o', 'folosesc', 'de', '5', 'luni', 'si', 'n', 'a', 'avut', 'niciun', 'defect', 'a', 'suportat', 'trasee', 'grele', 'iar', 'furca', 'cauciucurile', 'amortizorul', 'spate', 'si', 'schimbatoarele', 'sunt', '...', 'intr', 'un', 'cuvant', 'exceptionale', 'nu', 'mai', 'zic', 'de', 'restul', 'componentelor', '.', 'culisare', 'precisa', 'si', 'revenire', 'rapida', 'derapare', '0', '0', 'socuri', 'si', 'schimbarea', 'vitezelor', 'e', 'extrem', 'de', 'comoda', 'si', 'nu', 'nu', 'veti', 'avea', 'probleme', 'cu', 'suspensia', 'spate', 'cum', 'ca', 'ar', 'prinde', 'joc', 'sau', 'ceva', 'cum', 'spun', 'unii', 'e', 'prea', 'bine', 'montata', 'nu', 'degeaba', 'e', 'garantie', 'pe', 'viata', 'nu', 'o', 'recomand', 'cu', 'incredere']</t>
  </si>
  <si>
    <t>Disponibilitatea si varietatea echipamentelor pentru sporturile de iarna sunt foarte slabe.</t>
  </si>
  <si>
    <t>['disponibilitatea', 'si', 'varietatea', 'echipamentelor', 'pentru', 'sporturile', 'de', 'iarna', 'sunt', 'foarte', 'slabe', '.']</t>
  </si>
  <si>
    <t>O folosesc de aproape un an. Imi plac cadrul din aluminiu si franele bune, rezistenta la coborari mai lungi (inainte foloseam frane cu placute din rasina care isi pierdeau eficacitatea o data cu cresterea temperaturii).Este o bicleta cu un raport dotari/pret foarte bun, cel putin pentru cei care trec de la un model inferior. Performantele sunt la fel de bune ca cele ale unuei bicilete pe care am avut-o anterior si care a costat mult mai scump.</t>
  </si>
  <si>
    <t>['o', 'folosesc', 'de', 'aproape', 'un', 'an', '.', 'imi', 'plac', 'cadrul', 'din', 'aluminiu', 'si', 'franele', 'bune', 'rezistenta', 'la', 'coborari', 'mai', 'lungi', '.este', 'o', 'bicleta', 'cu', 'un', 'raport', 'dotaripret', 'foarte', 'bun', 'cel', 'putin', 'pentru', 'cei', 'care', 'trec', 'de', 'la', 'un', 'model', 'inferior', '.', 'performantele', 'sunt', 'la', 'fel', 'de', 'bune', 'ca', 'cele', 'ale', 'unuei', 'bicilete', 'pe', 'care', 'am', 'avut', 'o', 'anterior', 'si', 'care', 'a', 'costat', 'mult', 'mai', 'scump', '.']</t>
  </si>
  <si>
    <t>Se incalta usor, sunt usori de purtat si simplu de asortat la orice tinuta sport.</t>
  </si>
  <si>
    <t>['se', 'incalta', 'usor', 'sunt', 'usori', 'de', 'purtat', 'si', 'simplu', 'de', 'asortat', 'la', 'orice', 'tinuta', 'sport', '.']</t>
  </si>
  <si>
    <t>,,Superlativ,, este putin spus, dar in DEX nu gasesc alt cuvant. Mercy Decathlon!</t>
  </si>
  <si>
    <t>['superlativ', 'este', 'putin', 'spus', 'dar', 'in', 'dex', 'nu', 'gasesc', 'alt', 'cuvant', '.', 'mercy', 'decathlon']</t>
  </si>
  <si>
    <t>I entered the store to buy a snow board for child. I only found one product and one unit.  Luckily it was ok- size, color and price. It was nice to be assisted to assemble the product.</t>
  </si>
  <si>
    <t>['i', 'entered', 'the', 'store', 'to', 'buy', 'a', 'snow', 'board', 'for', 'child', '.', 'i', 'only', 'found', 'one', 'product', 'and', 'one', 'unit', '.', 'luckily', 'it', 'was', 'ok', 'size', 'color', 'and', 'price', '.', 'it', 'was', 'nice', 'to', 'be', 'assisted', 'to', 'assemble', 'the', 'product', '.']</t>
  </si>
  <si>
    <t>Am cumprat o pereche in februarie 2016 si un an am tras de ei intens ,  in mare parte in oras  . Materialul exterior este rezistent ,in interior s-au uzat insa mai tare , talpa a inceput sa se stearga  , dar nu s-a desprins sau rupt . Foarte comozi si usori  ( am o pereche similara marca scarpa si pot spune ca sunt aproape la fel de buni , comparativ cu pretul pe care il au ). Per total urmeaza sa imi cumpar a doua pereche , dar culoare diferita :)</t>
  </si>
  <si>
    <t>['am', 'cumprat', 'o', 'pereche', 'in', 'februarie', '2016', 'si', 'un', 'an', 'am', 'tras', 'de', 'ei', 'intens', 'in', 'mare', 'parte', 'in', 'oras', '.', 'materialul', 'exterior', 'este', 'rezistent', 'in', 'interior', 's', 'au', 'uzat', 'insa', 'mai', 'tare', 'talpa', 'a', 'inceput', 'sa', 'se', 'stearga', 'dar', 'nu', 's', 'a', 'desprins', 'sau', 'rupt', '.', 'foarte', 'comozi', 'si', 'usori', '.', 'per', 'total', 'urmeaza', 'sa', 'imi', 'cumpar', 'a', 'doua', 'pereche', 'dar', 'culoare', 'diferita']</t>
  </si>
  <si>
    <t>as dorii sa am posibilitatea sa imi aleg ""produsele"" dintr-o gama mai mare : de la nivel amator ...pana la profi</t>
  </si>
  <si>
    <t>['as', 'dorii', 'sa', 'am', 'posibilitatea', 'sa', 'imi', 'aleg', 'produsele', 'dintr', 'o', 'gama', 'mai', 'mare', 'de', 'la', 'nivel', 'amator', '...', 'pana', 'la', 'profi']</t>
  </si>
  <si>
    <t>In general ok, am gasit produse interesante si tot ceea ce cautam</t>
  </si>
  <si>
    <t>['in', 'general', 'ok', 'am', 'gasit', 'produse', 'interesante', 'si', 'tot', 'ceea', 'ce', 'cautam']</t>
  </si>
  <si>
    <t>Am facut cumparaturi din Ploiesti, Pitesti, Sibiu etc. Eu locuiesc in Ramnicu Valcea.Va recomand cu incredere sa deschideti magazin si in judetul Valcea? Se cauta foarte mult produsele dumneavoastra!</t>
  </si>
  <si>
    <t>['am', 'facut', 'cumparaturi', 'din', 'ploiesti', 'pitesti', 'sibiu', 'etc', '.', 'eu', 'locuiesc', 'in', 'ramnicu', 'valcea.va', 'recomand', 'cu', 'incredere', 'sa', 'deschideti', 'magazin', 'si', 'in', 'judetul', 'valcea', 'se', 'cauta', 'foarte', 'mult', 'produsele', 'dumneavoastra']</t>
  </si>
  <si>
    <t>Faceti cumparaturi de la Decatlon. Un magazin deosebit. Cu personal serios.Eu le multumesc echipei de la Decatlon.</t>
  </si>
  <si>
    <t>['faceti', 'cumparaturi', 'de', 'la', 'decatlon', '.', 'un', 'magazin', 'deosebit', '.', 'cu', 'personal', 'serios.eu', 'le', 'multumesc', 'echipei', 'de', 'la', 'decatlon', '.']</t>
  </si>
  <si>
    <t>Nu am gasit produsul cautat de mine in magazin (Decathlon-Grand Arena) chiar daca acesta figura ca fiind pe stoc in cautarea online dar in general sunt multumit de DECATHLON !</t>
  </si>
  <si>
    <t>['nu', 'am', 'gasit', 'produsul', 'cautat', 'de', 'mine', 'in', 'magazin', 'chiar', 'daca', 'acesta', 'figura', 'ca', 'fiind', 'pe', 'stoc', 'in', 'cautarea', 'online', 'dar', 'in', 'general', 'sunt', 'multumit', 'de', 'decathlon']</t>
  </si>
  <si>
    <t>Articolele de incaltaminte nu sunt  asezate in ordinea marimilor; sunt amestecate. Am stat 10 minute sa caut numarul bun, iar cand l-am gasit era un singur picior: stangul.</t>
  </si>
  <si>
    <t>['articolele', 'de', 'incaltaminte', 'nu', 'sunt', 'asezate', 'in', 'ordinea', 'marimilor', 'sunt', 'amestecate', '.', 'am', 'stat', '10', 'minute', 'sa', 'caut', 'numarul', 'bun', 'iar', 'cand', 'l', 'am', 'gasit', 'era', 'un', 'singur', 'picior', 'stangul', '.']</t>
  </si>
  <si>
    <t>Am găsit ce căutam. Mi-ar fi plăcut sa am de ales din mai multe sortimente, totuși.</t>
  </si>
  <si>
    <t>['am', 'gasit', 'ce', 'cautam', '.', 'mi', 'ar', 'fi', 'placut', 'sa', 'am', 'de', 'ales', 'din', 'mai', 'multe', 'sortimente', 'totusi', '.']</t>
  </si>
  <si>
    <t>Varietate mare online, dar disponibilitatea în magazine lasă un pic de dorit. Una peste alta e o.k.</t>
  </si>
  <si>
    <t>['varietate', 'mare', 'online', 'dar', 'disponibilitatea', 'in', 'magazine', 'lasa', 'un', 'pic', 'de', 'dorit', '.', 'una', 'peste', 'alta', 'e', 'o.k', '.']</t>
  </si>
  <si>
    <t>Produsele care nu sunt disponibile nici online, nici in magazine nu ar mai trebui sa apara in oferta de pe site. Este frustrant sa gasesti, in sfarsit, produsul dorit si sa constati ca nu este disponibil</t>
  </si>
  <si>
    <t>['produsele', 'care', 'nu', 'sunt', 'disponibile', 'nici', 'online', 'nici', 'in', 'magazine', 'nu', 'ar', 'mai', 'trebui', 'sa', 'apara', 'in', 'oferta', 'de', 'pe', 'site', '.', 'este', 'frustrant', 'sa', 'gasesti', 'in', 'sfarsit', 'produsul', 'dorit', 'si', 'sa', 'constati', 'ca', 'nu', 'este', 'disponibil']</t>
  </si>
  <si>
    <t>Am fost oarecum dezamăgit de faptul că produsele de sezon (pentru ski) erau cam epuizate iar cele pentru sporturile de vară tot așa. Am căutat o cască de ski pentru fiul meu și am găsit una care-mi convenea dar era cam cu un număr mai mare. Am căutat pentru mine pantofi de alergare cu care să pot alerga afară și pe vreme rece și nu am găsit nimic care să-mi convină.</t>
  </si>
  <si>
    <t>['am', 'fost', 'oarecum', 'dezamagit', 'de', 'faptul', 'ca', 'produsele', 'de', 'sezon', 'erau', 'cam', 'epuizate', 'iar', 'cele', 'pentru', 'sporturile', 'de', 'vara', 'tot', 'asa', '.', 'am', 'cautat', 'o', 'casca', 'de', 'ski', 'pentru', 'fiul', 'meu', 'si', 'am', 'gasit', 'una', 'care', 'mi', 'convenea', 'dar', 'era', 'cam', 'cu', 'un', 'numar', 'mai', 'mare', '.', 'am', 'cautat', 'pentru', 'mine', 'pantofi', 'de', 'alergare', 'cu', 'care', 'sa', 'pot', 'alerga', 'afara', 'si', 'pe', 'vreme', 'rece', 'si', 'nu', 'am', 'gasit', 'nimic', 'care', 'sa', 'mi', 'convina', '.']</t>
  </si>
  <si>
    <t>As fi dorit o varietate mai mare pt echiamente de inot</t>
  </si>
  <si>
    <t>['as', 'fi', 'dorit', 'o', 'varietate', 'mai', 'mare', 'pt', 'echiamente', 'de', 'inot']</t>
  </si>
  <si>
    <t>Calitate excelentă. Este al doilea produs de acest tip pe care îl folosea și observ doar îmbunătățire.</t>
  </si>
  <si>
    <t>['calitate', 'excelenta', '.', 'este', 'al', 'doilea', 'produs', 'de', 'acest', 'tip', 'pe', 'care', 'il', 'folosea', 'si', 'observ', 'doar', 'imbunatatire', '.']</t>
  </si>
  <si>
    <t>spatioasa despachetata, ocupa spatiu mic impachetata si din materiale durabile. mic inconvenient este stabilitatea</t>
  </si>
  <si>
    <t>['spatioasa', 'despachetata', 'ocupa', 'spatiu', 'mic', 'impachetata', 'si', 'din', 'materiale', 'durabile', '.', 'mic', 'inconvenient', 'este', 'stabilitatea']</t>
  </si>
  <si>
    <t>Recomand cu drag acesti adidasi. Ffffoarte comozi, racorosi si usori.</t>
  </si>
  <si>
    <t>['recomand', 'cu', 'drag', 'acesti', 'adidasi', '.', 'ffffoarte', 'comozi', 'racorosi', 'si', 'usori', '.']</t>
  </si>
  <si>
    <t>Sunt foarte multumit de amabilitatea personalului. Am venit cu un retur inapoi in magazin, iar personalul a fost foarte amabil, rar am intilnit asa ceva in Romania. A fost vorba de un tricou pe care l-am schimbat pentru ca doar acasa mi-am dat seama ca imi este prea mare. Multumesc Decathlon!</t>
  </si>
  <si>
    <t>['sunt', 'foarte', 'multumit', 'de', 'amabilitatea', 'personalului', '.', 'am', 'venit', 'cu', 'un', 'retur', 'inapoi', 'in', 'magazin', 'iar', 'personalul', 'a', 'fost', 'foarte', 'amabil', 'rar', 'am', 'intilnit', 'asa', 'ceva', 'in', 'romania', '.', 'a', 'fost', 'vorba', 'de', 'un', 'tricou', 'pe', 'care', 'l', 'am', 'schimbat', 'pentru', 'ca', 'doar', 'acasa', 'mi', 'am', 'dat', 'seama', 'ca', 'imi', 'este', 'prea', 'mare', '.', 'multumesc', 'decathlon']</t>
  </si>
  <si>
    <t>Atmosfera destinsa si o larga paleta de produse la preturi foarte bune.</t>
  </si>
  <si>
    <t>['atmosfera', 'destinsa', 'si', 'o', 'larga', 'paleta', 'de', 'produse', 'la', 'preturi', 'foarte', 'bune', '.']</t>
  </si>
  <si>
    <t>Sunt multumit de produsele dumneavoastra.Revin cu placere de fiecare data.</t>
  </si>
  <si>
    <t>['sunt', 'multumit', 'de', 'produsele', 'dumneavoastra.revin', 'cu', 'placere', 'de', 'fiecare', 'data', '.']</t>
  </si>
  <si>
    <t>Nu cred că a fost dată să vin în magazin şi să nu găsesc ceea ce căutam sau ceva asemănător. Faceţi o treabă super bună!</t>
  </si>
  <si>
    <t>['nu', 'cred', 'ca', 'a', 'fost', 'data', 'sa', 'vin', 'in', 'magazin', 'şi', 'sa', 'nu', 'gasesc', 'ceea', 'ce', 'cautam', 'sau', 'ceva', 'asemanator', '.', 'faceţi', 'o', 'treaba', 'super', 'buna']</t>
  </si>
  <si>
    <t>Magazinul are un aspect general foarte ingrijit, raioanele sunt destul de spatioase, nu iti da impresia ca te inghesui sa vezi produsele.</t>
  </si>
  <si>
    <t>['magazinul', 'are', 'un', 'aspect', 'general', 'foarte', 'ingrijit', 'raioanele', 'sunt', 'destul', 'de', 'spatioase', 'nu', 'iti', 'da', 'impresia', 'ca', 'te', 'inghesui', 'sa', 'vezi', 'produsele', '.']</t>
  </si>
  <si>
    <t>Am plasat comanda pe site și am plătit acest produs dar nu mi-a fost livrat cu motivația lipsa stoc. Rog Decathlon sa își verifice datele privind stocul pt ca produsul figurează încă pe stoc. De altfel nu a lipsit din stoc nici un moment asa cum rezulta din aplicația de pe site.</t>
  </si>
  <si>
    <t>['am', 'plasat', 'comanda', 'pe', 'site', 'si', 'am', 'platit', 'acest', 'produs', 'dar', 'nu', 'mi', 'a', 'fost', 'livrat', 'cu', 'motivatia', 'lipsa', 'stoc', '.', 'rog', 'decathlon', 'sa', 'isi', 'verifice', 'datele', 'privind', 'stocul', 'pt', 'ca', 'produsul', 'figureaza', 'inca', 'pe', 'stoc', '.', 'de', 'altfel', 'nu', 'a', 'lipsit', 'din', 'stoc', 'nici', 'un', 'moment', 'asa', 'cum', 'rezulta', 'din', 'aplicatia', 'de', 'pe', 'site', '.']</t>
  </si>
  <si>
    <t>S-au mutat produsele pe alt rand si nu mai aveau preturile ...</t>
  </si>
  <si>
    <t>['s', 'au', 'mutat', 'produsele', 'pe', 'alt', 'rand', 'si', 'nu', 'mai', 'aveau', 'preturile', '...']</t>
  </si>
  <si>
    <t>Produse cu un raport calitate pret excelente.  Personal profesionist!Un aspect negativ este lipsa unui astfel de magazin în Galați.</t>
  </si>
  <si>
    <t>['produse', 'cu', 'un', 'raport', 'calitate', 'pret', 'excelente', '.', 'personal', 'profesionistun', 'aspect', 'negativ', 'este', 'lipsa', 'unui', 'astfel', 'de', 'magazin', 'in', 'galati', '.']</t>
  </si>
  <si>
    <t>dupa 10 ani ...la calitatea suprafetei de alunecare + canturi pe care o am acum la schiuri .. va trebui sa up-datez si calitatea zapezii ..  poate in alta tara ...</t>
  </si>
  <si>
    <t>['dupa', '10', 'ani', '...', 'la', 'calitatea', 'suprafetei', 'de', 'alunecare', 'canturi', 'pe', 'care', 'o', 'am', 'acum', 'la', 'schiuri', '..', 'va', 'trebui', 'sa', 'up', 'datez', 'si', 'calitatea', 'zapezii', '..', 'poate', 'in', 'alta', 'tara', '...']</t>
  </si>
  <si>
    <t>ca de fiecare data sunt foarte multumita. De aceasta data am descoperit camasile pentru barbati, la un pret bun si perfecte pentru o zi de lucru mai lejera a sotului.</t>
  </si>
  <si>
    <t>['ca', 'de', 'fiecare', 'data', 'sunt', 'foarte', 'multumita', '.', 'de', 'aceasta', 'data', 'am', 'descoperit', 'camasile', 'pentru', 'barbati', 'la', 'un', 'pret', 'bun', 'si', 'perfecte', 'pentru', 'o', 'zi', 'de', 'lucru', 'mai', 'lejera', 'a', 'sotului', '.']</t>
  </si>
  <si>
    <t>Suma la care trebuie sa ajung pt. a primii bonusul cred ca e putin cam mare, daca am retinut bine.</t>
  </si>
  <si>
    <t>['suma', 'la', 'care', 'trebuie', 'sa', 'ajung', 'pt', '.', 'a', 'primii', 'bonusul', 'cred', 'ca', 'e', 'putin', 'cam', 'mare', 'daca', 'am', 'retinut', 'bine', '.']</t>
  </si>
  <si>
    <t>în plin sezon de ski nu găsești produse de întreținere iar oferta la produse este minimă</t>
  </si>
  <si>
    <t>['in', 'plin', 'sezon', 'de', 'ski', 'nu', 'gasesti', 'produse', 'de', 'intretinere', 'iar', 'oferta', 'la', 'produse', 'este', 'minima']</t>
  </si>
  <si>
    <t>De fiecare data, ma indrept catre Decathlon, cu gandul: o sa am posibilitatea sa gasesc solutii ! Si, de cele mai multe ori, plec de acolo si cu produse!</t>
  </si>
  <si>
    <t>['de', 'fiecare', 'data', 'ma', 'indrept', 'catre', 'decathlon', 'cu', 'gandul', 'o', 'sa', 'am', 'posibilitatea', 'sa', 'gasesc', 'solutii', 'si', 'de', 'cele', 'mai', 'multe', 'ori', 'plec', 'de', 'acolo', 'si', 'cu', 'produse']</t>
  </si>
  <si>
    <t>Imi place Decathlon. Nu numai mie, ci intregii familii. Copiii vin cu mare bucurie aici, pentru ca pot proba produsele si se pot distra in voie. Eu sunt multumita pentru ca este acoperita intreaga gama de sporturi. Si ma mai bucura programul. Am avut nevoie in a doua zi de Pasti de sageti pentru arcul pe care l-a adus iepurasul si Decathlon ne-a salvat in mod miraculos. Nici nu speram.</t>
  </si>
  <si>
    <t>['imi', 'place', 'decathlon', '.', 'nu', 'numai', 'mie', 'ci', 'intregii', 'familii', '.', 'copiii', 'vin', 'cu', 'mare', 'bucurie', 'aici', 'pentru', 'ca', 'pot', 'proba', 'produsele', 'si', 'se', 'pot', 'distra', 'in', 'voie', '.', 'eu', 'sunt', 'multumita', 'pentru', 'ca', 'este', 'acoperita', 'intreaga', 'gama', 'de', 'sporturi', '.', 'si', 'ma', 'mai', 'bucura', 'programul', '.', 'am', 'avut', 'nevoie', 'in', 'a', 'doua', 'zi', 'de', 'pasti', 'de', 'sageti', 'pentru', 'arcul', 'pe', 'care', 'l', 'a', 'adus', 'iepurasul', 'si', 'decathlon', 'ne', 'a', 'salvat', 'in', 'mod', 'miraculos', '.', 'nici', 'nu', 'speram', '.']</t>
  </si>
  <si>
    <t>Un magazin ft ok atat ca si calitate a produselor cat si a prețurilor</t>
  </si>
  <si>
    <t>['un', 'magazin', 'ft', 'ok', 'atat', 'ca', 'si', 'calitate', 'a', 'produselor', 'cat', 'si', 'a', 'preturilor']</t>
  </si>
  <si>
    <t>O singura data am avut posibilitatea sa merg la terenul de basket in parc. Acum ca a venit vremea asta, trebuie sa caut o sala. Pana atunci ma joc cu ea prin casa. Chiar e super mingea, si mai ales raportul calitate - pret.Multumim Decathlon !</t>
  </si>
  <si>
    <t>['o', 'singura', 'data', 'am', 'avut', 'posibilitatea', 'sa', 'merg', 'la', 'terenul', 'de', 'basket', 'in', 'parc', '.', 'acum', 'ca', 'a', 'venit', 'vremea', 'asta', 'trebuie', 'sa', 'caut', 'o', 'sala', '.', 'pana', 'atunci', 'ma', 'joc', 'cu', 'ea', 'prin', 'casa', '.', 'chiar', 'e', 'super', 'mingea', 'si', 'mai', 'ales', 'raportul', 'calitate', 'pret.multumim', 'decathlon']</t>
  </si>
  <si>
    <t>Mi-a placut la voi in magazin. Produse bune la preturi f ok, personal amabil</t>
  </si>
  <si>
    <t>['mi', 'a', 'placut', 'la', 'voi', 'in', 'magazin', '.', 'produse', 'bune', 'la', 'preturi', 'f', 'ok', 'personal', 'amabil']</t>
  </si>
  <si>
    <t>Rucsacul pe care l-am cumparat era la raft 80 de lei iar la casa 130. Dupa ce au constatat ca aveam dreptate mi-au incasat pretul afisat si nu pe cel real care nu aparea nicaieri la raft. Am apreciat mult atitudinea casierei. Nu ma asteptam sa se rezolve asa problema.Din pacate nu prea am ce alege din gama de produse care ma intereseaza. Multa marfa dar nu foarte variata.</t>
  </si>
  <si>
    <t>['rucsacul', 'pe', 'care', 'l', 'am', 'cumparat', 'era', 'la', 'raft', '80', 'de', 'lei', 'iar', 'la', 'casa', '130.', 'dupa', 'ce', 'au', 'constatat', 'ca', 'aveam', 'dreptate', 'mi', 'au', 'incasat', 'pretul', 'afisat', 'si', 'nu', 'pe', 'cel', 'real', 'care', 'nu', 'aparea', 'nicaieri', 'la', 'raft', '.', 'am', 'apreciat', 'mult', 'atitudinea', 'casierei', '.', 'nu', 'ma', 'asteptam', 'sa', 'se', 'rezolve', 'asa', 'problema.din', 'pacate', 'nu', 'prea', 'am', 'ce', 'alege', 'din', 'gama', 'de', 'produse', 'care', 'ma', 'intereseaza', '.', 'multa', 'marfa', 'dar', 'nu', 'foarte', 'variata', '.']</t>
  </si>
  <si>
    <t>Raport calitate / preț foarte avantajos Produsul face exact ce îmi trebuia</t>
  </si>
  <si>
    <t>['raport', 'calitate', 'pret', 'foarte', 'avantajos', 'produsul', 'face', 'exact', 'ce', 'imi', 'trebuia']</t>
  </si>
  <si>
    <t>Angajatii isi fac treaba , totul pare OK! este super magazinul Decathlon</t>
  </si>
  <si>
    <t>['angajatii', 'isi', 'fac', 'treaba', 'totul', 'pare', 'ok', 'este', 'super', 'magazinul', 'decathlon']</t>
  </si>
  <si>
    <t>Totul este OK, este loc si de mai bine, de aceea am acordat 4  stele(mari).</t>
  </si>
  <si>
    <t>['totul', 'este', 'ok', 'este', 'loc', 'si', 'de', 'mai', 'bine', 'de', 'aceea', 'am', 'acordat', '4', 'stele', '.']</t>
  </si>
  <si>
    <t>Atmosfera super prietenoasa in magazin. Mai greu cu navigarea in magazin: ex. cautand manusi am gasit diverse modele la diverse raioane, si la final si la un capat de raft...Restul e ok</t>
  </si>
  <si>
    <t>['atmosfera', 'super', 'prietenoasa', 'in', 'magazin', '.', 'mai', 'greu', 'cu', 'navigarea', 'in', 'magazin', 'ex', '.', 'cautand', 'manusi', 'am', 'gasit', 'diverse', 'modele', 'la', 'diverse', 'raioane', 'si', 'la', 'final', 'si', 'la', 'un', 'capat', 'de', 'raft', '...', 'restul', 'e', 'ok']</t>
  </si>
  <si>
    <t>A fost o experienta plăcuta. Personal foarte amabil, preturi bune, calitate produse buna.</t>
  </si>
  <si>
    <t>['a', 'fost', 'o', 'experienta', 'placuta', '.', 'personal', 'foarte', 'amabil', 'preturi', 'bune', 'calitate', 'produse', 'buna', '.']</t>
  </si>
  <si>
    <t>Merita vizitat. Mereu ceva nou, util si la pret bun!</t>
  </si>
  <si>
    <t>['merita', 'vizitat', '.', 'mereu', 'ceva', 'nou', 'util', 'si', 'la', 'pret', 'bun']</t>
  </si>
  <si>
    <t>Produsele sunt aranjate foarte bine pe categorii si pe sporturi, astfel incat este destul de usor sa gasesti ceea ce doresti. In schimb, unele obiecte ce se gasesc in stoc pe site-ul decathlon in magazinul sibiu, nu se gasesc de fapt in magazin.</t>
  </si>
  <si>
    <t>['produsele', 'sunt', 'aranjate', 'foarte', 'bine', 'pe', 'categorii', 'si', 'pe', 'sporturi', 'astfel', 'incat', 'este', 'destul', 'de', 'usor', 'sa', 'gasesti', 'ceea', 'ce', 'doresti', '.', 'in', 'schimb', 'unele', 'obiecte', 'ce', 'se', 'gasesc', 'in', 'stoc', 'pe', 'site', 'ul', 'decathlon', 'in', 'magazinul', 'sibiu', 'nu', 'se', 'gasesc', 'de', 'fapt', 'in', 'magazin', '.']</t>
  </si>
  <si>
    <t>Este ok, găsești aproape orice pentru orice sport. Totuși, nu am găsit toate mărimile la patinele de hochei pe care dorească le cumpăr și a trebuit sa iau cu o mărime mai mare - norocul meu a fost ca s-a potrivit ai mărimea pe care am găsit-o :)</t>
  </si>
  <si>
    <t>['este', 'ok', 'gasesti', 'aproape', 'orice', 'pentru', 'orice', 'sport', '.', 'totusi', 'nu', 'am', 'gasit', 'toate', 'marimile', 'la', 'patinele', 'de', 'hochei', 'pe', 'care', 'doreasca', 'le', 'cumpar', 'si', 'a', 'trebuit', 'sa', 'iau', 'cu', 'o', 'marime', 'mai', 'mare', 'norocul', 'meu', 'a', 'fost', 'ca', 's', 'a', 'potrivit', 'ai', 'marimea', 'pe', 'care', 'am', 'gasit', 'o']</t>
  </si>
  <si>
    <t>suntem multumiti de absolut toate motivele pt care am veni la decathlon</t>
  </si>
  <si>
    <t>['suntem', 'multumiti', 'de', 'absolut', 'toate', 'motivele', 'pt', 'care', 'am', 'veni', 'la', 'decathlon']</t>
  </si>
  <si>
    <t>singurul minus in tot magazinul ar fi doar statul la casa de marcat. dureaza destul mult. poate reusiti cumva sa rezolvati problema. dar in schimb produsele sunt minunate, preturile sunt cele mai bune. va iubim !</t>
  </si>
  <si>
    <t>['singurul', 'minus', 'in', 'tot', 'magazinul', 'ar', 'fi', 'doar', 'statul', 'la', 'casa', 'de', 'marcat', '.', 'dureaza', 'destul', 'mult', '.', 'poate', 'reusiti', 'cumva', 'sa', 'rezolvati', 'problema', '.', 'dar', 'in', 'schimb', 'produsele', 'sunt', 'minunate', 'preturile', 'sunt', 'cele', 'mai', 'bune', '.', 'va', 'iubim']</t>
  </si>
  <si>
    <t>sper ca in primavara magazinul sa fie mai pregatit cu produse sportive din domeniul ciclismului fata de anul trecut. sunt multe produse care nu le aveti pe stoc si sunt doar pe stocul din Bucuresti</t>
  </si>
  <si>
    <t>['sper', 'ca', 'in', 'primavara', 'magazinul', 'sa', 'fie', 'mai', 'pregatit', 'cu', 'produse', 'sportive', 'din', 'domeniul', 'ciclismului', 'fata', 'de', 'anul', 'trecut', '.', 'sunt', 'multe', 'produse', 'care', 'nu', 'le', 'aveti', 'pe', 'stoc', 'si', 'sunt', 'doar', 'pe', 'stocul', 'din', 'bucuresti']</t>
  </si>
  <si>
    <t>Fetita noastra de un an, l-a indragit din primul moment. E foarte sigur si de calitate; rezista la uzura</t>
  </si>
  <si>
    <t>['fetita', 'noastra', 'de', 'un', 'an', 'l', 'a', 'indragit', 'din', 'primul', 'moment', '.', 'e', 'foarte', 'sigur', 'si', 'de', 'calitate', 'rezista', 'la', 'uzura']</t>
  </si>
  <si>
    <t>nu imi place sa astept la casele de marcat in rest totul este ok</t>
  </si>
  <si>
    <t>['nu', 'imi', 'place', 'sa', 'astept', 'la', 'casele', 'de', 'marcat', 'in', 'rest', 'totul', 'este', 'ok']</t>
  </si>
  <si>
    <t>Imi place Decathlon, este accesibil ca locatie si pret si cuprinde toate articolele sportive de care as avea nevoie. Rock on! Mi-ar placea eventual o cabina - doua de proba in plus, caci in weekend de fiecare data sunt nevoita sa astept pentru a proba.</t>
  </si>
  <si>
    <t>['imi', 'place', 'decathlon', 'este', 'accesibil', 'ca', 'locatie', 'si', 'pret', 'si', 'cuprinde', 'toate', 'articolele', 'sportive', 'de', 'care', 'as', 'avea', 'nevoie', '.', 'rock', 'on', 'mi', 'ar', 'placea', 'eventual', 'o', 'cabina', 'doua', 'de', 'proba', 'in', 'plus', 'caci', 'in', 'weekend', 'de', 'fiecare', 'data', 'sunt', 'nevoita', 'sa', 'astept', 'pentru', 'a', 'proba', '.']</t>
  </si>
  <si>
    <t>Un magazin in care, daca iti place sportul, poti sa gasesti tot ceea ce iti este necesar.</t>
  </si>
  <si>
    <t>['un', 'magazin', 'in', 'care', 'daca', 'iti', 'place', 'sportul', 'poti', 'sa', 'gasesti', 'tot', 'ceea', 'ce', 'iti', 'este', 'necesar', '.']</t>
  </si>
  <si>
    <t>Mi-a placut foarte mult combinatia de culori. Spre deosebire de alte produse din flece care au culori prea tipatoare sau prea inchise, aceasta este mai eleganta.Ne-ar bucura sa avem mai multe posibilitati de a alege.multumesc,</t>
  </si>
  <si>
    <t>['mi', 'a', 'placut', 'foarte', 'mult', 'combinatia', 'de', 'culori', '.', 'spre', 'deosebire', 'de', 'alte', 'produse', 'din', 'flece', 'care', 'au', 'culori', 'prea', 'tipatoare', 'sau', 'prea', 'inchise', 'aceasta', 'este', 'mai', 'eleganta.ne', 'ar', 'bucura', 'sa', 'avem', 'mai', 'multe', 'posibilitati', 'de', 'a', 'alege.multumesc']</t>
  </si>
  <si>
    <t>Am achizitionat acest produs deoarece este compact si foarte util, atat la bazin cat si in drumetii montane.</t>
  </si>
  <si>
    <t>['am', 'achizitionat', 'acest', 'produs', 'deoarece', 'este', 'compact', 'si', 'foarte', 'util', 'atat', 'la', 'bazin', 'cat', 'si', 'in', 'drumetii', 'montane', '.']</t>
  </si>
  <si>
    <t>Raport pret - calitate= excelent!Personalul tot timpul disponibil, amabil , intelegator si cu zambetul prezent tot timpul.</t>
  </si>
  <si>
    <t>['raport', 'pret', 'calitate', 'excelentpersonalul', 'tot', 'timpul', 'disponibil', 'amabil', 'intelegator', 'si', 'cu', 'zambetul', 'prezent', 'tot', 'timpul', '.']</t>
  </si>
  <si>
    <t>Disponibilitatea produselor lasa de dorit ! Nu reusesc sa gasesc numerele potrivite !</t>
  </si>
  <si>
    <t>['disponibilitatea', 'produselor', 'lasa', 'de', 'dorit', 'nu', 'reusesc', 'sa', 'gasesc', 'numerele', 'potrivite']</t>
  </si>
  <si>
    <t>Spatii generoase intre rafturi, nu te simti ""sufocat"" de ceilalti clienti. As recomanda  sa fie expuse mai multe articole pentru copii.</t>
  </si>
  <si>
    <t>['spatii', 'generoase', 'intre', 'rafturi', 'nu', 'te', 'simti', 'sufocat', 'de', 'ceilalti', 'clienti', '.', 'as', 'recomanda', 'sa', 'fie', 'expuse', 'mai', 'multe', 'articole', 'pentru', 'copii', '.']</t>
  </si>
  <si>
    <t>Ar trebui sa aveti mai multe brand-uri prezente si mai multe modele ale acestora.</t>
  </si>
  <si>
    <t>['ar', 'trebui', 'sa', 'aveti', 'mai', 'multe', 'brand', 'uri', 'prezente', 'si', 'mai', 'multe', 'modele', 'ale', 'acestora', '.']</t>
  </si>
  <si>
    <t>A fost o experienta placuta iar produsele cumparate au fost pe masura asteptarilor.</t>
  </si>
  <si>
    <t>['a', 'fost', 'o', 'experienta', 'placuta', 'iar', 'produsele', 'cumparate', 'au', 'fost', 'pe', 'masura', 'asteptarilor', '.']</t>
  </si>
  <si>
    <t>Stocurile nu sunt echilibrate in toate magazinele. Preturile multor produse lipsesc.</t>
  </si>
  <si>
    <t>['stocurile', 'nu', 'sunt', 'echilibrate', 'in', 'toate', 'magazinele', '.', 'preturile', 'multor', 'produse', 'lipsesc', '.']</t>
  </si>
  <si>
    <t>cele de pe fata sunt firave ,oricum nu folosesc am senzori acolo,spatele este chiar ok am cumparat inca un set am pierdut unul.</t>
  </si>
  <si>
    <t>['cele', 'de', 'pe', 'fata', 'sunt', 'firave', 'oricum', 'nu', 'folosesc', 'am', 'senzori', 'acolospatele', 'este', 'chiar', 'ok', 'am', 'cumparat', 'inca', 'un', 'set', 'am', 'pierdut', 'unul', '.']</t>
  </si>
  <si>
    <t>Am cortul de 2 ani, il folosesc mai ales cum incepe vara din 2 in 2 saptamani, m-a aparata de ploi foarte violente fara pic de apa in interior si de calduri insuportabile in razele directe, totusi daca este posibil sa il puneti la umbra pe timpul zilelor foarte senine si calduroase inauntru va fi divin si numai bun de odihnit, stratul de baza este foarte rezistent se intretine foarte usor, eu il curat cu servetele umede cand il strang si este perfect.Recomand cu caldura, nu intotdeauna doar ce e scump este bun.</t>
  </si>
  <si>
    <t>['am', 'cortul', 'de', '2', 'ani', 'il', 'folosesc', 'mai', 'ales', 'cum', 'incepe', 'vara', 'din', '2', 'in', '2', 'saptamani', 'm', 'a', 'aparata', 'de', 'ploi', 'foarte', 'violente', 'fara', 'pic', 'de', 'apa', 'in', 'interior', 'si', 'de', 'calduri', 'insuportabile', 'in', 'razele', 'directe', 'totusi', 'daca', 'este', 'posibil', 'sa', 'il', 'puneti', 'la', 'umbra', 'pe', 'timpul', 'zilelor', 'foarte', 'senine', 'si', 'calduroase', 'inauntru', 'va', 'fi', 'divin', 'si', 'numai', 'bun', 'de', 'odihnit', 'stratul', 'de', 'baza', 'este', 'foarte', 'rezistent', 'se', 'intretine', 'foarte', 'usor', 'eu', 'il', 'curat', 'cu', 'servetele', 'umede', 'cand', 'il', 'strang', 'si', 'este', 'perfect.recomand', 'cu', 'caldura', 'nu', 'intotdeauna', 'doar', 'ce', 'e', 'scump', 'este', 'bun', '.']</t>
  </si>
  <si>
    <t>Imi place Decathlon pentru ca :1. Spatiul este foarte mare si totul este aerisit.2. Produsele sunt variate si de o calitate foarte buna.3. Parcarea este destul de generoasa.Sper sa mentineti si eventual sa imbunatatiti standardele si in 2016.De-abia astept deschiderea celui din Baneasa.</t>
  </si>
  <si>
    <t>['imi', 'place', 'decathlon', 'pentru', 'ca', '1.', 'spatiul', 'este', 'foarte', 'mare', 'si', 'totul', 'este', 'aerisit.2', '.', 'produsele', 'sunt', 'variate', 'si', 'de', 'o', 'calitate', 'foarte', 'buna.3', '.', 'parcarea', 'este', 'destul', 'de', 'generoasa.sper', 'sa', 'mentineti', 'si', 'eventual', 'sa', 'imbunatatiti', 'standardele', 'si', 'in', '2016.de', 'abia', 'astept', 'deschiderea', 'celui', 'din', 'baneasa', '.']</t>
  </si>
  <si>
    <t>Din neatentie (nu am mai fost demult in magazin si nu stiam ca la iesire, inainte de casele de marcat,exista un prag peste care nu ai voie sa treci fara sa fii invitat) am avansat la casa libera si mi s-a facut observatie destul de insistent desi mi-am cerut scuze ca nu am observat .</t>
  </si>
  <si>
    <t>['din', 'neatentie', 'am', 'avansat', 'la', 'casa', 'libera', 'si', 'mi', 's', 'a', 'facut', 'observatie', 'destul', 'de', 'insistent', 'desi', 'mi', 'am', 'cerut', 'scuze', 'ca', 'nu', 'am', 'observat', '.']</t>
  </si>
  <si>
    <t>Intrat, gasit ce cautam imediat, intr-o gama variata de marci si preturi. Achitat. Scurt si eficient.</t>
  </si>
  <si>
    <t>['intrat', 'gasit', 'ce', 'cautam', 'imediat', 'intr', 'o', 'gama', 'variata', 'de', 'marci', 'si', 'preturi', '.', 'achitat', '.', 'scurt', 'si', 'eficient', '.']</t>
  </si>
  <si>
    <t>Sa tineti rafturile pline mereu cu marfa ... sa le actualizati mereu si din timp !!</t>
  </si>
  <si>
    <t>['sa', 'tineti', 'rafturile', 'pline', 'mereu', 'cu', 'marfa', '...', 'sa', 'le', 'actualizati', 'mereu', 'si', 'din', 'timp']</t>
  </si>
  <si>
    <t>Baiatul a fost foarte amabil. Reparatia a fost bine facuta. Totul bine.</t>
  </si>
  <si>
    <t>['baiatul', 'a', 'fost', 'foarte', 'amabil', '.', 'reparatia', 'a', 'fost', 'bine', 'facuta', '.', 'totul', 'bine', '.']</t>
  </si>
  <si>
    <t>Incaltamintea sport excelenta, privind raportul pret/calitate. Termenul de livrare mai mare de zece zile de la lansarea comenzii. Nu au mai avut produsul pe stoc insa am fost apelat referitor la acest aspect.</t>
  </si>
  <si>
    <t>['incaltamintea', 'sport', 'excelenta', 'privind', 'raportul', 'pretcalitate', '.', 'termenul', 'de', 'livrare', 'mai', 'mare', 'de', 'zece', 'zile', 'de', 'la', 'lansarea', 'comenzii', '.', 'nu', 'au', 'mai', 'avut', 'produsul', 'pe', 'stoc', 'insa', 'am', 'fost', 'apelat', 'referitor', 'la', 'acest', 'aspect', '.']</t>
  </si>
  <si>
    <t>Usor de utilizat pt varsta lor si o calitate destul de buna</t>
  </si>
  <si>
    <t>['usor', 'de', 'utilizat', 'pt', 'varsta', 'lor', 'si', 'o', 'calitate', 'destul', 'de', 'buna']</t>
  </si>
  <si>
    <t>Frecventez destul de des magazinul dvs. Ma intereseaza in special sectiunile: biciclete si accesorii, ski, produse munte si camping. Aveti un raport calitate / pret excelent, dar mi-ar placea sa gasesc o varietate mai mare de produse, mai ales pe sectiunea accesorii biciclete, dar observatia se aplica la toate genurile de produse.</t>
  </si>
  <si>
    <t>['frecventez', 'destul', 'de', 'des', 'magazinul', 'dvs', '.', 'ma', 'intereseaza', 'in', 'special', 'sectiunile', 'biciclete', 'si', 'accesorii', 'ski', 'produse', 'munte', 'si', 'camping', '.', 'aveti', 'un', 'raport', 'calitate', 'pret', 'excelent', 'dar', 'mi', 'ar', 'placea', 'sa', 'gasesc', 'o', 'varietate', 'mai', 'mare', 'de', 'produse', 'mai', 'ales', 'pe', 'sectiunea', 'accesorii', 'biciclete', 'dar', 'observatia', 'se', 'aplica', 'la', 'toate', 'genurile', 'de', 'produse', '.']</t>
  </si>
  <si>
    <t>Am achizitionat acest produs, mi l-au montat rapid in magazin si am jucat o singura data, sunt foarte multumit, e comod si pare rezistent!Recomand fara nici un fel de problema acest produs!</t>
  </si>
  <si>
    <t>['am', 'achizitionat', 'acest', 'produs', 'mi', 'l', 'au', 'montat', 'rapid', 'in', 'magazin', 'si', 'am', 'jucat', 'o', 'singura', 'data', 'sunt', 'foarte', 'multumit', 'e', 'comod', 'si', 'pare', 'rezistentrecomand', 'fara', 'nici', 'un', 'fel', 'de', 'problema', 'acest', 'produs']</t>
  </si>
  <si>
    <t>as sa aveti mai multe optiuni pentru 3 si 4 xl</t>
  </si>
  <si>
    <t>['as', 'sa', 'aveti', 'mai', 'multe', 'optiuni', 'pentru', '3', 'si', '4', 'xl']</t>
  </si>
  <si>
    <t>Comanda a sosit a doua zi si a corespuns conform specificatiilor de pe site. Multumesc.</t>
  </si>
  <si>
    <t>['comanda', 'a', 'sosit', 'a', 'doua', 'zi', 'si', 'a', 'corespuns', 'conform', 'specificatiilor', 'de', 'pe', 'site', '.', 'multumesc', '.']</t>
  </si>
  <si>
    <t>Foarte multi copilasi care folosesc echipamentele din magazin. Prea multa agitatie.</t>
  </si>
  <si>
    <t>['foarte', 'multi', 'copilasi', 'care', 'folosesc', 'echipamentele', 'din', 'magazin', '.', 'prea', 'multa', 'agitatie', '.']</t>
  </si>
  <si>
    <t>Singurul lucru care nu ma multumit este faptul ca desi stăteam la coada 5 persoane alti intrau în fata si personalul de paza nu a luat masuri si nici cei de la casa.</t>
  </si>
  <si>
    <t>['singurul', 'lucru', 'care', 'nu', 'ma', 'multumit', 'este', 'faptul', 'ca', 'desi', 'stateam', 'la', 'coada', '5', 'persoane', 'alti', 'intrau', 'in', 'fata', 'si', 'personalul', 'de', 'paza', 'nu', 'a', 'luat', 'masuri', 'si', 'nici', 'cei', 'de', 'la', 'casa', '.']</t>
  </si>
  <si>
    <t>Am cumparat o trambulina pentru copii, este foarte buna s-a montat destul de usor (aprox. 2h).Am cerut la receptie ajutor si in cateva minute a venit cineva care m-a ajutat cu ridicarea si transportul coletelor.</t>
  </si>
  <si>
    <t>['am', 'cumparat', 'o', 'trambulina', 'pentru', 'copii', 'este', 'foarte', 'buna', 's', 'a', 'montat', 'destul', 'de', 'usor', '.am', 'cerut', 'la', 'receptie', 'ajutor', 'si', 'in', 'cateva', 'minute', 'a', 'venit', 'cineva', 'care', 'm', 'a', 'ajutat', 'cu', 'ridicarea', 'si', 'transportul', 'coletelor', '.']</t>
  </si>
  <si>
    <t>In zona dedicata articolelor de pescuit, camping de exemplu, era mai bine cand aveati toate tipurile de corturi, umbrare expuse impreuna cu paturi si scaune. Asa te puteai decide daca un scaun sau pat va fi incapator intr-un anumit cort/ umbrar.Multumesc.</t>
  </si>
  <si>
    <t>['in', 'zona', 'dedicata', 'articolelor', 'de', 'pescuit', 'camping', 'de', 'exemplu', 'era', 'mai', 'bine', 'cand', 'aveati', 'toate', 'tipurile', 'de', 'corturi', 'umbrare', 'expuse', 'impreuna', 'cu', 'paturi', 'si', 'scaune', '.', 'asa', 'te', 'puteai', 'decide', 'daca', 'un', 'scaun', 'sau', 'pat', 'va', 'fi', 'incapator', 'intr', 'un', 'anumit', 'cort', 'umbrar.multumesc', '.']</t>
  </si>
  <si>
    <t>Lângă acele numere pentru mărime scrieți dacă 38 este M sau dacă este S pentru comandarea online</t>
  </si>
  <si>
    <t>['langa', 'acele', 'numere', 'pentru', 'marime', 'scrieti', 'daca', '38', 'este', 'm', 'sau', 'daca', 'este', 's', 'pentru', 'comandarea', 'online']</t>
  </si>
  <si>
    <t>Cred ca Decathlon este singurul magazin orientat spre satisfactia clientului. Mi-am cumparat o pereche de ghete, le-am purtat intr-o drumetie de aproximativ 4h, erau marimea mea dar la coborari ma jenau. Apoi am aflat ca este recomandat sa ai ghete cu un numar mai mare pentru coborari. M-am dus intr-un magazin decathlon sa intreb daca se pot schimba ghetele, purtate deja, cu alta pereche mai mari. Pur si simplu am plecat cu o pereche noua de ghete.Foarte multumit din punctul acesta de vedere, am certitudinea ca orice cumpar, nu pot sa fiu dezamagit.</t>
  </si>
  <si>
    <t>['cred', 'ca', 'decathlon', 'este', 'singurul', 'magazin', 'orientat', 'spre', 'satisfactia', 'clientului', '.', 'mi', 'am', 'cumparat', 'o', 'pereche', 'de', 'ghete', 'le', 'am', 'purtat', 'intr', 'o', 'drumetie', 'de', 'aproximativ', '4h', 'erau', 'marimea', 'mea', 'dar', 'la', 'coborari', 'ma', 'jenau', '.', 'apoi', 'am', 'aflat', 'ca', 'este', 'recomandat', 'sa', 'ai', 'ghete', 'cu', 'un', 'numar', 'mai', 'mare', 'pentru', 'coborari', '.', 'm', 'am', 'dus', 'intr', 'un', 'magazin', 'decathlon', 'sa', 'intreb', 'daca', 'se', 'pot', 'schimba', 'ghetele', 'purtate', 'deja', 'cu', 'alta', 'pereche', 'mai', 'mari', '.', 'pur', 'si', 'simplu', 'am', 'plecat', 'cu', 'o', 'pereche', 'noua', 'de', 'ghete.foarte', 'multumit', 'din', 'punctul', 'acesta', 'de', 'vedere', 'am', 'certitudinea', 'ca', 'orice', 'cumpar', 'nu', 'pot', 'sa', 'fiu', 'dezamagit', '.']</t>
  </si>
  <si>
    <t>Personal amabil.. Ca si client necunoscator regulilor si circuitului din magazin (era prima data cand am vizitat magazinul din Iasi) am solicitat informatii, am intrebat mai multi salariati despre multe si marunte.. despre... (am varsta de 58 ani) si absolut toti salariatii au fost rabdatori si mi-au oferit cu zambetul pe buze informatiile care sa ma multumeasca si sa ma lamureasca..</t>
  </si>
  <si>
    <t>['personal', 'amabil', '..', 'ca', 'si', 'client', 'necunoscator', 'regulilor', 'si', 'circuitului', 'din', 'magazin', 'am', 'solicitat', 'informatii', 'am', 'intrebat', 'mai', 'multi', 'salariati', 'despre', 'multe', 'si', 'marunte', '..', 'despre', '...', 'si', 'absolut', 'toti', 'salariatii', 'au', 'fost', 'rabdatori', 'si', 'mi', 'au', 'oferit', 'cu', 'zambetul', 'pe', 'buze', 'informatiile', 'care', 'sa', 'ma', 'multumeasca', 'si', 'sa', 'ma', 'lamureasca', '..']</t>
  </si>
  <si>
    <t>Familia mea este mulțumită de produse Sì preturile oferite de magazinul dvs.</t>
  </si>
  <si>
    <t>['familia', 'mea', 'este', 'multumita', 'de', 'produse', 'sì', 'preturile', 'oferite', 'de', 'magazinul', 'dvs', '.']</t>
  </si>
  <si>
    <t>Marfa mai diversificata ,de la firme de renume si masuri xl si xxl.</t>
  </si>
  <si>
    <t>['marfa', 'mai', 'diversificata', 'de', 'la', 'firme', 'de', 'renume', 'si', 'masuri', 'xl', 'si', 'xxl', '.']</t>
  </si>
  <si>
    <t>Îmi place atmosfera sportivă, energică a magazinului și a celor care-l frecventează. Îmi plac copiii care zburdă fericiți printre rafturi, nu m-am simțit niciodată deranjată de ei. Îmi place că se pot juca unele jocuri. E frumos.</t>
  </si>
  <si>
    <t>['imi', 'place', 'atmosfera', 'sportiva', 'energica', 'a', 'magazinului', 'si', 'a', 'celor', 'care', 'l', 'frecventeaza', '.', 'imi', 'plac', 'copiii', 'care', 'zburda', 'fericiti', 'printre', 'rafturi', 'nu', 'm', 'am', 'simtit', 'niciodata', 'deranjata', 'de', 'ei', '.', 'imi', 'place', 'ca', 'se', 'pot', 'juca', 'unele', 'jocuri', '.', 'e', 'frumos', '.']</t>
  </si>
  <si>
    <t>Eu personal prefer sa stiu unde gasesc anumite lucruri in magazin si sa nu caut aiurea minute intregi. Asadar, as prefera sa ramana toate la locurile lor obisnuite</t>
  </si>
  <si>
    <t>['eu', 'personal', 'prefer', 'sa', 'stiu', 'unde', 'gasesc', 'anumite', 'lucruri', 'in', 'magazin', 'si', 'sa', 'nu', 'caut', 'aiurea', 'minute', 'intregi', '.', 'asadar', 'as', 'prefera', 'sa', 'ramana', 'toate', 'la', 'locurile', 'lor', 'obisnuite']</t>
  </si>
  <si>
    <t>ii port de circa un an si se adapteaza la orice anotimp si vreme.</t>
  </si>
  <si>
    <t>['ii', 'port', 'de', 'circa', 'un', 'an', 'si', 'se', 'adapteaza', 'la', 'orice', 'anotimp', 'si', 'vreme', '.']</t>
  </si>
  <si>
    <t>Pe site produsul exista in stoc, dar nu si in magazin.</t>
  </si>
  <si>
    <t>['pe', 'site', 'produsul', 'exista', 'in', 'stoc', 'dar', 'nu', 'si', 'in', 'magazin', '.']</t>
  </si>
  <si>
    <t>Am fost cu cele 2 biciclete cumpărate din decathlon, la service-ul gratuit de 6 luni. Am fost puțin dezamăgit că nu mi s-au curățat și gresat angrenajele, pinioane, lanț, butuc roți. Mi se pare că s-a neglijat un aspect extrem de important in buna funcționare a bicicletelor. Am fost azi și am cumpărat produse de degresare/gresare și am făcut eu astăzi ceea ce cred eu, trebuia făcut în service....dacă tot se oferă. În rest, numai de bine.</t>
  </si>
  <si>
    <t>['am', 'fost', 'cu', 'cele', '2', 'biciclete', 'cumparate', 'din', 'decathlon', 'la', 'service', 'ul', 'gratuit', 'de', '6', 'luni', '.', 'am', 'fost', 'putin', 'dezamagit', 'ca', 'nu', 'mi', 's', 'au', 'curatat', 'si', 'gresat', 'angrenajele', 'pinioane', 'lant', 'butuc', 'roti', '.', 'mi', 'se', 'pare', 'ca', 's', 'a', 'neglijat', 'un', 'aspect', 'extrem', 'de', 'important', 'in', 'buna', 'functionare', 'a', 'bicicletelor', '.', 'am', 'fost', 'azi', 'si', 'am', 'cumparat', 'produse', 'de', 'degresaregresare', 'si', 'am', 'facut', 'eu', 'astazi', 'ceea', 'ce', 'cred', 'eu', 'trebuia', 'facut', 'in', 'service', '....', 'daca', 'tot', 'se', 'ofera', '.', 'in', 'rest', 'numai', 'de', 'bine', '.']</t>
  </si>
  <si>
    <t>daca nu ma ajuta cineva (din personal - multumesc inca o data) sa scutur dozatorul... ramaneam fara coca-cola</t>
  </si>
  <si>
    <t>['daca', 'nu', 'ma', 'ajuta', 'cineva', 'sa', 'scutur', 'dozatorul', '...', 'ramaneam', 'fara', 'coca', 'cola']</t>
  </si>
  <si>
    <t>toata stima pt implicarea si amabilitatea personalului de la raionul champing sport !</t>
  </si>
  <si>
    <t>['toata', 'stima', 'pt', 'implicarea', 'si', 'amabilitatea', 'personalului', 'de', 'la', 'raionul', 'champing', 'sport']</t>
  </si>
  <si>
    <t>Fiind o mamica de 3 minunati si activi copii , pot spune ca Decathlon e un  ''membru de familie'' -care ne tine la curent cu tot ce e nou in ale sportului de orice fel si nivel .Cu Decathlon - suntem sportivi la puterea a 10-a !</t>
  </si>
  <si>
    <t>['fiind', 'o', 'mamica', 'de', '3', 'minunati', 'si', 'activi', 'copii', 'pot', 'spune', 'ca', 'decathlon', 'e', 'un', 'membru', 'de', 'familie', 'care', 'ne', 'tine', 'la', 'curent', 'cu', 'tot', 'ce', 'e', 'nou', 'in', 'ale', 'sportului', 'de', 'orice', 'fel', 'si', 'nivel', '.cu', 'decathlon', 'suntem', 'sportivi', 'la', 'puterea', 'a', '10', 'a']</t>
  </si>
  <si>
    <t>Partea mai puțin bună în magazin este că produsele sunt mereu încurcate pe raft și de fapt nu știi niciodată prețul real decât după ce ajungi la casă</t>
  </si>
  <si>
    <t>['partea', 'mai', 'putin', 'buna', 'in', 'magazin', 'este', 'ca', 'produsele', 'sunt', 'mereu', 'incurcate', 'pe', 'raft', 'si', 'de', 'fapt', 'nu', 'stii', 'niciodata', 'pretul', 'real', 'decat', 'dupa', 'ce', 'ajungi', 'la', 'casa']</t>
  </si>
  <si>
    <t>sper ca in vara sa imi fac o idee completa . dupa cateva zile pot spune doar ca e mai masiva decat anticipam. dar se aseaza bine pe drum , poti prinde viteza mare si poti frana ok in conditii de asfalt ud. pretul ok</t>
  </si>
  <si>
    <t>['sper', 'ca', 'in', 'vara', 'sa', 'imi', 'fac', 'o', 'idee', 'completa', '.', 'dupa', 'cateva', 'zile', 'pot', 'spune', 'doar', 'ca', 'e', 'mai', 'masiva', 'decat', 'anticipam', '.', 'dar', 'se', 'aseaza', 'bine', 'pe', 'drum', 'poti', 'prinde', 'viteza', 'mare', 'si', 'poti', 'frana', 'ok', 'in', 'conditii', 'de', 'asfalt', 'ud', '.', 'pretul', 'ok']</t>
  </si>
  <si>
    <t>Un magazin in  care vin  cu placere. Pacat ca nu  exista unul si  in Arad.  Bicicletele mi le-am cumparat din  Timisoara  iar acesteia pentru ele din Oradea.</t>
  </si>
  <si>
    <t>['un', 'magazin', 'in', 'care', 'vin', 'cu', 'placere', '.', 'pacat', 'ca', 'nu', 'exista', 'unul', 'si', 'in', 'arad', '.', 'bicicletele', 'mi', 'le', 'am', 'cumparat', 'din', 'timisoara', 'iar', 'acesteia', 'pentru', 'ele', 'din', 'oradea', '.']</t>
  </si>
  <si>
    <t>Am sa continui aici ce nu am putut scrie (datorita spatiului mic alocat) la rubrica ""Aspecte pozitive"": Mi-a placut amabilitatea angajatilor, varietatatea produselor, calitatea buna a acestora si pretul de achizitie accesibil.</t>
  </si>
  <si>
    <t>['am', 'sa', 'continui', 'aici', 'ce', 'nu', 'am', 'putut', 'scrie', 'la', 'rubrica', 'aspecte', 'pozitive', 'mi', 'a', 'placut', 'amabilitatea', 'angajatilor', 'varietatatea', 'produselor', 'calitatea', 'buna', 'a', 'acestora', 'si', 'pretul', 'de', 'achizitie', 'accesibil', '.']</t>
  </si>
  <si>
    <t>E destul de ok, ne-am distrat in parc, doar ca nu zboara ok pe distante mari si te lovesti usor din cauza plasticului dur si pt.ca e putin greu.</t>
  </si>
  <si>
    <t>['e', 'destul', 'de', 'ok', 'ne', 'am', 'distrat', 'in', 'parc', 'doar', 'ca', 'nu', 'zboara', 'ok', 'pe', 'distante', 'mari', 'si', 'te', 'lovesti', 'usor', 'din', 'cauza', 'plasticului', 'dur', 'si', 'pt.ca', 'e', 'putin', 'greu', '.']</t>
  </si>
  <si>
    <t>merita incercata de catre toti cei care sunt la inceput de drum pentru a invata sa inoate.</t>
  </si>
  <si>
    <t>['merita', 'incercata', 'de', 'catre', 'toti', 'cei', 'care', 'sunt', 'la', 'inceput', 'de', 'drum', 'pentru', 'a', 'invata', 'sa', 'inoate', '.']</t>
  </si>
  <si>
    <t>Super tare magazinul, de cate ori am nevoie de articole sportive, gandul imi zboara la Decathlon.Bravo, felicitari!</t>
  </si>
  <si>
    <t>['super', 'tare', 'magazinul', 'de', 'cate', 'ori', 'am', 'nevoie', 'de', 'articole', 'sportive', 'gandul', 'imi', 'zboara', 'la', 'decathlon.bravo', 'felicitari']</t>
  </si>
  <si>
    <t>Probarea excesiva a echipamentului sportiv deranjeaza. Plecat la cumparaturi, trebuie sa ai in permanenta grija sa nu dea vreo bicicleta, trotineta etc peste tine. Poate ar fi mai potrivita  crearea unui spatiu special pt incercarea echipamentului? Practic unii oameni transforma spatiul magazinului in parc de distractii pentru copiii lor.</t>
  </si>
  <si>
    <t>['probarea', 'excesiva', 'a', 'echipamentului', 'sportiv', 'deranjeaza', '.', 'plecat', 'la', 'cumparaturi', 'trebuie', 'sa', 'ai', 'in', 'permanenta', 'grija', 'sa', 'nu', 'dea', 'vreo', 'bicicleta', 'trotineta', 'etc', 'peste', 'tine', '.', 'poate', 'ar', 'fi', 'mai', 'potrivita', 'crearea', 'unui', 'spatiu', 'special', 'pt', 'incercarea', 'echipamentului', 'practic', 'unii', 'oameni', 'transforma', 'spatiul', 'magazinului', 'in', 'parc', 'de', 'distractii', 'pentru', 'copiii', 'lor', '.']</t>
  </si>
  <si>
    <t>Produsul este foarte bun pana in momentul de fata.Sunt foarte mulțumit.</t>
  </si>
  <si>
    <t>['produsul', 'este', 'foarte', 'bun', 'pana', 'in', 'momentul', 'de', 'fata.sunt', 'foarte', 'multumit', '.']</t>
  </si>
  <si>
    <t>se poate si mai bine, comunicarea cu personalul lasa de dorit..Niciodata nu sunt de gasit cand ai nevoie de iei SI PAR PLICTISITI DE CEEA CE FAC.Pacat, in comert trebuie sa ai o alta atitudine fata de client .</t>
  </si>
  <si>
    <t>['se', 'poate', 'si', 'mai', 'bine', 'comunicarea', 'cu', 'personalul', 'lasa', 'de', 'dorit', '..', 'niciodata', 'nu', 'sunt', 'de', 'gasit', 'cand', 'ai', 'nevoie', 'de', 'iei', 'si', 'par', 'plictisiti', 'de', 'ceea', 'ce', 'fac.pacat', 'in', 'comert', 'trebuie', 'sa', 'ai', 'o', 'alta', 'atitudine', 'fata', 'de', 'client', '.']</t>
  </si>
  <si>
    <t>nu este foarte clar unde e coada, cei de la paza vin si reproseaza celor din coada ca nu s-au asezat cum trebui</t>
  </si>
  <si>
    <t>['nu', 'este', 'foarte', 'clar', 'unde', 'e', 'coada', 'cei', 'de', 'la', 'paza', 'vin', 'si', 'reproseaza', 'celor', 'din', 'coada', 'ca', 'nu', 's', 'au', 'asezat', 'cum', 'trebui']</t>
  </si>
  <si>
    <t>Foarte bun produs, util, practic atat pentru adulti cat si pentru copii.</t>
  </si>
  <si>
    <t>['foarte', 'bun', 'produs', 'util', 'practic', 'atat', 'pentru', 'adulti', 'cat', 'si', 'pentru', 'copii', '.']</t>
  </si>
  <si>
    <t>Produse ok pentru cei cu venituri mici și mijlocii, dar nu găsesc produse premium.</t>
  </si>
  <si>
    <t>['produse', 'ok', 'pentru', 'cei', 'cu', 'venituri', 'mici', 'si', 'mijlocii', 'dar', 'nu', 'gasesc', 'produse', 'premium', '.']</t>
  </si>
  <si>
    <t>atmosfera dintre unii angajati de peste Carpati isi spune cuvantul , :... fa, ce ai tu ... "", pacat ati avut si alti angajati mai respectosi</t>
  </si>
  <si>
    <t>['atmosfera', 'dintre', 'unii', 'angajati', 'de', 'peste', 'carpati', 'isi', 'spune', 'cuvantul', '...', 'fa', 'ce', 'ai', 'tu', '...', 'pacat', 'ati', 'avut', 'si', 'alti', 'angajati', 'mai', 'respectosi']</t>
  </si>
  <si>
    <t>Din păcate multe dintre produsele pe care aș fii vrut să le comand, erau indisponibile, însă este o gamă variată și am putut alege. Recomand Decathlon, tot ceea ce am achiziționat este de calitate.</t>
  </si>
  <si>
    <t>['din', 'pacate', 'multe', 'dintre', 'produsele', 'pe', 'care', 'as', 'fii', 'vrut', 'sa', 'le', 'comand', 'erau', 'indisponibile', 'insa', 'este', 'o', 'gama', 'variata', 'si', 'am', 'putut', 'alege', '.', 'recomand', 'decathlon', 'tot', 'ceea', 'ce', 'am', 'achizitionat', 'este', 'de', 'calitate', '.']</t>
  </si>
  <si>
    <t>Calitatea produselor foarte buna, asistenta din partea operatorilor este excelenta si prompta. Felicitari!</t>
  </si>
  <si>
    <t>['calitatea', 'produselor', 'foarte', 'buna', 'asistenta', 'din', 'partea', 'operatorilor', 'este', 'excelenta', 'si', 'prompta', '.', 'felicitari']</t>
  </si>
  <si>
    <t>Vom vedea cum se comporta la iarna. Deoarece în aceasta perioada port tricouri sau cămăși.</t>
  </si>
  <si>
    <t>['vom', 'vedea', 'cum', 'se', 'comporta', 'la', 'iarna', '.', 'deoarece', 'in', 'aceasta', 'perioada', 'port', 'tricouri', 'sau', 'camasi', '.']</t>
  </si>
  <si>
    <t>pe langa faptul ca functioneaza pt. ce a fost proiectat -adica nu aluneca pe pietre si nici nisipul fin nu intra ....este confortabil de purtat atat in apa cat si pe uscat.ramane de vazut cat rezista in timp</t>
  </si>
  <si>
    <t>['pe', 'langa', 'faptul', 'ca', 'functioneaza', 'pt', '.', 'ce', 'a', 'fost', 'proiectat', 'adica', 'nu', 'aluneca', 'pe', 'pietre', 'si', 'nici', 'nisipul', 'fin', 'nu', 'intra', '....', 'este', 'confortabil', 'de', 'purtat', 'atat', 'in', 'apa', 'cat', 'si', 'pe', 'uscat.ramane', 'de', 'vazut', 'cat', 'rezista', 'in', 'timp']</t>
  </si>
  <si>
    <t>Foarte util, usor de folosit, se incadreaza in suport foarte bine</t>
  </si>
  <si>
    <t>['foarte', 'util', 'usor', 'de', 'folosit', 'se', 'incadreaza', 'in', 'suport', 'foarte', 'bine']</t>
  </si>
  <si>
    <t>Ar putea fi produse promoționale gratuite pentru copii la case, lucruri mici simbolice, fără costuri mari!</t>
  </si>
  <si>
    <t>['ar', 'putea', 'fi', 'produse', 'promotionale', 'gratuite', 'pentru', 'copii', 'la', 'case', 'lucruri', 'mici', 'simbolice', 'fara', 'costuri', 'mari']</t>
  </si>
  <si>
    <t>Foarte confortabili , potrivire perfecta , materialul nu se sifoneaza absolut deloc , pretul excelent</t>
  </si>
  <si>
    <t>['foarte', 'confortabili', 'potrivire', 'perfecta', 'materialul', 'nu', 'se', 'sifoneaza', 'absolut', 'deloc', 'pretul', 'excelent']</t>
  </si>
  <si>
    <t>Am ramas surprins cand am ajuns acasa si am desfiletat capacul produsului achizitionat si sigiliul produsului era rupt !!!  Nu ma asteptam !!  Va multumesc !!</t>
  </si>
  <si>
    <t>['am', 'ramas', 'surprins', 'cand', 'am', 'ajuns', 'acasa', 'si', 'am', 'desfiletat', 'capacul', 'produsului', 'achizitionat', 'si', 'sigiliul', 'produsului', 'era', 'rupt', 'nu', 'ma', 'asteptam', 'va', 'multumesc']</t>
  </si>
  <si>
    <t>Un pantof de alergare foarte usor, flexibil, buna amortizare, design foarte frumos si placut la alergat.</t>
  </si>
  <si>
    <t>['un', 'pantof', 'de', 'alergare', 'foarte', 'usor', 'flexibil', 'buna', 'amortizare', 'design', 'foarte', 'frumos', 'si', 'placut', 'la', 'alergat', '.']</t>
  </si>
  <si>
    <t>Nu am gasit mancare liofilizata, in rest am gasit tot ce cautam. Preturi ok, reduceri, oameni de treaba.</t>
  </si>
  <si>
    <t>['nu', 'am', 'gasit', 'mancare', 'liofilizata', 'in', 'rest', 'am', 'gasit', 'tot', 'ce', 'cautam', '.', 'preturi', 'ok', 'reduceri', 'oameni', 'de', 'treaba', '.']</t>
  </si>
  <si>
    <t>I-mi place magazinul dumneavoastra care , intradevar ofera produse ptr. sport accesibile la pret si bune calitativ. Acum am luat doar cateva mingi de tenis, dar in general sunt multumit de raportul calitate/pret al produselor comercializate de dumneavoastra.Cu stima, Sorin</t>
  </si>
  <si>
    <t>['i', 'mi', 'place', 'magazinul', 'dumneavoastra', 'care', 'intradevar', 'ofera', 'produse', 'ptr', '.', 'sport', 'accesibile', 'la', 'pret', 'si', 'bune', 'calitativ', '.', 'acum', 'am', 'luat', 'doar', 'cateva', 'mingi', 'de', 'tenis', 'dar', 'in', 'general', 'sunt', 'multumit', 'de', 'raportul', 'calitatepret', 'al', 'produselor', 'comercializate', 'de', 'dumneavoastra.cu', 'stima', 'sorin']</t>
  </si>
  <si>
    <t>magazinul si personalul iti ofera posibilitatea sa gasesti orice produs necesar pentru sport</t>
  </si>
  <si>
    <t>['magazinul', 'si', 'personalul', 'iti', 'ofera', 'posibilitatea', 'sa', 'gasesti', 'orice', 'produs', 'necesar', 'pentru', 'sport']</t>
  </si>
  <si>
    <t>jacheta excelenta pentru oras, calduroasa, Poate la modelul urmaotor se vor mai face cateva imbunatatiri (fermoar dublu si termic,  maneci cu orificiu pentru degetul mare)</t>
  </si>
  <si>
    <t>['jacheta', 'excelenta', 'pentru', 'oras', 'calduroasa', 'poate', 'la', 'modelul', 'urmaotor', 'se', 'vor', 'mai', 'face', 'cateva', 'imbunatatiri']</t>
  </si>
  <si>
    <t>Un magazin cu produse de calitate medie si preturi foarte bune. Produsele sunt variate dar nu se gasesc marimile uzuale, exemplu S, M la femei si XL sau XXL la barbati.</t>
  </si>
  <si>
    <t>['un', 'magazin', 'cu', 'produse', 'de', 'calitate', 'medie', 'si', 'preturi', 'foarte', 'bune', '.', 'produsele', 'sunt', 'variate', 'dar', 'nu', 'se', 'gasesc', 'marimile', 'uzuale', 'exemplu', 's', 'm', 'la', 'femei', 'si', 'xl', 'sau', 'xxl', 'la', 'barbati', '.']</t>
  </si>
  <si>
    <t>Sunt foarte multumita de magazinul Decathlon Suceava, deoarece personalul este amabil, buni profesionisti si de cate ori am apelat la ajutorul sau am fost ajutata. Un alt avantaj al magazinului e faptul ca, cat eu imi caut produsele necesare, copii mei se pot plimba cu trotineta, fara ca eu sa am grija lor. :) Un aspect pozitiv, de care eu sunt multumita, este faptul ca, nu trebuie sa mai pastrez bonurile fiscale pentru garantie, aceasta fiind pastrata pe cardul de fidelitate. Recomand magazinul!</t>
  </si>
  <si>
    <t>['sunt', 'foarte', 'multumita', 'de', 'magazinul', 'decathlon', 'suceava', 'deoarece', 'personalul', 'este', 'amabil', 'buni', 'profesionisti', 'si', 'de', 'cate', 'ori', 'am', 'apelat', 'la', 'ajutorul', 'sau', 'am', 'fost', 'ajutata', '.', 'un', 'alt', 'avantaj', 'al', 'magazinului', 'e', 'faptul', 'ca', 'cat', 'eu', 'imi', 'caut', 'produsele', 'necesare', 'copii', 'mei', 'se', 'pot', 'plimba', 'cu', 'trotineta', 'fara', 'ca', 'eu', 'sa', 'am', 'grija', 'lor', '.', 'un', 'aspect', 'pozitiv', 'de', 'care', 'eu', 'sunt', 'multumita', 'este', 'faptul', 'ca', 'nu', 'trebuie', 'sa', 'mai', 'pastrez', 'bonurile', 'fiscale', 'pentru', 'garantie', 'aceasta', 'fiind', 'pastrata', 'pe', 'cardul', 'de', 'fidelitate', '.', 'recomand', 'magazinul']</t>
  </si>
  <si>
    <t>magazinul este bine structurat, cu o foarte buna organizare, nu ar strica mai multe informatii care sa ajute la alegerea unui anumit produs( in special info tehnice, info privind alegerea produsului cel mai potrivit pentru un anumit sport, pentru varsta, etc), unele produse sint amestecate sau nu sunt asezate coform pretului afisat.</t>
  </si>
  <si>
    <t>['magazinul', 'este', 'bine', 'structurat', 'cu', 'o', 'foarte', 'buna', 'organizare', 'nu', 'ar', 'strica', 'mai', 'multe', 'informatii', 'care', 'sa', 'ajute', 'la', 'alegerea', 'unui', 'anumit', 'produs', 'unele', 'produse', 'sint', 'amestecate', 'sau', 'nu', 'sunt', 'asezate', 'coform', 'pretului', 'afisat', '.']</t>
  </si>
  <si>
    <t>Foarte comodă, se umflă repede. Singura problemă este materialul care nu este foarte rezistent! Este drept că nici eu nu am foarte atent și deja are prima reparație (petic).</t>
  </si>
  <si>
    <t>['foarte', 'comoda', 'se', 'umfla', 'repede', '.', 'singura', 'problema', 'este', 'materialul', 'care', 'nu', 'este', 'foarte', 'rezistent', 'este', 'drept', 'ca', 'nici', 'eu', 'nu', 'am', 'foarte', 'atent', 'si', 'deja', 'are', 'prima', 'reparatie', '.']</t>
  </si>
  <si>
    <t>Multe din produsele de pe site nu sunt disponibile in magazin iar pentru unele dintre produse nu sunt suficiente date tehnice. Am cautat o centura pentru frecventa cardiaca și nu am gasit la raft. Datele tehnice (si pe site) sunt cam putine.</t>
  </si>
  <si>
    <t>['multe', 'din', 'produsele', 'de', 'pe', 'site', 'nu', 'sunt', 'disponibile', 'in', 'magazin', 'iar', 'pentru', 'unele', 'dintre', 'produse', 'nu', 'sunt', 'suficiente', 'date', 'tehnice', '.', 'am', 'cautat', 'o', 'centura', 'pentru', 'frecventa', 'cardiaca', 'si', 'nu', 'am', 'gasit', 'la', 'raft', '.', 'datele', 'tehnice', 'sunt', 'cam', 'putine', '.']</t>
  </si>
  <si>
    <t>Am purtat doar bluza sub geaca de ski și reglează foarte bine temperatura. Erau aproximativ -5, -10 grade și doar când urcam pe telescaun îmi era puțin răcoare, nu am avut nevoie de polar. Se simte foarte OK pe piele.</t>
  </si>
  <si>
    <t>['am', 'purtat', 'doar', 'bluza', 'sub', 'geaca', 'de', 'ski', 'si', 'regleaza', 'foarte', 'bine', 'temperatura', '.', 'erau', 'aproximativ', '5', '10', 'grade', 'si', 'doar', 'cand', 'urcam', 'pe', 'telescaun', 'imi', 'era', 'putin', 'racoare', 'nu', 'am', 'avut', 'nevoie', 'de', 'polar', '.', 'se', 'simte', 'foarte', 'ok', 'pe', 'piele', '.']</t>
  </si>
  <si>
    <t>am fost in Decathlon la Bilbao ...sunt organizati mult mai bine ...si parca mai aprovizionati :)</t>
  </si>
  <si>
    <t>['am', 'fost', 'in', 'decathlon', 'la', 'bilbao', '...', 'sunt', 'organizati', 'mult', 'mai', 'bine', '...', 'si', 'parca', 'mai', 'aprovizionati']</t>
  </si>
  <si>
    <t>SANT FOARTE MULTUMITA DE PRODUSUL  CUMPARAT, CAT SI DE PROMTITUDINEA LIVRARII.MULTUMESC!</t>
  </si>
  <si>
    <t>['sant', 'foarte', 'multumita', 'de', 'produsul', 'cumparat', 'cat', 'si', 'de', 'promtitudinea', 'livrarii.multumesc']</t>
  </si>
  <si>
    <t>In aceasta perioada ma asteptam la un numar mai mare de promotii si oferte speciale de Craciun; pachete cadou sau alte abordari adaptate momentului</t>
  </si>
  <si>
    <t>['in', 'aceasta', 'perioada', 'ma', 'asteptam', 'la', 'un', 'numar', 'mai', 'mare', 'de', 'promotii', 'si', 'oferte', 'speciale', 'de', 'craciun', 'pachete', 'cadou', 'sau', 'alte', 'abordari', 'adaptate', 'momentului']</t>
  </si>
  <si>
    <t>Am cumparat acest model acum cateva zile, este o bicicleta foarte buna.Un model cu un design foarte atractiv, usoara, vireaza foarte usor.Ca limitari as mentiona ca nu poate aborda rampe prea abrupte, iar viteza maxima este undeva la 30-33 km/hAre un usor zgomot in vitezele 2-3-4, dar presupun ca trebuie putin reglat schimbatorul de pinioane.</t>
  </si>
  <si>
    <t>['am', 'cumparat', 'acest', 'model', 'acum', 'cateva', 'zile', 'este', 'o', 'bicicleta', 'foarte', 'buna.un', 'model', 'cu', 'un', 'design', 'foarte', 'atractiv', 'usoara', 'vireaza', 'foarte', 'usor.ca', 'limitari', 'as', 'mentiona', 'ca', 'nu', 'poate', 'aborda', 'rampe', 'prea', 'abrupte', 'iar', 'viteza', 'maxima', 'este', 'undeva', 'la', '30', '33', 'kmhare', 'un', 'usor', 'zgomot', 'in', 'vitezele', '2', '3', '4', 'dar', 'presupun', 'ca', 'trebuie', 'putin', 'reglat', 'schimbatorul', 'de', 'pinioane', '.']</t>
  </si>
  <si>
    <t>Am solicitat ascutirea si ceruirea a doua perechi de schiuri si totul a fost OK!</t>
  </si>
  <si>
    <t>['am', 'solicitat', 'ascutirea', 'si', 'ceruirea', 'a', 'doua', 'perechi', 'de', 'schiuri', 'si', 'totul', 'a', 'fost', 'ok']</t>
  </si>
  <si>
    <t>eu am luat marimea 39-40, dar din pacate, ochelarii sunt cam mici si-mi intra apa in ei</t>
  </si>
  <si>
    <t>['eu', 'am', 'luat', 'marimea', '39', '40', 'dar', 'din', 'pacate', 'ochelarii', 'sunt', 'cam', 'mici', 'si', 'mi', 'intra', 'apa', 'in', 'ei']</t>
  </si>
  <si>
    <t>Destul de bune, le-am cumparat pentru fiica mea. Este o perioada in care trebuie sa te acomodezi cu ele, pana simti din nou mingea.</t>
  </si>
  <si>
    <t>['destul', 'de', 'bune', 'le', 'am', 'cumparat', 'pentru', 'fiica', 'mea', '.', 'este', 'o', 'perioada', 'in', 'care', 'trebuie', 'sa', 'te', 'acomodezi', 'cu', 'ele', 'pana', 'simti', 'din', 'nou', 'mingea', '.']</t>
  </si>
  <si>
    <t>Satisfacție globală : *ExcelentAmabilitatea personalului :Excelent  Prețuri atractive :BunVarietatea și disponibilitatea produselor :BunAtmosfera generală a magazinul</t>
  </si>
  <si>
    <t>['satisfactie', 'globala', 'excelentamabilitatea', 'personalului', 'excelent', 'preturi', 'atractive', 'bunvarietatea', 'si', 'disponibilitatea', 'produselor', 'bunatmosfera', 'generala', 'a', 'magazinul']</t>
  </si>
  <si>
    <t>Acești pantaloni erau amestecați printre cei de bărbați asa ca am crezut ca sunt de bărbați și nu i-am probat desi imi trebuiau urgent. Am întrebat si personalul de pantaloni de ploaie si au zis ca nu au de femei specific.Duminica 22 aprilie, pe raionul cu rucsac de 20-40 litri era o cutie cu rucsace pe care scria: ""rucsac imp"" Dar a pret sau alte detalii tehnice.. însă nu erau rucsac e impermeabile cum te-ai fi gandit.</t>
  </si>
  <si>
    <t>['acesti', 'pantaloni', 'erau', 'amestecati', 'printre', 'cei', 'de', 'barbati', 'asa', 'ca', 'am', 'crezut', 'ca', 'sunt', 'de', 'barbati', 'si', 'nu', 'i', 'am', 'probat', 'desi', 'imi', 'trebuiau', 'urgent', '.', 'am', 'intrebat', 'si', 'personalul', 'de', 'pantaloni', 'de', 'ploaie', 'si', 'au', 'zis', 'ca', 'nu', 'au', 'de', 'femei', 'specific.duminica', '22', 'aprilie', 'pe', 'raionul', 'cu', 'rucsac', 'de', '20', '40', 'litri', 'era', 'o', 'cutie', 'cu', 'rucsace', 'pe', 'care', 'scria', 'rucsac', 'imp', 'dar', 'a', 'pret', 'sau', 'alte', 'detalii', 'tehnice', '..', 'insa', 'nu', 'erau', 'rucsac', 'e', 'impermeabile', 'cum', 'te', 'ai', 'fi', 'gandit', '.']</t>
  </si>
  <si>
    <t>Personal instruit, atitudine pozitiva, foarte placut.Pentru produse tehnice (biciclete) ar fi nevoie de doi vinzatori, pentru ca se asteapta cam mult.Am identificat biciclete care nu erau disponibile in Romania, si din Franta ar fi venit in patru saptamini. Am renuntat.La casetele de mai jos este limitat numarul de caractere, nu am putut sa scriu</t>
  </si>
  <si>
    <t>['personal', 'instruit', 'atitudine', 'pozitiva', 'foarte', 'placut.pentru', 'produse', 'tehnice', 'ar', 'fi', 'nevoie', 'de', 'doi', 'vinzatori', 'pentru', 'ca', 'se', 'asteapta', 'cam', 'mult.am', 'identificat', 'biciclete', 'care', 'nu', 'erau', 'disponibile', 'in', 'romania', 'si', 'din', 'franta', 'ar', 'fi', 'venit', 'in', 'patru', 'saptamini', '.', 'am', 'renuntat.la', 'casetele', 'de', 'mai', 'jos', 'este', 'limitat', 'numarul', 'de', 'caractere', 'nu', 'am', 'putut', 'sa', 'scriu']</t>
  </si>
  <si>
    <t>Opiniile sunt foarte constructive atît pentru client căt si pentru magazin!</t>
  </si>
  <si>
    <t>['opiniile', 'sunt', 'foarte', 'constructive', 'atit', 'pentru', 'client', 'cat', 'si', 'pentru', 'magazin']</t>
  </si>
  <si>
    <t>I-am folosit pe un drum de munte de dificultate scazuta spre medie, acoperit pe alocuri cu zapada si au fost foarte potriviti. Ii recomand avand in vedere raportul calitate pret.</t>
  </si>
  <si>
    <t>['i', 'am', 'folosit', 'pe', 'un', 'drum', 'de', 'munte', 'de', 'dificultate', 'scazuta', 'spre', 'medie', 'acoperit', 'pe', 'alocuri', 'cu', 'zapada', 'si', 'au', 'fost', 'foarte', 'potriviti', '.', 'ii', 'recomand', 'avand', 'in', 'vedere', 'raportul', 'calitate', 'pret', '.']</t>
  </si>
  <si>
    <t>Preturile mai vizibile la unele produse ex.  biciclete. Si cea mai mare nemultumire ca un oras ca Rm Valcea nu are un magazin DECATHLON :(  .</t>
  </si>
  <si>
    <t>['preturile', 'mai', 'vizibile', 'la', 'unele', 'produse', 'ex', '.', 'biciclete', '.', 'si', 'cea', 'mai', 'mare', 'nemultumire', 'ca', 'un', 'oras', 'ca', 'rm', 'valcea', 'nu', 'are', 'un', 'magazin', 'decathlon', '.']</t>
  </si>
  <si>
    <t>Incapator, bine lucrat, la un pret mai mult decat OK.</t>
  </si>
  <si>
    <t>['incapator', 'bine', 'lucrat', 'la', 'un', 'pret', 'mai', 'mult', 'decat', 'ok', '.']</t>
  </si>
  <si>
    <t>M-au uimit amabilitatea personalului si serviciul prompt, nu la fel de implicat a fost personalul magazinelor Decathlon din alte tari. Au contat mult intrebarile personalului privind utilizarea produselor alese, astfel am cumparat exact produsele necesare activitatilor mele. Va multumesc!</t>
  </si>
  <si>
    <t>['m', 'au', 'uimit', 'amabilitatea', 'personalului', 'si', 'serviciul', 'prompt', 'nu', 'la', 'fel', 'de', 'implicat', 'a', 'fost', 'personalul', 'magazinelor', 'decathlon', 'din', 'alte', 'tari', '.', 'au', 'contat', 'mult', 'intrebarile', 'personalului', 'privind', 'utilizarea', 'produselor', 'alese', 'astfel', 'am', 'cumparat', 'exact', 'produsele', 'necesare', 'activitatilor', 'mele', '.', 'va', 'multumesc']</t>
  </si>
  <si>
    <t>Faptul ca nu poti achizitiona in rate cu CardAvantaj (Credit Europe Bank) decat daca faci cumparaturi de minim 300 lei.</t>
  </si>
  <si>
    <t>['faptul', 'ca', 'nu', 'poti', 'achizitiona', 'in', 'rate', 'cu', 'cardavantaj', 'decat', 'daca', 'faci', 'cumparaturi', 'de', 'minim', '300', 'lei', '.']</t>
  </si>
  <si>
    <t>Recomandam tutror sportivilor profesionisti si nu numai pentru calitatea buna si gust al produsului OPTONIA CEREAL BARS</t>
  </si>
  <si>
    <t>['recomandam', 'tutror', 'sportivilor', 'profesionisti', 'si', 'nu', 'numai', 'pentru', 'calitatea', 'buna', 'si', 'gust', 'al', 'produsului', 'optonia', 'cereal', 'bars']</t>
  </si>
  <si>
    <t>Este un antifurt solid , lantul nu este acoperit total si prezinta un risc de zgariere/ciobire a cadrului daca nu este dat jos cu atentie.Greutatea nu este un deranj , desii ma asteptam sa fie mult mai greu de atat . Pretul este putin cam mare .</t>
  </si>
  <si>
    <t>['este', 'un', 'antifurt', 'solid', 'lantul', 'nu', 'este', 'acoperit', 'total', 'si', 'prezinta', 'un', 'risc', 'de', 'zgariereciobire', 'a', 'cadrului', 'daca', 'nu', 'este', 'dat', 'jos', 'cu', 'atentie.greutatea', 'nu', 'este', 'un', 'deranj', 'desii', 'ma', 'asteptam', 'sa', 'fie', 'mult', 'mai', 'greu', 'de', 'atat', '.', 'pretul', 'este', 'putin', 'cam', 'mare', '.']</t>
  </si>
  <si>
    <t>am apreciat foarte mult faptul ca nu a mai fost nevoie sa vin cu voucherul printat</t>
  </si>
  <si>
    <t>['am', 'apreciat', 'foarte', 'mult', 'faptul', 'ca', 'nu', 'a', 'mai', 'fost', 'nevoie', 'sa', 'vin', 'cu', 'voucherul', 'printat']</t>
  </si>
  <si>
    <t>In general pot spune ca lucrurile decurg bine la vizita in magazin. Si chiar daca era deja aproape de ora de inchidere personalul a fost amabil si s au comportat bine cu clientii de la acea ora tarzie. In rest mentiunea pe care as vrea sa o fac este sa va actualizati stocurile. Sunt destul de multe articole care exista in alte magazine ale dvs dar din pacate la sucursala din Tg Mures, nu.</t>
  </si>
  <si>
    <t>['in', 'general', 'pot', 'spune', 'ca', 'lucrurile', 'decurg', 'bine', 'la', 'vizita', 'in', 'magazin', '.', 'si', 'chiar', 'daca', 'era', 'deja', 'aproape', 'de', 'ora', 'de', 'inchidere', 'personalul', 'a', 'fost', 'amabil', 'si', 's', 'au', 'comportat', 'bine', 'cu', 'clientii', 'de', 'la', 'acea', 'ora', 'tarzie', '.', 'in', 'rest', 'mentiunea', 'pe', 'care', 'as', 'vrea', 'sa', 'o', 'fac', 'este', 'sa', 'va', 'actualizati', 'stocurile', '.', 'sunt', 'destul', 'de', 'multe', 'articole', 'care', 'exista', 'in', 'alte', 'magazine', 'ale', 'dvs', 'dar', 'din', 'pacate', 'la', 'sucursala', 'din', 'tg', 'mures', 'nu', '.']</t>
  </si>
  <si>
    <t>Grila ar fi nemaipomenit,nu toti avem timp pt astefl de comentarii</t>
  </si>
  <si>
    <t>['grila', 'ar', 'fi', 'nemaipomenitnu', 'toti', 'avem', 'timp', 'pt', 'astefl', 'de', 'comentarii']</t>
  </si>
  <si>
    <t>Le.am folosit de cateva ori. Tot de atataea ori au fost spalate la masina. Deocamdata materialul nu s.a ""lasat"".</t>
  </si>
  <si>
    <t>['le.am', 'folosit', 'de', 'cateva', 'ori', '.', 'tot', 'de', 'atataea', 'ori', 'au', 'fost', 'spalate', 'la', 'masina', '.', 'deocamdata', 'materialul', 'nu', 's.a', 'lasat', '.']</t>
  </si>
  <si>
    <t>Nu toate prod. de pe site sunt disponibile. Posibile dezamagiri de-aici.</t>
  </si>
  <si>
    <t>['nu', 'toate', 'prod', '.', 'de', 'pe', 'site', 'sunt', 'disponibile', '.', 'posibile', 'dezamagiri', 'de', 'aici', '.']</t>
  </si>
  <si>
    <t>Gama foarte redusă de culori, a puloverelor SOLOGNAC VÂNĂTOARE oferite la vânzare. Sugerez ca lângă încălțăminte și îmbrăcăminte să expuneți și produse destinate întreținerii lor, ca exemplu = soluții de impermeabilizare, cremă pentru ghete (inclusiv incoloră), perii de diferite durități și chiar nasturi de rezervă (în afară de cei suplimentari adăugați la cămăși și pantaloni).</t>
  </si>
  <si>
    <t>['gama', 'foarte', 'redusa', 'de', 'culori', 'a', 'puloverelor', 'solognac', 'vanatoare', 'oferite', 'la', 'vanzare', '.', 'sugerez', 'ca', 'langa', 'incaltaminte', 'si', 'imbracaminte', 'sa', 'expuneti', 'si', 'produse', 'destinate', 'intretinerii', 'lor', 'ca', 'exemplu', 'solutii', 'de', 'impermeabilizare', 'crema', 'pentru', 'ghete', 'perii', 'de', 'diferite', 'duritati', 'si', 'chiar', 'nasturi', 'de', 'rezerva', '.']</t>
  </si>
  <si>
    <t>Am ales o marime gresita la o bluza, greseala pe are am realizat-o doar acasa...m-am inntors si in cateva minute am reusit sa schimb bluza cu cea de marime potrivita. Personalul din magazin a fost foarte amabil....De cate ori am ocazia, vizitez magazinul si destul de des gasesc lucruri care ma intereseaza la calitate si preturi avantajoase....</t>
  </si>
  <si>
    <t>['am', 'ales', 'o', 'marime', 'gresita', 'la', 'o', 'bluza', 'greseala', 'pe', 'are', 'am', 'realizat', 'o', 'doar', 'acasa', '...', 'm', 'am', 'inntors', 'si', 'in', 'cateva', 'minute', 'am', 'reusit', 'sa', 'schimb', 'bluza', 'cu', 'cea', 'de', 'marime', 'potrivita', '.', 'personalul', 'din', 'magazin', 'a', 'fost', 'foarte', 'amabil', '....', 'de', 'cate', 'ori', 'am', 'ocazia', 'vizitez', 'magazinul', 'si', 'destul', 'de', 'des', 'gasesc', 'lucruri', 'care', 'ma', 'intereseaza', 'la', 'calitate', 'si', 'preturi', 'avantajoase', '....']</t>
  </si>
  <si>
    <t>Imi plac produsele Decathlon, dar as dori sa pot gasi in magazin si articole pe care le pot folosi zi de zi, nu numai la activitatile sportive. Ma refer aici la geci, bocanci. Dar tinand cont este un magazin dedicat activitatilor sportive, este cel mai bun din domeniu (pret - calitate).Cu respect. Costin Davidoiu.</t>
  </si>
  <si>
    <t>['imi', 'plac', 'produsele', 'decathlon', 'dar', 'as', 'dori', 'sa', 'pot', 'gasi', 'in', 'magazin', 'si', 'articole', 'pe', 'care', 'le', 'pot', 'folosi', 'zi', 'de', 'zi', 'nu', 'numai', 'la', 'activitatile', 'sportive', '.', 'ma', 'refer', 'aici', 'la', 'geci', 'bocanci', '.', 'dar', 'tinand', 'cont', 'este', 'un', 'magazin', 'dedicat', 'activitatilor', 'sportive', 'este', 'cel', 'mai', 'bun', 'din', 'domeniu', '.cu', 'respect', '.', 'costin', 'davidoiu', '.']</t>
  </si>
  <si>
    <t>Ar fi bine daca nu ar fi atatea rupturi de stoc pe produsele si marimile cautate.Comentariul este valabil pentru toate magazinele Decathlon.</t>
  </si>
  <si>
    <t>['ar', 'fi', 'bine', 'daca', 'nu', 'ar', 'fi', 'atatea', 'rupturi', 'de', 'stoc', 'pe', 'produsele', 'si', 'marimile', 'cautate.comentariul', 'este', 'valabil', 'pentru', 'toate', 'magazinele', 'decathlon', '.']</t>
  </si>
  <si>
    <t>Vin in magazin pentru ca ma simt ca intr- o drumetie!Nu gasesti o geaca de munte, impermeabila pentru primavara; toate gecile barbatesti au cuiloarea neagra sau asemanator, tricouri cu maneca scurta acelas model de 3 ani; lipsa tricouri subtiri cu maneca lunga;nu gasesti un angajat sa pui o intrebare, iar daca intrebi sunt tare suparati  etc, etc........  Nu trebuia sa ma intrebati!</t>
  </si>
  <si>
    <t>['vin', 'in', 'magazin', 'pentru', 'ca', 'ma', 'simt', 'ca', 'intr', 'o', 'drumetienu', 'gasesti', 'o', 'geaca', 'de', 'munte', 'impermeabila', 'pentru', 'primavara', 'toate', 'gecile', 'barbatesti', 'au', 'cuiloarea', 'neagra', 'sau', 'asemanator', 'tricouri', 'cu', 'maneca', 'scurta', 'acelas', 'model', 'de', '3', 'ani', 'lipsa', 'tricouri', 'subtiri', 'cu', 'maneca', 'lunganu', 'gasesti', 'un', 'angajat', 'sa', 'pui', 'o', 'intrebare', 'iar', 'daca', 'intrebi', 'sunt', 'tare', 'suparati', 'etc', 'etc', '........', 'nu', 'trebuia', 'sa', 'ma', 'intrebati']</t>
  </si>
  <si>
    <t>Amabilitatea personalului, sa nu evite contactul verbal cu clienti, lipsa zambetului.</t>
  </si>
  <si>
    <t>['amabilitatea', 'personalului', 'sa', 'nu', 'evite', 'contactul', 'verbal', 'cu', 'clienti', 'lipsa', 'zambetului', '.']</t>
  </si>
  <si>
    <t>Imi plac foarte mult ,de cativa ani ii cumpar fiului meu acelasi produs dar marime diferita .Recomand cu incredere.</t>
  </si>
  <si>
    <t>['imi', 'plac', 'foarte', 'mult', 'de', 'cativa', 'ani', 'ii', 'cumpar', 'fiului', 'meu', 'acelasi', 'produs', 'dar', 'marime', 'diferita', '.recomand', 'cu', 'incredere', '.']</t>
  </si>
  <si>
    <t>Am luat bicicleta pentru fetita mea de 9 ani. Este foarte incantata de ea, e o bicla perfecta pentru copii de 7-11 ani. In plus, este destul de usoara, copiii o pot manevra usor. Angajatii Decathlon se ocupa foarte bine de reglajele finale. Iar la sase luni am si o revizie gratuita.Per total, 5 stele. Un produs perfect.</t>
  </si>
  <si>
    <t>['am', 'luat', 'bicicleta', 'pentru', 'fetita', 'mea', 'de', '9', 'ani', '.', 'este', 'foarte', 'incantata', 'de', 'ea', 'e', 'o', 'bicla', 'perfecta', 'pentru', 'copii', 'de', '7', '11', 'ani', '.', 'in', 'plus', 'este', 'destul', 'de', 'usoara', 'copiii', 'o', 'pot', 'manevra', 'usor', '.', 'angajatii', 'decathlon', 'se', 'ocupa', 'foarte', 'bine', 'de', 'reglajele', 'finale', '.', 'iar', 'la', 'sase', 'luni', 'am', 'si', 'o', 'revizie', 'gratuita.per', 'total', '5', 'stele', '.', 'un', 'produs', 'perfect', '.']</t>
  </si>
  <si>
    <t>Totul este aranjat frumos si cu gust.Magazinul este destul de mare cu o gama diversa de produse si personal excelent.</t>
  </si>
  <si>
    <t>['totul', 'este', 'aranjat', 'frumos', 'si', 'cu', 'gust.magazinul', 'este', 'destul', 'de', 'mare', 'cu', 'o', 'gama', 'diversa', 'de', 'produse', 'si', 'personal', 'excelent', '.']</t>
  </si>
  <si>
    <t>Ar trebui sa aveti pe cineva sa se ocupe si de grafica, ceva mai complex...cum ar fi sa printezi logo uri, desene  compuse din mai multe culori...nu trebuie pe loc dar macar a 2 a sau a 3 a zi sa fie gata. Multumesc!</t>
  </si>
  <si>
    <t>['ar', 'trebui', 'sa', 'aveti', 'pe', 'cineva', 'sa', 'se', 'ocupe', 'si', 'de', 'grafica', 'ceva', 'mai', 'complex', '...', 'cum', 'ar', 'fi', 'sa', 'printezi', 'logo', 'uri', 'desene', 'compuse', 'din', 'mai', 'multe', 'culori', '...', 'nu', 'trebuie', 'pe', 'loc', 'dar', 'macar', 'a', '2', 'a', 'sau', 'a', '3', 'a', 'zi', 'sa', 'fie', 'gata', '.', 'multumesc']</t>
  </si>
  <si>
    <t>As dori sa gasesc o mai buna organizare in magazinele decathlon</t>
  </si>
  <si>
    <t>['as', 'dori', 'sa', 'gasesc', 'o', 'mai', 'buna', 'organizare', 'in', 'magazinele', 'decathlon']</t>
  </si>
  <si>
    <t>il am de curand si este foarte bun,pe langa faptul ca este un ceas sport are si un design placut ochiuluiUn singur lucru nu am reusit,sa pornesc timer-ul,sper sa reusesc :) Recomand!</t>
  </si>
  <si>
    <t>['il', 'am', 'de', 'curand', 'si', 'este', 'foarte', 'bunpe', 'langa', 'faptul', 'ca', 'este', 'un', 'ceas', 'sport', 'are', 'si', 'un', 'design', 'placut', 'ochiuluiun', 'singur', 'lucru', 'nu', 'am', 'reusitsa', 'pornesc', 'timer', 'ulsper', 'sa', 'reusesc', 'recomand']</t>
  </si>
  <si>
    <t>Un produs foarte bun pentru utilizare casnica cat si in calatorii, l-am folosit la iesirile pe plaja si cu cortul la munte si isi face treaba foate bine. Absoarbe apa multa mai repede si mai bine iar cand il folosesti sa iti stergi copilul, e magic. Cei care au copil inteleg :)</t>
  </si>
  <si>
    <t>['un', 'produs', 'foarte', 'bun', 'pentru', 'utilizare', 'casnica', 'cat', 'si', 'in', 'calatorii', 'l', 'am', 'folosit', 'la', 'iesirile', 'pe', 'plaja', 'si', 'cu', 'cortul', 'la', 'munte', 'si', 'isi', 'face', 'treaba', 'foate', 'bine', '.', 'absoarbe', 'apa', 'multa', 'mai', 'repede', 'si', 'mai', 'bine', 'iar', 'cand', 'il', 'folosesti', 'sa', 'iti', 'stergi', 'copilul', 'e', 'magic', '.', 'cei', 'care', 'au', 'copil', 'inteleg']</t>
  </si>
  <si>
    <t>am cumparat 2 perechi iar brantul de la o pereche este mult mai subtire la piciorul stang ceea ce nu permite o izolare f buna dpdv termic;nu am venit sa cer sa mi se schimbe pt ca l-am purtat si nu am indraznit,sunt destul de comozi la purtat;dar era bine sa fie putin mai larg la baza fermoarului deoarece in rest e destul de larg</t>
  </si>
  <si>
    <t>['am', 'cumparat', '2', 'perechi', 'iar', 'brantul', 'de', 'la', 'o', 'pereche', 'este', 'mult', 'mai', 'subtire', 'la', 'piciorul', 'stang', 'ceea', 'ce', 'nu', 'permite', 'o', 'izolare', 'f', 'buna', 'dpdv', 'termicnu', 'am', 'venit', 'sa', 'cer', 'sa', 'mi', 'se', 'schimbe', 'pt', 'ca', 'l', 'am', 'purtat', 'si', 'nu', 'am', 'indraznitsunt', 'destul', 'de', 'comozi', 'la', 'purtatdar', 'era', 'bine', 'sa', 'fie', 'putin', 'mai', 'larg', 'la', 'baza', 'fermoarului', 'deoarece', 'in', 'rest', 'e', 'destul', 'de', 'larg']</t>
  </si>
  <si>
    <t>nu am gasit o pereche de adidasi doriti la marimea potrivita</t>
  </si>
  <si>
    <t>['nu', 'am', 'gasit', 'o', 'pereche', 'de', 'adidasi', 'doriti', 'la', 'marimea', 'potrivita']</t>
  </si>
  <si>
    <t>Sunt stabile la viteza si pe viraje foarte controlabile si le recomand!</t>
  </si>
  <si>
    <t>['sunt', 'stabile', 'la', 'viteza', 'si', 'pe', 'viraje', 'foarte', 'controlabile', 'si', 'le', 'recomand']</t>
  </si>
  <si>
    <t>la imbracaminte sport de dama si echipament pt sala nu sunt numere mari</t>
  </si>
  <si>
    <t>['la', 'imbracaminte', 'sport', 'de', 'dama', 'si', 'echipament', 'pt', 'sala', 'nu', 'sunt', 'numere', 'mari']</t>
  </si>
  <si>
    <t>Spatiul pentru a proba bicicletele ar trebuii sa fie mai mare</t>
  </si>
  <si>
    <t>['spatiul', 'pentru', 'a', 'proba', 'bicicletele', 'ar', 'trebuii', 'sa', 'fie', 'mai', 'mare']</t>
  </si>
  <si>
    <t>As dori o varietate mai mare de produse  in magazinul dvs.</t>
  </si>
  <si>
    <t>['as', 'dori', 'o', 'varietate', 'mai', 'mare', 'de', 'produse', 'in', 'magazinul', 'dvs', '.']</t>
  </si>
  <si>
    <t>Cautam sapca, am intrebat un angajat m-a intrebat pt ce sport am raspuns cea mai apropiata si m-a trimis la copii cand era clar ca eu cautam pt adulti.</t>
  </si>
  <si>
    <t>['cautam', 'sapca', 'am', 'intrebat', 'un', 'angajat', 'm', 'a', 'intrebat', 'pt', 'ce', 'sport', 'am', 'raspuns', 'cea', 'mai', 'apropiata', 'si', 'm', 'a', 'trimis', 'la', 'copii', 'cand', 'era', 'clar', 'ca', 'eu', 'cautam', 'pt', 'adulti', '.']</t>
  </si>
  <si>
    <t>Mi-ar place sa nu mai fiu nevoit sa ma feresc de copii si parinti retardati care fac abuz de testarea bicicletelor, trotinetelor, etc</t>
  </si>
  <si>
    <t>['mi', 'ar', 'place', 'sa', 'nu', 'mai', 'fiu', 'nevoit', 'sa', 'ma', 'feresc', 'de', 'copii', 'si', 'parinti', 'retardati', 'care', 'fac', 'abuz', 'de', 'testarea', 'bicicletelor', 'trotinetelor', 'etc']</t>
  </si>
  <si>
    <t>As dori sa fie publicate opinii atat pozitive cat si negative.</t>
  </si>
  <si>
    <t>['as', 'dori', 'sa', 'fie', 'publicate', 'opinii', 'atat', 'pozitive', 'cat', 'si', 'negative', '.']</t>
  </si>
  <si>
    <t>Ar fi utila o mai buna aranjare si semnalizare a produselor in rafturi.</t>
  </si>
  <si>
    <t>['ar', 'fi', 'utila', 'o', 'mai', 'buna', 'aranjare', 'si', 'semnalizare', 'a', 'produselor', 'in', 'rafturi', '.']</t>
  </si>
  <si>
    <t>Foarte multumit de acest produs. O jacheta de ploaie raport calitate/pret/tehnicitate excelent. Foarte multe buzunare si accesorii care ajuta foarte mult. Membrana a fost foarte ok  si s-a comportat excelent</t>
  </si>
  <si>
    <t>['foarte', 'multumit', 'de', 'acest', 'produs', '.', 'o', 'jacheta', 'de', 'ploaie', 'raport', 'calitateprettehnicitate', 'excelent', '.', 'foarte', 'multe', 'buzunare', 'si', 'accesorii', 'care', 'ajuta', 'foarte', 'mult', '.', 'membrana', 'a', 'fost', 'foarte', 'ok', 'si', 's', 'a', 'comportat', 'excelent']</t>
  </si>
  <si>
    <t>Excelenta, atat la suprafata cat si in apa (etanseaza perfect). Foarte buna pentru cei care doresc sa invete sa inoate si/sau sa se bucure de scufundari si de minunata lume din mare.</t>
  </si>
  <si>
    <t>['excelenta', 'atat', 'la', 'suprafata', 'cat', 'si', 'in', 'apa', '.', 'foarte', 'buna', 'pentru', 'cei', 'care', 'doresc', 'sa', 'invete', 'sa', 'inoate', 'sisau', 'sa', 'se', 'bucure', 'de', 'scufundari', 'si', 'de', 'minunata', 'lume', 'din', 'mare', '.']</t>
  </si>
  <si>
    <t>Am comandat niste manusi de fitness marimea L. In timp ce toate celelalt produse marimea L se potrivesc foarte bine, manusile par cu cel putin 1 numar mai mici.</t>
  </si>
  <si>
    <t>['am', 'comandat', 'niste', 'manusi', 'de', 'fitness', 'marimea', 'l.', 'in', 'timp', 'ce', 'toate', 'celelalt', 'produse', 'marimea', 'l', 'se', 'potrivesc', 'foarte', 'bine', 'manusile', 'par', 'cu', 'cel', 'putin', '1', 'numar', 'mai', 'mici', '.']</t>
  </si>
  <si>
    <t>Dacă nu eram atenta puteam sa plătesc de doua ori o pereche de papuci.</t>
  </si>
  <si>
    <t>['daca', 'nu', 'eram', 'atenta', 'puteam', 'sa', 'platesc', 'de', 'doua', 'ori', 'o', 'pereche', 'de', 'papuci', '.']</t>
  </si>
  <si>
    <t>Incheietura mainii sta bine ancorata in acest sistem de protectie; am cazut cu rolele si m-am sprijinit (evident ) in maini, maini care  nu au suferit nici o durere.Am cautat sa-i cumpar si sotului meu acest sistem de protectie, dar DIN PACATE OXELO a scos de pe piata acest fel de protectie incheieturi; am gasit tot niste OXELO care sunt net inferioare acestora din poza. Am si  role OXELO, ma simt bine si in acestea, dar reveniti si fabricati acest stil de protectie incheieturi (cel din poza) care sunt fff bune, nu cele care se comercializeaza acum!</t>
  </si>
  <si>
    <t>['incheietura', 'mainii', 'sta', 'bine', 'ancorata', 'in', 'acest', 'sistem', 'de', 'protectie', 'am', 'cazut', 'cu', 'rolele', 'si', 'm', 'am', 'sprijinit', 'in', 'maini', 'maini', 'care', 'nu', 'au', 'suferit', 'nici', 'o', 'durere.am', 'cautat', 'sa', 'i', 'cumpar', 'si', 'sotului', 'meu', 'acest', 'sistem', 'de', 'protectie', 'dar', 'din', 'pacate', 'oxelo', 'a', 'scos', 'de', 'pe', 'piata', 'acest', 'fel', 'de', 'protectie', 'incheieturi', 'am', 'gasit', 'tot', 'niste', 'oxelo', 'care', 'sunt', 'net', 'inferioare', 'acestora', 'din', 'poza', '.', 'am', 'si', 'role', 'oxelo', 'ma', 'simt', 'bine', 'si', 'in', 'acestea', 'dar', 'reveniti', 'si', 'fabricati', 'acest', 'stil', 'de', 'protectie', 'incheieturi', 'care', 'sunt', 'fff', 'bune', 'nu', 'cele', 'care', 'se', 'comercializeaza', 'acum']</t>
  </si>
  <si>
    <t>BUNA ACHIZITIA, SINGURA PROBLEMA ESTE SUSPENSIA CARE ESTE JOASA SI S-A ZGARAIAT DIN PRIMA SAPTAMANA DE UTILIZARE</t>
  </si>
  <si>
    <t>['buna', 'achizitia', 'singura', 'problema', 'este', 'suspensia', 'care', 'este', 'joasa', 'si', 's', 'a', 'zgaraiat', 'din', 'prima', 'saptamana', 'de', 'utilizare']</t>
  </si>
  <si>
    <t>sunt foarte multumita de magazin acum. s-au imbunatatit multe lucruri</t>
  </si>
  <si>
    <t>['sunt', 'foarte', 'multumita', 'de', 'magazin', 'acum', '.', 's', 'au', 'imbunatatit', 'multe', 'lucruri']</t>
  </si>
  <si>
    <t>Buna ziua. Produsul este de calitate, insa de luni bune nu se mai afla in stoc. Revin in mod constant pe site si gasesc ""fara stoc"". Va rog din suflet sa remediati situatia.Cu multumiri si respect.</t>
  </si>
  <si>
    <t>['buna', 'ziua', '.', 'produsul', 'este', 'de', 'calitate', 'insa', 'de', 'luni', 'bune', 'nu', 'se', 'mai', 'afla', 'in', 'stoc', '.', 'revin', 'in', 'mod', 'constant', 'pe', 'site', 'si', 'gasesc', 'fara', 'stoc', '.', 'va', 'rog', 'din', 'suflet', 'sa', 'remediati', 'situatia.cu', 'multumiri', 'si', 'respect', '.']</t>
  </si>
  <si>
    <t>Diversificarea echipamentelor pentru snowboard, mai exact a boots-ilor, pe mai multe sisteme de inchidere, nu doar cu siret, de asemenea si marimi mai mari de 28,5.</t>
  </si>
  <si>
    <t>['diversificarea', 'echipamentelor', 'pentru', 'snowboard', 'mai', 'exact', 'a', 'boots', 'ilor', 'pe', 'mai', 'multe', 'sisteme', 'de', 'inchidere', 'nu', 'doar', 'cu', 'siret', 'de', 'asemenea', 'si', 'marimi', 'mai', 'mari', 'de', '285', '.']</t>
  </si>
  <si>
    <t>Nu este o bicicleta Rockrider 500S! Este un Rockrider 6.3 pe care l-am modificat ce-i drept, schimbandu-i arcul cu un X Fusion 9.1 , pinioanele cu 7 viteze in Shimano Deore si lantul! Recomand in continuare Rockrider 6.3</t>
  </si>
  <si>
    <t>['nu', 'este', 'o', 'bicicleta', 'rockrider', '500s', 'este', 'un', 'rockrider', '6.3', 'pe', 'care', 'l', 'am', 'modificat', 'ce', 'i', 'drept', 'schimbandu', 'i', 'arcul', 'cu', 'un', 'x', 'fusion', '9.1', 'pinioanele', 'cu', '7', 'viteze', 'in', 'shimano', 'deore', 'si', 'lantul', 'recomand', 'in', 'continuare', 'rockrider', '6.3']</t>
  </si>
  <si>
    <t>Am stat 15 de minute pana am gasit pe cineva care sa ma ajute cu o informatie pe raion</t>
  </si>
  <si>
    <t>['am', 'stat', '15', 'de', 'minute', 'pana', 'am', 'gasit', 'pe', 'cineva', 'care', 'sa', 'ma', 'ajute', 'cu', 'o', 'informatie', 'pe', 'raion']</t>
  </si>
  <si>
    <t>totul a fost foarte profesional ! Cei de la case si receptie foarte amabili si eficienti !</t>
  </si>
  <si>
    <t>['totul', 'a', 'fost', 'foarte', 'profesional', 'cei', 'de', 'la', 'case', 'si', 'receptie', 'foarte', 'amabili', 'si', 'eficienti']</t>
  </si>
  <si>
    <t>Sunt de-al casei. Mi-am facut rapid treaba si mi-am vazut de drum.</t>
  </si>
  <si>
    <t>['sunt', 'de', 'al', 'casei', '.', 'mi', 'am', 'facut', 'rapid', 'treaba', 'si', 'mi', 'am', 'vazut', 'de', 'drum', '.']</t>
  </si>
  <si>
    <t>Mie mi-a placut in aceste magazin deoarece poti sa te plimbi cu bicicleta</t>
  </si>
  <si>
    <t>['mie', 'mi', 'a', 'placut', 'in', 'aceste', 'magazin', 'deoarece', 'poti', 'sa', 'te', 'plimbi', 'cu', 'bicicleta']</t>
  </si>
  <si>
    <t>Am gasit exact ce cautam la un pret super si o calitate foarte buna.Asta dupa ce am studiat si oferta din alte magazine cu acelasi profil.</t>
  </si>
  <si>
    <t>['am', 'gasit', 'exact', 'ce', 'cautam', 'la', 'un', 'pret', 'super', 'si', 'o', 'calitate', 'foarte', 'buna.asta', 'dupa', 'ce', 'am', 'studiat', 'si', 'oferta', 'din', 'alte', 'magazine', 'cu', 'acelasi', 'profil', '.']</t>
  </si>
  <si>
    <t>Nu este stoc suficient pentru anumite produse - marimea L, L-XL</t>
  </si>
  <si>
    <t>['nu', 'este', 'stoc', 'suficient', 'pentru', 'anumite', 'produse', 'marimea', 'l', 'l', 'xl']</t>
  </si>
  <si>
    <t>Este un produs foarte practic pe care l-as recomanda si altor persoane.</t>
  </si>
  <si>
    <t>['este', 'un', 'produs', 'foarte', 'practic', 'pe', 'care', 'l', 'as', 'recomanda', 'si', 'altor', 'persoane', '.']</t>
  </si>
  <si>
    <t>E o dezordine aparenta insa poate mai multa atentie la produse, aranjarea lor, preturi afisate(unele lipsesc), schimbarea produselor pe raioane nu este chiar intotdeauna de bun augur, e deranjant mai ales cand te grabesti...STRATEGIC...e bine pentru voi, te-ai ratacit nu mai gasesti produsul si pana dai de el te mai lipesti de ceva...In rest...dragi angajati..sa regasesc zambete si aceeasi voie buna la voi.</t>
  </si>
  <si>
    <t>['e', 'o', 'dezordine', 'aparenta', 'insa', 'poate', 'mai', 'multa', 'atentie', 'la', 'produse', 'aranjarea', 'lor', 'preturi', 'afisate', 'schimbarea', 'produselor', 'pe', 'raioane', 'nu', 'este', 'chiar', 'intotdeauna', 'de', 'bun', 'augur', 'e', 'deranjant', 'mai', 'ales', 'cand', 'te', 'grabesti', '...', 'strategic', '...', 'e', 'bine', 'pentru', 'voi', 'te', 'ai', 'ratacit', 'nu', 'mai', 'gasesti', 'produsul', 'si', 'pana', 'dai', 'de', 'el', 'te', 'mai', 'lipesti', 'de', 'ceva', '...', 'in', 'rest', '...', 'dragi', 'angajati', '..', 'sa', 'regasesc', 'zambete', 'si', 'aceeasi', 'voie', 'buna', 'la', 'voi', '.']</t>
  </si>
  <si>
    <t>Ar trebui sa mai lucrati la partea de site. Mi se pare foarte stufos si complicat de utilizat.</t>
  </si>
  <si>
    <t>['ar', 'trebui', 'sa', 'mai', 'lucrati', 'la', 'partea', 'de', 'site', '.', 'mi', 'se', 'pare', 'foarte', 'stufos', 'si', 'complicat', 'de', 'utilizat', '.']</t>
  </si>
  <si>
    <t>In general, imi place foarte mult magazinul Decathlon, produsele sunt practice si comfortabile, faptul ca se pot proba anumite lucruri de asemenea este un plus, ca si prezenta anumitor bancute in magazin pentru probarea incaltamintei. Totusi as dori sa va fac cateva recomandari: in ce priveste incaltamintea pentru copii, varietatea este mica si de obicei unele numere nu se gasesc. Spre exemplu, nr. 26 - baieti, ceea ce am cautat eu, am gasit la un singur tip de incaltaminte de iarna. De asemenea, mi-ar placea sa aveti mai multe modele la combinezoanele de iarna pentru copii.</t>
  </si>
  <si>
    <t>['in', 'general', 'imi', 'place', 'foarte', 'mult', 'magazinul', 'decathlon', 'produsele', 'sunt', 'practice', 'si', 'comfortabile', 'faptul', 'ca', 'se', 'pot', 'proba', 'anumite', 'lucruri', 'de', 'asemenea', 'este', 'un', 'plus', 'ca', 'si', 'prezenta', 'anumitor', 'bancute', 'in', 'magazin', 'pentru', 'probarea', 'incaltamintei', '.', 'totusi', 'as', 'dori', 'sa', 'va', 'fac', 'cateva', 'recomandari', 'in', 'ce', 'priveste', 'incaltamintea', 'pentru', 'copii', 'varietatea', 'este', 'mica', 'si', 'de', 'obicei', 'unele', 'numere', 'nu', 'se', 'gasesc', '.', 'spre', 'exemplu', 'nr', '.', '26', 'baieti', 'ceea', 'ce', 'am', 'cautat', 'eu', 'am', 'gasit', 'la', 'un', 'singur', 'tip', 'de', 'incaltaminte', 'de', 'iarna', '.', 'de', 'asemenea', 'mi', 'ar', 'placea', 'sa', 'aveti', 'mai', 'multe', 'modele', 'la', 'combinezoanele', 'de', 'iarna', 'pentru', 'copii', '.']</t>
  </si>
  <si>
    <t>incetul cu incetul ne apropiem dar cu pasi mici catre ce inseamna marcheting cu adevarat, daca initial magazinul s-a vrut unul de inalta calitate in timp acest tel s-a pierdut pe drum</t>
  </si>
  <si>
    <t>['incetul', 'cu', 'incetul', 'ne', 'apropiem', 'dar', 'cu', 'pasi', 'mici', 'catre', 'ce', 'inseamna', 'marcheting', 'cu', 'adevarat', 'daca', 'initial', 'magazinul', 's', 'a', 'vrut', 'unul', 'de', 'inalta', 'calitate', 'in', 'timp', 'acest', 'tel', 's', 'a', 'pierdut', 'pe', 'drum']</t>
  </si>
  <si>
    <t>Am primit cadou de la fata mea Mini Bike 100 acum două zile! Acum am un prieten bun pentru zilele friguroase când nu prea ies din casă! Deja îi simt prezența în toți mușchii! Mulțumesc, Iulia!</t>
  </si>
  <si>
    <t>['am', 'primit', 'cadou', 'de', 'la', 'fata', 'mea', 'mini', 'bike', '100', 'acum', 'doua', 'zile', 'acum', 'am', 'un', 'prieten', 'bun', 'pentru', 'zilele', 'friguroase', 'cand', 'nu', 'prea', 'ies', 'din', 'casa', 'deja', 'ii', 'simt', 'prezenta', 'in', 'toti', 'muschii', 'multumesc', 'iulia']</t>
  </si>
  <si>
    <t>orice lucru poate fi imbunatatit, pot fi organizate tombole si concursuri, informari la diferite concursuri sportive din oras etc</t>
  </si>
  <si>
    <t>['orice', 'lucru', 'poate', 'fi', 'imbunatatit', 'pot', 'fi', 'organizate', 'tombole', 'si', 'concursuri', 'informari', 'la', 'diferite', 'concursuri', 'sportive', 'din', 'oras', 'etc']</t>
  </si>
  <si>
    <t>Hăinuțe de iarna si manusi pentru băieți cu vârsta pana la 6 ani lipsesc din magazin. La un articol (manusi ) un stand intreg cu 7 rânduri si sute de produse am gasit doar de marimea XS....in rest mulțumit.</t>
  </si>
  <si>
    <t>['hainute', 'de', 'iarna', 'si', 'manusi', 'pentru', 'baieti', 'cu', 'varsta', 'pana', 'la', '6', 'ani', 'lipsesc', 'din', 'magazin', '.', 'la', 'un', 'articol', 'un', 'stand', 'intreg', 'cu', '7', 'randuri', 'si', 'sute', 'de', 'produse', 'am', 'gasit', 'doar', 'de', 'marimea', 'xs', '....', 'in', 'rest', 'multumit', '.']</t>
  </si>
  <si>
    <t>Este ok. toata lumea e multumita, mai ales clientii. Va multumim!</t>
  </si>
  <si>
    <t>['este', 'ok.', 'toata', 'lumea', 'e', 'multumita', 'mai', 'ales', 'clientii', '.', 'va', 'multumim']</t>
  </si>
  <si>
    <t>parerea mea e ca ar trebui sa fie putin mai animata atmosfera in magazin...poate putina muzica.</t>
  </si>
  <si>
    <t>['parerea', 'mea', 'e', 'ca', 'ar', 'trebui', 'sa', 'fie', 'putin', 'mai', 'animata', 'atmosfera', 'in', 'magazin', '...', 'poate', 'putina', 'muzica', '.']</t>
  </si>
  <si>
    <t>Este bine si placut sa faci cumparaturi dimineata cand nu este lume multa.</t>
  </si>
  <si>
    <t>['este', 'bine', 'si', 'placut', 'sa', 'faci', 'cumparaturi', 'dimineata', 'cand', 'nu', 'este', 'lume', 'multa', '.']</t>
  </si>
  <si>
    <t>PUNGILE PT.CUMPARATURI PE CARE LE AVETI SUNT CAM MICI .IN PRINCIPIU ESTE OK.</t>
  </si>
  <si>
    <t>['pungile', 'pt.cumparaturi', 'pe', 'care', 'le', 'aveti', 'sunt', 'cam', 'mici', '.in', 'principiu', 'este', 'ok', '.']</t>
  </si>
  <si>
    <t>Incaltaminte comoda, usoara cu un pret foarte bun pentru ce ofera.</t>
  </si>
  <si>
    <t>['incaltaminte', 'comoda', 'usoara', 'cu', 'un', 'pret', 'foarte', 'bun', 'pentru', 'ce', 'ofera', '.']</t>
  </si>
  <si>
    <t>Ar trebui alesi cu o marime mai mare sau chiar doua..</t>
  </si>
  <si>
    <t>['ar', 'trebui', 'alesi', 'cu', 'o', 'marime', 'mai', 'mare', 'sau', 'chiar', 'doua', '..']</t>
  </si>
  <si>
    <t>Parte de rulare este un cauciuc dur si rezistent. Am fost surprins placut ca am gasit in pachet si rulmenti cu flansa distantier.  Roata are si ceva desen placut pe exterior.</t>
  </si>
  <si>
    <t>['parte', 'de', 'rulare', 'este', 'un', 'cauciuc', 'dur', 'si', 'rezistent', '.', 'am', 'fost', 'surprins', 'placut', 'ca', 'am', 'gasit', 'in', 'pachet', 'si', 'rulmenti', 'cu', 'flansa', 'distantier', '.', 'roata', 'are', 'si', 'ceva', 'desen', 'placut', 'pe', 'exterior', '.']</t>
  </si>
  <si>
    <t>Țesătură subțire și fină, e potrivit pentru timp călduros. Comparativ cu alt tricou pentru alergare (Asics), țesătura e mai moale și netedă, că urmare viteza de uscare a transpirației e mai mică, deci după vreo 4-5 km este senzația de haină udă pe piele. Mărimea corespunde celei de pe label.</t>
  </si>
  <si>
    <t>['tesatura', 'subtire', 'si', 'fina', 'e', 'potrivit', 'pentru', 'timp', 'calduros', '.', 'comparativ', 'cu', 'alt', 'tricou', 'pentru', 'alergare', 'tesatura', 'e', 'mai', 'moale', 'si', 'neteda', 'ca', 'urmare', 'viteza', 'de', 'uscare', 'a', 'transpiratiei', 'e', 'mai', 'mica', 'deci', 'dupa', 'vreo', '4', '5', 'km', 'este', 'senzatia', 'de', 'haina', 'uda', 'pe', 'piele', '.', 'marimea', 'corespunde', 'celei', 'de', 'pe', 'label', '.']</t>
  </si>
  <si>
    <t>Personalul amabil si cu atitudine prietenoasa. Nu am intalnit niciun angajat morocanos.</t>
  </si>
  <si>
    <t>['personalul', 'amabil', 'si', 'cu', 'atitudine', 'prietenoasa', '.', 'nu', 'am', 'intalnit', 'niciun', 'angajat', 'morocanos', '.']</t>
  </si>
  <si>
    <t>La inceput de octombrie inca nu erau expuse caciulile, nici macar cele subtiri...</t>
  </si>
  <si>
    <t>['la', 'inceput', 'de', 'octombrie', 'inca', 'nu', 'erau', 'expuse', 'caciulile', 'nici', 'macar', 'cele', 'subtiri', '...']</t>
  </si>
  <si>
    <t>Poate ca ar fi bine sa faceti reduceri la produsele care nu s-au vandut in aceasta vara...</t>
  </si>
  <si>
    <t>['poate', 'ca', 'ar', 'fi', 'bine', 'sa', 'faceti', 'reduceri', 'la', 'produsele', 'care', 'nu', 's', 'au', 'vandut', 'in', 'aceasta', 'vara', '...']</t>
  </si>
  <si>
    <t>Un magazin cu produse de calitate...recomand cu placere.</t>
  </si>
  <si>
    <t>['un', 'magazin', 'cu', 'produse', 'de', 'calitate', '...', 'recomand', 'cu', 'placere', '.']</t>
  </si>
  <si>
    <t>sunt smechere,pe cat de usoare atat de rezistente la apa...este un must have pentru toti pescarii</t>
  </si>
  <si>
    <t>['sunt', 'smecherepe', 'cat', 'de', 'usoare', 'atat', 'de', 'rezistente', 'la', 'apa', '...', 'este', 'un', 'must', 'have', 'pentru', 'toti', 'pescarii']</t>
  </si>
  <si>
    <t>Angajatii au nevoie de formare pt intampinarea clientilor si pt satisfactia clientilor .Recomand cursuri ,, cum sa ne imbunatatim relatia cu clientii ,,</t>
  </si>
  <si>
    <t>['angajatii', 'au', 'nevoie', 'de', 'formare', 'pt', 'intampinarea', 'clientilor', 'si', 'pt', 'satisfactia', 'clientilor', '.recomand', 'cursuri', 'cum', 'sa', 'ne', 'imbunatatim', 'relatia', 'cu', 'clientii']</t>
  </si>
  <si>
    <t>Foarte multe produse de pe site sunt indisponibile pentru comenzile online. În Constanța nu prea sunt produse pentru alpinism la magazinul Decathlon, iar online nu se pot comanda produsele, fiind indisponibile.</t>
  </si>
  <si>
    <t>['foarte', 'multe', 'produse', 'de', 'pe', 'site', 'sunt', 'indisponibile', 'pentru', 'comenzile', 'online', '.', 'in', 'constanta', 'nu', 'prea', 'sunt', 'produse', 'pentru', 'alpinism', 'la', 'magazinul', 'decathlon', 'iar', 'online', 'nu', 'se', 'pot', 'comanda', 'produsele', 'fiind', 'indisponibile', '.']</t>
  </si>
  <si>
    <t>Disponibilitatea agentilor de vanzari de a oferi informatii despre produsele din magazin [ cu greu gasesti astfel de agenti... ]</t>
  </si>
  <si>
    <t>['disponibilitatea', 'agentilor', 'de', 'vanzari', 'de', 'a', 'oferi', 'informatii', 'despre', 'produsele', 'din', 'magazin']</t>
  </si>
  <si>
    <t>Cred ca sunteți pe drumul  bun. Începeți să va apropiați de magazinele din Europa.</t>
  </si>
  <si>
    <t>['cred', 'ca', 'sunteti', 'pe', 'drumul', 'bun', '.', 'incepeti', 'sa', 'va', 'apropiati', 'de', 'magazinele', 'din', 'europa', '.']</t>
  </si>
  <si>
    <t>De ce as fi obligat sa fac un comentariu? Doar am facut cateva evaluari!</t>
  </si>
  <si>
    <t>['de', 'ce', 'as', 'fi', 'obligat', 'sa', 'fac', 'un', 'comentariu', 'doar', 'am', 'facut', 'cateva', 'evaluari']</t>
  </si>
  <si>
    <t>la 38-39 nu corespund realitatii, la pret de 32 lei, dar la 22 lei sunt super ok</t>
  </si>
  <si>
    <t>['la', '38', '39', 'nu', 'corespund', 'realitatii', 'la', 'pret', 'de', '32', 'lei', 'dar', 'la', '22', 'lei', 'sunt', 'super', 'ok']</t>
  </si>
  <si>
    <t>Paznicului din data de28 aprilie 2017, in jur de ora 13, din Decathlon Craiova(electroputere mall), ar trebui sa i se dea un premiu de angajat bun, deoarece a ajutat o doamna sa isi aleaga marimea buna la pantaloni, urcandu-se pe o scarita special pentru a ii da marimea(plus ca se vedea ca nu o cunostea si nu cred ca ii intra in atributii)</t>
  </si>
  <si>
    <t>['paznicului', 'din', 'data', 'de28', 'aprilie', '2017', 'in', 'jur', 'de', 'ora', '13', 'din', 'decathlon', 'craiova', 'ar', 'trebui', 'sa', 'i', 'se', 'dea', 'un', 'premiu', 'de', 'angajat', 'bun', 'deoarece', 'a', 'ajutat', 'o', 'doamna', 'sa', 'isi', 'aleaga', 'marimea', 'buna', 'la', 'pantaloni', 'urcandu', 'se', 'pe', 'o', 'scarita', 'special', 'pentru', 'a', 'ii', 'da', 'marimea']</t>
  </si>
  <si>
    <t>Apreciez in mod deosebit orientarea catre client a intregului personal si pregatirea lor tehnica.</t>
  </si>
  <si>
    <t>['apreciez', 'in', 'mod', 'deosebit', 'orientarea', 'catre', 'client', 'a', 'intregului', 'personal', 'si', 'pregatirea', 'lor', 'tehnica', '.']</t>
  </si>
  <si>
    <t>Vă rog șä mă anunțați dacă apar prduse bărbătești mărimea 4XL, la magazinul din Oradea</t>
  </si>
  <si>
    <t>['va', 'rog', 'sä', 'ma', 'anuntati', 'daca', 'apar', 'prduse', 'barbatesti', 'marimea', '4xl', 'la', 'magazinul', 'din', 'oradea']</t>
  </si>
  <si>
    <t>Produse de calitate, personal amabil, cu sugestii pertinente si dorinta de a avea clienti multumiti.</t>
  </si>
  <si>
    <t>['produse', 'de', 'calitate', 'personal', 'amabil', 'cu', 'sugestii', 'pertinente', 'si', 'dorinta', 'de', 'a', 'avea', 'clienti', 'multumiti', '.']</t>
  </si>
  <si>
    <t>Un magazin care nu ar trebui sa lipseasca din nici un oras.</t>
  </si>
  <si>
    <t>['un', 'magazin', 'care', 'nu', 'ar', 'trebui', 'sa', 'lipseasca', 'din', 'nici', 'un', 'oras', '.']</t>
  </si>
  <si>
    <t>Casierele nu aveau habar cum sa opereze plata in rate Credit Avantaj si nici nu au prezentat posibilitatea efectuarii platii prin aceasta metoda</t>
  </si>
  <si>
    <t>['casierele', 'nu', 'aveau', 'habar', 'cum', 'sa', 'opereze', 'plata', 'in', 'rate', 'credit', 'avantaj', 'si', 'nici', 'nu', 'au', 'prezentat', 'posibilitatea', 'efectuarii', 'platii', 'prin', 'aceasta', 'metoda']</t>
  </si>
  <si>
    <t>putine cabine de proba. am stat la coada ca sa probez.</t>
  </si>
  <si>
    <t>['putine', 'cabine', 'de', 'proba', '.', 'am', 'stat', 'la', 'coada', 'ca', 'sa', 'probez', '.']</t>
  </si>
  <si>
    <t>Exista totusi produse care sunt afisate pe site cu stoc si totusi ele nu au. Am comandat de exemplu articulul 8208295 si ulterior am fost sunat si mi s-a spus ca de fapt materialul nu este in stoc.</t>
  </si>
  <si>
    <t>['exista', 'totusi', 'produse', 'care', 'sunt', 'afisate', 'pe', 'site', 'cu', 'stoc', 'si', 'totusi', 'ele', 'nu', 'au', '.', 'am', 'comandat', 'de', 'exemplu', 'articulul', '8208295', 'si', 'ulterior', 'am', 'fost', 'sunat', 'si', 'mi', 's', 'a', 'spus', 'ca', 'de', 'fapt', 'materialul', 'nu', 'este', 'in', 'stoc', '.']</t>
  </si>
  <si>
    <t>Recomand cu încredere, până acum am achiziționat 10 buc.Sunt foarte confortabili.Pret excelent de bun.</t>
  </si>
  <si>
    <t>['recomand', 'cu', 'incredere', 'pana', 'acum', 'am', 'achizitionat', '10', 'buc.sunt', 'foarte', 'confortabili.pret', 'excelent', 'de', 'bun', '.']</t>
  </si>
  <si>
    <t>Foarte buna mulineta si mult mai ieftina decat in magazinele de profil.</t>
  </si>
  <si>
    <t>['foarte', 'buna', 'mulineta', 'si', 'mult', 'mai', 'ieftina', 'decat', 'in', 'magazinele', 'de', 'profil', '.']</t>
  </si>
  <si>
    <t>Anumite produse nu sunt disponibile pentru toate categoriile de clienti. Spre exemplu, exista anumite tipuri de bluze disponibile doar pentru baieti sau doar pentru fete.</t>
  </si>
  <si>
    <t>['anumite', 'produse', 'nu', 'sunt', 'disponibile', 'pentru', 'toate', 'categoriile', 'de', 'clienti', '.', 'spre', 'exemplu', 'exista', 'anumite', 'tipuri', 'de', 'bluze', 'disponibile', 'doar', 'pentru', 'baieti', 'sau', 'doar', 'pentru', 'fete', '.']</t>
  </si>
  <si>
    <t>Sunt multumita de varietatea produselor, cat si de preturile lor.</t>
  </si>
  <si>
    <t>['sunt', 'multumita', 'de', 'varietatea', 'produselor', 'cat', 'si', 'de', 'preturile', 'lor', '.']</t>
  </si>
  <si>
    <t xml:space="preserve">Kimono ul este ușor mare...dar un lucru bun ca intra la apa după câteva spălări </t>
  </si>
  <si>
    <t>['kimono', 'ul', 'este', 'usor', 'mare', '...', 'dar', 'un', 'lucru', 'bun', 'ca', 'intra', 'la', 'apa', 'dupa', 'cateva', 'spalari']</t>
  </si>
  <si>
    <t>In principiu, magazinul este ok. cam mica varietatea de produse de calitate, dar poti sa gasesti. Acum ca au schimbat accesul la case nu stai asa mult la coada.</t>
  </si>
  <si>
    <t>['in', 'principiu', 'magazinul', 'este', 'ok.', 'cam', 'mica', 'varietatea', 'de', 'produse', 'de', 'calitate', 'dar', 'poti', 'sa', 'gasesti', '.', 'acum', 'ca', 'au', 'schimbat', 'accesul', 'la', 'case', 'nu', 'stai', 'asa', 'mult', 'la', 'coada', '.']</t>
  </si>
  <si>
    <t>Este ok.Articole,echipamente de fotbal pt.copii ,daca ar fi puțin mai dezvoltat raionul.</t>
  </si>
  <si>
    <t>['este', 'ok.articoleechipamente', 'de', 'fotbal', 'pt.copii', 'daca', 'ar', 'fi', 'putin', 'mai', 'dezvoltat', 'raionul', '.']</t>
  </si>
  <si>
    <t>I like this t-shrit because it fits me very well and also has a very nice color.</t>
  </si>
  <si>
    <t>['i', 'like', 'this', 't', 'shrit', 'because', 'it', 'fits', 'me', 'very', 'well', 'and', 'also', 'has', 'a', 'very', 'nice', 'color', '.']</t>
  </si>
  <si>
    <t>Ofera o imagine trista, descurajanta: ,,Iara nu gasesc nimic azi aici!""  cand vad ca pe rafturi sunt lasate numai produsele cu marimi mici spre nimic (ori cum nu cerute de oameni fiindca suntem o generatie mai mare ca marime corporala decat era lui Vlad Tepes) si aflu de la personal ca nu exista depozit ci numai produsele expuse.</t>
  </si>
  <si>
    <t>['ofera', 'o', 'imagine', 'trista', 'descurajanta', 'iara', 'nu', 'gasesc', 'nimic', 'azi', 'aici', 'cand', 'vad', 'ca', 'pe', 'rafturi', 'sunt', 'lasate', 'numai', 'produsele', 'cu', 'marimi', 'mici', 'spre', 'nimic', 'si', 'aflu', 'de', 'la', 'personal', 'ca', 'nu', 'exista', 'depozit', 'ci', 'numai', 'produsele', 'expuse', '.']</t>
  </si>
  <si>
    <t>Cea mai ieftina casca care intr-adevar poate fi folosita! Are rotita de fixare pe cap, ceea ce-i grozav, ca alea ce sunt mai ieftine nu au asa ceva si nu stau pe cap decat daca sugrumi copilul cu bretelele sub barbie!</t>
  </si>
  <si>
    <t>['cea', 'mai', 'ieftina', 'casca', 'care', 'intr', 'adevar', 'poate', 'fi', 'folosita', 'are', 'rotita', 'de', 'fixare', 'pe', 'cap', 'ceea', 'ce', 'i', 'grozav', 'ca', 'alea', 'ce', 'sunt', 'mai', 'ieftine', 'nu', 'au', 'asa', 'ceva', 'si', 'nu', 'stau', 'pe', 'cap', 'decat', 'daca', 'sugrumi', 'copilul', 'cu', 'bretelele', 'sub', 'barbie']</t>
  </si>
  <si>
    <t>Mai multe modele de îmbrăcăminte și încălțăminte, chiar și mai scumpe.</t>
  </si>
  <si>
    <t>['mai', 'multe', 'modele', 'de', 'imbracaminte', 'si', 'incaltaminte', 'chiar', 'si', 'mai', 'scumpe', '.']</t>
  </si>
  <si>
    <t>Sunt multe produse pe on line care ar putea fi ridicate din magazin, pretul transportului te face sa renunti la produs. Nu ma refer la comenzile cu plata on line</t>
  </si>
  <si>
    <t>['sunt', 'multe', 'produse', 'pe', 'on', 'line', 'care', 'ar', 'putea', 'fi', 'ridicate', 'din', 'magazin', 'pretul', 'transportului', 'te', 'face', 'sa', 'renunti', 'la', 'produs', '.', 'nu', 'ma', 'refer', 'la', 'comenzile', 'cu', 'plata', 'on', 'line']</t>
  </si>
  <si>
    <t>Material bun/de calitate, insa dimensiunile sunt usor subdimensionate raportate la marimea inscriptionata pe produs.</t>
  </si>
  <si>
    <t>['material', 'bunde', 'calitate', 'insa', 'dimensiunile', 'sunt', 'usor', 'subdimensionate', 'raportate', 'la', 'marimea', 'inscriptionata', 'pe', 'produs', '.']</t>
  </si>
  <si>
    <t>nU TOATE PRODUSELE AU ETICHETELE DE PRETURI IN INFORMATIILE DESPRE PRODUS.</t>
  </si>
  <si>
    <t>['nu', 'toate', 'produsele', 'au', 'etichetele', 'de', 'preturi', 'in', 'informatiile', 'despre', 'produs', '.']</t>
  </si>
  <si>
    <t>A fost ok, doar că în urma discuției cu cei de la recepție mi sa spus că voi fii sunat  a doua zii în legătură cu produsul defect pe care l-am dus înapoi pentru reparatii sau inlocuire și încă nici un semn după două zile!!!!???</t>
  </si>
  <si>
    <t>['a', 'fost', 'ok', 'doar', 'ca', 'in', 'urma', 'discutiei', 'cu', 'cei', 'de', 'la', 'receptie', 'mi', 'sa', 'spus', 'ca', 'voi', 'fii', 'sunat', 'a', 'doua', 'zii', 'in', 'legatura', 'cu', 'produsul', 'defect', 'pe', 'care', 'l', 'am', 'dus', 'inapoi', 'pentru', 'reparatii', 'sau', 'inlocuire', 'si', 'inca', 'nici', 'un', 'semn', 'dupa', 'doua', 'zile']</t>
  </si>
  <si>
    <t>Am luat produsul pt.fiul meu de 7 ani care face fotbal și din ce am văzut e destul de util</t>
  </si>
  <si>
    <t>['am', 'luat', 'produsul', 'pt.fiul', 'meu', 'de', '7', 'ani', 'care', 'face', 'fotbal', 'si', 'din', 'ce', 'am', 'vazut', 'e', 'destul', 'de', 'util']</t>
  </si>
  <si>
    <t>Este a doua pereche pe care o cumpăr.  Sunt foarte comozi și călduroși.</t>
  </si>
  <si>
    <t>['este', 'a', 'doua', 'pereche', 'pe', 'care', 'o', 'cumpar', '.', 'sunt', 'foarte', 'comozi', 'si', 'caldurosi', '.']</t>
  </si>
  <si>
    <t>Am o parere buna despre magazin, foarte multe produse, calitate acceptabila, personal devotat.</t>
  </si>
  <si>
    <t>['am', 'o', 'parere', 'buna', 'despre', 'magazin', 'foarte', 'multe', 'produse', 'calitate', 'acceptabila', 'personal', 'devotat', '.']</t>
  </si>
  <si>
    <t>Foarte bun raport pret/calitateUsor stramt,dar am dat drumul la maxim la siret si e ok.Sunt multumit</t>
  </si>
  <si>
    <t>['foarte', 'bun', 'raport', 'pretcalitateusor', 'stramtdar', 'am', 'dat', 'drumul', 'la', 'maxim', 'la', 'siret', 'si', 'e', 'ok.sunt', 'multumit']</t>
  </si>
  <si>
    <t>Nu sunt multumit cu termenul de  livrare deoarece am facut comanda la 13.01.2017 si am primit coletul abia 23.01.2017!Si timp de 7 zile nici nu am primit informatii despre comanda!</t>
  </si>
  <si>
    <t>['nu', 'sunt', 'multumit', 'cu', 'termenul', 'de', 'livrare', 'deoarece', 'am', 'facut', 'comanda', 'la', '13.01.2017', 'si', 'am', 'primit', 'coletul', 'abia', '23.01.2017si', 'timp', 'de', '7', 'zile', 'nici', 'nu', 'am', 'primit', 'informatii', 'despre', 'comanda']</t>
  </si>
  <si>
    <t>Produs capabil sa acopere si urechile celor cu cap mai mare. :)Felicitari!</t>
  </si>
  <si>
    <t>['produs', 'capabil', 'sa', 'acopere', 'si', 'urechile', 'celor', 'cu', 'cap', 'mai', 'mare', '.', 'felicitari']</t>
  </si>
  <si>
    <t>Apreciez ca oferta de echipamente sportive (tricouri, sorturi, treninguri) pentru copii 12 ani ar trebui diversificata. Nici acum si nici la vizita anterioara, nu am gasit pentru copil de 12 ani, produsele de mai sus.</t>
  </si>
  <si>
    <t>['apreciez', 'ca', 'oferta', 'de', 'echipamente', 'sportive', 'pentru', 'copii', '12', 'ani', 'ar', 'trebui', 'diversificata', '.', 'nici', 'acum', 'si', 'nici', 'la', 'vizita', 'anterioara', 'nu', 'am', 'gasit', 'pentru', 'copil', 'de', '12', 'ani', 'produsele', 'de', 'mai', 'sus', '.']</t>
  </si>
  <si>
    <t>Magazin excelent.Recomand pentru varietatea produselor și prețurile excelente.Amabilitatea din partea personalului de pe raioane și de la casele de marcat.</t>
  </si>
  <si>
    <t>['magazin', 'excelent.recomand', 'pentru', 'varietatea', 'produselor', 'si', 'preturile', 'excelente.amabilitatea', 'din', 'partea', 'personalului', 'de', 'pe', 'raioane', 'si', 'de', 'la', 'casele', 'de', 'marcat', '.']</t>
  </si>
  <si>
    <t>Un sortiment variat de produse pt toate categoriile.Articole de calitate cu preturi pt toate buzunarele.Ai de unde alege.</t>
  </si>
  <si>
    <t>['un', 'sortiment', 'variat', 'de', 'produse', 'pt', 'toate', 'categoriile.articole', 'de', 'calitate', 'cu', 'preturi', 'pt', 'toate', 'buzunarele.ai', 'de', 'unde', 'alege', '.']</t>
  </si>
  <si>
    <t>Diversificati va rog zona de tenis. Este foarte slab aprovizionata.</t>
  </si>
  <si>
    <t>['diversificati', 'va', 'rog', 'zona', 'de', 'tenis', '.', 'este', 'foarte', 'slab', 'aprovizionata', '.']</t>
  </si>
  <si>
    <t>I-am achiziționat deodată cu o pereche de Vulca 500 Black.  Deși sunt aceeași mărime (44), Vulca Canvas sunt pe un calapod un pic mai îngust și un pic mai scurt.</t>
  </si>
  <si>
    <t>['i', 'am', 'achizitionat', 'deodata', 'cu', 'o', 'pereche', 'de', 'vulca', '500', 'black', '.', 'desi', 'sunt', 'aceeasi', 'marime', 'vulca', 'canvas', 'sunt', 'pe', 'un', 'calapod', 'un', 'pic', 'mai', 'ingust', 'si', 'un', 'pic', 'mai', 'scurt', '.']</t>
  </si>
  <si>
    <t>unele produse de site nu sunt disponibile in magazin. Nu sunt actualizate cantitaile de produse.In rest este OK.</t>
  </si>
  <si>
    <t>['unele', 'produse', 'de', 'site', 'nu', 'sunt', 'disponibile', 'in', 'magazin', '.', 'nu', 'sunt', 'actualizate', 'cantitaile', 'de', 'produse.in', 'rest', 'este', 'ok', '.']</t>
  </si>
  <si>
    <t>Intotdeauna am gasit ce cautam. Produse rezistente la preturi f. convenabile.</t>
  </si>
  <si>
    <t>['intotdeauna', 'am', 'gasit', 'ce', 'cautam', '.', 'produse', 'rezistente', 'la', 'preturi', 'f.', 'convenabile', '.']</t>
  </si>
  <si>
    <t>A fost foarte ok faptul că au stat si au asteptat si ultimii clienti care intarziasera in magazin</t>
  </si>
  <si>
    <t>['a', 'fost', 'foarte', 'ok', 'faptul', 'ca', 'au', 'stat', 'si', 'au', 'asteptat', 'si', 'ultimii', 'clienti', 'care', 'intarziasera', 'in', 'magazin']</t>
  </si>
  <si>
    <t>Buna ziua. Mi-as dori sa fie disponibile mai multe produse ale d-voastră; produse ce se regăsesc in magazinele Decathlon mai mari Multumesc.</t>
  </si>
  <si>
    <t>['buna', 'ziua', '.', 'mi', 'as', 'dori', 'sa', 'fie', 'disponibile', 'mai', 'multe', 'produse', 'ale', 'd', 'voastra', 'produse', 'ce', 'se', 'regasesc', 'in', 'magazinele', 'decathlon', 'mai', 'mari', 'multumesc', '.']</t>
  </si>
  <si>
    <t>Am gasit mereu ce am cautat. Nu am plecat niciodată dezamăgită. Dar am rămas mereu cu cardul mai usor :))</t>
  </si>
  <si>
    <t>['am', 'gasit', 'mereu', 'ce', 'am', 'cautat', '.', 'nu', 'am', 'plecat', 'niciodata', 'dezamagita', '.', 'dar', 'am', 'ramas', 'mereu', 'cu', 'cardul', 'mai', 'usor']</t>
  </si>
  <si>
    <t>Produsele comandate au ajuns după 14 zile. Exagerat de mult !!!!!</t>
  </si>
  <si>
    <t>['produsele', 'comandate', 'au', 'ajuns', 'dupa', '14', 'zile', '.', 'exagerat', 'de', 'mult']</t>
  </si>
  <si>
    <t>Baiatul meu este foarte incantat, merge usor cu ea, pare destul de rezsitenta. Abtibildul de pe suportul pt picioare s-a dezlipit f repede.. colturile... In rest, recomand!!!</t>
  </si>
  <si>
    <t>['baiatul', 'meu', 'este', 'foarte', 'incantat', 'merge', 'usor', 'cu', 'ea', 'pare', 'destul', 'de', 'rezsitenta', '.', 'abtibildul', 'de', 'pe', 'suportul', 'pt', 'picioare', 's', 'a', 'dezlipit', 'f', 'repede', '..', 'colturile', '...', 'in', 'rest', 'recomand']</t>
  </si>
  <si>
    <t>termenul de livrare de 2 saptamani e cam mare, dar a fost comunicat la plasarea comenzii si respectat intocmai. produsele corespund descrierii</t>
  </si>
  <si>
    <t>['termenul', 'de', 'livrare', 'de', '2', 'saptamani', 'e', 'cam', 'mare', 'dar', 'a', 'fost', 'comunicat', 'la', 'plasarea', 'comenzii', 'si', 'respectat', 'intocmai', '.', 'produsele', 'corespund', 'descrierii']</t>
  </si>
  <si>
    <t>As recomanda o mai buna organizare a raioanelor- ori pe criterii de varsta si sex ori pe tipuri de marfuri.</t>
  </si>
  <si>
    <t>['as', 'recomanda', 'o', 'mai', 'buna', 'organizare', 'a', 'raioanelor', 'ori', 'pe', 'criterii', 'de', 'varsta', 'si', 'sex', 'ori', 'pe', 'tipuri', 'de', 'marfuri', '.']</t>
  </si>
  <si>
    <t>Consider ca in momentul de fata va descurcati foarte bine dar cu siguranta ca se poate si mai bine!  Intotdeauna e loc de mai bine! Mult succes!</t>
  </si>
  <si>
    <t>['consider', 'ca', 'in', 'momentul', 'de', 'fata', 'va', 'descurcati', 'foarte', 'bine', 'dar', 'cu', 'siguranta', 'ca', 'se', 'poate', 'si', 'mai', 'bine', 'intotdeauna', 'e', 'loc', 'de', 'mai', 'bine', 'mult', 'succes']</t>
  </si>
  <si>
    <t>Personal foarte amabil, toti au dorit sa ajute pentru a gasi produsul cautat</t>
  </si>
  <si>
    <t>['personal', 'foarte', 'amabil', 'toti', 'au', 'dorit', 'sa', 'ajute', 'pentru', 'a', 'gasi', 'produsul', 'cautat']</t>
  </si>
  <si>
    <t>Super usori, comozi, caldurosi..impermeabili..exact ce ai nevoie pt iarna.</t>
  </si>
  <si>
    <t>['super', 'usori', 'comozi', 'caldurosi', '..', 'impermeabili', '..', 'exact', 'ce', 'ai', 'nevoie', 'pt', 'iarna', '.']</t>
  </si>
  <si>
    <t>Se sta destul de mult la case pt achitarea produselor achizitionate</t>
  </si>
  <si>
    <t>['se', 'sta', 'destul', 'de', 'mult', 'la', 'case', 'pt', 'achitarea', 'produselor', 'achizitionate']</t>
  </si>
  <si>
    <t>Putini angajati la atelier pentru volumul de clienti din magazinul din Timisoara</t>
  </si>
  <si>
    <t>['putini', 'angajati', 'la', 'atelier', 'pentru', 'volumul', 'de', 'clienti', 'din', 'magazinul', 'din', 'timisoara']</t>
  </si>
  <si>
    <t>Per total impresia vis-a-vis de tot ceea ce inseamna Decathlon de la produse, sortimentatie, preturi si pana la profesionalismul si atitudinea pozitiva a personalului fata de clienti, este una EXCELENTA!!!!</t>
  </si>
  <si>
    <t>['per', 'total', 'impresia', 'vis', 'a', 'vis', 'de', 'tot', 'ceea', 'ce', 'inseamna', 'decathlon', 'de', 'la', 'produse', 'sortimentatie', 'preturi', 'si', 'pana', 'la', 'profesionalismul', 'si', 'atitudinea', 'pozitiva', 'a', 'personalului', 'fata', 'de', 'clienti', 'este', 'una', 'excelenta']</t>
  </si>
  <si>
    <t>Daca vrei un rucsac micut pentru cateva ore petrecute oriunde (plimbare, padure, oras, cumparaturi, scoala, facultate, vizita, loc de munca) este potrivit. La un pret asa de ieftin incat nu imi vine sa cred. Este super-rezistenta. Daca iti trebuie doar pentru cateva ore, si nu pentru drumetii lung - este alegerea potrivita</t>
  </si>
  <si>
    <t>['daca', 'vrei', 'un', 'rucsac', 'micut', 'pentru', 'cateva', 'ore', 'petrecute', 'oriunde', 'este', 'potrivit', '.', 'la', 'un', 'pret', 'asa', 'de', 'ieftin', 'incat', 'nu', 'imi', 'vine', 'sa', 'cred', '.', 'este', 'super', 'rezistenta', '.', 'daca', 'iti', 'trebuie', 'doar', 'pentru', 'cateva', 'ore', 'si', 'nu', 'pentru', 'drumetii', 'lung', 'este', 'alegerea', 'potrivita']</t>
  </si>
  <si>
    <t>Mi-a fost util la munte unde am putut sa iau de la rece ceea ce le place barbatilor cel mai mult, adica o bere rece.  Intentionez sa-l iau si la mare unde sunt convins ca-mi va fi foarte util, mai ales acum cu aceste calduri.</t>
  </si>
  <si>
    <t>['mi', 'a', 'fost', 'util', 'la', 'munte', 'unde', 'am', 'putut', 'sa', 'iau', 'de', 'la', 'rece', 'ceea', 'ce', 'le', 'place', 'barbatilor', 'cel', 'mai', 'mult', 'adica', 'o', 'bere', 'rece', '.', 'intentionez', 'sa', 'l', 'iau', 'si', 'la', 'mare', 'unde', 'sunt', 'convins', 'ca', 'mi', 'va', 'fi', 'foarte', 'util', 'mai', 'ales', 'acum', 'cu', 'aceste', 'calduri', '.']</t>
  </si>
  <si>
    <t>Ma asteptam la o gama mai variata pentru geci ski  (dama) cambrate COLORATE (erau doar pe alb si pe negru). In rest ok. Se gasesc produse de calitate, la preturi convenabile, stilul magazinelor Decathlon da o mare libertate clientilor in a proba, selecta, analiza produsele dorite, staff-ul nu este incomod ci dimpotriva etc.</t>
  </si>
  <si>
    <t>['ma', 'asteptam', 'la', 'o', 'gama', 'mai', 'variata', 'pentru', 'geci', 'ski', 'cambrate', 'colorate', '.', 'in', 'rest', 'ok.', 'se', 'gasesc', 'produse', 'de', 'calitate', 'la', 'preturi', 'convenabile', 'stilul', 'magazinelor', 'decathlon', 'da', 'o', 'mare', 'libertate', 'clientilor', 'in', 'a', 'proba', 'selecta', 'analiza', 'produsele', 'dorite', 'staff', 'ul', 'nu', 'este', 'incomod', 'ci', 'dimpotriva', 'etc', '.']</t>
  </si>
  <si>
    <t>Sunteti OK din toate punctele de vedere , o firma seriosa care isi respecta clientii.</t>
  </si>
  <si>
    <t>['sunteti', 'ok', 'din', 'toate', 'punctele', 'de', 'vedere', 'o', 'firma', 'seriosa', 'care', 'isi', 'respecta', 'clientii', '.']</t>
  </si>
  <si>
    <t>Ca intotdeauna raportul pret - calitatea fac ca acest magazine sa fie la inaltime.</t>
  </si>
  <si>
    <t>['ca', 'intotdeauna', 'raportul', 'pret', 'calitatea', 'fac', 'ca', 'acest', 'magazine', 'sa', 'fie', 'la', 'inaltime', '.']</t>
  </si>
  <si>
    <t>Preturile at putea fi mai competitive. Va asteptam si in Rm. Valcea</t>
  </si>
  <si>
    <t>['preturile', 'at', 'putea', 'fi', 'mai', 'competitive', '.', 'va', 'asteptam', 'si', 'in', 'rm', '.', 'valcea']</t>
  </si>
  <si>
    <t>Sa nu mai schimbati zonele unde aveti marfa specifica pt ca asa va sti clientul ce anume unde se gaseste. Altfel umblam dupa personal ca sa ii intrebam pe ei. De multe ori plec din magazin fara sa gasesc un produs care exista dealtfel pt ca ametesc de la atata cautat printre randuri.Succes va doresc si pe viitor.</t>
  </si>
  <si>
    <t>['sa', 'nu', 'mai', 'schimbati', 'zonele', 'unde', 'aveti', 'marfa', 'specifica', 'pt', 'ca', 'asa', 'va', 'sti', 'clientul', 'ce', 'anume', 'unde', 'se', 'gaseste', '.', 'altfel', 'umblam', 'dupa', 'personal', 'ca', 'sa', 'ii', 'intrebam', 'pe', 'ei', '.', 'de', 'multe', 'ori', 'plec', 'din', 'magazin', 'fara', 'sa', 'gasesc', 'un', 'produs', 'care', 'exista', 'dealtfel', 'pt', 'ca', 'ametesc', 'de', 'la', 'atata', 'cautat', 'printre', 'randuri.succes', 'va', 'doresc', 'si', 'pe', 'viitor', '.']</t>
  </si>
  <si>
    <t>Ambianta foarte placuta, produse accesibile pt orice varsta, pt toata familia, suntem foarte multumiti si facem des cumparaturi aici</t>
  </si>
  <si>
    <t>['ambianta', 'foarte', 'placuta', 'produse', 'accesibile', 'pt', 'orice', 'varsta', 'pt', 'toata', 'familia', 'suntem', 'foarte', 'multumiti', 'si', 'facem', 'des', 'cumparaturi', 'aici']</t>
  </si>
  <si>
    <t>E bun pentru incepatori care invata sa isi tina echilibrul pe el dar cum pot sa il fac mai rapid, pentru ca ma plimb de el de cam o luna si merge cam incet pe strada..</t>
  </si>
  <si>
    <t>['e', 'bun', 'pentru', 'incepatori', 'care', 'invata', 'sa', 'isi', 'tina', 'echilibrul', 'pe', 'el', 'dar', 'cum', 'pot', 'sa', 'il', 'fac', 'mai', 'rapid', 'pentru', 'ca', 'ma', 'plimb', 'de', 'el', 'de', 'cam', 'o', 'luna', 'si', 'merge', 'cam', 'incet', 'pe', 'strada', '..']</t>
  </si>
  <si>
    <t>Este magazinul de suflet al familiei.Produsele ne satisfac nevoile in totalitate, atat pentru noi cat si pentru prietenii nostri.Va multumim ca existați!</t>
  </si>
  <si>
    <t>['este', 'magazinul', 'de', 'suflet', 'al', 'familiei.produsele', 'ne', 'satisfac', 'nevoile', 'in', 'totalitate', 'atat', 'pentru', 'noi', 'cat', 'si', 'pentru', 'prietenii', 'nostri.va', 'multumim', 'ca', 'existati']</t>
  </si>
  <si>
    <t>Bicicleta este foarte buna pentru ture de oras , respectiv padure , geometrie sportiva de hardtail conceputa pentru ture crosscountry , atentie NU PENTRU DOWNHILL SAU ALTCEVA. Echiparea este decenta , vopseaua este bestiala , dar se zgarie repede , trebuie sa ai grija de bicicleta ca de o masina , in rest avantajele cu garantia pe viata si o revizie gratuita ! Concluzie : bicicleta este foarte buna pentru crosscountry , daca ai grija de ea nu te va dezamagi ! Daca vrei sa o folosesti la extrem , deja poti sa te orientezi spre altceva , bicicleta nu este pentru tine !</t>
  </si>
  <si>
    <t>['bicicleta', 'este', 'foarte', 'buna', 'pentru', 'ture', 'de', 'oras', 'respectiv', 'padure', 'geometrie', 'sportiva', 'de', 'hardtail', 'conceputa', 'pentru', 'ture', 'crosscountry', 'atentie', 'nu', 'pentru', 'downhill', 'sau', 'altceva', '.', 'echiparea', 'este', 'decenta', 'vopseaua', 'este', 'bestiala', 'dar', 'se', 'zgarie', 'repede', 'trebuie', 'sa', 'ai', 'grija', 'de', 'bicicleta', 'ca', 'de', 'o', 'masina', 'in', 'rest', 'avantajele', 'cu', 'garantia', 'pe', 'viata', 'si', 'o', 'revizie', 'gratuita', 'concluzie', 'bicicleta', 'este', 'foarte', 'buna', 'pentru', 'crosscountry', 'daca', 'ai', 'grija', 'de', 'ea', 'nu', 'te', 'va', 'dezamagi', 'daca', 'vrei', 'sa', 'o', 'folosesti', 'la', 'extrem', 'deja', 'poti', 'sa', 'te', 'orientezi', 'spre', 'altceva', 'bicicleta', 'nu', 'este', 'pentru', 'tine']</t>
  </si>
  <si>
    <t>Magazin ft bine aprovizionat, alerg zilnic pe zgura , la alergare găsești tot ce dorești, vânzători ft amabili și pregătiți , va recomand sa o contactați pe Anca, cunoaște ft bine produsele si echipamentele.</t>
  </si>
  <si>
    <t>['magazin', 'ft', 'bine', 'aprovizionat', 'alerg', 'zilnic', 'pe', 'zgura', 'la', 'alergare', 'gasesti', 'tot', 'ce', 'doresti', 'vanzatori', 'ft', 'amabili', 'si', 'pregatiti', 'va', 'recomand', 'sa', 'o', 'contactati', 'pe', 'anca', 'cunoaste', 'ft', 'bine', 'produsele', 'si', 'echipamentele', '.']</t>
  </si>
  <si>
    <t>Site usor de utilizat, prietenos, informatii despre status-ul comenzii.</t>
  </si>
  <si>
    <t>['site', 'usor', 'de', 'utilizat', 'prietenos', 'informatii', 'despre', 'status', 'ul', 'comenzii', '.']</t>
  </si>
  <si>
    <t>Am achizitionat un polar care s-a dovedit a fi mic...marimea L nu era...</t>
  </si>
  <si>
    <t>['am', 'achizitionat', 'un', 'polar', 'care', 's', 'a', 'dovedit', 'a', 'fi', 'mic', '...', 'marimea', 'l', 'nu', 'era', '...']</t>
  </si>
  <si>
    <t>Exista produse la raft fara pret.Din pacate nu exista stoc de produse, fiind disponibila doar marfa de pe raft.</t>
  </si>
  <si>
    <t>['exista', 'produse', 'la', 'raft', 'fara', 'pret.din', 'pacate', 'nu', 'exista', 'stoc', 'de', 'produse', 'fiind', 'disponibila', 'doar', 'marfa', 'de', 'pe', 'raft', '.']</t>
  </si>
  <si>
    <t>Sunt foarte multumita de bicicleta si de promtitudinea cu care a fost livrata.  Multumesc Decathlon.</t>
  </si>
  <si>
    <t>['sunt', 'foarte', 'multumita', 'de', 'bicicleta', 'si', 'de', 'promtitudinea', 'cu', 'care', 'a', 'fost', 'livrata', '.', 'multumesc', 'decathlon', '.']</t>
  </si>
  <si>
    <t>Pentru bani acestia , este un produs mai  mult decat bun.</t>
  </si>
  <si>
    <t>['pentru', 'bani', 'acestia', 'este', 'un', 'produs', 'mai', 'mult', 'decat', 'bun', '.']</t>
  </si>
  <si>
    <t>Recomand! Nu este un simplu magazin, este o experienta extraordinar de placuta! Bravo!</t>
  </si>
  <si>
    <t>['recomand', 'nu', 'este', 'un', 'simplu', 'magazin', 'este', 'o', 'experienta', 'extraordinar', 'de', 'placuta', 'bravo']</t>
  </si>
  <si>
    <t>Sunt placuti la purtare si usori, nu-i pierzi cand inoti. mi-ar fi placut sa-i pot incalta mai usor si mai repede si cred ca un sistem de deschidere/prindere cu ”scai” ar fi ajutat.</t>
  </si>
  <si>
    <t>['sunt', 'placuti', 'la', 'purtare', 'si', 'usori', 'nu', 'i', 'pierzi', 'cand', 'inoti', '.', 'mi', 'ar', 'fi', 'placut', 'sa', 'i', 'pot', 'incalta', 'mai', 'usor', 'si', 'mai', 'repede', 'si', 'cred', 'ca', 'un', 'sistem', 'de', 'deschidereprindere', 'cu', '”', 'scai', '”', 'ar', 'fi', 'ajutat', '.']</t>
  </si>
  <si>
    <t>Ramane un magazin de buna calitate cu o gama larga de produse .</t>
  </si>
  <si>
    <t>['ramane', 'un', 'magazin', 'de', 'buna', 'calitate', 'cu', 'o', 'gama', 'larga', 'de', 'produse', '.']</t>
  </si>
  <si>
    <t>Un magazine foarte profi. Un magazine cu preturi decente si lucruri de calitate.</t>
  </si>
  <si>
    <t>['un', 'magazine', 'foarte', 'profi', '.', 'un', 'magazine', 'cu', 'preturi', 'decente', 'si', 'lucruri', 'de', 'calitate', '.']</t>
  </si>
  <si>
    <t>Nu am timp suficient sa scriu,dar sint multumit de ceea ce gasesc la dvs. in magazin pt. mine si familia mea.</t>
  </si>
  <si>
    <t>['nu', 'am', 'timp', 'suficient', 'sa', 'scriudar', 'sint', 'multumit', 'de', 'ceea', 'ce', 'gasesc', 'la', 'dvs', '.', 'in', 'magazin', 'pt', '.', 'mine', 'si', 'familia', 'mea', '.']</t>
  </si>
  <si>
    <t>Foarte multumit de produse, si nu in ultimul rand, de preturi. Recomand.</t>
  </si>
  <si>
    <t>['foarte', 'multumit', 'de', 'produse', 'si', 'nu', 'in', 'ultimul', 'rand', 'de', 'preturi', '.', 'recomand', '.']</t>
  </si>
  <si>
    <t>Produsele se schimba in functie de sezon si atunci te asiguri ca vei gasi mereu de ce ai nevoie. Personalul este amabil, saritor si bine intentionat.</t>
  </si>
  <si>
    <t>['produsele', 'se', 'schimba', 'in', 'functie', 'de', 'sezon', 'si', 'atunci', 'te', 'asiguri', 'ca', 'vei', 'gasi', 'mereu', 'de', 'ce', 'ai', 'nevoie', '.', 'personalul', 'este', 'amabil', 'saritor', 'si', 'bine', 'intentionat', '.']</t>
  </si>
  <si>
    <t>Utile si bune. Nu sunt impermeabile, dar protejeaza la vant.</t>
  </si>
  <si>
    <t>['utile', 'si', 'bune', '.', 'nu', 'sunt', 'impermeabile', 'dar', 'protejeaza', 'la', 'vant', '.']</t>
  </si>
  <si>
    <t>Am fost uimit de abilitatile personalului de securitate care mi-a cerut bonul ca sa vada daca nu cumva am achizitionat doi pantofi pentru piciorul stang... Acasa, m-am uitat vreme indelungata la bon si la pantofi...O seara buna!!!</t>
  </si>
  <si>
    <t>['am', 'fost', 'uimit', 'de', 'abilitatile', 'personalului', 'de', 'securitate', 'care', 'mi', 'a', 'cerut', 'bonul', 'ca', 'sa', 'vada', 'daca', 'nu', 'cumva', 'am', 'achizitionat', 'doi', 'pantofi', 'pentru', 'piciorul', 'stang', '...', 'acasa', 'm', 'am', 'uitat', 'vreme', 'indelungata', 'la', 'bon', 'si', 'la', 'pantofi', '...', 'o', 'seara', 'buna']</t>
  </si>
  <si>
    <t>Mi-as dori ca aceste cizme sa fie putin mai largi in zona gleznelor....si in partea de sus ....ca intrarea ciorapului sa se faca mai usor....de altfel niste cizme foarte bune....calitate -pret.</t>
  </si>
  <si>
    <t>['mi', 'as', 'dori', 'ca', 'aceste', 'cizme', 'sa', 'fie', 'putin', 'mai', 'largi', 'in', 'zona', 'gleznelor', '....', 'si', 'in', 'partea', 'de', 'sus', '....', 'ca', 'intrarea', 'ciorapului', 'sa', 'se', 'faca', 'mai', 'usor', '....', 'de', 'altfel', 'niste', 'cizme', 'foarte', 'bune', '....', 'calitate', 'pret', '.']</t>
  </si>
  <si>
    <t>Ar trebui o gama mai diversa de imbracaminte si incaltaminte sport.</t>
  </si>
  <si>
    <t>['ar', 'trebui', 'o', 'gama', 'mai', 'diversa', 'de', 'imbracaminte', 'si', 'incaltaminte', 'sport', '.']</t>
  </si>
  <si>
    <t>Personalul foarte amabil, calitatea produselor este buna, comparativ cu pretul acestora.</t>
  </si>
  <si>
    <t>['personalul', 'foarte', 'amabil', 'calitatea', 'produselor', 'este', 'buna', 'comparativ', 'cu', 'pretul', 'acestora', '.']</t>
  </si>
  <si>
    <t>Personalul ar trebui sa fie mai prezent si mai receptiv fata de clienti</t>
  </si>
  <si>
    <t>['personalul', 'ar', 'trebui', 'sa', 'fie', 'mai', 'prezent', 'si', 'mai', 'receptiv', 'fata', 'de', 'clienti']</t>
  </si>
  <si>
    <t>Sunt usor de incaltat si comozi, exact ce imi doresc pentru nepotica mea. Avand arici se poate macar descalta singura la cei 3 ani ai ei.</t>
  </si>
  <si>
    <t>['sunt', 'usor', 'de', 'incaltat', 'si', 'comozi', 'exact', 'ce', 'imi', 'doresc', 'pentru', 'nepotica', 'mea', '.', 'avand', 'arici', 'se', 'poate', 'macar', 'descalta', 'singura', 'la', 'cei', '3', 'ani', 'ai', 'ei', '.']</t>
  </si>
  <si>
    <t>Buna ziua,dupa cum am redat mai sus sint tare multumita de magazinul dvs,dar eu sint o mamica plinuta si nu mereu gasesc marimi mari si mai ales nu la toate produsele.multumesc</t>
  </si>
  <si>
    <t>['buna', 'ziuadupa', 'cum', 'am', 'redat', 'mai', 'sus', 'sint', 'tare', 'multumita', 'de', 'magazinul', 'dvsdar', 'eu', 'sint', 'o', 'mamica', 'plinuta', 'si', 'nu', 'mereu', 'gasesc', 'marimi', 'mari', 'si', 'mai', 'ales', 'nu', 'la', 'toate', 'produsele.multumesc']</t>
  </si>
  <si>
    <t>aduceti si marimi mai mari la incaltaminte.am vrut o pereche de adidasi mar.48 si se gaseau pana la 46..</t>
  </si>
  <si>
    <t>['aduceti', 'si', 'marimi', 'mai', 'mari', 'la', 'incaltaminte.am', 'vrut', 'o', 'pereche', 'de', 'adidasi', 'mar.48', 'si', 'se', 'gaseau', 'pana', 'la', '46', '..']</t>
  </si>
  <si>
    <t>Cand o sa vad ""Al 2-lea pret tehnic"". PS: Exista asa ceva?</t>
  </si>
  <si>
    <t>['cand', 'o', 'sa', 'vad', 'al', '2', 'lea', 'pret', 'tehnic', '.', 'ps', 'exista', 'asa', 'ceva']</t>
  </si>
  <si>
    <t>Mulțumesc echipei de la Atelierul Decathlon Craiova, sunt oameni profesioniști și deosebit de amabili. Felicitări și mult succes în continuare!</t>
  </si>
  <si>
    <t>['multumesc', 'echipei', 'de', 'la', 'atelierul', 'decathlon', 'craiova', 'sunt', 'oameni', 'profesionisti', 'si', 'deosebit', 'de', 'amabili', '.', 'felicitari', 'si', 'mult', 'succes', 'in', 'continuare']</t>
  </si>
  <si>
    <t>nu imi place sa tot schimbati raionalele intre ele, si pierzi timpul pana gasesti ceea ce cauti.</t>
  </si>
  <si>
    <t>['nu', 'imi', 'place', 'sa', 'tot', 'schimbati', 'raionalele', 'intre', 'ele', 'si', 'pierzi', 'timpul', 'pana', 'gasesti', 'ceea', 'ce', 'cauti', '.']</t>
  </si>
  <si>
    <t>produsele sunt diverse si in general sunt satisfacuta de brandurile di acest magazin.</t>
  </si>
  <si>
    <t>['produsele', 'sunt', 'diverse', 'si', 'in', 'general', 'sunt', 'satisfacuta', 'de', 'brandurile', 'di', 'acest', 'magazin', '.']</t>
  </si>
  <si>
    <t>1. Daca un produs nu mai este pe stoc, sa se pună pe raft, in dreptul acestuia ""produs indisponibil"" sau ""stoc terminat"" sau ""disponibil doar la comanda""2. In momentul achiziționării, personalul de la casa sa nu mototoleasca hainele pentru a le pune in punga - trebuie sa le împacheteze frumos.</t>
  </si>
  <si>
    <t>['1.', 'daca', 'un', 'produs', 'nu', 'mai', 'este', 'pe', 'stoc', 'sa', 'se', 'puna', 'pe', 'raft', 'in', 'dreptul', 'acestuia', 'produs', 'indisponibil', 'sau', 'stoc', 'terminat', 'sau', 'disponibil', 'doar', 'la', 'comanda2', '.', 'in', 'momentul', 'achizitionarii', 'personalul', 'de', 'la', 'casa', 'sa', 'nu', 'mototoleasca', 'hainele', 'pentru', 'a', 'le', 'pune', 'in', 'punga', 'trebuie', 'sa', 'le', 'impacheteze', 'frumos', '.']</t>
  </si>
  <si>
    <t>E greu sa gasesc marimi XL la produsele de femei.</t>
  </si>
  <si>
    <t>['e', 'greu', 'sa', 'gasesc', 'marimi', 'xl', 'la', 'produsele', 'de', 'femei', '.']</t>
  </si>
  <si>
    <t>Am pus roti ajutatoare ca sa poata invata fetita mea sa mearga! Are frana pe fata si spate! E rezistenta si usor de manevrat de catre copil!</t>
  </si>
  <si>
    <t>['am', 'pus', 'roti', 'ajutatoare', 'ca', 'sa', 'poata', 'invata', 'fetita', 'mea', 'sa', 'mearga', 'are', 'frana', 'pe', 'fata', 'si', 'spate', 'e', 'rezistenta', 'si', 'usor', 'de', 'manevrat', 'de', 'catre', 'copil']</t>
  </si>
  <si>
    <t>Raioanele aglomerate sa detina personal suficient, dar eu zic , ca sunteti pe drumul cel bun si din ponctul meu de vedere sunteti PROFESIONISTI!</t>
  </si>
  <si>
    <t>['raioanele', 'aglomerate', 'sa', 'detina', 'personal', 'suficient', 'dar', 'eu', 'zic', 'ca', 'sunteti', 'pe', 'drumul', 'cel', 'bun', 'si', 'din', 'ponctul', 'meu', 'de', 'vedere', 'sunteti', 'profesionisti']</t>
  </si>
  <si>
    <t>Am o singura problema de semnalat: anul trecut am primit un voucher de 25 lei pe care l-am folosit.Anul acesta am primit un email in care eram insiitntat ca am primit un voucher de 25 de lei. Intrucat emailul a fost trimis/primit dupa ce am utilizat voucher-ul anterior, am considerat ca este un nou voucher si fara a mai verifica am incercat acum 2 saptamani sa-l utilizez in magazin.Am aflat insa ca este vorba de acelasi voucher (cel de anul trecut) pe care il folosisem deja. A fost asadar o situatie stanjenitoare dar pe care am depasit-o. Totusi, va rog sa verificati de ce am primit acelasi voucher de 2 ori astfel incat sa nu mai apara probleme de acest fel.Multumesc</t>
  </si>
  <si>
    <t>['am', 'o', 'singura', 'problema', 'de', 'semnalat', 'anul', 'trecut', 'am', 'primit', 'un', 'voucher', 'de', '25', 'lei', 'pe', 'care', 'l', 'am', 'folosit.anul', 'acesta', 'am', 'primit', 'un', 'email', 'in', 'care', 'eram', 'insiitntat', 'ca', 'am', 'primit', 'un', 'voucher', 'de', '25', 'de', 'lei', '.', 'intrucat', 'emailul', 'a', 'fost', 'trimisprimit', 'dupa', 'ce', 'am', 'utilizat', 'voucher', 'ul', 'anterior', 'am', 'considerat', 'ca', 'este', 'un', 'nou', 'voucher', 'si', 'fara', 'a', 'mai', 'verifica', 'am', 'incercat', 'acum', '2', 'saptamani', 'sa', 'l', 'utilizez', 'in', 'magazin.am', 'aflat', 'insa', 'ca', 'este', 'vorba', 'de', 'acelasi', 'voucher', 'pe', 'care', 'il', 'folosisem', 'deja', '.', 'a', 'fost', 'asadar', 'o', 'situatie', 'stanjenitoare', 'dar', 'pe', 'care', 'am', 'depasit', 'o.', 'totusi', 'va', 'rog', 'sa', 'verificati', 'de', 'ce', 'am', 'primit', 'acelasi', 'voucher', 'de', '2', 'ori', 'astfel', 'incat', 'sa', 'nu', 'mai', 'apara', 'probleme', 'de', 'acest', 'fel.multumesc']</t>
  </si>
  <si>
    <t>Sunt mulțumit de serviciile magazinului. Voi reveni cu altă ocazie cu mare placere.</t>
  </si>
  <si>
    <t>['sunt', 'multumit', 'de', 'serviciile', 'magazinului', '.', 'voi', 'reveni', 'cu', 'alta', 'ocazie', 'cu', 'mare', 'placere', '.']</t>
  </si>
  <si>
    <t>Se doarme mult mai bune decât pe un izopren clasic și are cam aceeași greutate. Acoperă doar partea superioara a corpului (pana sub mijloc) dar e suficient pentru a dormi.</t>
  </si>
  <si>
    <t>['se', 'doarme', 'mult', 'mai', 'bune', 'decat', 'pe', 'un', 'izopren', 'clasic', 'si', 'are', 'cam', 'aceeasi', 'greutate', '.', 'acopera', 'doar', 'partea', 'superioara', 'a', 'corpului', 'dar', 'e', 'suficient', 'pentru', 'a', 'dormi', '.']</t>
  </si>
  <si>
    <t>Acum vreo luna cautam ceva echipament de iarna si erau rafturile goale. acum cand vine vara e plin de pantaloni de schi si produse de iarna, sau poate nu mai inteleg  eu mersul ""vremurilor""</t>
  </si>
  <si>
    <t>['acum', 'vreo', 'luna', 'cautam', 'ceva', 'echipament', 'de', 'iarna', 'si', 'erau', 'rafturile', 'goale', '.', 'acum', 'cand', 'vine', 'vara', 'e', 'plin', 'de', 'pantaloni', 'de', 'schi', 'si', 'produse', 'de', 'iarna', 'sau', 'poate', 'nu', 'mai', 'inteleg', 'eu', 'mersul', 'vremurilor']</t>
  </si>
  <si>
    <t>Disponibilitatea produselor a fost scazuta. Personalul era mai preocupat de aranjarea marfii decat de servisarea clientilor.</t>
  </si>
  <si>
    <t>['disponibilitatea', 'produselor', 'a', 'fost', 'scazuta', '.', 'personalul', 'era', 'mai', 'preocupat', 'de', 'aranjarea', 'marfii', 'decat', 'de', 'servisarea', 'clientilor', '.']</t>
  </si>
  <si>
    <t>întotdeauna am revenit cu placere si ar fi necesar suplimentarea personalului in perioada sarbatorilor de iarna si dupa, precum si in sezonul estival.</t>
  </si>
  <si>
    <t>['intotdeauna', 'am', 'revenit', 'cu', 'placere', 'si', 'ar', 'fi', 'necesar', 'suplimentarea', 'personalului', 'in', 'perioada', 'sarbatorilor', 'de', 'iarna', 'si', 'dupa', 'precum', 'si', 'in', 'sezonul', 'estival', '.']</t>
  </si>
  <si>
    <t>Experienta ok. A durat cam mult la case, era coada si doar 2 case deschise.</t>
  </si>
  <si>
    <t>['experienta', 'ok.', 'a', 'durat', 'cam', 'mult', 'la', 'case', 'era', 'coada', 'si', 'doar', '2', 'case', 'deschise', '.']</t>
  </si>
  <si>
    <t>-reduceri de preturi pentru clientii fideli:-promotii la articolele de calitate.</t>
  </si>
  <si>
    <t>['reduceri', 'de', 'preturi', 'pentru', 'clientii', 'fideli', 'promotii', 'la', 'articolele', 'de', 'calitate', '.']</t>
  </si>
  <si>
    <t>Deocamdata nu am avut probleme cu acest produs , dar nu cred ca a incercat cineva sa il sparga pana acum.</t>
  </si>
  <si>
    <t>['deocamdata', 'nu', 'am', 'avut', 'probleme', 'cu', 'acest', 'produs', 'dar', 'nu', 'cred', 'ca', 'a', 'incercat', 'cineva', 'sa', 'il', 'sparga', 'pana', 'acum', '.']</t>
  </si>
  <si>
    <t>Am cautat niste incaltari pentru gradinita si nu am gasit un model care sa imi placa.</t>
  </si>
  <si>
    <t>['am', 'cautat', 'niste', 'incaltari', 'pentru', 'gradinita', 'si', 'nu', 'am', 'gasit', 'un', 'model', 'care', 'sa', 'imi', 'placa', '.']</t>
  </si>
  <si>
    <t>Dechatlon este un mare loc de joaca unde poti cumpara o multitudine de articole sportive</t>
  </si>
  <si>
    <t>['dechatlon', 'este', 'un', 'mare', 'loc', 'de', 'joaca', 'unde', 'poti', 'cumpara', 'o', 'multitudine', 'de', 'articole', 'sportive']</t>
  </si>
  <si>
    <t>Am avut bicicleta cu care obisnuiam in timpul liber sa merg in parc. Sunt 8 km de la mine de acasa pana in parcul Herastrau. Bicicleta incepuse sa-mi creeze probleme (dureri) de la ghidon si de la sa. A trebuit sa gasesc altceva pentru a ma putea duce in parc fara sa dau bani pe transportul in comun, sau fara a cheltui bani pe benzina. Si am gasit solutia ideala: trotineta ""OXELO"". O am de o saptamana si am iesit cu ea zilnic (mai putin 2 zile cand am avut febra musculara) si trebuie sa spun ca acest mijloc de transport mi-a intrecut toate asteptarile. Plimbarea cu ea este o adevarata placere. Ma misc usor cu ea prin oras, fara sa-mi pese de blocajele care sunt in trafic... Am 47 ani si nu ma deranjeaza deloc sa fiu vazut deplasandu-ma cu asa ceva. Ma plimb si ascult muzica favorita in casti. Este PERFECT! Recomand cu caldura asa ceva oricui!</t>
  </si>
  <si>
    <t>['am', 'avut', 'bicicleta', 'cu', 'care', 'obisnuiam', 'in', 'timpul', 'liber', 'sa', 'merg', 'in', 'parc', '.', 'sunt', '8', 'km', 'de', 'la', 'mine', 'de', 'acasa', 'pana', 'in', 'parcul', 'herastrau', '.', 'bicicleta', 'incepuse', 'sa', 'mi', 'creeze', 'probleme', 'de', 'la', 'ghidon', 'si', 'de', 'la', 'sa', '.', 'a', 'trebuit', 'sa', 'gasesc', 'altceva', 'pentru', 'a', 'ma', 'putea', 'duce', 'in', 'parc', 'fara', 'sa', 'dau', 'bani', 'pe', 'transportul', 'in', 'comun', 'sau', 'fara', 'a', 'cheltui', 'bani', 'pe', 'benzina', '.', 'si', 'am', 'gasit', 'solutia', 'ideala', 'trotineta', 'oxelo', '.', 'o', 'am', 'de', 'o', 'saptamana', 'si', 'am', 'iesit', 'cu', 'ea', 'zilnic', 'si', 'trebuie', 'sa', 'spun', 'ca', 'acest', 'mijloc', 'de', 'transport', 'mi', 'a', 'intrecut', 'toate', 'asteptarile', '.', 'plimbarea', 'cu', 'ea', 'este', 'o', 'adevarata', 'placere', '.', 'ma', 'misc', 'usor', 'cu', 'ea', 'prin', 'oras', 'fara', 'sa', 'mi', 'pese', 'de', 'blocajele', 'care', 'sunt', 'in', 'trafic', '...', 'am', '47', 'ani', 'si', 'nu', 'ma', 'deranjeaza', 'deloc', 'sa', 'fiu', 'vazut', 'deplasandu', 'ma', 'cu', 'asa', 'ceva', '.', 'ma', 'plimb', 'si', 'ascult', 'muzica', 'favorita', 'in', 'casti', '.', 'este', 'perfect', 'recomand', 'cu', 'caldura', 'asa', 'ceva', 'oricui']</t>
  </si>
  <si>
    <t>nu se acopera orasul : din nordul Bucurestiului  de exemplu nu-ti vine sa margi la locatiile din Vest sau Sud...si preferi magazinele de profil din zona, strict de dragul economisirii timpului.</t>
  </si>
  <si>
    <t>['nu', 'se', 'acopera', 'orasul', 'din', 'nordul', 'bucurestiului', 'de', 'exemplu', 'nu', 'ti', 'vine', 'sa', 'margi', 'la', 'locatiile', 'din', 'vest', 'sau', 'sud', '...', 'si', 'preferi', 'magazinele', 'de', 'profil', 'din', 'zona', 'strict', 'de', 'dragul', 'economisirii', 'timpului', '.']</t>
  </si>
  <si>
    <t>Suntem multumiti de produsele de la dechatlon .Sunt de calitate ...Multumim dechatlon !</t>
  </si>
  <si>
    <t>['suntem', 'multumiti', 'de', 'produsele', 'de', 'la', 'dechatlon', '.sunt', 'de', 'calitate', '...', 'multumim', 'dechatlon']</t>
  </si>
  <si>
    <t>Culori mai vii la polarele cu fermoar de la copii. marimi 130 140 cm.</t>
  </si>
  <si>
    <t>['culori', 'mai', 'vii', 'la', 'polarele', 'cu', 'fermoar', 'de', 'la', 'copii', '.', 'marimi', '130', '140', 'cm', '.']</t>
  </si>
  <si>
    <t>Pe măsura așteptărilor. În condițiile în care în orașul (Satu Mare)în care locuiesc nu există un magazin Decathlon, cumpărăturile online sunt o alternativă perfectă.</t>
  </si>
  <si>
    <t>['pe', 'masura', 'asteptarilor', '.', 'in', 'conditiile', 'in', 'care', 'in', 'orasul', 'in', 'care', 'locuiesc', 'nu', 'exista', 'un', 'magazin', 'decathlon', 'cumparaturile', 'online', 'sunt', 'o', 'alternativa', 'perfecta', '.']</t>
  </si>
  <si>
    <t>Totul este ok....cand se deschide si la satu mare???</t>
  </si>
  <si>
    <t>['totul', 'este', 'ok', '....', 'cand', 'se', 'deschide', 'si', 'la', 'satu', 'mare']</t>
  </si>
  <si>
    <t>Venim cu mare placere de fiecare data la Decathlon, mai ales ca  noi cei mari ne putem uita in voie iar copilul nu se plictiseste. ultima data in schimb nu am mai avut trotinete  de plimbat prin magazin si nici skate-uri :(. Inteleg ca ele se distrug punandu-le la dispozitia tuturor, mai ales ca din pacate multora nici nu le pasa, dar noua ne placeau . Poate gasiti o alta salutie, cum e si cu mingile de baschet pentru terenul de afara. oricum noi mai venim la Decathlon :)</t>
  </si>
  <si>
    <t>['venim', 'cu', 'mare', 'placere', 'de', 'fiecare', 'data', 'la', 'decathlon', 'mai', 'ales', 'ca', 'noi', 'cei', 'mari', 'ne', 'putem', 'uita', 'in', 'voie', 'iar', 'copilul', 'nu', 'se', 'plictiseste', '.', 'ultima', 'data', 'in', 'schimb', 'nu', 'am', 'mai', 'avut', 'trotinete', 'de', 'plimbat', 'prin', 'magazin', 'si', 'nici', 'skate', 'uri']</t>
  </si>
  <si>
    <t>nu am ce comenta as fi dorit sa gasesc o bicicleta 540 xl</t>
  </si>
  <si>
    <t>['nu', 'am', 'ce', 'comenta', 'as', 'fi', 'dorit', 'sa', 'gasesc', 'o', 'bicicleta', '540', 'xl']</t>
  </si>
  <si>
    <t>Un loc în care găsești ceea ce cauți la preturi bune.</t>
  </si>
  <si>
    <t>['un', 'loc', 'in', 'care', 'gasesti', 'ceea', 'ce', 'cauti', 'la', 'preturi', 'bune', '.']</t>
  </si>
  <si>
    <t>Chiar dacă magazinul este mult mai mic decit in Craiova ,consider că accesorii mărunte ar trebui să fie mult mai prezente.</t>
  </si>
  <si>
    <t>['chiar', 'daca', 'magazinul', 'este', 'mult', 'mai', 'mic', 'decit', 'in', 'craiova', 'consider', 'ca', 'accesorii', 'marunte', 'ar', 'trebui', 'sa', 'fie', 'mult', 'mai', 'prezente', '.']</t>
  </si>
  <si>
    <t>Varietate de tipuri de produse insa nu exista variate prea mare si din perspectiva producatorilor. Personal amabil si preturi relativ mici.</t>
  </si>
  <si>
    <t>['varietate', 'de', 'tipuri', 'de', 'produse', 'insa', 'nu', 'exista', 'variate', 'prea', 'mare', 'si', 'din', 'perspectiva', 'producatorilor', '.', 'personal', 'amabil', 'si', 'preturi', 'relativ', 'mici', '.']</t>
  </si>
  <si>
    <t>Foarte bun materialul. Are fermoar la buzunare. L-am facut cadou si a fost bine primit.</t>
  </si>
  <si>
    <t>['foarte', 'bun', 'materialul', '.', 'are', 'fermoar', 'la', 'buzunare', '.', 'l', 'am', 'facut', 'cadou', 'si', 'a', 'fost', 'bine', 'primit', '.']</t>
  </si>
  <si>
    <t>Sunt foarte comozi, frumosi, eleganti, dar valva din calcaiul unui papuc am pierdut-o. Se desprinde repede.</t>
  </si>
  <si>
    <t>['sunt', 'foarte', 'comozi', 'frumosi', 'eleganti', 'dar', 'valva', 'din', 'calcaiul', 'unui', 'papuc', 'am', 'pierdut', 'o.', 'se', 'desprinde', 'repede', '.']</t>
  </si>
  <si>
    <t>In mare a fost totul destul de ok.Interfata de cumparare nu este chiar atat de prietenoasa si site-ul este un cosmar pe orice altceva in afara de PC, dar in mare totul a fost bine. Recomand cu drag!PS. Multumesc pentru mica atentie din pachet. Oricine a venit cu ideea merita o promovare :)</t>
  </si>
  <si>
    <t>['in', 'mare', 'a', 'fost', 'totul', 'destul', 'de', 'ok.interfata', 'de', 'cumparare', 'nu', 'este', 'chiar', 'atat', 'de', 'prietenoasa', 'si', 'site', 'ul', 'este', 'un', 'cosmar', 'pe', 'orice', 'altceva', 'in', 'afara', 'de', 'pc', 'dar', 'in', 'mare', 'totul', 'a', 'fost', 'bine', '.', 'recomand', 'cu', 'dragps', '.', 'multumesc', 'pentru', 'mica', 'atentie', 'din', 'pachet', '.', 'oricine', 'a', 'venit', 'cu', 'ideea', 'merita', 'o', 'promovare']</t>
  </si>
  <si>
    <t>Un magazin bun unde gasesti cam tot ce ai nevoie.</t>
  </si>
  <si>
    <t>['un', 'magazin', 'bun', 'unde', 'gasesti', 'cam', 'tot', 'ce', 'ai', 'nevoie', '.']</t>
  </si>
  <si>
    <t>Un produs excelent, pe care îl folosesc cu placere zi îmi este foarte util. Comod, asigurandu- mi un confort deosebit. Mă felicit pentru alegerea făcută  și va recomand să vă procurați si voi acest produs.</t>
  </si>
  <si>
    <t>['un', 'produs', 'excelent', 'pe', 'care', 'il', 'folosesc', 'cu', 'placere', 'zi', 'imi', 'este', 'foarte', 'util', '.', 'comod', 'asigurandu', 'mi', 'un', 'confort', 'deosebit', '.', 'ma', 'felicit', 'pentru', 'alegerea', 'facuta', 'si', 'va', 'recomand', 'sa', 'va', 'procurati', 'si', 'voi', 'acest', 'produs', '.']</t>
  </si>
  <si>
    <t>Deoarece este un magazin dinamic, deseori produsele sunt împrăștiate și greu de găsit.</t>
  </si>
  <si>
    <t>['deoarece', 'este', 'un', 'magazin', 'dinamic', 'deseori', 'produsele', 'sunt', 'imprastiate', 'si', 'greu', 'de', 'gasit', '.']</t>
  </si>
  <si>
    <t>Inteleg ca magazinul e organizat dupa sporturi si alergi ca nebunul dupa tricouri prin tot magazinul, dar macar pe site lasati optiunea sa poata fi efectuata cautarea indiferent de sport. Adica daca vreau sa intru pe femei--imbracaminte, sa nu fiu nevoita sa trec prin toate categoriile, in caz ca tag-urile produsului nu le intuiesc prea bine. Fotografiile produselor sunt praf! Fundalul e de un alb sclipitor, nu iti dai seama din ce material / ce textura are produsul. Adidasii albi sunt un tot unitar cu fundalul. Sens in care pot cumpara cand ajung la cel mai apropiat magazin, adica minim 120km...sau de orinde daca ma grabesc. Pacat.</t>
  </si>
  <si>
    <t>['inteleg', 'ca', 'magazinul', 'e', 'organizat', 'dupa', 'sporturi', 'si', 'alergi', 'ca', 'nebunul', 'dupa', 'tricouri', 'prin', 'tot', 'magazinul', 'dar', 'macar', 'pe', 'site', 'lasati', 'optiunea', 'sa', 'poata', 'fi', 'efectuata', 'cautarea', 'indiferent', 'de', 'sport', '.', 'adica', 'daca', 'vreau', 'sa', 'intru', 'pe', 'femei', 'imbracaminte', 'sa', 'nu', 'fiu', 'nevoita', 'sa', 'trec', 'prin', 'toate', 'categoriile', 'in', 'caz', 'ca', 'tag', 'urile', 'produsului', 'nu', 'le', 'intuiesc', 'prea', 'bine', '.', 'fotografiile', 'produselor', 'sunt', 'praf', 'fundalul', 'e', 'de', 'un', 'alb', 'sclipitor', 'nu', 'iti', 'dai', 'seama', 'din', 'ce', 'material', 'ce', 'textura', 'are', 'produsul', '.', 'adidasii', 'albi', 'sunt', 'un', 'tot', 'unitar', 'cu', 'fundalul', '.', 'sens', 'in', 'care', 'pot', 'cumpara', 'cand', 'ajung', 'la', 'cel', 'mai', 'apropiat', 'magazin', 'adica', 'minim', '120km', '...', 'sau', 'de', 'orinde', 'daca', 'ma', 'grabesc', '.', 'pacat', '.']</t>
  </si>
  <si>
    <t>Copiii lasati nesupravegheati de catre parinti creeaza un disconfort pt. ceilalti clienti, ar trebui luate masuri in privinta asta.</t>
  </si>
  <si>
    <t>['copiii', 'lasati', 'nesupravegheati', 'de', 'catre', 'parinti', 'creeaza', 'un', 'disconfort', 'pt', '.', 'ceilalti', 'clienti', 'ar', 'trebui', 'luate', 'masuri', 'in', 'privinta', 'asta', '.']</t>
  </si>
  <si>
    <t>Ca intotdeuna, personalul rapid, prompt, amabil si informat! Felicitari! Gama de produse...super :-)</t>
  </si>
  <si>
    <t>['ca', 'intotdeuna', 'personalul', 'rapid', 'prompt', 'amabil', 'si', 'informat', 'felicitari', 'gama', 'de', 'produse', '...', 'super']</t>
  </si>
  <si>
    <t>Mi-ar plăcea să existe mai mult personal în sensul în care  nu prea vezi personalul pe raion si produsele uneori sunt împrastiate in tot magazinul</t>
  </si>
  <si>
    <t>['mi', 'ar', 'placea', 'sa', 'existe', 'mai', 'mult', 'personal', 'in', 'sensul', 'in', 'care', 'nu', 'prea', 'vezi', 'personalul', 'pe', 'raion', 'si', 'produsele', 'uneori', 'sunt', 'imprastiate', 'in', 'tot', 'magazinul']</t>
  </si>
  <si>
    <t>Un spatiu de joaca ""separat"" pentru copii ...in incinta magazinului</t>
  </si>
  <si>
    <t>['un', 'spatiu', 'de', 'joaca', 'separat', 'pentru', 'copii', '...', 'in', 'incinta', 'magazinului']</t>
  </si>
  <si>
    <t>Un magazin super. Personalul este tot timpul la indemana clientilor</t>
  </si>
  <si>
    <t>['un', 'magazin', 'super', '.', 'personalul', 'este', 'tot', 'timpul', 'la', 'indemana', 'clientilor']</t>
  </si>
  <si>
    <t>O lanseta cu pret calitate excelent. Foarte subtire, blanc slim, inele de calitate, este o lanseta foarte usoara, tot ansamblul este mai usor decat vechile mele mulinete. Are actiune parabolica, este o lanseta excelenta in drill. Recomand plumbi de 60-70g pentru pescuit in 100m.  Oricum cine pescuieste la distante mai mari de 120m, fie abereaza, fie are lansete de 3,90 si 375lbs, fie nu stie ce inseamna 120m. Sunt extrem de multumit de lansete iar garantia 2 ani nu este de neglijat.Mi-ar fi placut sa aiba husa, macar pentru lanseta, si sa gasim separat tambur de rezerva, contra cost. Cred ca pretul mai mare ar atrage clienti mai multi :))</t>
  </si>
  <si>
    <t>['o', 'lanseta', 'cu', 'pret', 'calitate', 'excelent', '.', 'foarte', 'subtire', 'blanc', 'slim', 'inele', 'de', 'calitate', 'este', 'o', 'lanseta', 'foarte', 'usoara', 'tot', 'ansamblul', 'este', 'mai', 'usor', 'decat', 'vechile', 'mele', 'mulinete', '.', 'are', 'actiune', 'parabolica', 'este', 'o', 'lanseta', 'excelenta', 'in', 'drill', '.', 'recomand', 'plumbi', 'de', '60', '70g', 'pentru', 'pescuit', 'in', '100m', '.', 'oricum', 'cine', 'pescuieste', 'la', 'distante', 'mai', 'mari', 'de', '120m', 'fie', 'abereaza', 'fie', 'are', 'lansete', 'de', '390', 'si', '375lbs', 'fie', 'nu', 'stie', 'ce', 'inseamna', '120m', '.', 'sunt', 'extrem', 'de', 'multumit', 'de', 'lansete', 'iar', 'garantia', '2', 'ani', 'nu', 'este', 'de', 'neglijat.mi', 'ar', 'fi', 'placut', 'sa', 'aiba', 'husa', 'macar', 'pentru', 'lanseta', 'si', 'sa', 'gasim', 'separat', 'tambur', 'de', 'rezerva', 'contra', 'cost', '.', 'cred', 'ca', 'pretul', 'mai', 'mare', 'ar', 'atrage', 'clienti', 'mai', 'multi']</t>
  </si>
  <si>
    <t>Este un magazin bine dotat cu tot ce tine de domeniu sportului.</t>
  </si>
  <si>
    <t>['este', 'un', 'magazin', 'bine', 'dotat', 'cu', 'tot', 'ce', 'tine', 'de', 'domeniu', 'sportului', '.']</t>
  </si>
  <si>
    <t>Sunt foarte multumit de magazin cat si de calitate/pret la  produselor!</t>
  </si>
  <si>
    <t>['sunt', 'foarte', 'multumit', 'de', 'magazin', 'cat', 'si', 'de', 'calitatepret', 'la', 'produselor']</t>
  </si>
  <si>
    <t>Personalul raionului respectiv s-a comportat exemplar. A rezolvat rapid si eficient solicitarea mea.</t>
  </si>
  <si>
    <t>['personalul', 'raionului', 'respectiv', 's', 'a', 'comportat', 'exemplar', '.', 'a', 'rezolvat', 'rapid', 'si', 'eficient', 'solicitarea', 'mea', '.']</t>
  </si>
  <si>
    <t>Am gasit exact ce imi era necesar in bugetul previzionat.</t>
  </si>
  <si>
    <t>['am', 'gasit', 'exact', 'ce', 'imi', 'era', 'necesar', 'in', 'bugetul', 'previzionat', '.']</t>
  </si>
  <si>
    <t>Mi-am cumparat o bicicleta in urma cu un an si aproape in fiecare luna, imi este verificata cu constinciozitate si responsabilitate. Sunt foarte placut impresionat de serviciul de intretinere. Multumesc mult.</t>
  </si>
  <si>
    <t>['mi', 'am', 'cumparat', 'o', 'bicicleta', 'in', 'urma', 'cu', 'un', 'an', 'si', 'aproape', 'in', 'fiecare', 'luna', 'imi', 'este', 'verificata', 'cu', 'constinciozitate', 'si', 'responsabilitate', '.', 'sunt', 'foarte', 'placut', 'impresionat', 'de', 'serviciul', 'de', 'intretinere', '.', 'multumesc', 'mult', '.']</t>
  </si>
  <si>
    <t>sunt de calitate si sunt si ok ca si pret.</t>
  </si>
  <si>
    <t>['sunt', 'de', 'calitate', 'si', 'sunt', 'si', 'ok', 'ca', 'si', 'pret', '.']</t>
  </si>
  <si>
    <t>Recomand marirea spatiului de expunere a produselor care necesta montaj (corturi,  paturi si scaune  pliable,  etc),  astfel devine si un spatiu mai atrctiv pt copii.</t>
  </si>
  <si>
    <t>['recomand', 'marirea', 'spatiului', 'de', 'expunere', 'a', 'produselor', 'care', 'necesta', 'montaj', 'astfel', 'devine', 'si', 'un', 'spatiu', 'mai', 'atrctiv', 'pt', 'copii', '.']</t>
  </si>
  <si>
    <t>Preturile sunt bune, produsele sunt de calitate si foarte diversificate. Am gasit oferte mai bune decat in magazinele online . Sunt foarte multumita</t>
  </si>
  <si>
    <t>['preturile', 'sunt', 'bune', 'produsele', 'sunt', 'de', 'calitate', 'si', 'foarte', 'diversificate', '.', 'am', 'gasit', 'oferte', 'mai', 'bune', 'decat', 'in', 'magazinele', 'online', '.', 'sunt', 'foarte', 'multumita']</t>
  </si>
  <si>
    <t>Imi place mult bicicleta pana acum. Ceea ce o face atrăgătoare este culoarea si frana pe fata. Sunt foarte bune franele. Șaua a fost cam dificila in primele 3 zile, dupa a fost perfect normal mersul pe o astfel de șa.  Cea mai nasoala chestie as putea spune ca este, din cate am vazut pana acum, schimbarea foii mici. Dureaza putin cam mult sa se schimbe, insa pana la urma se face. Voi mai reveni cu un review peste 3-4 luni. O recomand.</t>
  </si>
  <si>
    <t>['imi', 'place', 'mult', 'bicicleta', 'pana', 'acum', '.', 'ceea', 'ce', 'o', 'face', 'atragatoare', 'este', 'culoarea', 'si', 'frana', 'pe', 'fata', '.', 'sunt', 'foarte', 'bune', 'franele', '.', 'saua', 'a', 'fost', 'cam', 'dificila', 'in', 'primele', '3', 'zile', 'dupa', 'a', 'fost', 'perfect', 'normal', 'mersul', 'pe', 'o', 'astfel', 'de', 'sa', '.', 'cea', 'mai', 'nasoala', 'chestie', 'as', 'putea', 'spune', 'ca', 'este', 'din', 'cate', 'am', 'vazut', 'pana', 'acum', 'schimbarea', 'foii', 'mici', '.', 'dureaza', 'putin', 'cam', 'mult', 'sa', 'se', 'schimbe', 'insa', 'pana', 'la', 'urma', 'se', 'face', '.', 'voi', 'mai', 'reveni', 'cu', 'un', 'review', 'peste', '3', '4', 'luni', '.', 'o', 'recomand', '.']</t>
  </si>
  <si>
    <t>Staff extrem de amabil si bine documentat, am cumparat o bicicleta.</t>
  </si>
  <si>
    <t>['staff', 'extrem', 'de', 'amabil', 'si', 'bine', 'documentat', 'am', 'cumparat', 'o', 'bicicleta', '.']</t>
  </si>
  <si>
    <t>I-am folosit in cateva ture de o zi intreaga si se simte diferenta. Bazonul cu gel iti ofera un comfort marit, am uitat de dureri si amorteli, si ma pastreaza si uscat.</t>
  </si>
  <si>
    <t>['i', 'am', 'folosit', 'in', 'cateva', 'ture', 'de', 'o', 'zi', 'intreaga', 'si', 'se', 'simte', 'diferenta', '.', 'bazonul', 'cu', 'gel', 'iti', 'ofera', 'un', 'comfort', 'marit', 'am', 'uitat', 'de', 'dureri', 'si', 'amorteli', 'si', 'ma', 'pastreaza', 'si', 'uscat', '.']</t>
  </si>
  <si>
    <t>Magazin cu produse  si articole pentru sport de buna calitate.</t>
  </si>
  <si>
    <t>['magazin', 'cu', 'produse', 'si', 'articole', 'pentru', 'sport', 'de', 'buna', 'calitate', '.']</t>
  </si>
  <si>
    <t>Se găsesc produse pentru orice buget. ...recomand oricui să facă cel puțin o vizită în acest magazin</t>
  </si>
  <si>
    <t>['se', 'gasesc', 'produse', 'pentru', 'orice', 'buget', '.', '...', 'recomand', 'oricui', 'sa', 'faca', 'cel', 'putin', 'o', 'vizita', 'in', 'acest', 'magazin']</t>
  </si>
  <si>
    <t>pe viitor va recomand sa aduceti produse pentru toate gusturile si nivelele cumparatorilor.cereti ca fiecare produs sa fie insotite de fise ale calitatii , materialele din care sunt fabricate si eventual sa aveti si ceva cataloage de prezentare de la firmele producatoare.va multumesc</t>
  </si>
  <si>
    <t>['pe', 'viitor', 'va', 'recomand', 'sa', 'aduceti', 'produse', 'pentru', 'toate', 'gusturile', 'si', 'nivelele', 'cumparatorilor.cereti', 'ca', 'fiecare', 'produs', 'sa', 'fie', 'insotite', 'de', 'fise', 'ale', 'calitatii', 'materialele', 'din', 'care', 'sunt', 'fabricate', 'si', 'eventual', 'sa', 'aveti', 'si', 'ceva', 'cataloage', 'de', 'prezentare', 'de', 'la', 'firmele', 'producatoare.va', 'multumesc']</t>
  </si>
  <si>
    <t>Mi-a plăcut foarte mult,mai ales copilului,care a fost foarte bucuroasă și incantata de cum a fost primita de angajații magazinului,despre cum i s-a explicat de folosirea rolelor,a bicicletei...recomand   tuturor celor care nu au fost în magazin sa-la viziteze cu încredere.</t>
  </si>
  <si>
    <t>['mi', 'a', 'placut', 'foarte', 'multmai', 'ales', 'copiluluicare', 'a', 'fost', 'foarte', 'bucuroasa', 'si', 'incantata', 'de', 'cum', 'a', 'fost', 'primita', 'de', 'angajatii', 'magazinuluidespre', 'cum', 'i', 's', 'a', 'explicat', 'de', 'folosirea', 'rolelora', 'bicicletei', '...', 'recomand', 'tuturor', 'celor', 'care', 'nu', 'au', 'fost', 'in', 'magazin', 'sa', 'la', 'viziteze', 'cu', 'incredere', '.']</t>
  </si>
  <si>
    <t>L-am cumparat ptr juniorul meu, rezista la uzura iar pretul este imbatabil...........!!!Bravo Decathlon, tineti-o tot asa............!!!</t>
  </si>
  <si>
    <t>['l', 'am', 'cumparat', 'ptr', 'juniorul', 'meu', 'rezista', 'la', 'uzura', 'iar', 'pretul', 'este', 'imbatabil', '...........', 'bravo', 'decathlon', 'tineti', 'o', 'tot', 'asa', '............']</t>
  </si>
  <si>
    <t>Calitate buna a produselor dar din pacate multe lipsesc din stoc.</t>
  </si>
  <si>
    <t>['calitate', 'buna', 'a', 'produselor', 'dar', 'din', 'pacate', 'multe', 'lipsesc', 'din', 'stoc', '.']</t>
  </si>
  <si>
    <t>Este cel mai modern magazin ca și mod de a interacționa cu clienții.</t>
  </si>
  <si>
    <t>['este', 'cel', 'mai', 'modern', 'magazin', 'ca', 'si', 'mod', 'de', 'a', 'interactiona', 'cu', 'clientii', '.']</t>
  </si>
  <si>
    <t>Am fost, am găsit și am cumpărat ce am avut nevoie.... foarte mulțumit</t>
  </si>
  <si>
    <t>['am', 'fost', 'am', 'gasit', 'si', 'am', 'cumparat', 'ce', 'am', 'avut', 'nevoie', '....', 'foarte', 'multumit']</t>
  </si>
  <si>
    <t>Croiala pantalonilor este adecvata si permite miscarile adecvate sporturilor de iarna. Materialul este impermeabil si adecvat conditiilor meteo scazute.</t>
  </si>
  <si>
    <t>['croiala', 'pantalonilor', 'este', 'adecvata', 'si', 'permite', 'miscarile', 'adecvate', 'sporturilor', 'de', 'iarna', '.', 'materialul', 'este', 'impermeabil', 'si', 'adecvat', 'conditiilor', 'meteo', 'scazute', '.']</t>
  </si>
  <si>
    <t>Nu toate produsele au prețul afișat. Ca să afli un preț al unui produs, trebuie să te duci cu el la casa de marcat. Cred că ar fi necesare cititoarele de prețuri, amplasate prin magazin.</t>
  </si>
  <si>
    <t>['nu', 'toate', 'produsele', 'au', 'pretul', 'afisat', '.', 'ca', 'sa', 'afli', 'un', 'pret', 'al', 'unui', 'produs', 'trebuie', 'sa', 'te', 'duci', 'cu', 'el', 'la', 'casa', 'de', 'marcat', '.', 'cred', 'ca', 'ar', 'fi', 'necesare', 'cititoarele', 'de', 'preturi', 'amplasate', 'prin', 'magazin', '.']</t>
  </si>
  <si>
    <t>Apreciez faptul ca am fost ajutata sa achizitionez produsul dorit de la un alt magazin (Cluj)</t>
  </si>
  <si>
    <t>['apreciez', 'faptul', 'ca', 'am', 'fost', 'ajutata', 'sa', 'achizitionez', 'produsul', 'dorit', 'de', 'la', 'un', 'alt', 'magazin']</t>
  </si>
  <si>
    <t>Este un cort foarte fain!Pacat ca nu mai este in stoc deoarece vreau sa-l cumpar pentru ca plec intr-o expeditie la vara cu familia mea si as vrea sa-l cumpar din timp.... ☹</t>
  </si>
  <si>
    <t>['este', 'un', 'cort', 'foarte', 'fainpacat', 'ca', 'nu', 'mai', 'este', 'in', 'stoc', 'deoarece', 'vreau', 'sa', 'l', 'cumpar', 'pentru', 'ca', 'plec', 'intr', 'o', 'expeditie', 'la', 'vara', 'cu', 'familia', 'mea', 'si', 'as', 'vrea', 'sa', 'l', 'cumpar', 'din', 'timp', '....', '☹']</t>
  </si>
  <si>
    <t>Unul dintre magazinele preferate, unde in general am gasit ceea ce am dorit cu un raport pret/calitate rezonabil</t>
  </si>
  <si>
    <t>['unul', 'dintre', 'magazinele', 'preferate', 'unde', 'in', 'general', 'am', 'gasit', 'ceea', 'ce', 'am', 'dorit', 'cu', 'un', 'raport', 'pretcalitate', 'rezonabil']</t>
  </si>
  <si>
    <t>Încântată de produse. Si fericita ca este si  in România!</t>
  </si>
  <si>
    <t>['incantata', 'de', 'produse', '.', 'si', 'fericita', 'ca', 'este', 'si', 'in', 'romania']</t>
  </si>
  <si>
    <t>Foarte bine aprovizionat magazinul din Craiova. Personalul este cooperant.</t>
  </si>
  <si>
    <t>['foarte', 'bine', 'aprovizionat', 'magazinul', 'din', 'craiova', '.', 'personalul', 'este', 'cooperant', '.']</t>
  </si>
  <si>
    <t>regret că nu am reținut numele angajaților care m-au asistat, au fost de un real ajutor, foarte amabili, pricepuți și politicoși.</t>
  </si>
  <si>
    <t>['regret', 'ca', 'nu', 'am', 'retinut', 'numele', 'angajatilor', 'care', 'm', 'au', 'asistat', 'au', 'fost', 'de', 'un', 'real', 'ajutor', 'foarte', 'amabili', 'priceputi', 'si', 'politicosi', '.']</t>
  </si>
  <si>
    <t>Calitate in functie de pret. Se observa ca s-a incercat obtinerea unui cost cat mai mic in detrimentul calitatii.</t>
  </si>
  <si>
    <t>['calitate', 'in', 'functie', 'de', 'pret', '.', 'se', 'observa', 'ca', 's', 'a', 'incercat', 'obtinerea', 'unui', 'cost', 'cat', 'mai', 'mic', 'in', 'detrimentul', 'calitatii', '.']</t>
  </si>
  <si>
    <t>este un produs care ofera sustinere buna pentru un bust mare</t>
  </si>
  <si>
    <t>['este', 'un', 'produs', 'care', 'ofera', 'sustinere', 'buna', 'pentru', 'un', 'bust', 'mare']</t>
  </si>
  <si>
    <t>Magazinul nu era aprovizionat, daca doresti o informatie, de cele mai multe ori trebuie sa alergi prin magazin sa cauti un consultant.</t>
  </si>
  <si>
    <t>['magazinul', 'nu', 'era', 'aprovizionat', 'daca', 'doresti', 'o', 'informatie', 'de', 'cele', 'mai', 'multe', 'ori', 'trebuie', 'sa', 'alergi', 'prin', 'magazin', 'sa', 'cauti', 'un', 'consultant', '.']</t>
  </si>
  <si>
    <t>Un magazin bine dotat si organizat, poti gasi foarte usor ceea ce ti-ai propus sa cauti</t>
  </si>
  <si>
    <t>['un', 'magazin', 'bine', 'dotat', 'si', 'organizat', 'poti', 'gasi', 'foarte', 'usor', 'ceea', 'ce', 'ti', 'ai', 'propus', 'sa', 'cauti']</t>
  </si>
  <si>
    <t>n-am prins inca momentul sa-i testez pt. impermeabilitate.i-am cumparat in urma cu cca. 2 saptamani.</t>
  </si>
  <si>
    <t>['n', 'am', 'prins', 'inca', 'momentul', 'sa', 'i', 'testez', 'pt', '.', 'impermeabilitate.i', 'am', 'cumparat', 'in', 'urma', 'cu', 'cca', '.', '2', 'saptamani', '.']</t>
  </si>
  <si>
    <t>Comanda, livrarea, returul și o nouă comanda au decurs fără probleme. Rămâne de văzut rezistența în timp/calitatea.</t>
  </si>
  <si>
    <t>['comanda', 'livrarea', 'returul', 'si', 'o', 'noua', 'comanda', 'au', 'decurs', 'fara', 'probleme', '.', 'ramane', 'de', 'vazut', 'rezistenta', 'in', 'timpcalitatea', '.']</t>
  </si>
  <si>
    <t>Aprovizionarea mai buna vis a vis de marimi la anunite produse</t>
  </si>
  <si>
    <t>['aprovizionarea', 'mai', 'buna', 'vis', 'a', 'vis', 'de', 'marimi', 'la', 'anunite', 'produse']</t>
  </si>
  <si>
    <t>Ar putea să fie o diversitate mai mare de mărci.</t>
  </si>
  <si>
    <t>['ar', 'putea', 'sa', 'fie', 'o', 'diversitate', 'mai', 'mare', 'de', 'marci', '.']</t>
  </si>
  <si>
    <t>Livrare prompta. Introdus comanda duminica dupa amiaza,sosit colet marti la pranz,</t>
  </si>
  <si>
    <t>['livrare', 'prompta', '.', 'introdus', 'comanda', 'duminica', 'dupa', 'amiazasosit', 'colet', 'marti', 'la', 'pranz']</t>
  </si>
  <si>
    <t>Sunt foarte mulțumită de cizme! Arată exact ca în imagine.</t>
  </si>
  <si>
    <t>['sunt', 'foarte', 'multumita', 'de', 'cizme', 'arata', 'exact', 'ca', 'in', 'imagine', '.']</t>
  </si>
  <si>
    <t>Mai multe produse de acelasi fel. Marci diferite ale aceluiasi produs.</t>
  </si>
  <si>
    <t>['mai', 'multe', 'produse', 'de', 'acelasi', 'fel', '.', 'marci', 'diferite', 'ale', 'aceluiasi', 'produs', '.']</t>
  </si>
  <si>
    <t>Nu mă așteptam să fie așa de calitate la un  preț mic , sunt și confortabile și cu aderenta ridicata</t>
  </si>
  <si>
    <t>['nu', 'ma', 'asteptam', 'sa', 'fie', 'asa', 'de', 'calitate', 'la', 'un', 'pret', 'mic', 'sunt', 'si', 'confortabile', 'si', 'cu', 'aderenta', 'ridicata']</t>
  </si>
  <si>
    <t>Sunt ideale pentru cei care fac înot... sau la mare.</t>
  </si>
  <si>
    <t>['sunt', 'ideale', 'pentru', 'cei', 'care', 'fac', 'inot', '...', 'sau', 'la', 'mare', '.']</t>
  </si>
  <si>
    <t>Putin mai multa varietate, în special la art. de pescuit.</t>
  </si>
  <si>
    <t>['putin', 'mai', 'multa', 'varietate', 'in', 'special', 'la', 'art', '.', 'de', 'pescuit', '.']</t>
  </si>
  <si>
    <t>Aprovizionare in magazinul din Craiova lasa de dorit. Gama de produse este prea redusa pt o locatie asa de mare.</t>
  </si>
  <si>
    <t>['aprovizionare', 'in', 'magazinul', 'din', 'craiova', 'lasa', 'de', 'dorit', '.', 'gama', 'de', 'produse', 'este', 'prea', 'redusa', 'pt', 'o', 'locatie', 'asa', 'de', 'mare', '.']</t>
  </si>
  <si>
    <t>Raportul intre pret si calitate in ochii cumparatorului pare a fi balansata. De fiecare data descopar un articol nou, iar stafful e de nota 10, intru cu mare placere in magazin. Lucruri negative inca nu am gasit. O zi buna!</t>
  </si>
  <si>
    <t>['raportul', 'intre', 'pret', 'si', 'calitate', 'in', 'ochii', 'cumparatorului', 'pare', 'a', 'fi', 'balansata', '.', 'de', 'fiecare', 'data', 'descopar', 'un', 'articol', 'nou', 'iar', 'stafful', 'e', 'de', 'nota', '10', 'intru', 'cu', 'mare', 'placere', 'in', 'magazin', '.', 'lucruri', 'negative', 'inca', 'nu', 'am', 'gasit', '.', 'o', 'zi', 'buna']</t>
  </si>
  <si>
    <t>Am folosit o saptamana si am fost multumit. Din pacate tesatura nu este foarte rezistenta: ma astept ca dupa 2-3 iesiri trebuie sa-l schimb.Raport calitate/pret este buna. Va recomand!</t>
  </si>
  <si>
    <t>['am', 'folosit', 'o', 'saptamana', 'si', 'am', 'fost', 'multumit', '.', 'din', 'pacate', 'tesatura', 'nu', 'este', 'foarte', 'rezistenta', 'ma', 'astept', 'ca', 'dupa', '2', '3', 'iesiri', 'trebuie', 'sa', 'l', 'schimb.raport', 'calitatepret', 'este', 'buna', '.', 'va', 'recomand']</t>
  </si>
  <si>
    <t>ar trebui sa gasim mai multe branduri de produse pentru acelasi sport!</t>
  </si>
  <si>
    <t>['ar', 'trebui', 'sa', 'gasim', 'mai', 'multe', 'branduri', 'de', 'produse', 'pentru', 'acelasi', 'sport']</t>
  </si>
  <si>
    <t>Recomand pentru scufundari in mare. Se vede foarte bine in apa. Se pot descurca foarte bine si cei care nu stiu sa inoate !</t>
  </si>
  <si>
    <t>['recomand', 'pentru', 'scufundari', 'in', 'mare', '.', 'se', 'vede', 'foarte', 'bine', 'in', 'apa', '.', 'se', 'pot', 'descurca', 'foarte', 'bine', 'si', 'cei', 'care', 'nu', 'stiu', 'sa', 'inoate']</t>
  </si>
  <si>
    <t>Sant multumit cu magazinul Decatlon si cu echipa va doresc Sarbarori fericite si La multi ani !</t>
  </si>
  <si>
    <t>['sant', 'multumit', 'cu', 'magazinul', 'decatlon', 'si', 'cu', 'echipa', 'va', 'doresc', 'sarbarori', 'fericite', 'si', 'la', 'multi', 'ani']</t>
  </si>
  <si>
    <t>Trotineta este super ok merge perfect pe strada uneori cam zbarcita ! Merita banutii, daca o sa si tina macar un an doi fara reparatii !</t>
  </si>
  <si>
    <t>['trotineta', 'este', 'super', 'ok', 'merge', 'perfect', 'pe', 'strada', 'uneori', 'cam', 'zbarcita', 'merita', 'banutii', 'daca', 'o', 'sa', 'si', 'tina', 'macar', 'un', 'an', 'doi', 'fara', 'reparatii']</t>
  </si>
  <si>
    <t>Buna ziua. Nu am facut cumparaturi de pe site dar,banuiesc ca sunt de calitate atat produsele cat si serviciile. In magazin pot sa spun ca produsele sunt de calitate buna si chiar recomand .</t>
  </si>
  <si>
    <t>['buna', 'ziua', '.', 'nu', 'am', 'facut', 'cumparaturi', 'de', 'pe', 'site', 'darbanuiesc', 'ca', 'sunt', 'de', 'calitate', 'atat', 'produsele', 'cat', 'si', 'serviciile', '.', 'in', 'magazin', 'pot', 'sa', 'spun', 'ca', 'produsele', 'sunt', 'de', 'calitate', 'buna', 'si', 'chiar', 'recomand', '.']</t>
  </si>
  <si>
    <t>Am fost invitat la  o casa libera, dar acolo operatorul a inceput ceva lucrari administrative astfel incat mai bine ramaneam la prima coada.</t>
  </si>
  <si>
    <t>['am', 'fost', 'invitat', 'la', 'o', 'casa', 'libera', 'dar', 'acolo', 'operatorul', 'a', 'inceput', 'ceva', 'lucrari', 'administrative', 'astfel', 'incat', 'mai', 'bine', 'ramaneam', 'la', 'prima', 'coada', '.']</t>
  </si>
  <si>
    <t>Magazinul este ok. Gasesti loc de parcare. Nu este foarte aglomerat. Singura problema este cu lipsa marimilor la raft.</t>
  </si>
  <si>
    <t>['magazinul', 'este', 'ok.', 'gasesti', 'loc', 'de', 'parcare', '.', 'nu', 'este', 'foarte', 'aglomerat', '.', 'singura', 'problema', 'este', 'cu', 'lipsa', 'marimilor', 'la', 'raft', '.']</t>
  </si>
  <si>
    <t>Investiți în resursa umană mai mult, instruire de profil, marketing,  etc.</t>
  </si>
  <si>
    <t>['investiti', 'in', 'resursa', 'umana', 'mai', 'mult', 'instruire', 'de', 'profil', 'marketing', 'etc', '.']</t>
  </si>
  <si>
    <t>E foarte ok. As vrea ca produsele afișate sa fie și la raft nu doar la comandă.</t>
  </si>
  <si>
    <t>['e', 'foarte', 'ok.', 'as', 'vrea', 'ca', 'produsele', 'afisate', 'sa', 'fie', 'si', 'la', 'raft', 'nu', 'doar', 'la', 'comanda', '.']</t>
  </si>
  <si>
    <t>Totul a decurs conform asteptarilor de la o firma serioasa.</t>
  </si>
  <si>
    <t>['totul', 'a', 'decurs', 'conform', 'asteptarilor', 'de', 'la', 'o', 'firma', 'serioasa', '.']</t>
  </si>
  <si>
    <t>Este un magazin la care ma intorc atunci cand am nevoie de articole sportive. Mi-as dori insa o gama mai mare de produse si mai diversificate, chiar si produse de o calitate superioara cu un pret mai ridicat. Dar in general este un excelent magazin cu articole sportive pentru familie si pentru perioadele de relaxare. Il recomand.</t>
  </si>
  <si>
    <t>['este', 'un', 'magazin', 'la', 'care', 'ma', 'intorc', 'atunci', 'cand', 'am', 'nevoie', 'de', 'articole', 'sportive', '.', 'mi', 'as', 'dori', 'insa', 'o', 'gama', 'mai', 'mare', 'de', 'produse', 'si', 'mai', 'diversificate', 'chiar', 'si', 'produse', 'de', 'o', 'calitate', 'superioara', 'cu', 'un', 'pret', 'mai', 'ridicat', '.', 'dar', 'in', 'general', 'este', 'un', 'excelent', 'magazin', 'cu', 'articole', 'sportive', 'pentru', 'familie', 'si', 'pentru', 'perioadele', 'de', 'relaxare', '.', 'il', 'recomand', '.']</t>
  </si>
  <si>
    <t>În general sunt produse bune doar ca la aceste strune există o mica problema , si anume faptul ca  se desfac si am pierdut cateva lingurite . Un pic mai bine sa fie legate .</t>
  </si>
  <si>
    <t>['in', 'general', 'sunt', 'produse', 'bune', 'doar', 'ca', 'la', 'aceste', 'strune', 'exista', 'o', 'mica', 'problema', 'si', 'anume', 'faptul', 'ca', 'se', 'desfac', 'si', 'am', 'pierdut', 'cateva', 'lingurite', '.', 'un', 'pic', 'mai', 'bine', 'sa', 'fie', 'legate', '.']</t>
  </si>
  <si>
    <t>Am fost abordati si coordonati de unul din angajati intr-un mod f placut, a fost deschisa alta casa de marcat desi eram 3 clienti la coada.</t>
  </si>
  <si>
    <t>['am', 'fost', 'abordati', 'si', 'coordonati', 'de', 'unul', 'din', 'angajati', 'intr', 'un', 'mod', 'f', 'placut', 'a', 'fost', 'deschisa', 'alta', 'casa', 'de', 'marcat', 'desi', 'eram', '3', 'clienti', 'la', 'coada', '.']</t>
  </si>
  <si>
    <t>PE SITE FIGURA BICICLETA PE STOC DAR IN MAGAZIN NU MAI ERA AM FOST SUNAT URMATOAREA ZI CA SA VIN SA O RIDIC</t>
  </si>
  <si>
    <t>['pe', 'site', 'figura', 'bicicleta', 'pe', 'stoc', 'dar', 'in', 'magazin', 'nu', 'mai', 'era', 'am', 'fost', 'sunat', 'urmatoarea', 'zi', 'ca', 'sa', 'vin', 'sa', 'o', 'ridic']</t>
  </si>
  <si>
    <t>am putut sa verific produsul, am incercat si o bicicleta, personalul disponibil, amabil, am primit informatiile suplimentare solicitate</t>
  </si>
  <si>
    <t>['am', 'putut', 'sa', 'verific', 'produsul', 'am', 'incercat', 'si', 'o', 'bicicleta', 'personalul', 'disponibil', 'amabil', 'am', 'primit', 'informatiile', 'suplimentare', 'solicitate']</t>
  </si>
  <si>
    <t>Este magazinul,unul din putinele la care revin  de fiecare data cu placere. Felicitari!</t>
  </si>
  <si>
    <t>['este', 'magazinulunul', 'din', 'putinele', 'la', 'care', 'revin', 'de', 'fiecare', 'data', 'cu', 'placere', '.', 'felicitari']</t>
  </si>
  <si>
    <t>Amabilitatea si disponibilitatea personalului din magazinul CT mi se pare... socant de placute pentru Romania :) Felicitari sincere celor ce fac selectia si pregatirea personalului!</t>
  </si>
  <si>
    <t>['amabilitatea', 'si', 'disponibilitatea', 'personalului', 'din', 'magazinul', 'ct', 'mi', 'se', 'pare', '...', 'socant', 'de', 'placute', 'pentru', 'romania', 'felicitari', 'sincere', 'celor', 'ce', 'fac', 'selectia', 'si', 'pregatirea', 'personalului']</t>
  </si>
  <si>
    <t>Este un magazin aproape de mine si este aprovizionat cu produse in permanenta.</t>
  </si>
  <si>
    <t>['este', 'un', 'magazin', 'aproape', 'de', 'mine', 'si', 'este', 'aprovizionat', 'cu', 'produse', 'in', 'permanenta', '.']</t>
  </si>
  <si>
    <t>Unii  clienti deranjeaza prin faptul  ca se plimba cu trotinete prin magazin sau  cu  skatere  sau  copii  care  se  joaca cu  mingea :(  Cred ca unii  vin numai pentru asta  !</t>
  </si>
  <si>
    <t>['unii', 'clienti', 'deranjeaza', 'prin', 'faptul', 'ca', 'se', 'plimba', 'cu', 'trotinete', 'prin', 'magazin', 'sau', 'cu', 'skatere', 'sau', 'copii', 'care', 'se', 'joaca', 'cu', 'mingea', 'cred', 'ca', 'unii', 'vin', 'numai', 'pentru', 'asta']</t>
  </si>
  <si>
    <t>O mai mare varietate de modele de rucsace. Modele si culori diferite. Scanarea produselor prin RFID este ciudata, poate produce confuzii. Nu mi.a placut deloc data trecuta cand am avut mai multe articole cumparate.</t>
  </si>
  <si>
    <t>['o', 'mai', 'mare', 'varietate', 'de', 'modele', 'de', 'rucsace', '.', 'modele', 'si', 'culori', 'diferite', '.', 'scanarea', 'produselor', 'prin', 'rfid', 'este', 'ciudata', 'poate', 'produce', 'confuzii', '.', 'nu', 'mi.a', 'placut', 'deloc', 'data', 'trecuta', 'cand', 'am', 'avut', 'mai', 'multe', 'articole', 'cumparate', '.']</t>
  </si>
  <si>
    <t>Gamma foarte redusa de biciclete si accesorii pentru biciclete.Deasemeni trotinete putine.In plus nu exista variante electrice la trotinete.</t>
  </si>
  <si>
    <t>['gamma', 'foarte', 'redusa', 'de', 'biciclete', 'si', 'accesorii', 'pentru', 'biciclete.deasemeni', 'trotinete', 'putine.in', 'plus', 'nu', 'exista', 'variante', 'electrice', 'la', 'trotinete', '.']</t>
  </si>
  <si>
    <t>Din pacate inca nu au intrat produsele de toamna - iarna pentru vinatori.</t>
  </si>
  <si>
    <t>['din', 'pacate', 'inca', 'nu', 'au', 'intrat', 'produsele', 'de', 'toamna', 'iarna', 'pentru', 'vinatori', '.']</t>
  </si>
  <si>
    <t>Foarte bun recomand mai ales în călători cu ar fii cele în tarile arabe pe unde se umbla prin bazar .        Eu l-am folosit in concediu in Maroc</t>
  </si>
  <si>
    <t>['foarte', 'bun', 'recomand', 'mai', 'ales', 'in', 'calatori', 'cu', 'ar', 'fii', 'cele', 'in', 'tarile', 'arabe', 'pe', 'unde', 'se', 'umbla', 'prin', 'bazar', '.', 'eu', 'l', 'am', 'folosit', 'in', 'concediu', 'in', 'maroc']</t>
  </si>
  <si>
    <t>Mi-ar placea mai multe articole la raionul pt pescuit si stocuri mai mari la produse in general</t>
  </si>
  <si>
    <t>['mi', 'ar', 'placea', 'mai', 'multe', 'articole', 'la', 'raionul', 'pt', 'pescuit', 'si', 'stocuri', 'mai', 'mari', 'la', 'produse', 'in', 'general']</t>
  </si>
  <si>
    <t>Am fost plăcut surprinsă de varietatea de produse la prețuri accesibile.</t>
  </si>
  <si>
    <t>['am', 'fost', 'placut', 'surprinsa', 'de', 'varietatea', 'de', 'produse', 'la', 'preturi', 'accesibile', '.']</t>
  </si>
  <si>
    <t>am urmarit site-ul DECATHLON FRANCE si nu nteleg de ce produsele p[e care le gasesti in franta nu le gasesti la mag din romania?!!!!!!!DOAR ESTE FIRMA FRANCEZA SAU NOI SANTEM ASA O NATIUNE....SECOND!!!!!SEFUL CEL MARE AL DECATHLON ROMANIA AR TREBUI SA REZOLVE PROBLEMA ASTA</t>
  </si>
  <si>
    <t>['am', 'urmarit', 'site', 'ul', 'decathlon', 'france', 'si', 'nu', 'nteleg', 'de', 'ce', 'produsele', 'pe', 'care', 'le', 'gasesti', 'in', 'franta', 'nu', 'le', 'gasesti', 'la', 'mag', 'din', 'romaniadoar', 'este', 'firma', 'franceza', 'sau', 'noi', 'santem', 'asa', 'o', 'natiune', '....', 'secondseful', 'cel', 'mare', 'al', 'decathlon', 'romania', 'ar', 'trebui', 'sa', 'rezolve', 'problema', 'asta']</t>
  </si>
  <si>
    <t>Foarte multă agitație. Clienți care nu respectă regulile privind circulația cu biciclete,  role și alte asemenea,  în interiorul magazinului.</t>
  </si>
  <si>
    <t>['foarte', 'multa', 'agitatie', '.', 'clienti', 'care', 'nu', 'respecta', 'regulile', 'privind', 'circulatia', 'cu', 'biciclete', 'role', 'si', 'alte', 'asemenea', 'in', 'interiorul', 'magazinului', '.']</t>
  </si>
  <si>
    <t>Buna ziua, as dori o geaca de ski marimea 48, cod Ref.: 8302889, pe site nu este disponibila nicio marime mai mare la gecile mai ieftine.</t>
  </si>
  <si>
    <t>['buna', 'ziua', 'as', 'dori', 'o', 'geaca', 'de', 'ski', 'marimea', '48', 'cod', 'ref', '.', '8302889', 'pe', 'site', 'nu', 'este', 'disponibila', 'nicio', 'marime', 'mai', 'mare', 'la', 'gecile', 'mai', 'ieftine', '.']</t>
  </si>
  <si>
    <t>Sunt incantata de gama larga de servicii oferite si de corectitudinea si amabilitatea personalului care este bine instruit</t>
  </si>
  <si>
    <t>['sunt', 'incantata', 'de', 'gama', 'larga', 'de', 'servicii', 'oferite', 'si', 'de', 'corectitudinea', 'si', 'amabilitatea', 'personalului', 'care', 'este', 'bine', 'instruit']</t>
  </si>
  <si>
    <t>Ideal pt pauzele scurte când vremea nu ajunge să te așezi pe îndelete la masă.</t>
  </si>
  <si>
    <t>['ideal', 'pt', 'pauzele', 'scurte', 'cand', 'vremea', 'nu', 'ajunge', 'sa', 'te', 'asezi', 'pe', 'indelete', 'la', 'masa', '.']</t>
  </si>
  <si>
    <t xml:space="preserve">Aproape toate ok cu excepția faptului ca au încurcat un produs </t>
  </si>
  <si>
    <t>['aproape', 'toate', 'ok', 'cu', 'exceptia', 'faptului', 'ca', 'au', 'incurcat', 'un', 'produs']</t>
  </si>
  <si>
    <t>cu toate ca era coada la case merge foarte repedepersonalul angajat sa fie mai atent cu afisarea preturilor lipsa si sa rearanjeze produsele lasate vraiste de clienti</t>
  </si>
  <si>
    <t>['cu', 'toate', 'ca', 'era', 'coada', 'la', 'case', 'merge', 'foarte', 'repedepersonalul', 'angajat', 'sa', 'fie', 'mai', 'atent', 'cu', 'afisarea', 'preturilor', 'lipsa', 'si', 'sa', 'rearanjeze', 'produsele', 'lasate', 'vraiste', 'de', 'clienti']</t>
  </si>
  <si>
    <t>În general toate produsele cumpărate din magazin ul Decât homar mulțumesc foarte mult. .</t>
  </si>
  <si>
    <t>['in', 'general', 'toate', 'produsele', 'cumparate', 'din', 'magazin', 'ul', 'decat', 'homar', 'multumesc', 'foarte', 'mult', '.', '.']</t>
  </si>
  <si>
    <t>Am achizitionat aceste sandale deoarece trebuia sa plecam la mare cu baietelul meu de 3 ani pentru prima data. Nu s-a mai dezlipit de ele odata incaltate !!! Protejeaza impotriva scoicilor faramate dar si a altor obiecte care i-ar putea rani talpile ( plaja din Mamaia abunda de cioburi mici de sticla) FOARTE IMPORTANT locul unde cu adevarat si-au aratat valoarea a fost la Aqua Magic unde l-au impiedicat pe cel mic sa alunece si sa se loveasca cu spatele sau capul de cimentul vopsit si ud care este practic peste tot in acel parc. Personal in ziua in care am fost am vazut 3 astfel de accidente si toate cu copii mici care alergau in piscina. Nu a produs iritatii sau rani labei piciorului desi de multe ori erau pline cu nisip si se frecau de piele.</t>
  </si>
  <si>
    <t>['am', 'achizitionat', 'aceste', 'sandale', 'deoarece', 'trebuia', 'sa', 'plecam', 'la', 'mare', 'cu', 'baietelul', 'meu', 'de', '3', 'ani', 'pentru', 'prima', 'data', '.', 'nu', 's', 'a', 'mai', 'dezlipit', 'de', 'ele', 'odata', 'incaltate', 'protejeaza', 'impotriva', 'scoicilor', 'faramate', 'dar', 'si', 'a', 'altor', 'obiecte', 'care', 'i', 'ar', 'putea', 'rani', 'talpile', 'foarte', 'important', 'locul', 'unde', 'cu', 'adevarat', 'si', 'au', 'aratat', 'valoarea', 'a', 'fost', 'la', 'aqua', 'magic', 'unde', 'l', 'au', 'impiedicat', 'pe', 'cel', 'mic', 'sa', 'alunece', 'si', 'sa', 'se', 'loveasca', 'cu', 'spatele', 'sau', 'capul', 'de', 'cimentul', 'vopsit', 'si', 'ud', 'care', 'este', 'practic', 'peste', 'tot', 'in', 'acel', 'parc', '.', 'personal', 'in', 'ziua', 'in', 'care', 'am', 'fost', 'am', 'vazut', '3', 'astfel', 'de', 'accidente', 'si', 'toate', 'cu', 'copii', 'mici', 'care', 'alergau', 'in', 'piscina', '.', 'nu', 'a', 'produs', 'iritatii', 'sau', 'rani', 'labei', 'piciorului', 'desi', 'de', 'multe', 'ori', 'erau', 'pline', 'cu', 'nisip', 'si', 'se', 'frecau', 'de', 'piele', '.']</t>
  </si>
  <si>
    <t>Personal mai pregătit pentru sporturile mai rare, ex turul cu arcul</t>
  </si>
  <si>
    <t>['personal', 'mai', 'pregatit', 'pentru', 'sporturile', 'mai', 'rare', 'ex', 'turul', 'cu', 'arcul']</t>
  </si>
  <si>
    <t>Sunt foarte multumita de acest magazin si il recomand tuturor, inclusiv celor care nu sunt sportivi sau doresc produse axate in domeniul sportiv.</t>
  </si>
  <si>
    <t>['sunt', 'foarte', 'multumita', 'de', 'acest', 'magazin', 'si', 'il', 'recomand', 'tuturor', 'inclusiv', 'celor', 'care', 'nu', 'sunt', 'sportivi', 'sau', 'doresc', 'produse', 'axate', 'in', 'domeniul', 'sportiv', '.']</t>
  </si>
  <si>
    <t>In principiu am fost multumit, astept reduceri ca in occident pt.unele produse peste bugetul meu...dar in general am fost placut impresionat de fiecare vizita...</t>
  </si>
  <si>
    <t>['in', 'principiu', 'am', 'fost', 'multumit', 'astept', 'reduceri', 'ca', 'in', 'occident', 'pt.unele', 'produse', 'peste', 'bugetul', 'meu', '...', 'dar', 'in', 'general', 'am', 'fost', 'placut', 'impresionat', 'de', 'fiecare', 'vizita', '...']</t>
  </si>
  <si>
    <t>nu toate produsele aveau pretul afisat, a trebuit sa intreb mai multi angajati sa ma ajute cu pretul de la produse</t>
  </si>
  <si>
    <t>['nu', 'toate', 'produsele', 'aveau', 'pretul', 'afisat', 'a', 'trebuit', 'sa', 'intreb', 'mai', 'multi', 'angajati', 'sa', 'ma', 'ajute', 'cu', 'pretul', 'de', 'la', 'produse']</t>
  </si>
  <si>
    <t>O gama mai variata de produse la raionul de vanatoare.</t>
  </si>
  <si>
    <t>['o', 'gama', 'mai', 'variata', 'de', 'produse', 'la', 'raionul', 'de', 'vanatoare', '.']</t>
  </si>
  <si>
    <t>Vreau si la Suceava, un magazin cu o suprafata mai are decat cea de acum.</t>
  </si>
  <si>
    <t>['vreau', 'si', 'la', 'suceava', 'un', 'magazin', 'cu', 'o', 'suprafata', 'mai', 'are', 'decat', 'cea', 'de', 'acum', '.']</t>
  </si>
  <si>
    <t>Mulțumesc echipa Decathlon, și magazinul și siteul este foarte excelentă.</t>
  </si>
  <si>
    <t>['multumesc', 'echipa', 'decathlon', 'si', 'magazinul', 'si', 'siteul', 'este', 'foarte', 'excelenta', '.']</t>
  </si>
  <si>
    <t>Un magazin integrator, cu o varietate de produse pentru diverse domenii sportive, de calitate si la prețuri accesibile.</t>
  </si>
  <si>
    <t>['un', 'magazin', 'integrator', 'cu', 'o', 'varietate', 'de', 'produse', 'pentru', 'diverse', 'domenii', 'sportive', 'de', 'calitate', 'si', 'la', 'preturi', 'accesibile', '.']</t>
  </si>
  <si>
    <t>Mi-ar placea sa nu ma mai lovesc de copii care incearca trotintele, bicicletele, etc.Poate ar fi bun un spatiu bine delimitat pentru aceasta activitate.</t>
  </si>
  <si>
    <t>['mi', 'ar', 'placea', 'sa', 'nu', 'ma', 'mai', 'lovesc', 'de', 'copii', 'care', 'incearca', 'trotintele', 'bicicletele', 'etc.poate', 'ar', 'fi', 'bun', 'un', 'spatiu', 'bine', 'delimitat', 'pentru', 'aceasta', 'activitate', '.']</t>
  </si>
  <si>
    <t>Magazinul din Cluj excelent! Ar fi bine daca toate produsele de pe site s-ar gasi si pe raft!</t>
  </si>
  <si>
    <t>['magazinul', 'din', 'cluj', 'excelent', 'ar', 'fi', 'bine', 'daca', 'toate', 'produsele', 'de', 'pe', 'site', 's', 'ar', 'gasi', 'si', 'pe', 'raft']</t>
  </si>
  <si>
    <t>Personalul este disponibil dar nu cunoaste prea bine produsele sau oferta magazinului. Atmosfera este foarte placuta. Apreciez marcile proprii, au o calitate foarte buna pentru pretul oferit. Keep it up!</t>
  </si>
  <si>
    <t>['personalul', 'este', 'disponibil', 'dar', 'nu', 'cunoaste', 'prea', 'bine', 'produsele', 'sau', 'oferta', 'magazinului', '.', 'atmosfera', 'este', 'foarte', 'placuta', '.', 'apreciez', 'marcile', 'proprii', 'au', 'o', 'calitate', 'foarte', 'buna', 'pentru', 'pretul', 'oferit', '.', 'keep', 'it', 'up']</t>
  </si>
  <si>
    <t>Intr-adevar un magazin prestigiu care ofera exact ceea ce pretinde.</t>
  </si>
  <si>
    <t>['intr', 'adevar', 'un', 'magazin', 'prestigiu', 'care', 'ofera', 'exact', 'ceea', 'ce', 'pretinde', '.']</t>
  </si>
  <si>
    <t>Responsabilul de raion un pic neclar , redundant in oferirea informatiilor .</t>
  </si>
  <si>
    <t>['responsabilul', 'de', 'raion', 'un', 'pic', 'neclar', 'redundant', 'in', 'oferirea', 'informatiilor', '.']</t>
  </si>
  <si>
    <t>Recomand cu incredere acest site. Toate produsele pe care le-am achizitionat au fost potrivite ca marime, calitate foarte buna. Sunt multumita si voi mai comanda pe viitor si alte produse.</t>
  </si>
  <si>
    <t>['recomand', 'cu', 'incredere', 'acest', 'site', '.', 'toate', 'produsele', 'pe', 'care', 'le', 'am', 'achizitionat', 'au', 'fost', 'potrivite', 'ca', 'marime', 'calitate', 'foarte', 'buna', '.', 'sunt', 'multumita', 'si', 'voi', 'mai', 'comanda', 'pe', 'viitor', 'si', 'alte', 'produse', '.']</t>
  </si>
  <si>
    <t>Per total sunt multumita deoarece nu ma deranjeaza sa cumpari si produse barbatesti atata timp cat sunt tehnice</t>
  </si>
  <si>
    <t>['per', 'total', 'sunt', 'multumita', 'deoarece', 'nu', 'ma', 'deranjeaza', 'sa', 'cumpari', 'si', 'produse', 'barbatesti', 'atata', 'timp', 'cat', 'sunt', 'tehnice']</t>
  </si>
  <si>
    <t>Fetita mea de 2 a7l este foarte încântată si o manevrează usor! Este excelenta pt copii mici care învață să folosească o trotineta.</t>
  </si>
  <si>
    <t>['fetita', 'mea', 'de', '2', 'a7l', 'este', 'foarte', 'incantata', 'si', 'o', 'manevreaza', 'usor', 'este', 'excelenta', 'pt', 'copii', 'mici', 'care', 'invata', 'sa', 'foloseasca', 'o', 'trotineta', '.']</t>
  </si>
  <si>
    <t>Fetita a folosit o ieri pe atv, a fost tocmai ce avea nevoie.</t>
  </si>
  <si>
    <t>['fetita', 'a', 'folosit', 'o', 'ieri', 'pe', 'atv', 'a', 'fost', 'tocmai', 'ce', 'avea', 'nevoie', '.']</t>
  </si>
  <si>
    <t>Casiera a avut o atitudine destul de persiflanta, dar pb a  avut o zi proasta, nu generalizez, de obicei e ok.Totul bine, in rest.</t>
  </si>
  <si>
    <t>['casiera', 'a', 'avut', 'o', 'atitudine', 'destul', 'de', 'persiflanta', 'dar', 'pb', 'a', 'avut', 'o', 'zi', 'proasta', 'nu', 'generalizez', 'de', 'obicei', 'e', 'ok.totul', 'bine', 'in', 'rest', '.']</t>
  </si>
  <si>
    <t>Trebuie făcut ceva referitor la acel loc de test pentru biciclete, trotinete etc deoarece este mult prea mic. Ideea este binevenită însă spațiul acela nu este deloc satisfăcător pentru probarea bicicletelor.Trebuie un spațiu de minim 3-4 ori mai mare și cu mai multe modele de biciclete pentru test deoarece nu testăm mersul pe bicicletă ci un anume model de bicicletă care ne-ar interesa. Eu unul am renunțat imediat la a proba singura bicicletă disponibilă pentru test la adulți deoarece nu aveam cum să merg mai mult de 2 metri fără să dau peste altcineva.</t>
  </si>
  <si>
    <t>['trebuie', 'facut', 'ceva', 'referitor', 'la', 'acel', 'loc', 'de', 'test', 'pentru', 'biciclete', 'trotinete', 'etc', 'deoarece', 'este', 'mult', 'prea', 'mic', '.', 'ideea', 'este', 'binevenita', 'insa', 'spatiul', 'acela', 'nu', 'este', 'deloc', 'satisfacator', 'pentru', 'probarea', 'bicicletelor.trebuie', 'un', 'spatiu', 'de', 'minim', '3', '4', 'ori', 'mai', 'mare', 'si', 'cu', 'mai', 'multe', 'modele', 'de', 'biciclete', 'pentru', 'test', 'deoarece', 'nu', 'testam', 'mersul', 'pe', 'bicicleta', 'ci', 'un', 'anume', 'model', 'de', 'bicicleta', 'care', 'ne', 'ar', 'interesa', '.', 'eu', 'unul', 'am', 'renuntat', 'imediat', 'la', 'a', 'proba', 'singura', 'bicicleta', 'disponibila', 'pentru', 'test', 'la', 'adulti', 'deoarece', 'nu', 'aveam', 'cum', 'sa', 'merg', 'mai', 'mult', 'de', '2', 'metri', 'fara', 'sa', 'dau', 'peste', 'altcineva', '.']</t>
  </si>
  <si>
    <t>Personalul de la casa de marcat nu m-a intrebat daca am card Decathlon.</t>
  </si>
  <si>
    <t>['personalul', 'de', 'la', 'casa', 'de', 'marcat', 'nu', 'm', 'a', 'intrebat', 'daca', 'am', 'card', 'decathlon', '.']</t>
  </si>
  <si>
    <t>Am bicicleta de 2 luni,si am mers cu ea pe toate tipurile de teren,se descurca foarte bine si este foarte usoara ,si da,trebuie reglata mai bine decat o fac cei din magazin,dar cu timpul se rezolva.Schimbatorul stanga e cam slab,are joc,dar merge foarte bine,schimba destul de bine,cauciucurile sunt foarte bune,franele tin foarte bine,dar trebuie sa le reglezi tu nu sa le lasi asa cum ai cumparat bicicleta.Eu zic ca e o bicicleta care isi merita banii.</t>
  </si>
  <si>
    <t>['am', 'bicicleta', 'de', '2', 'lunisi', 'am', 'mers', 'cu', 'ea', 'pe', 'toate', 'tipurile', 'de', 'terense', 'descurca', 'foarte', 'bine', 'si', 'este', 'foarte', 'usoara', 'si', 'datrebuie', 'reglata', 'mai', 'bine', 'decat', 'o', 'fac', 'cei', 'din', 'magazindar', 'cu', 'timpul', 'se', 'rezolva.schimbatorul', 'stanga', 'e', 'cam', 'slabare', 'jocdar', 'merge', 'foarte', 'bineschimba', 'destul', 'de', 'binecauciucurile', 'sunt', 'foarte', 'bunefranele', 'tin', 'foarte', 'binedar', 'trebuie', 'sa', 'le', 'reglezi', 'tu', 'nu', 'sa', 'le', 'lasi', 'asa', 'cum', 'ai', 'cumparat', 'bicicleta.eu', 'zic', 'ca', 'e', 'o', 'bicicleta', 'care', 'isi', 'merita', 'banii', '.']</t>
  </si>
  <si>
    <t>se face aglomeratie la casa ,nu din cauza personalului,ci din cauza cardurilor de fidelitate,dureaza mult calcularea pct</t>
  </si>
  <si>
    <t>['se', 'face', 'aglomeratie', 'la', 'casa', 'nu', 'din', 'cauza', 'personaluluici', 'din', 'cauza', 'cardurilor', 'de', 'fidelitatedureaza', 'mult', 'calcularea', 'pct']</t>
  </si>
  <si>
    <t>Sunt deja clienta fidela, gasesc intotdeauna ce caut la preturi rezonabile si familia mea este multumita. Multumim Decathlon!</t>
  </si>
  <si>
    <t>['sunt', 'deja', 'clienta', 'fidela', 'gasesc', 'intotdeauna', 'ce', 'caut', 'la', 'preturi', 'rezonabile', 'si', 'familia', 'mea', 'este', 'multumita', '.', 'multumim', 'decathlon']</t>
  </si>
  <si>
    <t>Foarte multumit de produse dar si de preturi. Probabil unul din putinele magazine unde pretul produselor este un pret corect. Un alt lucru care imi place, spatiul dintre rafturi, este un magazin aerist unde poti face cumparaturi linistit.</t>
  </si>
  <si>
    <t>['foarte', 'multumit', 'de', 'produse', 'dar', 'si', 'de', 'preturi', '.', 'probabil', 'unul', 'din', 'putinele', 'magazine', 'unde', 'pretul', 'produselor', 'este', 'un', 'pret', 'corect', '.', 'un', 'alt', 'lucru', 'care', 'imi', 'place', 'spatiul', 'dintre', 'rafturi', 'este', 'un', 'magazin', 'aerist', 'unde', 'poti', 'face', 'cumparaturi', 'linistit', '.']</t>
  </si>
  <si>
    <t>Pentru sezonul în speță ar trebui expuse mai multe produse în spațiul de afară.Totodată ne bucurăm de un asemenea magazin la Iași !</t>
  </si>
  <si>
    <t>['pentru', 'sezonul', 'in', 'speta', 'ar', 'trebui', 'expuse', 'mai', 'multe', 'produse', 'in', 'spatiul', 'de', 'afara.totodata', 'ne', 'bucuram', 'de', 'un', 'asemenea', 'magazin', 'la', 'iasi']</t>
  </si>
  <si>
    <t>Foarte bun!Se potriveste foarte bine si cu ochelarii Nabaiji!Fac priza buna impreuna!</t>
  </si>
  <si>
    <t>['foarte', 'bunse', 'potriveste', 'foarte', 'bine', 'si', 'cu', 'ochelarii', 'nabaijifac', 'priza', 'buna', 'impreuna']</t>
  </si>
  <si>
    <t>Malina de la produse textile .Excelenta atitudine .raspundea la mai multe persoane .Corect.Util si Profesional.BRAVO</t>
  </si>
  <si>
    <t>['malina', 'de', 'la', 'produse', 'textile', '.excelenta', 'atitudine', '.raspundea', 'la', 'mai', 'multe', 'persoane', '.corect.util', 'si', 'profesional.bravo']</t>
  </si>
  <si>
    <t>Mi-ar fi plăcut ca magazinul sa fie pe o suprafața mai mare, este un pic inghesuit</t>
  </si>
  <si>
    <t>['mi', 'ar', 'fi', 'placut', 'ca', 'magazinul', 'sa', 'fie', 'pe', 'o', 'suprafata', 'mai', 'mare', 'este', 'un', 'pic', 'inghesuit']</t>
  </si>
  <si>
    <t>Disponibilitatea produselor sa se realizeze intr-un timp mai scurt, in general la marimi.</t>
  </si>
  <si>
    <t>['disponibilitatea', 'produselor', 'sa', 'se', 'realizeze', 'intr', 'un', 'timp', 'mai', 'scurt', 'in', 'general', 'la', 'marimi', '.']</t>
  </si>
  <si>
    <t>Baieti priceputi, doar ca unul singur nu pare sa faca fata..</t>
  </si>
  <si>
    <t>['baieti', 'priceputi', 'doar', 'ca', 'unul', 'singur', 'nu', 'pare', 'sa', 'faca', 'fata', '..']</t>
  </si>
  <si>
    <t>Cei care incearca produsele sa nu se mai plimbe decat prin spatiu amenajat.</t>
  </si>
  <si>
    <t>['cei', 'care', 'incearca', 'produsele', 'sa', 'nu', 'se', 'mai', 'plimbe', 'decat', 'prin', 'spatiu', 'amenajat', '.']</t>
  </si>
  <si>
    <t>Mai mare atentie la modul de prezentare, mai mare varietate de marci...</t>
  </si>
  <si>
    <t>['mai', 'mare', 'atentie', 'la', 'modul', 'de', 'prezentare', 'mai', 'mare', 'varietate', 'de', 'marci', '...']</t>
  </si>
  <si>
    <t>NU am primit nici un raspuns la concursul organizat pentru copii luna trecuta. O mai mare transparenta ar fi bine venita.</t>
  </si>
  <si>
    <t>['nu', 'am', 'primit', 'nici', 'un', 'raspuns', 'la', 'concursul', 'organizat', 'pentru', 'copii', 'luna', 'trecuta', '.', 'o', 'mai', 'mare', 'transparenta', 'ar', 'fi', 'bine', 'venita', '.']</t>
  </si>
  <si>
    <t>Am dat comanda de o jacheta si de niste sosete. jacheta a venit, sosetele nici macar nu erau trecute pe comanda, deci nu au venit. Era acelasi model de jacheta in magazin, numai ca avea alta culoare si cel cu care am vorbit nu stia. A trebuit sa vin de doua ori, pentru ca nu am nimerit dimensiunea. Partea buna este ca nu am fost nevoita sa iau, am putut schimba sa iau pe dimensiunea mea.</t>
  </si>
  <si>
    <t>['am', 'dat', 'comanda', 'de', 'o', 'jacheta', 'si', 'de', 'niste', 'sosete', '.', 'jacheta', 'a', 'venit', 'sosetele', 'nici', 'macar', 'nu', 'erau', 'trecute', 'pe', 'comanda', 'deci', 'nu', 'au', 'venit', '.', 'era', 'acelasi', 'model', 'de', 'jacheta', 'in', 'magazin', 'numai', 'ca', 'avea', 'alta', 'culoare', 'si', 'cel', 'cu', 'care', 'am', 'vorbit', 'nu', 'stia', '.', 'a', 'trebuit', 'sa', 'vin', 'de', 'doua', 'ori', 'pentru', 'ca', 'nu', 'am', 'nimerit', 'dimensiunea', '.', 'partea', 'buna', 'este', 'ca', 'nu', 'am', 'fost', 'nevoita', 'sa', 'iau', 'am', 'putut', 'schimba', 'sa', 'iau', 'pe', 'dimensiunea', 'mea', '.']</t>
  </si>
  <si>
    <t>Un magazin care mă satisface. Foarte utilă reorganizarea la casele de marcat.</t>
  </si>
  <si>
    <t>['un', 'magazin', 'care', 'ma', 'satisface', '.', 'foarte', 'utila', 'reorganizarea', 'la', 'casele', 'de', 'marcat', '.']</t>
  </si>
  <si>
    <t>Din pacate livrarea in 2 saptamani de la comanda este un factor care trage mult in jos parerea despre serviciu. Chiar si daca unele produse au fost aduse din Franta, nu e justificata. Daca fac o comanda pe amazon.de sau amazon.uk ajunge la mine in o saptamana, nicidecum 2.</t>
  </si>
  <si>
    <t>['din', 'pacate', 'livrarea', 'in', '2', 'saptamani', 'de', 'la', 'comanda', 'este', 'un', 'factor', 'care', 'trage', 'mult', 'in', 'jos', 'parerea', 'despre', 'serviciu', '.', 'chiar', 'si', 'daca', 'unele', 'produse', 'au', 'fost', 'aduse', 'din', 'franta', 'nu', 'e', 'justificata', '.', 'daca', 'fac', 'o', 'comanda', 'pe', 'amazon.de', 'sau', 'amazon.uk', 'ajunge', 'la', 'mine', 'in', 'o', 'saptamana', 'nicidecum', '2', '.']</t>
  </si>
  <si>
    <t>atentie la montarea dispozitivelor pe tricouri, am gasit tricou gaurit dupa demontarea dispozitivului de securitate ( tricou adolescenti Puma albastru deschis)</t>
  </si>
  <si>
    <t>['atentie', 'la', 'montarea', 'dispozitivelor', 'pe', 'tricouri', 'am', 'gasit', 'tricou', 'gaurit', 'dupa', 'demontarea', 'dispozitivului', 'de', 'securitate']</t>
  </si>
  <si>
    <t>Magazinul din Tm este fantastic,copiii se simt excelent !!! Craiova nu este acelasi lucru!</t>
  </si>
  <si>
    <t>['magazinul', 'din', 'tm', 'este', 'fantasticcopiii', 'se', 'simt', 'excelent', 'craiova', 'nu', 'este', 'acelasi', 'lucru']</t>
  </si>
  <si>
    <t>Imi place Decathlon, deoarece pretunrile sunt foarte bune, raportat cu calitatea si atmosfera este placuta in magazin.</t>
  </si>
  <si>
    <t>['imi', 'place', 'decathlon', 'deoarece', 'pretunrile', 'sunt', 'foarte', 'bune', 'raportat', 'cu', 'calitatea', 'si', 'atmosfera', 'este', 'placuta', 'in', 'magazin', '.']</t>
  </si>
  <si>
    <t>Este un magazin OK cu produse calitative la preturi aproape acceptabile pana la compromis. Ar trebui sa luati in considerare ca exista sporturi care nu tin de anotimp, printre care se numara si ciclismul. Astfel se cauta casti de protectie pentru sezonul rece, veste reflectorizante cu marimi peste 3XL ( sunt haine mai groase, nu ? ) si incaltamintea aferenta. "" Nu este in stoc "" nu mai trebuie pronuntat ci "" Saptamana viitoare va putem aduce "" altfel exista riscul ca potentialii clienti ss se indrepte pe segmentul online. Per total acord nota 8.50.</t>
  </si>
  <si>
    <t>['este', 'un', 'magazin', 'ok', 'cu', 'produse', 'calitative', 'la', 'preturi', 'aproape', 'acceptabile', 'pana', 'la', 'compromis', '.', 'ar', 'trebui', 'sa', 'luati', 'in', 'considerare', 'ca', 'exista', 'sporturi', 'care', 'nu', 'tin', 'de', 'anotimp', 'printre', 'care', 'se', 'numara', 'si', 'ciclismul', '.', 'astfel', 'se', 'cauta', 'casti', 'de', 'protectie', 'pentru', 'sezonul', 'rece', 'veste', 'reflectorizante', 'cu', 'marimi', 'peste', '3xl', 'si', 'incaltamintea', 'aferenta', '.', 'nu', 'este', 'in', 'stoc', 'nu', 'mai', 'trebuie', 'pronuntat', 'ci', 'saptamana', 'viitoare', 'va', 'putem', 'aduce', 'altfel', 'exista', 'riscul', 'ca', 'potentialii', 'clienti', 'ss', 'se', 'indrepte', 'pe', 'segmentul', 'online', '.', 'per', 'total', 'acord', 'nota', '8.50', '.']</t>
  </si>
  <si>
    <t>In general imi place magazinul. Fata de ce a r fi competitie este net superior.</t>
  </si>
  <si>
    <t>['in', 'general', 'imi', 'place', 'magazinul', '.', 'fata', 'de', 'ce', 'a', 'r', 'fi', 'competitie', 'este', 'net', 'superior', '.']</t>
  </si>
  <si>
    <t>Îmi place Decatlon pentru că știu că atunci când merg în magazin găsesc ce am nevoie. Plus că dacă mă răzgândesc, pot să o fac liniștită! ;D</t>
  </si>
  <si>
    <t>['imi', 'place', 'decatlon', 'pentru', 'ca', 'stiu', 'ca', 'atunci', 'cand', 'merg', 'in', 'magazin', 'gasesc', 'ce', 'am', 'nevoie', '.', 'plus', 'ca', 'daca', 'ma', 'razgandesc', 'pot', 'sa', 'o', 'fac', 'linistita', 'd']</t>
  </si>
  <si>
    <t>Sa dispară cozile de la casele de marcat și o mai mare atenţie faţă de clienţi.</t>
  </si>
  <si>
    <t>['sa', 'dispara', 'cozile', 'de', 'la', 'casele', 'de', 'marcat', 'si', 'o', 'mai', 'mare', 'atenţie', 'faţa', 'de', 'clienţi', '.']</t>
  </si>
  <si>
    <t>ne-au lasat sa probam hainele desi era dupa ora inchiderii si am plecat la 21:10</t>
  </si>
  <si>
    <t>['ne', 'au', 'lasat', 'sa', 'probam', 'hainele', 'desi', 'era', 'dupa', 'ora', 'inchiderii', 'si', 'am', 'plecat', 'la', '2110']</t>
  </si>
  <si>
    <t>Amabilitate, solicitudine, profesionalism.Daca ar putea fi imprimate si logo-uri sau imagini, ar fi OK.Pt raportul calitate/pret nu am dat maxim deoarece mi se pare normal ca pretul sa fie pentru intregul text imprimat/presat odata, nu pt fiecare cuvant (eu am avut un cuvint orizontal si altul oarecum vertical).</t>
  </si>
  <si>
    <t>['amabilitate', 'solicitudine', 'profesionalism.daca', 'ar', 'putea', 'fi', 'imprimate', 'si', 'logo', 'uri', 'sau', 'imagini', 'ar', 'fi', 'ok.pt', 'raportul', 'calitatepret', 'nu', 'am', 'dat', 'maxim', 'deoarece', 'mi', 'se', 'pare', 'normal', 'ca', 'pretul', 'sa', 'fie', 'pentru', 'intregul', 'text', 'imprimatpresat', 'odata', 'nu', 'pt', 'fiecare', 'cuvant', '.']</t>
  </si>
  <si>
    <t>Sunt foarte multumit de serviciile si produsele dvs. Recomanda cu mare drag prietenilor si prietenilor. Cu respect, Claudiu Iosif</t>
  </si>
  <si>
    <t>['sunt', 'foarte', 'multumit', 'de', 'serviciile', 'si', 'produsele', 'dvs', '.', 'recomanda', 'cu', 'mare', 'drag', 'prietenilor', 'si', 'prietenilor', '.', 'cu', 'respect', 'claudiu', 'iosif']</t>
  </si>
  <si>
    <t>Atenție la mărimile prezentate și eventual pentru copii - un raion mai compact, sunt prea împrăștiate produsele pt copii</t>
  </si>
  <si>
    <t>['atentie', 'la', 'marimile', 'prezentate', 'si', 'eventual', 'pentru', 'copii', 'un', 'raion', 'mai', 'compact', 'sunt', 'prea', 'imprastiate', 'produsele', 'pt', 'copii']</t>
  </si>
  <si>
    <t>Am fost foarte mulțumită atat de prețul plătit cât si de calitatea produsului.</t>
  </si>
  <si>
    <t>['am', 'fost', 'foarte', 'multumita', 'atat', 'de', 'pretul', 'platit', 'cat', 'si', 'de', 'calitatea', 'produsului', '.']</t>
  </si>
  <si>
    <t>As plati si 30% in plus, numai sa nu mai vad captuseala aia absolut odioasa. Material oribil si culoare neinspirata, puneti o culoare inchisa, ar fi mult mai bine.</t>
  </si>
  <si>
    <t>['as', 'plati', 'si', '30', 'in', 'plus', 'numai', 'sa', 'nu', 'mai', 'vad', 'captuseala', 'aia', 'absolut', 'odioasa', '.', 'material', 'oribil', 'si', 'culoare', 'neinspirata', 'puneti', 'o', 'culoare', 'inchisa', 'ar', 'fi', 'mult', 'mai', 'bine', '.']</t>
  </si>
  <si>
    <t>Personal amabil si competent; aglomeratia a afectat un pic atmosfera generala</t>
  </si>
  <si>
    <t>['personal', 'amabil', 'si', 'competent', 'aglomeratia', 'a', 'afectat', 'un', 'pic', 'atmosfera', 'generala']</t>
  </si>
  <si>
    <t>Pentru persoanele cu pretentii reduse este un produs bun, practic, ideal pentru primavara si toamna, cand ploua si este vant puternic.</t>
  </si>
  <si>
    <t>['pentru', 'persoanele', 'cu', 'pretentii', 'reduse', 'este', 'un', 'produs', 'bun', 'practic', 'ideal', 'pentru', 'primavara', 'si', 'toamna', 'cand', 'ploua', 'si', 'este', 'vant', 'puternic', '.']</t>
  </si>
  <si>
    <t>este ok pacat ca la miercurea ciuc nu avem astfel de magazin</t>
  </si>
  <si>
    <t>['este', 'ok', 'pacat', 'ca', 'la', 'miercurea', 'ciuc', 'nu', 'avem', 'astfel', 'de', 'magazin']</t>
  </si>
  <si>
    <t>In urma ultimelor cumparaturi efectuate in acest magazin,angajatii au dat dovada de respect si serviabilitate.</t>
  </si>
  <si>
    <t>['in', 'urma', 'ultimelor', 'cumparaturi', 'efectuate', 'in', 'acest', 'magazinangajatii', 'au', 'dat', 'dovada', 'de', 'respect', 'si', 'serviabilitate', '.']</t>
  </si>
  <si>
    <t>Este calduroasa dar se umezeste repede. Vin bine si sunt confortabili</t>
  </si>
  <si>
    <t>['este', 'calduroasa', 'dar', 'se', 'umezeste', 'repede', '.', 'vin', 'bine', 'si', 'sunt', 'confortabili']</t>
  </si>
  <si>
    <t>Un loc atragator pentru copii mai ales, atrasi prin numeroasele produse care pot fi folosite in magazin!</t>
  </si>
  <si>
    <t>['un', 'loc', 'atragator', 'pentru', 'copii', 'mai', 'ales', 'atrasi', 'prin', 'numeroasele', 'produse', 'care', 'pot', 'fi', 'folosite', 'in', 'magazin']</t>
  </si>
  <si>
    <t>Marimile sunt aiurea. Eu port L dar trebuie sa-mi iau 2xl ca sa-mi vina</t>
  </si>
  <si>
    <t>['marimile', 'sunt', 'aiurea', '.', 'eu', 'port', 'l', 'dar', 'trebuie', 'sa', 'mi', 'iau', '2xl', 'ca', 'sa', 'mi', 'vina']</t>
  </si>
  <si>
    <t>In zona de fitness erau putine echipamente (tricouri, pantaloni de sala). Pe scurt erau putine si scumpe. La capitolul incaltaminte de timp liber din nou erau putine optiuni.</t>
  </si>
  <si>
    <t>['in', 'zona', 'de', 'fitness', 'erau', 'putine', 'echipamente', '.', 'pe', 'scurt', 'erau', 'putine', 'si', 'scumpe', '.', 'la', 'capitolul', 'incaltaminte', 'de', 'timp', 'liber', 'din', 'nou', 'erau', 'putine', 'optiuni', '.']</t>
  </si>
  <si>
    <t>Este o minge rezistenta, cu un design atractiv, nu se descoase la fel ca alte mingi la preturi mai mari dar care nu rezista nici o saptamana.  Pretul este foarte bun, la fel si calitatea. O avem de 3 saptamani si e in stare foarte buna, este preferata celor doi baieti ai mei. O recomand cu incredere.</t>
  </si>
  <si>
    <t>['este', 'o', 'minge', 'rezistenta', 'cu', 'un', 'design', 'atractiv', 'nu', 'se', 'descoase', 'la', 'fel', 'ca', 'alte', 'mingi', 'la', 'preturi', 'mai', 'mari', 'dar', 'care', 'nu', 'rezista', 'nici', 'o', 'saptamana', '.', 'pretul', 'este', 'foarte', 'bun', 'la', 'fel', 'si', 'calitatea', '.', 'o', 'avem', 'de', '3', 'saptamani', 'si', 'e', 'in', 'stare', 'foarte', 'buna', 'este', 'preferata', 'celor', 'doi', 'baieti', 'ai', 'mei', '.', 'o', 'recomand', 'cu', 'incredere', '.']</t>
  </si>
  <si>
    <t>Intotdeauna am fost multumit de toate produsele. e singurul magazin de sport de unde imi fac cumparaturile.</t>
  </si>
  <si>
    <t>['intotdeauna', 'am', 'fost', 'multumit', 'de', 'toate', 'produsele', '.', 'e', 'singurul', 'magazin', 'de', 'sport', 'de', 'unde', 'imi', 'fac', 'cumparaturile', '.']</t>
  </si>
  <si>
    <t>Vă recomand cu cea mai mare încredere.Este de calitate şi cum este descris,sunt comozi,mărinea se potriveşte suntem mulțumiți.Am comandat 2 perechi fetița este fericită vă mulțumim!!!</t>
  </si>
  <si>
    <t>['va', 'recomand', 'cu', 'cea', 'mai', 'mare', 'incredere.este', 'de', 'calitate', 'şi', 'cum', 'este', 'descrissunt', 'comozimarinea', 'se', 'potriveşte', 'suntem', 'multumiti.am', 'comandat', '2', 'perechi', 'fetita', 'este', 'fericita', 'va', 'multumim']</t>
  </si>
  <si>
    <t>Ideal pentru gradinita. Se deterioreaza greu si costa putin. In acelasi timp sunt ok la purtat si arata bine.</t>
  </si>
  <si>
    <t>['ideal', 'pentru', 'gradinita', '.', 'se', 'deterioreaza', 'greu', 'si', 'costa', 'putin', '.', 'in', 'acelasi', 'timp', 'sunt', 'ok', 'la', 'purtat', 'si', 'arata', 'bine', '.']</t>
  </si>
  <si>
    <t>Sunt bucuros ca avem un magazin Decathlon si in Oradea, din pacate este un format mai mic si sortimentatia este mai redusa, dar nici macar aceasta sortimentatie redusa nu este toata la raft.Desi schimbarea sezonului a inceput de doua saptamani, actiunea nu s-a finalizat si magazinul nu arata tocmai bine, e pacat ca se pierd vanzari, clientii sunt nemultumiti si fortati sa cumpere ce gasesc la raft sau sa plece.Oricum ma voi intoarce la magazinele Decathlon pentru ca sunt multumit de servicii, atmosfera si amabilitatea personalului.</t>
  </si>
  <si>
    <t>['sunt', 'bucuros', 'ca', 'avem', 'un', 'magazin', 'decathlon', 'si', 'in', 'oradea', 'din', 'pacate', 'este', 'un', 'format', 'mai', 'mic', 'si', 'sortimentatia', 'este', 'mai', 'redusa', 'dar', 'nici', 'macar', 'aceasta', 'sortimentatie', 'redusa', 'nu', 'este', 'toata', 'la', 'raft.desi', 'schimbarea', 'sezonului', 'a', 'inceput', 'de', 'doua', 'saptamani', 'actiunea', 'nu', 's', 'a', 'finalizat', 'si', 'magazinul', 'nu', 'arata', 'tocmai', 'bine', 'e', 'pacat', 'ca', 'se', 'pierd', 'vanzari', 'clientii', 'sunt', 'nemultumiti', 'si', 'fortati', 'sa', 'cumpere', 'ce', 'gasesc', 'la', 'raft', 'sau', 'sa', 'plece.oricum', 'ma', 'voi', 'intoarce', 'la', 'magazinele', 'decathlon', 'pentru', 'ca', 'sunt', 'multumit', 'de', 'servicii', 'atmosfera', 'si', 'amabilitatea', 'personalului', '.']</t>
  </si>
  <si>
    <t>O recomand, e buna.Titlul acestui produs e: ""MTB şi drumeţie sportivă (nivel ocazional).""  Este exact pe ce am dat 800lei. Plimbari la tot pasulDar nu-i dau 5stele din simplul motiv: cauciucurile le-am schimbat dupa 2luni de zile intrucat faceam cate 2 pene/plimbare. Si asta din cauza ca bicicleta, inainte de a o lua, a fost depozitata in soare foarte foarte mult timp. La concluzia asta am ajuns mai multi, inclusiv cei de la un magazin specializat. Cand o cumperi, in magazin cauciucurile sunt umflate si nu-ti dai seama, dar daca le-ai dezumfla si le-ai strange vei observa ca are o gramada ""de riduri"", efectiv cauciucurile ""sunt duse"" dinainte de a porni la drum. Pe mine ma surpride ca m-au tinut si 2 luni.Sa faci o pana e normal, dar ajunsesem sa fac chiar si 2 pene la fiecare iesire si mergeam asa de timorat incat mergeam doar pe strada/asfalt.In fine, noile cauciucuri (100lei) deci bicla mea dupa 2 luni a costat 900lei in total, de aici si 3-4stele.In rest, merge bine, pozitie buna pe ea, nu e grea deloc. In afara de cauciucuri, totul e ok.</t>
  </si>
  <si>
    <t>['o', 'recomand', 'e', 'buna.titlul', 'acestui', 'produs', 'e', 'mtb', 'şi', 'drumeţie', 'sportiva', '.', 'este', 'exact', 'pe', 'ce', 'am', 'dat', '800lei', '.', 'plimbari', 'la', 'tot', 'pasuldar', 'nu', 'i', 'dau', '5stele', 'din', 'simplul', 'motiv', 'cauciucurile', 'le', 'am', 'schimbat', 'dupa', '2luni', 'de', 'zile', 'intrucat', 'faceam', 'cate', '2', 'peneplimbare', '.', 'si', 'asta', 'din', 'cauza', 'ca', 'bicicleta', 'inainte', 'de', 'a', 'o', 'lua', 'a', 'fost', 'depozitata', 'in', 'soare', 'foarte', 'foarte', 'mult', 'timp', '.', 'la', 'concluzia', 'asta', 'am', 'ajuns', 'mai', 'multi', 'inclusiv', 'cei', 'de', 'la', 'un', 'magazin', 'specializat', '.', 'cand', 'o', 'cumperi', 'in', 'magazin', 'cauciucurile', 'sunt', 'umflate', 'si', 'nu', 'ti', 'dai', 'seama', 'dar', 'daca', 'le', 'ai', 'dezumfla', 'si', 'le', 'ai', 'strange', 'vei', 'observa', 'ca', 'are', 'o', 'gramada', 'de', 'riduri', 'efectiv', 'cauciucurile', 'sunt', 'duse', 'dinainte', 'de', 'a', 'porni', 'la', 'drum', '.', 'pe', 'mine', 'ma', 'surpride', 'ca', 'm', 'au', 'tinut', 'si', '2', 'luni.sa', 'faci', 'o', 'pana', 'e', 'normal', 'dar', 'ajunsesem', 'sa', 'fac', 'chiar', 'si', '2', 'pene', 'la', 'fiecare', 'iesire', 'si', 'mergeam', 'asa', 'de', 'timorat', 'incat', 'mergeam', 'doar', 'pe', 'stradaasfalt.in', 'fine', 'noile', 'cauciucuri', 'deci', 'bicla', 'mea', 'dupa', '2', 'luni', 'a', 'costat', '900lei', 'in', 'total', 'de', 'aici', 'si', '3', '4stele.in', 'rest', 'merge', 'bine', 'pozitie', 'buna', 'pe', 'ea', 'nu', 'e', 'grea', 'deloc', '.', 'in', 'afara', 'de', 'cauciucuri', 'totul', 'e', 'ok', '.']</t>
  </si>
  <si>
    <t>Un magazin excelent! Un sportiv se simte la el acasa... intr-unul din aceste magazine. Mulțumim!</t>
  </si>
  <si>
    <t>['un', 'magazin', 'excelent', 'un', 'sportiv', 'se', 'simte', 'la', 'el', 'acasa', '...', 'intr', 'unul', 'din', 'aceste', 'magazine', '.', 'multumim']</t>
  </si>
  <si>
    <t>Nu găsim  măsuri mari si f. Mari la toate articolele.</t>
  </si>
  <si>
    <t>['nu', 'gasim', 'masuri', 'mari', 'si', 'f.', 'mari', 'la', 'toate', 'articolele', '.']</t>
  </si>
  <si>
    <t>Voi comanda si pe viitor de pe site-ul Decathlon.</t>
  </si>
  <si>
    <t>['voi', 'comanda', 'si', 'pe', 'viitor', 'de', 'pe', 'site', 'ul', 'decathlon', '.']</t>
  </si>
  <si>
    <t>Magazinul Decatlon este unul din magazinele preferate mie si a familiei mele! Am achizitionat multe produse. Calitate si preturi excelente</t>
  </si>
  <si>
    <t>['magazinul', 'decatlon', 'este', 'unul', 'din', 'magazinele', 'preferate', 'mie', 'si', 'a', 'familiei', 'mele', 'am', 'achizitionat', 'multe', 'produse', '.', 'calitate', 'si', 'preturi', 'excelente']</t>
  </si>
  <si>
    <t>Dragut...geamul se zgaraie destul de usor, atentie deci...</t>
  </si>
  <si>
    <t>['dragut', '...', 'geamul', 'se', 'zgaraie', 'destul', 'de', 'usor', 'atentie', 'deci', '...']</t>
  </si>
  <si>
    <t>Produsul este foarte bun, iar echipa din Centrul dvs din Th Pallady este minunat.</t>
  </si>
  <si>
    <t>['produsul', 'este', 'foarte', 'bun', 'iar', 'echipa', 'din', 'centrul', 'dvs', 'din', 'th', 'pallady', 'este', 'minunat', '.']</t>
  </si>
  <si>
    <t>In cazul meu, produsul face parte din costumatie, nu este neaparat destinat protectiei. Totusi, pana acum elasticul nu s-a lasat si se comporta bine,</t>
  </si>
  <si>
    <t>['in', 'cazul', 'meu', 'produsul', 'face', 'parte', 'din', 'costumatie', 'nu', 'este', 'neaparat', 'destinat', 'protectiei', '.', 'totusi', 'pana', 'acum', 'elasticul', 'nu', 's', 'a', 'lasat', 'si', 'se', 'comporta', 'bine']</t>
  </si>
  <si>
    <t>Am purtat produsul la minus 17 grade in zapada cateva ore si se comporta super bine</t>
  </si>
  <si>
    <t>['am', 'purtat', 'produsul', 'la', 'minus', '17', 'grade', 'in', 'zapada', 'cateva', 'ore', 'si', 'se', 'comporta', 'super', 'bine']</t>
  </si>
  <si>
    <t>Probabil pentru ca magazinul este nou deschis, dar si pentru ca de-abia s-a deschis sezonul de schi, in zona cu articole de iarna, erau foarte multe rafturi goale - fara stoc de produse. Din aceasta cauza, magazinul parea putin neingrijit, insa - per total - experienta a fost una buna.Un mare plus pentru deschiderea noului magazin din Baneasa!</t>
  </si>
  <si>
    <t>['probabil', 'pentru', 'ca', 'magazinul', 'este', 'nou', 'deschis', 'dar', 'si', 'pentru', 'ca', 'de', 'abia', 's', 'a', 'deschis', 'sezonul', 'de', 'schi', 'in', 'zona', 'cu', 'articole', 'de', 'iarna', 'erau', 'foarte', 'multe', 'rafturi', 'goale', 'fara', 'stoc', 'de', 'produse', '.', 'din', 'aceasta', 'cauza', 'magazinul', 'parea', 'putin', 'neingrijit', 'insa', 'per', 'total', 'experienta', 'a', 'fost', 'una', 'buna.un', 'mare', 'plus', 'pentru', 'deschiderea', 'noului', 'magazin', 'din', 'baneasa']</t>
  </si>
  <si>
    <t>BRAVO! Preturile mici permit oamenilor cu venituri mici sa practice sportu preferat.</t>
  </si>
  <si>
    <t>['bravo', 'preturile', 'mici', 'permit', 'oamenilor', 'cu', 'venituri', 'mici', 'sa', 'practice', 'sportu', 'preferat', '.']</t>
  </si>
  <si>
    <t>Un sac foarte rezistent. Nu stiu din ce material este dar imi place ca nu se agata pestii in el. Este foarte interesant pentru ca are fermuar + clema de inchidere, se deschide/inchide foarte usor si rapid iar riscul ca pestele sa scape, este inexistent. Intr-un concurs, fiecare secunda este pretioasa iar aici are nota maxima.Are si husa de transport, altfel se poate transporta in geanta alaturi de alte produse, fara risc.Calitate/pret imbatabil.</t>
  </si>
  <si>
    <t>['un', 'sac', 'foarte', 'rezistent', '.', 'nu', 'stiu', 'din', 'ce', 'material', 'este', 'dar', 'imi', 'place', 'ca', 'nu', 'se', 'agata', 'pestii', 'in', 'el', '.', 'este', 'foarte', 'interesant', 'pentru', 'ca', 'are', 'fermuar', 'clema', 'de', 'inchidere', 'se', 'deschideinchide', 'foarte', 'usor', 'si', 'rapid', 'iar', 'riscul', 'ca', 'pestele', 'sa', 'scape', 'este', 'inexistent', '.', 'intr', 'un', 'concurs', 'fiecare', 'secunda', 'este', 'pretioasa', 'iar', 'aici', 'are', 'nota', 'maxima.are', 'si', 'husa', 'de', 'transport', 'altfel', 'se', 'poate', 'transporta', 'in', 'geanta', 'alaturi', 'de', 'alte', 'produse', 'fara', 'risc.calitatepret', 'imbatabil', '.']</t>
  </si>
  <si>
    <t>Faptul ca permiteți ca din probatul bicicletelor, rolelor și al trotinetelor să se transforme tot magazinul în loc de joacă a devenit mai mult decât deranjant</t>
  </si>
  <si>
    <t>['faptul', 'ca', 'permiteti', 'ca', 'din', 'probatul', 'bicicletelor', 'rolelor', 'si', 'al', 'trotinetelor', 'sa', 'se', 'transforme', 'tot', 'magazinul', 'in', 'loc', 'de', 'joaca', 'a', 'devenit', 'mai', 'mult', 'decat', 'deranjant']</t>
  </si>
  <si>
    <t>Am cumparat caciulia pt fiica mea cea mica.sunt f multumita ca-i acopera f bn capul acum in sezonul rece.f incantata si eu si pitica mea!!!</t>
  </si>
  <si>
    <t>['am', 'cumparat', 'caciulia', 'pt', 'fiica', 'mea', 'cea', 'mica.sunt', 'f', 'multumita', 'ca', 'i', 'acopera', 'f', 'bn', 'capul', 'acum', 'in', 'sezonul', 'rece.f', 'incantata', 'si', 'eu', 'si', 'pitica', 'mea']</t>
  </si>
  <si>
    <t>Am primit ganterele cam la 5 zile de la efectuarea comenzii online nu e timp mult dar sigur se poate si mai repede, in ceea ce priveste produsul sunt multumit de el, greutatile sunt 4 de 2kg si 8 de 1kg  bara de suport are 2kg si mai contine cele 4 filete de prindere a greutatilor. Cutia in care se afla este foarte buna tinand si usor de depozitat. Un punct minus barile se scorojesc dupa o folosire indelunga, chiar daca le stergi, dupa infiletat greutatile devin albe trebuie avuta mare grija sa se stearga altfel ramane un alb ca de var. In rest recomand produsul tuturor care vor sa lucreze (si) acasa .</t>
  </si>
  <si>
    <t>['am', 'primit', 'ganterele', 'cam', 'la', '5', 'zile', 'de', 'la', 'efectuarea', 'comenzii', 'online', 'nu', 'e', 'timp', 'mult', 'dar', 'sigur', 'se', 'poate', 'si', 'mai', 'repede', 'in', 'ceea', 'ce', 'priveste', 'produsul', 'sunt', 'multumit', 'de', 'el', 'greutatile', 'sunt', '4', 'de', '2kg', 'si', '8', 'de', '1kg', 'bara', 'de', 'suport', 'are', '2kg', 'si', 'mai', 'contine', 'cele', '4', 'filete', 'de', 'prindere', 'a', 'greutatilor', '.', 'cutia', 'in', 'care', 'se', 'afla', 'este', 'foarte', 'buna', 'tinand', 'si', 'usor', 'de', 'depozitat', '.', 'un', 'punct', 'minus', 'barile', 'se', 'scorojesc', 'dupa', 'o', 'folosire', 'indelunga', 'chiar', 'daca', 'le', 'stergi', 'dupa', 'infiletat', 'greutatile', 'devin', 'albe', 'trebuie', 'avuta', 'mare', 'grija', 'sa', 'se', 'stearga', 'altfel', 'ramane', 'un', 'alb', 'ca', 'de', 'var', '.', 'in', 'rest', 'recomand', 'produsul', 'tuturor', 'care', 'vor', 'sa', 'lucreze', 'acasa', '.']</t>
  </si>
  <si>
    <t>La produsele cu ""pret tehnic"" )(eftine)nu sunt suficiente pe stoc nici atunci când vine marfa.Am pățit-o cu kimono karate,manusi karate,si role copii începători.</t>
  </si>
  <si>
    <t>['la', 'produsele', 'cu', 'pret', 'tehnic', 'nu', 'sunt', 'suficiente', 'pe', 'stoc', 'nici', 'atunci', 'cand', 'vine', 'marfa.am', 'patit', 'o', 'cu', 'kimono', 'karatemanusi', 'karatesi', 'role', 'copii', 'incepatori', '.']</t>
  </si>
  <si>
    <t>poate s-ar potrivi sa organizati magazinul more user friedly! mai ales pentru copii si parintii lor</t>
  </si>
  <si>
    <t>['poate', 's', 'ar', 'potrivi', 'sa', 'organizati', 'magazinul', 'more', 'user', 'friedly', 'mai', 'ales', 'pentru', 'copii', 'si', 'parintii', 'lor']</t>
  </si>
  <si>
    <t>O mica problema a fost la predare cu o roata pe spate nu era centrata bine dar i am comunicat baiatului care sa ocupat de bicicleta si sa rezolva in rest este ok</t>
  </si>
  <si>
    <t>['o', 'mica', 'problema', 'a', 'fost', 'la', 'predare', 'cu', 'o', 'roata', 'pe', 'spate', 'nu', 'era', 'centrata', 'bine', 'dar', 'i', 'am', 'comunicat', 'baiatului', 'care', 'sa', 'ocupat', 'de', 'bicicleta', 'si', 'sa', 'rezolva', 'in', 'rest', 'este', 'ok']</t>
  </si>
  <si>
    <t>Pretul de la casa era un pic mai mare decat cel de la raft, dar cum diferenta nu era importanta, n-am mai zis nimic.</t>
  </si>
  <si>
    <t>['pretul', 'de', 'la', 'casa', 'era', 'un', 'pic', 'mai', 'mare', 'decat', 'cel', 'de', 'la', 'raft', 'dar', 'cum', 'diferenta', 'nu', 'era', 'importanta', 'n', 'am', 'mai', 'zis', 'nimic', '.']</t>
  </si>
  <si>
    <t>Am fost  ezitant la inceput  cand  i-am luat  la  cabina  de  proba dar pe  urma am fost  foarte  multumit si  am decis sa  ii  achizitionez .  In  curand  cred  ca  o  sa  mai  i-au  o  pereche</t>
  </si>
  <si>
    <t>['am', 'fost', 'ezitant', 'la', 'inceput', 'cand', 'i', 'am', 'luat', 'la', 'cabina', 'de', 'proba', 'dar', 'pe', 'urma', 'am', 'fost', 'foarte', 'multumit', 'si', 'am', 'decis', 'sa', 'ii', 'achizitionez', '.', 'in', 'curand', 'cred', 'ca', 'o', 'sa', 'mai', 'i', 'au', 'o', 'pereche']</t>
  </si>
  <si>
    <t>Prea putine produse in stoc. Marimile nu se potrivesc intotdeauna.</t>
  </si>
  <si>
    <t>['prea', 'putine', 'produse', 'in', 'stoc', '.', 'marimile', 'nu', 'se', 'potrivesc', 'intotdeauna', '.']</t>
  </si>
  <si>
    <t>Nu am gasit marimea 20 la adidasi pentru bebe la produsele marca Nike, Adidas si Puma. Sper sa aveti pe stoc cat mai curand!</t>
  </si>
  <si>
    <t>['nu', 'am', 'gasit', 'marimea', '20', 'la', 'adidasi', 'pentru', 'bebe', 'la', 'produsele', 'marca', 'nike', 'adidas', 'si', 'puma', '.', 'sper', 'sa', 'aveti', 'pe', 'stoc', 'cat', 'mai', 'curand']</t>
  </si>
  <si>
    <t>Un produs realizat din materiale de calitate,având un raport calitate/pret excelent.Recomand acest produs!</t>
  </si>
  <si>
    <t>['un', 'produs', 'realizat', 'din', 'materiale', 'de', 'calitateavand', 'un', 'raport', 'calitatepret', 'excelent.recomand', 'acest', 'produs']</t>
  </si>
  <si>
    <t>Foarte potrivit utilizarii pt. care l-am achizitionat: actele proprii si ale masinii, imbracaminte de ploaie, o lanterna, telefonul sau statia radio, un bidon cu apa si eventual un pachetel cu mancare pt. o excursie scurta.</t>
  </si>
  <si>
    <t>['foarte', 'potrivit', 'utilizarii', 'pt', '.', 'care', 'l', 'am', 'achizitionat', 'actele', 'proprii', 'si', 'ale', 'masinii', 'imbracaminte', 'de', 'ploaie', 'o', 'lanterna', 'telefonul', 'sau', 'statia', 'radio', 'un', 'bidon', 'cu', 'apa', 'si', 'eventual', 'un', 'pachetel', 'cu', 'mancare', 'pt', '.', 'o', 'excursie', 'scurta', '.']</t>
  </si>
  <si>
    <t>Gradul de civilizație și comportament al unor clienți este cu mult sub ceea ce le oferă Decathlon.</t>
  </si>
  <si>
    <t>['gradul', 'de', 'civilizatie', 'si', 'comportament', 'al', 'unor', 'clienti', 'este', 'cu', 'mult', 'sub', 'ceea', 'ce', 'le', 'ofera', 'decathlon', '.']</t>
  </si>
  <si>
    <t>Tipul de la biciclete nu stia sa faca reglajele la o bicicleta</t>
  </si>
  <si>
    <t>['tipul', 'de', 'la', 'biciclete', 'nu', 'stia', 'sa', 'faca', 'reglajele', 'la', 'o', 'bicicleta']</t>
  </si>
  <si>
    <t>Am cumpărat recent o pereche de asemenea bocanci. La prima vedere păreau perfecți însă după 2 zile cel drept a început să mă strângă la degete și să mă bată în călcâi. Senzația mea este cel din dreapta nu este cadran după laba piciorului, a mai pățit cineva la fel? Cel din stânga vine perfect pe picior.</t>
  </si>
  <si>
    <t>['am', 'cumparat', 'recent', 'o', 'pereche', 'de', 'asemenea', 'bocanci', '.', 'la', 'prima', 'vedere', 'pareau', 'perfecti', 'insa', 'dupa', '2', 'zile', 'cel', 'drept', 'a', 'inceput', 'sa', 'ma', 'stranga', 'la', 'degete', 'si', 'sa', 'ma', 'bata', 'in', 'calcai', '.', 'senzatia', 'mea', 'este', 'cel', 'din', 'dreapta', 'nu', 'este', 'cadran', 'dupa', 'laba', 'piciorului', 'a', 'mai', 'patit', 'cineva', 'la', 'fel', 'cel', 'din', 'stanga', 'vine', 'perfect', 'pe', 'picior', '.']</t>
  </si>
  <si>
    <t>Am achizitionat o husa pt bicicleta.am avut o singura varianta din pacate.</t>
  </si>
  <si>
    <t>['am', 'achizitionat', 'o', 'husa', 'pt', 'bicicleta.am', 'avut', 'o', 'singura', 'varianta', 'din', 'pacate', '.']</t>
  </si>
  <si>
    <t>Suntem foarte multumiti de produsul achizitionat. Fetita  este extrem de incantata de ea.</t>
  </si>
  <si>
    <t>['suntem', 'foarte', 'multumiti', 'de', 'produsul', 'achizitionat', '.', 'fetita', 'este', 'extrem', 'de', 'incantata', 'de', 'ea', '.']</t>
  </si>
  <si>
    <t>Un magazin pentru toata lumea, pentru sportivi dar nu numai.</t>
  </si>
  <si>
    <t>['un', 'magazin', 'pentru', 'toata', 'lumea', 'pentru', 'sportivi', 'dar', 'nu', 'numai', '.']</t>
  </si>
  <si>
    <t>Caracteristicile produsului coincid exact cu cele din descriere, marimea corespunde cu cea din tabelul de marimi pus la dispozitie de producator.</t>
  </si>
  <si>
    <t>['caracteristicile', 'produsului', 'coincid', 'exact', 'cu', 'cele', 'din', 'descriere', 'marimea', 'corespunde', 'cu', 'cea', 'din', 'tabelul', 'de', 'marimi', 'pus', 'la', 'dispozitie', 'de', 'producator', '.']</t>
  </si>
  <si>
    <t>Este un produs bun, singura problema este ca nu degreseaza atat de bine uleiul cu teflon. Folosesc perie pentru curatarea pinioanelor si a foilor, lantul il curat cu un aparat de curatat lantul, in care pun solutia aceasta. Curata si degredeaza bine dupa ce il aplici a doua oara pe foi, pinioane si lant. Aceasta este parerea mea deapre acest produs.Recomand cu placere acest produs.</t>
  </si>
  <si>
    <t>['este', 'un', 'produs', 'bun', 'singura', 'problema', 'este', 'ca', 'nu', 'degreseaza', 'atat', 'de', 'bine', 'uleiul', 'cu', 'teflon', '.', 'folosesc', 'perie', 'pentru', 'curatarea', 'pinioanelor', 'si', 'a', 'foilor', 'lantul', 'il', 'curat', 'cu', 'un', 'aparat', 'de', 'curatat', 'lantul', 'in', 'care', 'pun', 'solutia', 'aceasta', '.', 'curata', 'si', 'degredeaza', 'bine', 'dupa', 'ce', 'il', 'aplici', 'a', 'doua', 'oara', 'pe', 'foi', 'pinioane', 'si', 'lant', '.', 'aceasta', 'este', 'parerea', 'mea', 'deapre', 'acest', 'produs.recomand', 'cu', 'placere', 'acest', 'produs', '.']</t>
  </si>
  <si>
    <t>Mereu gasesc produsele de care am nevoie la un pret bun.</t>
  </si>
  <si>
    <t>['mereu', 'gasesc', 'produsele', 'de', 'care', 'am', 'nevoie', 'la', 'un', 'pret', 'bun', '.']</t>
  </si>
  <si>
    <t>Magazin cu o atmosfera ploacutra , pretruri mai mult decat atractive , pentru toate buzunarele , personal excelent !</t>
  </si>
  <si>
    <t>['magazin', 'cu', 'o', 'atmosfera', 'ploacutra', 'pretruri', 'mai', 'mult', 'decat', 'atractive', 'pentru', 'toate', 'buzunarele', 'personal', 'excelent']</t>
  </si>
  <si>
    <t>Vreau sa vad si eu opinia mea publicata si nu stiu unde sa caut</t>
  </si>
  <si>
    <t>['vreau', 'sa', 'vad', 'si', 'eu', 'opinia', 'mea', 'publicata', 'si', 'nu', 'stiu', 'unde', 'sa', 'caut']</t>
  </si>
  <si>
    <t>Mi-a placut ca oferiti informatii detaliate despre produse. Foarte util magazinul!</t>
  </si>
  <si>
    <t>['mi', 'a', 'placut', 'ca', 'oferiti', 'informatii', 'detaliate', 'despre', 'produse', '.', 'foarte', 'util', 'magazinul']</t>
  </si>
  <si>
    <t>PANTALONI FOARTE PLACUT LA PURTARE DESI SUNT SPORT AU O NOTA DE ELEGANTA! EXTREM DE UTILI PENTRU CA SUNT CALDUROSI SI PENTRU CA MATERIALUL ESTE O PANZA FOARTE FINA SI SPORT/ELEGANTA.L-AM CAUTAT IN MAGAZINE SI ONLINE PENTRU CA MI-AS FI DORIT SA MAI CUMPAR CEL PUTIN 2 PERECHI! AM ACHIZITIONAT CEVA SIMILAR ANUL TRECUT INSA MATERIALUL LA EXCTERIOR ESTE UN TIP DE SINTETIC (SIMILAR CU CEL PENTRU SCHI) SI DESI SI ACEIA SUNT CALDUROSI ASPECTUL EXTERIOR ESTE TOTAL DIFERIT(AS FI PREFERAT ACEST MATERIAL)!AS MAI PUTEA VA ROG GASI ACEST PRODUS (POATE SUB ALTA DENUMIRE?)MULTUMESC DE RASPUNS.</t>
  </si>
  <si>
    <t>['pantaloni', 'foarte', 'placut', 'la', 'purtare', 'desi', 'sunt', 'sport', 'au', 'o', 'nota', 'de', 'eleganta', 'extrem', 'de', 'utili', 'pentru', 'ca', 'sunt', 'caldurosi', 'si', 'pentru', 'ca', 'materialul', 'este', 'o', 'panza', 'foarte', 'fina', 'si', 'sporteleganta.l', 'am', 'cautat', 'in', 'magazine', 'si', 'online', 'pentru', 'ca', 'mi', 'as', 'fi', 'dorit', 'sa', 'mai', 'cumpar', 'cel', 'putin', '2', 'perechi', 'am', 'achizitionat', 'ceva', 'similar', 'anul', 'trecut', 'insa', 'materialul', 'la', 'excterior', 'este', 'un', 'tip', 'de', 'sintetic', 'si', 'desi', 'si', 'aceia', 'sunt', 'caldurosi', 'aspectul', 'exterior', 'este', 'total', 'diferitas', 'mai', 'putea', 'va', 'rog', 'gasi', 'acest', 'produs', 'multumesc', 'de', 'raspuns', '.']</t>
  </si>
  <si>
    <t>In general este bine. Raman clientul dv. permanent. Dar, se asteapta mult la caserii si la biroul unde se fac returnari.</t>
  </si>
  <si>
    <t>['in', 'general', 'este', 'bine', '.', 'raman', 'clientul', 'dv', '.', 'permanent', '.', 'dar', 'se', 'asteapta', 'mult', 'la', 'caserii', 'si', 'la', 'biroul', 'unde', 'se', 'fac', 'returnari', '.']</t>
  </si>
  <si>
    <t>Sunt multumita de acest magazin si o revin de fiecare data cu multa placere</t>
  </si>
  <si>
    <t>['sunt', 'multumita', 'de', 'acest', 'magazin', 'si', 'o', 'revin', 'de', 'fiecare', 'data', 'cu', 'multa', 'placere']</t>
  </si>
  <si>
    <t>Magazinul este cu precadere pentru produse sportive, dar nu numai sportivii pot procura produsele de aici. Pesoanele care doresc un produs durabil, bine lucrat, din materiale de calitate gasesc la acest magazin oferte deosebite.</t>
  </si>
  <si>
    <t>['magazinul', 'este', 'cu', 'precadere', 'pentru', 'produse', 'sportive', 'dar', 'nu', 'numai', 'sportivii', 'pot', 'procura', 'produsele', 'de', 'aici', '.', 'pesoanele', 'care', 'doresc', 'un', 'produs', 'durabil', 'bine', 'lucrat', 'din', 'materiale', 'de', 'calitate', 'gasesc', 'la', 'acest', 'magazin', 'oferte', 'deosebite', '.']</t>
  </si>
  <si>
    <t>Disponibilitatea personalului  .putini. ..și nu pot satisface cerințele clienților. ..nu din rea voință ci din neputință. Nu poate fi o persoana în mai multe locuri. ..în rest e în regulă. ..sortimentul dedicat baschetului ..slab...puține produse. ..Calitate - preț acceptabil</t>
  </si>
  <si>
    <t>['disponibilitatea', 'personalului', '.putini', '.', '..', 'si', 'nu', 'pot', 'satisface', 'cerintele', 'clientilor', '.', '..', 'nu', 'din', 'rea', 'vointa', 'ci', 'din', 'neputinta', '.', 'nu', 'poate', 'fi', 'o', 'persoana', 'in', 'mai', 'multe', 'locuri', '.', '..', 'in', 'rest', 'e', 'in', 'regula', '.', '..', 'sortimentul', 'dedicat', 'baschetului', '..', 'slab', '...', 'putine', 'produse', '.', '..', 'calitate', 'pret', 'acceptabil']</t>
  </si>
  <si>
    <t>Comand de cativa ani de pe decathlon.ro si intotdeauna am primit exact ce am comandat, produsele sunt de calitate si livrarea rapida</t>
  </si>
  <si>
    <t>['comand', 'de', 'cativa', 'ani', 'de', 'pe', 'decathlon.ro', 'si', 'intotdeauna', 'am', 'primit', 'exact', 'ce', 'am', 'comandat', 'produsele', 'sunt', 'de', 'calitate', 'si', 'livrarea', 'rapida']</t>
  </si>
  <si>
    <t>Am gasit produsul pe site. Am verificat stocul din shopul online si am mers la magazin. Angajatii au fost foarte amabili.</t>
  </si>
  <si>
    <t>['am', 'gasit', 'produsul', 'pe', 'site', '.', 'am', 'verificat', 'stocul', 'din', 'shopul', 'online', 'si', 'am', 'mers', 'la', 'magazin', '.', 'angajatii', 'au', 'fost', 'foarte', 'amabili', '.']</t>
  </si>
  <si>
    <t>Este magazinul meu preferat. Imi face placere sa revin mereu deoarece gasesc lucruri minunate la preturi foarte bune :)</t>
  </si>
  <si>
    <t>['este', 'magazinul', 'meu', 'preferat', '.', 'imi', 'face', 'placere', 'sa', 'revin', 'mereu', 'deoarece', 'gasesc', 'lucruri', 'minunate', 'la', 'preturi', 'foarte', 'bune']</t>
  </si>
  <si>
    <t>Multumim pentru posibilitatea de a alege intre atat de diversificate articole sportive</t>
  </si>
  <si>
    <t>['multumim', 'pentru', 'posibilitatea', 'de', 'a', 'alege', 'intre', 'atat', 'de', 'diversificate', 'articole', 'sportive']</t>
  </si>
  <si>
    <t>stima si respect ,pentru modul de deservire si rezolvareaunor unor neintelegeri ivite</t>
  </si>
  <si>
    <t>['stima', 'si', 'respect', 'pentru', 'modul', 'de', 'deservire', 'si', 'rezolvareaunor', 'unor', 'neintelegeri', 'ivite']</t>
  </si>
  <si>
    <t>Un magazin cu produse pentru toate sporturile si gasesti produse la preturi accesibile si de calitate.</t>
  </si>
  <si>
    <t>['un', 'magazin', 'cu', 'produse', 'pentru', 'toate', 'sporturile', 'si', 'gasesti', 'produse', 'la', 'preturi', 'accesibile', 'si', 'de', 'calitate', '.']</t>
  </si>
  <si>
    <t>La foarte multe dintre produse (incaltaminte de ex.) nu se gasesc decat anumite marimi</t>
  </si>
  <si>
    <t>['la', 'foarte', 'multe', 'dintre', 'produse', 'nu', 'se', 'gasesc', 'decat', 'anumite', 'marimi']</t>
  </si>
  <si>
    <t>Bine, in general. Ce nu am reusit insa este sa folosesc voucherul de discount pe care il aveam.</t>
  </si>
  <si>
    <t>['bine', 'in', 'general', '.', 'ce', 'nu', 'am', 'reusit', 'insa', 'este', 'sa', 'folosesc', 'voucherul', 'de', 'discount', 'pe', 'care', 'il', 'aveam', '.']</t>
  </si>
  <si>
    <t>Nimic de reprosat, poate doar sistemul de climatizare, temperatura scazuta in interior in conditiile in care vin si foarte multi copii. In rest foarte multumiti de produse, personal si preturi.</t>
  </si>
  <si>
    <t>['nimic', 'de', 'reprosat', 'poate', 'doar', 'sistemul', 'de', 'climatizare', 'temperatura', 'scazuta', 'in', 'interior', 'in', 'conditiile', 'in', 'care', 'vin', 'si', 'foarte', 'multi', 'copii', '.', 'in', 'rest', 'foarte', 'multumiti', 'de', 'produse', 'personal', 'si', 'preturi', '.']</t>
  </si>
  <si>
    <t>Am gasit echipament de ski pentru copii la un raport fb calitate/pret.</t>
  </si>
  <si>
    <t>['am', 'gasit', 'echipament', 'de', 'ski', 'pentru', 'copii', 'la', 'un', 'raport', 'fb', 'calitatepret', '.']</t>
  </si>
  <si>
    <t>La fiecare vizita achizitionez ceva oricat de mic. E un lucru bun. Amasteptat acest magazinde multa vreme. Acum e OK.</t>
  </si>
  <si>
    <t>['la', 'fiecare', 'vizita', 'achizitionez', 'ceva', 'oricat', 'de', 'mic', '.', 'e', 'un', 'lucru', 'bun', '.', 'amasteptat', 'acest', 'magazinde', 'multa', 'vreme', '.', 'acum', 'e', 'ok', '.']</t>
  </si>
  <si>
    <t>Magazinul in general este bine organizat, dar este mai tot timpul un haos creat/ indus de cei care ""testeaza"" produsele (biciclete, role, mingi care zboara ...) haotic  prin magazin</t>
  </si>
  <si>
    <t>['magazinul', 'in', 'general', 'este', 'bine', 'organizat', 'dar', 'este', 'mai', 'tot', 'timpul', 'un', 'haos', 'creat', 'indus', 'de', 'cei', 'care', 'testeaza', 'produsele', 'haotic', 'prin', 'magazin']</t>
  </si>
  <si>
    <t>Domnisoara de la casa era complet depasita de situatie. Oricare ar fi fost aceasta - situatia. N-ar fi fost deloc rau sa mai fie macar o casa deschisa. Greu cu una singura, dar cand mai e si operata de o incepatoare.....</t>
  </si>
  <si>
    <t>['domnisoara', 'de', 'la', 'casa', 'era', 'complet', 'depasita', 'de', 'situatie', '.', 'oricare', 'ar', 'fi', 'fost', 'aceasta', 'situatia', '.', 'n', 'ar', 'fi', 'fost', 'deloc', 'rau', 'sa', 'mai', 'fie', 'macar', 'o', 'casa', 'deschisa', '.', 'greu', 'cu', 'una', 'singura', 'dar', 'cand', 'mai', 'e', 'si', 'operata', 'de', 'o', 'incepatoare', '.....']</t>
  </si>
  <si>
    <t>Limitate modele de casca pt înnot copii , încălțăminte sport modele puține , șosete diverse culori deloc (doar gri , albe si negre ) port mărimea 46 .</t>
  </si>
  <si>
    <t>['limitate', 'modele', 'de', 'casca', 'pt', 'innot', 'copii', 'incaltaminte', 'sport', 'modele', 'putine', 'sosete', 'diverse', 'culori', 'deloc', 'port', 'marimea', '46', '.']</t>
  </si>
  <si>
    <t>sa va ganditi si la cei care au peste 100 kg</t>
  </si>
  <si>
    <t>['sa', 'va', 'ganditi', 'si', 'la', 'cei', 'care', 'au', 'peste', '100', 'kg']</t>
  </si>
  <si>
    <t>After using them for 7 months, in the forest, the conclusion I come upon is that you're more likely to lose them than break them. I even got some of them stuck in tree roots and they didn't break yet. Only one of the 7 I still have left it's tip in my target made of a few layers of polyester. Good, light, durable arrows!</t>
  </si>
  <si>
    <t>['after', 'using', 'them', 'for', '7', 'months', 'in', 'the', 'forest', 'the', 'conclusion', 'i', 'come', 'upon', 'is', 'that', 'youre', 'more', 'likely', 'to', 'lose', 'them', 'than', 'break', 'them', '.', 'i', 'even', 'got', 'some', 'of', 'them', 'stuck', 'in', 'tree', 'roots', 'and', 'they', 'didnt', 'break', 'yet', '.', 'only', 'one', 'of', 'the', '7', 'i', 'still', 'have', 'left', 'it', 'tip', 'in', 'my', 'target', 'made', 'of', 'a', 'few', 'layers', 'of', 'polyester', '.', 'good', 'light', 'durable', 'arrows']</t>
  </si>
  <si>
    <t>Magazinul este un pic prea mic. O locatie mai mare ar fi un avantaj extraordinar.</t>
  </si>
  <si>
    <t>['magazinul', 'este', 'un', 'pic', 'prea', 'mic', '.', 'o', 'locatie', 'mai', 'mare', 'ar', 'fi', 'un', 'avantaj', 'extraordinar', '.']</t>
  </si>
  <si>
    <t>Am căutat articole specifice verii. Din păcate am găsit doar câte doua- trei articole, și alea erau măsuri extreme. Mi-ar fi plăcut sa găsesc mai multe, sa am de unde alege</t>
  </si>
  <si>
    <t>['am', 'cautat', 'articole', 'specifice', 'verii', '.', 'din', 'pacate', 'am', 'gasit', 'doar', 'cate', 'doua', 'trei', 'articole', 'si', 'alea', 'erau', 'masuri', 'extreme', '.', 'mi', 'ar', 'fi', 'placut', 'sa', 'gasesc', 'mai', 'multe', 'sa', 'am', 'de', 'unde', 'alege']</t>
  </si>
  <si>
    <t>parerea mea este ca acest decatthlon este aranjat minunat si personalul este responsabil si amabil</t>
  </si>
  <si>
    <t>['parerea', 'mea', 'este', 'ca', 'acest', 'decatthlon', 'este', 'aranjat', 'minunat', 'si', 'personalul', 'este', 'responsabil', 'si', 'amabil']</t>
  </si>
  <si>
    <t>Magazinul este bine aprovizionat comparativ cu alte magazine care le-am vizitat in aceeasi zi.</t>
  </si>
  <si>
    <t>['magazinul', 'este', 'bine', 'aprovizionat', 'comparativ', 'cu', 'alte', 'magazine', 'care', 'le', 'am', 'vizitat', 'in', 'aceeasi', 'zi', '.']</t>
  </si>
  <si>
    <t>O gama variata de produse de calitate, personal proactiv, preturi pentru toate buzunarele!</t>
  </si>
  <si>
    <t>['o', 'gama', 'variata', 'de', 'produse', 'de', 'calitate', 'personal', 'proactiv', 'preturi', 'pentru', 'toate', 'buzunarele']</t>
  </si>
  <si>
    <t>Un spațiu mai mare cu mai multe articole de firma.</t>
  </si>
  <si>
    <t>['un', 'spatiu', 'mai', 'mare', 'cu', 'mai', 'multe', 'articole', 'de', 'firma', '.']</t>
  </si>
  <si>
    <t>Rec de îmbunătățire : In câmpul aspecte pozitive nu a permis câmpul alocat sa scriu fraza întreaga</t>
  </si>
  <si>
    <t>['rec', 'de', 'imbunatatire', 'in', 'campul', 'aspecte', 'pozitive', 'nu', 'a', 'permis', 'campul', 'alocat', 'sa', 'scriu', 'fraza', 'intreaga']</t>
  </si>
  <si>
    <t>Reparatia a fost executata pe loc si f. bine dpdv calitativ. Va multumim,</t>
  </si>
  <si>
    <t>['reparatia', 'a', 'fost', 'executata', 'pe', 'loc', 'si', 'f.', 'bine', 'dpdv', 'calitativ', '.', 'va', 'multumim']</t>
  </si>
  <si>
    <t>Lipsesc produsele unor producatori consacrati. ex. Jack Wolfskin, marmount, karimor, scarpa(produse in ro) si altii.</t>
  </si>
  <si>
    <t>['lipsesc', 'produsele', 'unor', 'producatori', 'consacrati', '.', 'ex', '.', 'jack', 'wolfskin', 'marmount', 'karimor', 'scarpa', 'si', 'altii', '.']</t>
  </si>
  <si>
    <t>A fost placut si am gasit aproape tot ce am cautat ... si ceva in plus :)</t>
  </si>
  <si>
    <t>['a', 'fost', 'placut', 'si', 'am', 'gasit', 'aproape', 'tot', 'ce', 'am', 'cautat', '...', 'si', 'ceva', 'in', 'plus']</t>
  </si>
  <si>
    <t>Am luat ultima trotineta, ca nu mai erau. Am gasit si o husa care sa protejeze telefonul de apa, dar nu stiam pretul. Putini angajati pe etaj si aceea care sunt sunt ocupati.</t>
  </si>
  <si>
    <t>['am', 'luat', 'ultima', 'trotineta', 'ca', 'nu', 'mai', 'erau', '.', 'am', 'gasit', 'si', 'o', 'husa', 'care', 'sa', 'protejeze', 'telefonul', 'de', 'apa', 'dar', 'nu', 'stiam', 'pretul', '.', 'putini', 'angajati', 'pe', 'etaj', 'si', 'aceea', 'care', 'sunt', 'sunt', 'ocupati', '.']</t>
  </si>
  <si>
    <t>magazinul este ok din punct de vedere al diversitatii produselor, ce m-a dezamagit insa sunt preturile, la multe produse, cam mari.</t>
  </si>
  <si>
    <t>['magazinul', 'este', 'ok', 'din', 'punct', 'de', 'vedere', 'al', 'diversitatii', 'produselor', 'ce', 'm', 'a', 'dezamagit', 'insa', 'sunt', 'preturile', 'la', 'multe', 'produse', 'cam', 'mari', '.']</t>
  </si>
  <si>
    <t>Destul de bun, pentru pretul la care a fost achizitionat.</t>
  </si>
  <si>
    <t>['destul', 'de', 'bun', 'pentru', 'pretul', 'la', 'care', 'a', 'fost', 'achizitionat', '.']</t>
  </si>
  <si>
    <t>Ma simt bine in acest magazin. Voi veni in continuare sa cumpar pentru mine, pentru sot si pentru nepotel atat produse de imbracaminte cat si de incaltat sau pentru sport.</t>
  </si>
  <si>
    <t>['ma', 'simt', 'bine', 'in', 'acest', 'magazin', '.', 'voi', 'veni', 'in', 'continuare', 'sa', 'cumpar', 'pentru', 'mine', 'pentru', 'sot', 'si', 'pentru', 'nepotel', 'atat', 'produse', 'de', 'imbracaminte', 'cat', 'si', 'de', 'incaltat', 'sau', 'pentru', 'sport', '.']</t>
  </si>
  <si>
    <t>Nu am gasit marimile ce ma interesau la toate produsele.La aspecte negative incap doar 50 de caractere maxim. Not great.</t>
  </si>
  <si>
    <t>['nu', 'am', 'gasit', 'marimile', 'ce', 'ma', 'interesau', 'la', 'toate', 'produsele.la', 'aspecte', 'negative', 'incap', 'doar', '50', 'de', 'caractere', 'maxim', '.', 'not', 'great', '.']</t>
  </si>
  <si>
    <t>Reducerile sa fie reale nu de 1 leu la produs.</t>
  </si>
  <si>
    <t>['reducerile', 'sa', 'fie', 'reale', 'nu', 'de', '1', 'leu', 'la', 'produs', '.']</t>
  </si>
  <si>
    <t>E necesara administrare mai buna a numarului de clienti versus numarul de case deschise.</t>
  </si>
  <si>
    <t>['e', 'necesara', 'administrare', 'mai', 'buna', 'a', 'numarului', 'de', 'clienti', 'versus', 'numarul', 'de', 'case', 'deschise', '.']</t>
  </si>
  <si>
    <t>Promovati un mod unic si foarte flexibil de a vinde produsele. Felicitari!  La multi ani si un nou an mai bun!!!!!</t>
  </si>
  <si>
    <t>['promovati', 'un', 'mod', 'unic', 'si', 'foarte', 'flexibil', 'de', 'a', 'vinde', 'produsele', '.', 'felicitari', 'la', 'multi', 'ani', 'si', 'un', 'nou', 'an', 'mai', 'bun']</t>
  </si>
  <si>
    <t>Comod, practic, calduros, elastic, cel mai bun in categoria lui pe care l-am gasit</t>
  </si>
  <si>
    <t>['comod', 'practic', 'calduros', 'elastic', 'cel', 'mai', 'bun', 'in', 'categoria', 'lui', 'pe', 'care', 'l', 'am', 'gasit']</t>
  </si>
  <si>
    <t>Calitate la preturi mai mult decat rezonabile! Iar personalul este foarte dragut si amabil, exact asa cum ar trebui sa fie. Te simti parte din echipa.</t>
  </si>
  <si>
    <t>['calitate', 'la', 'preturi', 'mai', 'mult', 'decat', 'rezonabile', 'iar', 'personalul', 'este', 'foarte', 'dragut', 'si', 'amabil', 'exact', 'asa', 'cum', 'ar', 'trebui', 'sa', 'fie', '.', 'te', 'simti', 'parte', 'din', 'echipa', '.']</t>
  </si>
  <si>
    <t>Ulitima oara cand am fost in magazin ,a fost o zi de sambata ,am fost sa caut copilului  echipament de fotbal si nu gaseam pe raft ceea ce cautam ,am intrebat o angajata si a fost foarte amabila si ne-a aratat ceea ce am intrebat,  dar dezamagirea a fost la casa de marcat cand tasta codul de la crampoane si nu ii dadea nu stiu ce acolo ,pretul cred si ma intreba pe mine cat costa,ma rog i-am spus cat costa si tot nu stiu ce tot facea ca tot intreba pe o colega ,intr-un final dupa 15 min s-a rezolvat.Eu ,parerea mea personala la casele de marcat trebuie persoane cu indemanare,mai iute , mai ageri,etc.</t>
  </si>
  <si>
    <t>['ulitima', 'oara', 'cand', 'am', 'fost', 'in', 'magazin', 'a', 'fost', 'o', 'zi', 'de', 'sambata', 'am', 'fost', 'sa', 'caut', 'copilului', 'echipament', 'de', 'fotbal', 'si', 'nu', 'gaseam', 'pe', 'raft', 'ceea', 'ce', 'cautam', 'am', 'intrebat', 'o', 'angajata', 'si', 'a', 'fost', 'foarte', 'amabila', 'si', 'ne', 'a', 'aratat', 'ceea', 'ce', 'am', 'intrebat', 'dar', 'dezamagirea', 'a', 'fost', 'la', 'casa', 'de', 'marcat', 'cand', 'tasta', 'codul', 'de', 'la', 'crampoane', 'si', 'nu', 'ii', 'dadea', 'nu', 'stiu', 'ce', 'acolo', 'pretul', 'cred', 'si', 'ma', 'intreba', 'pe', 'mine', 'cat', 'costama', 'rog', 'i', 'am', 'spus', 'cat', 'costa', 'si', 'tot', 'nu', 'stiu', 'ce', 'tot', 'facea', 'ca', 'tot', 'intreba', 'pe', 'o', 'colega', 'intr', 'un', 'final', 'dupa', '15', 'min', 's', 'a', 'rezolvat.eu', 'parerea', 'mea', 'personala', 'la', 'casele', 'de', 'marcat', 'trebuie', 'persoane', 'cu', 'indemanaremai', 'iute', 'mai', 'agerietc', '.']</t>
  </si>
  <si>
    <t>Perfect pentru o plimbare prin oras sau o tura scurta la munte.</t>
  </si>
  <si>
    <t>['perfect', 'pentru', 'o', 'plimbare', 'prin', 'oras', 'sau', 'o', 'tura', 'scurta', 'la', 'munte', '.']</t>
  </si>
  <si>
    <t>nu exista cititoare de bare care sa imi spuna pretul. a trebuit sa ""alerg"" dupa un reprezentat al magazinului.Formularul care il completez acum este de toata jena: ma limiteaza la 5 caractere pentru ""Aspecte Pozitive"" si ""Aspecte Negative"". Ar trebui sa ma lase un numar mai mare de caractere pentru cele doua campuri.</t>
  </si>
  <si>
    <t>['nu', 'exista', 'cititoare', 'de', 'bare', 'care', 'sa', 'imi', 'spuna', 'pretul', '.', 'a', 'trebuit', 'sa', 'alerg', 'dupa', 'un', 'reprezentat', 'al', 'magazinului.formularul', 'care', 'il', 'completez', 'acum', 'este', 'de', 'toata', 'jena', 'ma', 'limiteaza', 'la', '5', 'caractere', 'pentru', 'aspecte', 'pozitive', 'si', 'aspecte', 'negative', '.', 'ar', 'trebui', 'sa', 'ma', 'lase', 'un', 'numar', 'mai', 'mare', 'de', 'caractere', 'pentru', 'cele', 'doua', 'campuri', '.']</t>
  </si>
  <si>
    <t>Un magazin util pentru cei care nu vor sa investeasca sume exagerate in echipamente sportive ce vor servi drept bibelou.</t>
  </si>
  <si>
    <t>['un', 'magazin', 'util', 'pentru', 'cei', 'care', 'nu', 'vor', 'sa', 'investeasca', 'sume', 'exagerate', 'in', 'echipamente', 'sportive', 'ce', 'vor', 'servi', 'drept', 'bibelou', '.']</t>
  </si>
  <si>
    <t>As dori ca angajatii sa se documenteze in legatura cu produsele pe care le au pe rafturi si sa ofere informatii corecte .</t>
  </si>
  <si>
    <t>['as', 'dori', 'ca', 'angajatii', 'sa', 'se', 'documenteze', 'in', 'legatura', 'cu', 'produsele', 'pe', 'care', 'le', 'au', 'pe', 'rafturi', 'si', 'sa', 'ofere', 'informatii', 'corecte', '.']</t>
  </si>
  <si>
    <t xml:space="preserve">Foarte gol magazinul de la mures mărimile L lipseau la aproape toate articolele </t>
  </si>
  <si>
    <t>['foarte', 'gol', 'magazinul', 'de', 'la', 'mures', 'marimile', 'l', 'lipseau', 'la', 'aproape', 'toate', 'articolele']</t>
  </si>
  <si>
    <t>Comandat online. Primit rapid. Fără probleme. Calitate in produs și servicii.</t>
  </si>
  <si>
    <t>['comandat', 'online', '.', 'primit', 'rapid', '.', 'fara', 'probleme', '.', 'calitate', 'in', 'produs', 'si', 'servicii', '.']</t>
  </si>
  <si>
    <t>['personalul', 'foarte', 'amabil', 'rafturile', 'cu', 'multe', 'articole', 'la', 'oferta', 'erau', 'goale']</t>
  </si>
  <si>
    <t>Un pic mai multe indicatoare spre produse grupate pe categorii de sport. Merci</t>
  </si>
  <si>
    <t>['un', 'pic', 'mai', 'multe', 'indicatoare', 'spre', 'produse', 'grupate', 'pe', 'categorii', 'de', 'sport', '.', 'merci']</t>
  </si>
  <si>
    <t>Personalul a fost prezent, amabil si ne-a oferit informatiile de care am avut nevoie.Am cautat si incaltari pentru varsata de 4-5 ani insa nu am gasit marimile de care aveam nevoie.</t>
  </si>
  <si>
    <t>['personalul', 'a', 'fost', 'prezent', 'amabil', 'si', 'ne', 'a', 'oferit', 'informatiile', 'de', 'care', 'am', 'avut', 'nevoie.am', 'cautat', 'si', 'incaltari', 'pentru', 'varsata', 'de', '4', '5', 'ani', 'insa', 'nu', 'am', 'gasit', 'marimile', 'de', 'care', 'aveam', 'nevoie', '.']</t>
  </si>
  <si>
    <t>Mai multe cabine de proba si mai multa atentie la curatenia acestora.</t>
  </si>
  <si>
    <t>['mai', 'multe', 'cabine', 'de', 'proba', 'si', 'mai', 'multa', 'atentie', 'la', 'curatenia', 'acestora', '.']</t>
  </si>
  <si>
    <t>in mare , la spatiul disponibil al magazinului de expunere este ok..</t>
  </si>
  <si>
    <t>['in', 'mare', 'la', 'spatiul', 'disponibil', 'al', 'magazinului', 'de', 'expunere', 'este', 'ok', '..']</t>
  </si>
  <si>
    <t>Mi-ar placea daca ar fi pantofi in marimi mari la femei, mai multe! Multumesc</t>
  </si>
  <si>
    <t>['mi', 'ar', 'placea', 'daca', 'ar', 'fi', 'pantofi', 'in', 'marimi', 'mari', 'la', 'femei', 'mai', 'multe', 'multumesc']</t>
  </si>
  <si>
    <t>Nu faceți rabat de la calitate! Când o să vreau un lucru bun vin la voi!</t>
  </si>
  <si>
    <t>['nu', 'faceti', 'rabat', 'de', 'la', 'calitate', 'cand', 'o', 'sa', 'vreau', 'un', 'lucru', 'bun', 'vin', 'la', 'voi']</t>
  </si>
  <si>
    <t>Domnisoara Alina de la casa era destul de nervoasă.. .probabil pt ca mai erau 5 minute până la ora închiderii.E prima dată când se întâmplă,de obicei angajații de poarta foarte frumos,asa ca,voi trece peste acest ""incident""</t>
  </si>
  <si>
    <t>['domnisoara', 'alina', 'de', 'la', 'casa', 'era', 'destul', 'de', 'nervoasa', '..', '.probabil', 'pt', 'ca', 'mai', 'erau', '5', 'minute', 'pana', 'la', 'ora', 'inchiderii.e', 'prima', 'data', 'cand', 'se', 'intamplade', 'obicei', 'angajatii', 'de', 'poarta', 'foarte', 'frumosasa', 'cavoi', 'trece', 'peste', 'acest', 'incident']</t>
  </si>
  <si>
    <t>As dori sa aveti mai multe produse de pe site disponibile in magazin, pentru a le putea proba.</t>
  </si>
  <si>
    <t>['as', 'dori', 'sa', 'aveti', 'mai', 'multe', 'produse', 'de', 'pe', 'site', 'disponibile', 'in', 'magazin', 'pentru', 'a', 'le', 'putea', 'proba', '.']</t>
  </si>
  <si>
    <t>Ar trebui mai multe case deschise .Se intampla de multe ori sa asteptam la coada desi aveti un nr mare de case care stau inchise.</t>
  </si>
  <si>
    <t>['ar', 'trebui', 'mai', 'multe', 'case', 'deschise', '.se', 'intampla', 'de', 'multe', 'ori', 'sa', 'asteptam', 'la', 'coada', 'desi', 'aveti', 'un', 'nr', 'mare', 'de', 'case', 'care', 'stau', 'inchise', '.']</t>
  </si>
  <si>
    <t>Port mărimea 41, la pantofi sport îmi găsesc cu greu mărimea</t>
  </si>
  <si>
    <t>['port', 'marimea', '41', 'la', 'pantofi', 'sport', 'imi', 'gasesc', 'cu', 'greu', 'marimea']</t>
  </si>
  <si>
    <t>Opiniile cumparatorilor sa fie luate in considerare pentru imbunatatirea desfacerii produselor si a preturilor.</t>
  </si>
  <si>
    <t>['opiniile', 'cumparatorilor', 'sa', 'fie', 'luate', 'in', 'considerare', 'pentru', 'imbunatatirea', 'desfacerii', 'produselor', 'si', 'a', 'preturilor', '.']</t>
  </si>
  <si>
    <t>Am achiziționat acest produs pt soția mea și a fost încântată de funcționalitatea acestei jachetei.</t>
  </si>
  <si>
    <t>['am', 'achizitionat', 'acest', 'produs', 'pt', 'sotia', 'mea', 'si', 'a', 'fost', 'incantata', 'de', 'functionalitatea', 'acestei', 'jachetei', '.']</t>
  </si>
  <si>
    <t>Aduceti tricouri din bumbac. Cele din poliester sau alte compozitii nu sunt ok. Calitatea acestora este foarte slaba.</t>
  </si>
  <si>
    <t>['aduceti', 'tricouri', 'din', 'bumbac', '.', 'cele', 'din', 'poliester', 'sau', 'alte', 'compozitii', 'nu', 'sunt', 'ok.', 'calitatea', 'acestora', 'este', 'foarte', 'slaba', '.']</t>
  </si>
  <si>
    <t>Deci bicicleta este una foarte buna tinand cont ca in 5 zile de cand am primit-o am facut 200 de km. PRO: 1.Bicicleta este foarte rezistenta si vine cu cauciucuri de viteza2.E destul de usoara tinand cont ca eu am marimea L si trebuie sa o urc pana la etajul 3 de vreo 3-4 ori pe zi fara probleme.3. Bicicleta este foarte stabila la viteza, de exemplu am cu 50 de km/h, la vale, fara sa tin mainile pe ghidon.4. Suspensia pe fata este extrem de buna, am mers cu bicicleta peste tot, si drumuri foriestere, rezista foarte bine.5. Vine cu lumini.6. Franele sunt extrem de eficiente, mai ales cea de pe fata, trebuie sa aveti grija cum trageti ca altfel sariti de pe ea.CONTRA: 1. Seaua nu e placuta, poti rezista pe ea, dar unii prefera una mai moale.2. Jantele sunt simple, adica se pot indoia mai usor, eu am coborat 4 scari, am sarit borduri si au rezistat foarte ok, doar roata de pe spate s-a indoiat putin, atat cat sa se atinga frana de janta.</t>
  </si>
  <si>
    <t>['deci', 'bicicleta', 'este', 'una', 'foarte', 'buna', 'tinand', 'cont', 'ca', 'in', '5', 'zile', 'de', 'cand', 'am', 'primit', 'o', 'am', 'facut', '200', 'de', 'km', '.', 'pro', '1.bicicleta', 'este', 'foarte', 'rezistenta', 'si', 'vine', 'cu', 'cauciucuri', 'de', 'viteza2.e', 'destul', 'de', 'usoara', 'tinand', 'cont', 'ca', 'eu', 'am', 'marimea', 'l', 'si', 'trebuie', 'sa', 'o', 'urc', 'pana', 'la', 'etajul', '3', 'de', 'vreo', '3', '4', 'ori', 'pe', 'zi', 'fara', 'probleme.3', '.', 'bicicleta', 'este', 'foarte', 'stabila', 'la', 'viteza', 'de', 'exemplu', 'am', 'cu', '50', 'de', 'kmh', 'la', 'vale', 'fara', 'sa', 'tin', 'mainile', 'pe', 'ghidon.4', '.', 'suspensia', 'pe', 'fata', 'este', 'extrem', 'de', 'buna', 'am', 'mers', 'cu', 'bicicleta', 'peste', 'tot', 'si', 'drumuri', 'foriestere', 'rezista', 'foarte', 'bine.5', '.', 'vine', 'cu', 'lumini.6', '.', 'franele', 'sunt', 'extrem', 'de', 'eficiente', 'mai', 'ales', 'cea', 'de', 'pe', 'fata', 'trebuie', 'sa', 'aveti', 'grija', 'cum', 'trageti', 'ca', 'altfel', 'sariti', 'de', 'pe', 'ea.contra', '1.', 'seaua', 'nu', 'e', 'placuta', 'poti', 'rezista', 'pe', 'ea', 'dar', 'unii', 'prefera', 'una', 'mai', 'moale.2', '.', 'jantele', 'sunt', 'simple', 'adica', 'se', 'pot', 'indoia', 'mai', 'usor', 'eu', 'am', 'coborat', '4', 'scari', 'am', 'sarit', 'borduri', 'si', 'au', 'rezistat', 'foarte', 'ok', 'doar', 'roata', 'de', 'pe', 'spate', 's', 'a', 'indoiat', 'putin', 'atat', 'cat', 'sa', 'se', 'atinga', 'frana', 'de', 'janta', '.']</t>
  </si>
  <si>
    <t>În magazinul din Bacău este un spațiu mult prea mic în comparație cu multitudinea de raioane și produse, ceea ce conduce la o disponibilitate a produselor destul de slaba</t>
  </si>
  <si>
    <t>['in', 'magazinul', 'din', 'bacau', 'este', 'un', 'spatiu', 'mult', 'prea', 'mic', 'in', 'comparatie', 'cu', 'multitudinea', 'de', 'raioane', 'si', 'produse', 'ceea', 'ce', 'conduce', 'la', 'o', 'disponibilitate', 'a', 'produselor', 'destul', 'de', 'slaba']</t>
  </si>
  <si>
    <t>este un magazin foarte util pentru doritorii de sport si drumetii</t>
  </si>
  <si>
    <t>['este', 'un', 'magazin', 'foarte', 'util', 'pentru', 'doritorii', 'de', 'sport', 'si', 'drumetii']</t>
  </si>
  <si>
    <t>Extinderea gamei la natatie. Ca si firme, inclusiv calitate superioara. Ex. Carbon, Jammer, etc.</t>
  </si>
  <si>
    <t>['extinderea', 'gamei', 'la', 'natatie', '.', 'ca', 'si', 'firme', 'inclusiv', 'calitate', 'superioara', '.', 'ex', '.', 'carbon', 'jammer', 'etc', '.']</t>
  </si>
  <si>
    <t>SUNT FOARTE MULTUMITA SI DE MAGAZIN SI DE CALITATE SI DE LIVRARE.</t>
  </si>
  <si>
    <t>['sunt', 'foarte', 'multumita', 'si', 'de', 'magazin', 'si', 'de', 'calitate', 'si', 'de', 'livrare', '.']</t>
  </si>
  <si>
    <t>Imi place mult magazinul DECATHLON, dar mai ales ii place fiicei mele.</t>
  </si>
  <si>
    <t>['imi', 'place', 'mult', 'magazinul', 'decathlon', 'dar', 'mai', 'ales', 'ii', 'place', 'fiicei', 'mele', '.']</t>
  </si>
  <si>
    <t>odata ce reusesti sa o fixezi in asa fel incat sa nu mai intre niciun firicel de apa in ea si te ""lansezi la apa"", este foarte greu sa mai vrei sa iesi...am reusit sa ma si scufund cu usurinta si sa culeg niste melci de mare, dar se simte foarte puternic presiunea apei, odata ce treci de adancimea de 1 metru. altfel, daca ai plamani buni, nu te opreste nimic sa stai mai mult scufundat. vizibilitatea este foarte buna, si in general vizorul nu se abureste...decat daca apa este foarte rece. dar si asta se poate remedia usor fara sa fie nevoie sa scoti masca de pe fata.singura problema pe care am gasit-o eu la acest produs e ca nu poti innota pentru prea mult timp cu ea pe fata, decat daca pastrezi un ritm foarte calm pentru deplasare. altfel, orificiul prin care intra aerul nu este indeajuns de mare pentru a facilita respiratia naturala, si exista pericolul hiperventilarii si eventual al unui lesin.insa, per total, masca asta este un produs incredibil si fascinant. eu unul nu am reusit sa fac snorkeling cu accesoriile obisnuite, pentru ca mi-este foarte greu sa respir DOAR pe gura si pentru ca exista riscul sa inghiti apa, daca te lasi captivat de peisaj...cu masca asta poti sa innoti linistit si sa te bucuri de viata subacvatica, fara sa faci ceva cursuri de specialitate sau exercitii de respiratie. mi-a placut atat de mult, incat chiar am scris un review!</t>
  </si>
  <si>
    <t>['odata', 'ce', 'reusesti', 'sa', 'o', 'fixezi', 'in', 'asa', 'fel', 'incat', 'sa', 'nu', 'mai', 'intre', 'niciun', 'firicel', 'de', 'apa', 'in', 'ea', 'si', 'te', 'lansezi', 'la', 'apa', 'este', 'foarte', 'greu', 'sa', 'mai', 'vrei', 'sa', 'iesi', '...', 'am', 'reusit', 'sa', 'ma', 'si', 'scufund', 'cu', 'usurinta', 'si', 'sa', 'culeg', 'niste', 'melci', 'de', 'mare', 'dar', 'se', 'simte', 'foarte', 'puternic', 'presiunea', 'apei', 'odata', 'ce', 'treci', 'de', 'adancimea', 'de', '1', 'metru', '.', 'altfel', 'daca', 'ai', 'plamani', 'buni', 'nu', 'te', 'opreste', 'nimic', 'sa', 'stai', 'mai', 'mult', 'scufundat', '.', 'vizibilitatea', 'este', 'foarte', 'buna', 'si', 'in', 'general', 'vizorul', 'nu', 'se', 'abureste', '...', 'decat', 'daca', 'apa', 'este', 'foarte', 'rece', '.', 'dar', 'si', 'asta', 'se', 'poate', 'remedia', 'usor', 'fara', 'sa', 'fie', 'nevoie', 'sa', 'scoti', 'masca', 'de', 'pe', 'fata.singura', 'problema', 'pe', 'care', 'am', 'gasit', 'o', 'eu', 'la', 'acest', 'produs', 'e', 'ca', 'nu', 'poti', 'innota', 'pentru', 'prea', 'mult', 'timp', 'cu', 'ea', 'pe', 'fata', 'decat', 'daca', 'pastrezi', 'un', 'ritm', 'foarte', 'calm', 'pentru', 'deplasare', '.', 'altfel', 'orificiul', 'prin', 'care', 'intra', 'aerul', 'nu', 'este', 'indeajuns', 'de', 'mare', 'pentru', 'a', 'facilita', 'respiratia', 'naturala', 'si', 'exista', 'pericolul', 'hiperventilarii', 'si', 'eventual', 'al', 'unui', 'lesin.insa', 'per', 'total', 'masca', 'asta', 'este', 'un', 'produs', 'incredibil', 'si', 'fascinant', '.', 'eu', 'unul', 'nu', 'am', 'reusit', 'sa', 'fac', 'snorkeling', 'cu', 'accesoriile', 'obisnuite', 'pentru', 'ca', 'mi', 'este', 'foarte', 'greu', 'sa', 'respir', 'doar', 'pe', 'gura', 'si', 'pentru', 'ca', 'exista', 'riscul', 'sa', 'inghiti', 'apa', 'daca', 'te', 'lasi', 'captivat', 'de', 'peisaj', '...', 'cu', 'masca', 'asta', 'poti', 'sa', 'innoti', 'linistit', 'si', 'sa', 'te', 'bucuri', 'de', 'viata', 'subacvatica', 'fara', 'sa', 'faci', 'ceva', 'cursuri', 'de', 'specialitate', 'sau', 'exercitii', 'de', 'respiratie', '.', 'mi', 'a', 'placut', 'atat', 'de', 'mult', 'incat', 'chiar', 'am', 'scris', 'un', 'review']</t>
  </si>
  <si>
    <t>Mi-ar placea ca incaltaminteaa sa fie intr-un singur loc, fie pentru fotbal, baschet, iarna sau drumetii. Mi-e greu sa gasesc incaltaminte pentru copii ( are 11 ani dar poarta 42). La copii nu gasesc acest numar, iar la adulti parca nu ma pot orienta. La parter, am crezut ca la un sortiment nu exista numarul respectiv, apoi am descoperit spre casele de marcat ca erau si acolo. Am cumparat in drum spre iesire un produs pe care il mai avusesem si pe care il cautasem in tot magazinul.</t>
  </si>
  <si>
    <t>['mi', 'ar', 'placea', 'ca', 'incaltaminteaa', 'sa', 'fie', 'intr', 'un', 'singur', 'loc', 'fie', 'pentru', 'fotbal', 'baschet', 'iarna', 'sau', 'drumetii', '.', 'mi', 'e', 'greu', 'sa', 'gasesc', 'incaltaminte', 'pentru', 'copii', '.', 'la', 'copii', 'nu', 'gasesc', 'acest', 'numar', 'iar', 'la', 'adulti', 'parca', 'nu', 'ma', 'pot', 'orienta', '.', 'la', 'parter', 'am', 'crezut', 'ca', 'la', 'un', 'sortiment', 'nu', 'exista', 'numarul', 'respectiv', 'apoi', 'am', 'descoperit', 'spre', 'casele', 'de', 'marcat', 'ca', 'erau', 'si', 'acolo', '.', 'am', 'cumparat', 'in', 'drum', 'spre', 'iesire', 'un', 'produs', 'pe', 'care', 'il', 'mai', 'avusesem', 'si', 'pe', 'care', 'il', 'cautasem', 'in', 'tot', 'magazinul', '.']</t>
  </si>
  <si>
    <t>Utilizez suportul pentru doua biciclete, una de 28 inch si una de 20 de inch si este in regula. Am fost pe drumuri cu denivelari si suportul se comporta bine, nu au avut de suferit nici bicicletele nici masina.  Utilizez produsul de doua zile si cca 100 de km si ma declar multumit. Avand in vedere pretul, recomand cu incredere produsul.</t>
  </si>
  <si>
    <t>['utilizez', 'suportul', 'pentru', 'doua', 'biciclete', 'una', 'de', '28', 'inch', 'si', 'una', 'de', '20', 'de', 'inch', 'si', 'este', 'in', 'regula', '.', 'am', 'fost', 'pe', 'drumuri', 'cu', 'denivelari', 'si', 'suportul', 'se', 'comporta', 'bine', 'nu', 'au', 'avut', 'de', 'suferit', 'nici', 'bicicletele', 'nici', 'masina', '.', 'utilizez', 'produsul', 'de', 'doua', 'zile', 'si', 'cca', '100', 'de', 'km', 'si', 'ma', 'declar', 'multumit', '.', 'avand', 'in', 'vedere', 'pretul', 'recomand', 'cu', 'incredere', 'produsul', '.']</t>
  </si>
  <si>
    <t>Personal amabil si bine pregatit, dar greu de gasit printre rafturi.</t>
  </si>
  <si>
    <t>['personal', 'amabil', 'si', 'bine', 'pregatit', 'dar', 'greu', 'de', 'gasit', 'printre', 'rafturi', '.']</t>
  </si>
  <si>
    <t>Eu si sotia mea suntem multumiti de aceasta bicicleta. Poate scaunul e cam tare si merita schimbat , dar in rest isi merita fiecare banut!</t>
  </si>
  <si>
    <t>['eu', 'si', 'sotia', 'mea', 'suntem', 'multumiti', 'de', 'aceasta', 'bicicleta', '.', 'poate', 'scaunul', 'e', 'cam', 'tare', 'si', 'merita', 'schimbat', 'dar', 'in', 'rest', 'isi', 'merita', 'fiecare', 'banut']</t>
  </si>
  <si>
    <t>Sunt foarte comode, nu transpira piciorul in ele, iar talpa este foarte bine construita - nu aluneci cu ele.</t>
  </si>
  <si>
    <t>['sunt', 'foarte', 'comode', 'nu', 'transpira', 'piciorul', 'in', 'ele', 'iar', 'talpa', 'este', 'foarte', 'bine', 'construita', 'nu', 'aluneci', 'cu', 'ele', '.']</t>
  </si>
  <si>
    <t>Nu toate modelele de incaltaminte pt copii includ si nr.38.</t>
  </si>
  <si>
    <t>['nu', 'toate', 'modelele', 'de', 'incaltaminte', 'pt', 'copii', 'includ', 'si', 'nr.38', '.']</t>
  </si>
  <si>
    <t>Foarte util si usor de folosit! Ma ajuta sa-mi fac exercitiile chiar si-n zilele in care ajung tarziu acasa si nu mai reusesc sa bifez sala ( fara sa-i deranjez pe vecini si fără sa ma limitez la o singura grupa musculara :D). Recomand!</t>
  </si>
  <si>
    <t>['foarte', 'util', 'si', 'usor', 'de', 'folosit', 'ma', 'ajuta', 'sa', 'mi', 'fac', 'exercitiile', 'chiar', 'si', 'n', 'zilele', 'in', 'care', 'ajung', 'tarziu', 'acasa', 'si', 'nu', 'mai', 'reusesc', 'sa', 'bifez', 'sala', '.', 'recomand']</t>
  </si>
  <si>
    <t>as vrea sa gasesc in orice anotimp imbracaminte de tenis de camp,nu numai vara</t>
  </si>
  <si>
    <t>['as', 'vrea', 'sa', 'gasesc', 'in', 'orice', 'anotimp', 'imbracaminte', 'de', 'tenis', 'de', 'campnu', 'numai', 'vara']</t>
  </si>
  <si>
    <t>Ne dorim o gama cat mai variată. Articole îmbrăcăminte vânătoare și pentru femei</t>
  </si>
  <si>
    <t>['ne', 'dorim', 'o', 'gama', 'cat', 'mai', 'variata', '.', 'articole', 'imbracaminte', 'vanatoare', 'si', 'pentru', 'femei']</t>
  </si>
  <si>
    <t>Apreciez promptitudinea cu care mi-ati inlocuit produsul returnat , de data aceasta marimea a fost cea potrivita.Va multumesc !</t>
  </si>
  <si>
    <t>['apreciez', 'promptitudinea', 'cu', 'care', 'mi', 'ati', 'inlocuit', 'produsul', 'returnat', 'de', 'data', 'aceasta', 'marimea', 'a', 'fost', 'cea', 'potrivita.va', 'multumesc']</t>
  </si>
  <si>
    <t>Ar mai trebui inca un magazin in Craiova care sa acopere si partea de vest a orasului.</t>
  </si>
  <si>
    <t>['ar', 'mai', 'trebui', 'inca', 'un', 'magazin', 'in', 'craiova', 'care', 'sa', 'acopere', 'si', 'partea', 'de', 'vest', 'a', 'orasului', '.']</t>
  </si>
  <si>
    <t>Manusi de sezon rece ciclism, foarte groase sau de vara. Nimic windproof de toamna de exemplu.</t>
  </si>
  <si>
    <t>['manusi', 'de', 'sezon', 'rece', 'ciclism', 'foarte', 'groase', 'sau', 'de', 'vara', '.', 'nimic', 'windproof', 'de', 'toamna', 'de', 'exemplu', '.']</t>
  </si>
  <si>
    <t>Intr-o zi de marti, ora 14:30 magazinul era in plina mutare/schimbare a standurilor, plin de marfa pe culoarele de acces la raft, personal ocupat cu aranjatul rafturilor...</t>
  </si>
  <si>
    <t>['intr', 'o', 'zi', 'de', 'marti', 'ora', '1430', 'magazinul', 'era', 'in', 'plina', 'mutareschimbare', 'a', 'standurilor', 'plin', 'de', 'marfa', 'pe', 'culoarele', 'de', 'acces', 'la', 'raft', 'personal', 'ocupat', 'cu', 'aranjatul', 'rafturilor', '...']</t>
  </si>
  <si>
    <t>am fost primita cu zambetul pe buze, problema s-a rezolvat in zece minute, timp in care m-am plimbat prin magazin. personalul atelierului a fost amabil, politicos. o placere!</t>
  </si>
  <si>
    <t>['am', 'fost', 'primita', 'cu', 'zambetul', 'pe', 'buze', 'problema', 's', 'a', 'rezolvat', 'in', 'zece', 'minute', 'timp', 'in', 'care', 'm', 'am', 'plimbat', 'prin', 'magazin', '.', 'personalul', 'atelierului', 'a', 'fost', 'amabil', 'politicos', '.', 'o', 'placere']</t>
  </si>
  <si>
    <t>toate magazinele decathlon in care am intrat au fost de nota 10</t>
  </si>
  <si>
    <t>['toate', 'magazinele', 'decathlon', 'in', 'care', 'am', 'intrat', 'au', 'fost', 'de', 'nota', '10']</t>
  </si>
  <si>
    <t>in ultimul timp nu se mai gasesc marimi mari la pantalonii asta ar fi o problema personala tinand cont ca de la dvs in ultimi  ani am achizitionat numai din magaziunul Decathlon Iasi pe ansamblu e ok numai ca anumite articole vestimentare nu au marimi mari .sunt o persoana cu dimensiuni gen xxxl.in rest magaziunul iti ofera multe variante</t>
  </si>
  <si>
    <t>['in', 'ultimul', 'timp', 'nu', 'se', 'mai', 'gasesc', 'marimi', 'mari', 'la', 'pantalonii', 'asta', 'ar', 'fi', 'o', 'problema', 'personala', 'tinand', 'cont', 'ca', 'de', 'la', 'dvs', 'in', 'ultimi', 'ani', 'am', 'achizitionat', 'numai', 'din', 'magaziunul', 'decathlon', 'iasi', 'pe', 'ansamblu', 'e', 'ok', 'numai', 'ca', 'anumite', 'articole', 'vestimentare', 'nu', 'au', 'marimi', 'mari', '.sunt', 'o', 'persoana', 'cu', 'dimensiuni', 'gen', 'xxxl.in', 'rest', 'magaziunul', 'iti', 'ofera', 'multe', 'variante']</t>
  </si>
  <si>
    <t>Am uitat numele baiatului care m-a ajutat, duminica, in jurul orei 14, la alegere unei biciclete eliptice, insa am apreciat ajutorul sau si promptitudine care m-au ajutat sa achizitionez cu incredere produsul. Customer service 100%.</t>
  </si>
  <si>
    <t>['am', 'uitat', 'numele', 'baiatului', 'care', 'm', 'a', 'ajutat', 'duminica', 'in', 'jurul', 'orei', '14', 'la', 'alegere', 'unei', 'biciclete', 'eliptice', 'insa', 'am', 'apreciat', 'ajutorul', 'sau', 'si', 'promptitudine', 'care', 'm', 'au', 'ajutat', 'sa', 'achizitionez', 'cu', 'incredere', 'produsul', '.', 'customer', 'service', '100', '.']</t>
  </si>
  <si>
    <t>Produs bun, impermeabil, si durabil, in conditii normale de utilizare. Recomand cu incredere!</t>
  </si>
  <si>
    <t>['produs', 'bun', 'impermeabil', 'si', 'durabil', 'in', 'conditii', 'normale', 'de', 'utilizare', '.', 'recomand', 'cu', 'incredere']</t>
  </si>
  <si>
    <t>In general am o parere buna, si revin cu placere ori de cate ori am nevoie de un articol sportiv.</t>
  </si>
  <si>
    <t>['in', 'general', 'am', 'o', 'parere', 'buna', 'si', 'revin', 'cu', 'placere', 'ori', 'de', 'cate', 'ori', 'am', 'nevoie', 'de', 'un', 'articol', 'sportiv', '.']</t>
  </si>
  <si>
    <t>Cred ca, ar trebui :- sa se aduca si produse din colectiile de acum un an sau doi,- daca se poate solicita unor producator, a se combina mai multe nuante, culori pentru produse, combinatii pe culori si tente apropiate, mai deschise sau mai inchiseTichete/voucher pentru reduceri mai  multe, ar atrage mai mult clinetul cate magazin, si ar face sa isi doreasca sa achizitioneze si mai mult, datorita acestora...o premiere la un interval de, pentru clientul care achizitionat de la o anumita marca...sau produs.Multumesc,</t>
  </si>
  <si>
    <t>['cred', 'ca', 'ar', 'trebui', 'sa', 'se', 'aduca', 'si', 'produse', 'din', 'colectiile', 'de', 'acum', 'un', 'an', 'sau', 'doi', 'daca', 'se', 'poate', 'solicita', 'unor', 'producator', 'a', 'se', 'combina', 'mai', 'multe', 'nuante', 'culori', 'pentru', 'produse', 'combinatii', 'pe', 'culori', 'si', 'tente', 'apropiate', 'mai', 'deschise', 'sau', 'mai', 'inchisetichetevoucher', 'pentru', 'reduceri', 'mai', 'multe', 'ar', 'atrage', 'mai', 'mult', 'clinetul', 'cate', 'magazin', 'si', 'ar', 'face', 'sa', 'isi', 'doreasca', 'sa', 'achizitioneze', 'si', 'mai', 'mult', 'datorita', 'acestora', '...', 'o', 'premiere', 'la', 'un', 'interval', 'de', 'pentru', 'clientul', 'care', 'achizitionat', 'de', 'la', 'o', 'anumita', 'marca', '...', 'sau', 'produs.multumesc']</t>
  </si>
  <si>
    <t>este confortabil, e foarte ok pt pretul platit. calitate -pret ok.</t>
  </si>
  <si>
    <t>['este', 'confortabil', 'e', 'foarte', 'ok', 'pt', 'pretul', 'platit', '.', 'calitate', 'pret', 'ok', '.']</t>
  </si>
  <si>
    <t>As fi vrut sa fie mai mare ca cel de la Cluj.</t>
  </si>
  <si>
    <t>['as', 'fi', 'vrut', 'sa', 'fie', 'mai', 'mare', 'ca', 'cel', 'de', 'la', 'cluj', '.']</t>
  </si>
  <si>
    <t>Mi-a placut ca am asteptat putin la casa si ca angajatii au avut rabdarea necesara sa imi explice tot ce aveam nevoie, de fiecare data.Dar as dori ca pe viitor sa am posibilitatea sa gasesc produsele mai usor, pentru ca magazinul este foarte mare si daca nu te orientezi cum trebuie nu gasesti cizmele la cizme si manusile la manusi, spre exemplu. Ar fi mult mai usor pentru toata lumea daca produsele ar fi mai grupate si oamenii ar stii singuri unde sa caute un anume produs.</t>
  </si>
  <si>
    <t>['mi', 'a', 'placut', 'ca', 'am', 'asteptat', 'putin', 'la', 'casa', 'si', 'ca', 'angajatii', 'au', 'avut', 'rabdarea', 'necesara', 'sa', 'imi', 'explice', 'tot', 'ce', 'aveam', 'nevoie', 'de', 'fiecare', 'data.dar', 'as', 'dori', 'ca', 'pe', 'viitor', 'sa', 'am', 'posibilitatea', 'sa', 'gasesc', 'produsele', 'mai', 'usor', 'pentru', 'ca', 'magazinul', 'este', 'foarte', 'mare', 'si', 'daca', 'nu', 'te', 'orientezi', 'cum', 'trebuie', 'nu', 'gasesti', 'cizmele', 'la', 'cizme', 'si', 'manusile', 'la', 'manusi', 'spre', 'exemplu', '.', 'ar', 'fi', 'mult', 'mai', 'usor', 'pentru', 'toata', 'lumea', 'daca', 'produsele', 'ar', 'fi', 'mai', 'grupate', 'si', 'oamenii', 'ar', 'stii', 'singuri', 'unde', 'sa', 'caute', 'un', 'anume', 'produs', '.']</t>
  </si>
  <si>
    <t>Perfect pentru a folosi bicicleta la piata sau pentru a ajunge in parc pentru jogging. Nu incomodeaza fiind usor, nu e nevoie de cheie si e destul de lung pentru a putea fi folosit oriunde</t>
  </si>
  <si>
    <t>['perfect', 'pentru', 'a', 'folosi', 'bicicleta', 'la', 'piata', 'sau', 'pentru', 'a', 'ajunge', 'in', 'parc', 'pentru', 'jogging', '.', 'nu', 'incomodeaza', 'fiind', 'usor', 'nu', 'e', 'nevoie', 'de', 'cheie', 'si', 'e', 'destul', 'de', 'lung', 'pentru', 'a', 'putea', 'fi', 'folosit', 'oriunde']</t>
  </si>
  <si>
    <t>Nici in pallady nici in mol berceni nu am gasit produsele cautate...</t>
  </si>
  <si>
    <t>['nici', 'in', 'pallady', 'nici', 'in', 'mol', 'berceni', 'nu', 'am', 'gasit', 'produsele', 'cautate', '...']</t>
  </si>
  <si>
    <t>Mi-ar placea ca magazinul sa fie un pic mai bine aprovizionat din punct de vedere al sortimentatiei.</t>
  </si>
  <si>
    <t>['mi', 'ar', 'placea', 'ca', 'magazinul', 'sa', 'fie', 'un', 'pic', 'mai', 'bine', 'aprovizionat', 'din', 'punct', 'de', 'vedere', 'al', 'sortimentatiei', '.']</t>
  </si>
  <si>
    <t>Magazinul este ok. Cumparaturi rapide. Verifcare stoc on-line, posibilitate de rezervare. Marfa buna. Recomand!</t>
  </si>
  <si>
    <t>['magazinul', 'este', 'ok.', 'cumparaturi', 'rapide', '.', 'verifcare', 'stoc', 'on', 'line', 'posibilitate', 'de', 'rezervare', '.', 'marfa', 'buna', '.', 'recomand']</t>
  </si>
  <si>
    <t>Verificarea prețurilor de la raft si etichetarea lor corespunzătoare. Sunt produse amestecate din aceeași categorie. Trebuie sa stai la raft sa verifici codurile altfel ai surprize la casa. La CJ verificați codurile de la raionul de articole pt atletism si am rugămintea sa fie mai multă ordine.</t>
  </si>
  <si>
    <t>['verificarea', 'preturilor', 'de', 'la', 'raft', 'si', 'etichetarea', 'lor', 'corespunzatoare', '.', 'sunt', 'produse', 'amestecate', 'din', 'aceeasi', 'categorie', '.', 'trebuie', 'sa', 'stai', 'la', 'raft', 'sa', 'verifici', 'codurile', 'altfel', 'ai', 'surprize', 'la', 'casa', '.', 'la', 'cj', 'verificati', 'codurile', 'de', 'la', 'raionul', 'de', 'articole', 'pt', 'atletism', 'si', 'am', 'rugamintea', 'sa', 'fie', 'mai', 'multa', 'ordine', '.']</t>
  </si>
  <si>
    <t>Am venit sa umflu o minge de volei si m-a impresionat placut amabilitatea (reala nu afisata) a celor care lucreaza la Decathlon.</t>
  </si>
  <si>
    <t>['am', 'venit', 'sa', 'umflu', 'o', 'minge', 'de', 'volei', 'si', 'm', 'a', 'impresionat', 'placut', 'amabilitatea', 'a', 'celor', 'care', 'lucreaza', 'la', 'decathlon', '.']</t>
  </si>
  <si>
    <t>Am purtat bustiera la inot si e foarte buna si comonda</t>
  </si>
  <si>
    <t>['am', 'purtat', 'bustiera', 'la', 'inot', 'si', 'e', 'foarte', 'buna', 'si', 'comonda']</t>
  </si>
  <si>
    <t>Eu am cautat adidasi pentru teren sintetic...si nu am gasit marimea care imi trebuia pt copilul meu la toate modelele.nici jambieri nu am gasit decat marimi mari.</t>
  </si>
  <si>
    <t>['eu', 'am', 'cautat', 'adidasi', 'pentru', 'teren', 'sintetic', '...', 'si', 'nu', 'am', 'gasit', 'marimea', 'care', 'imi', 'trebuia', 'pt', 'copilul', 'meu', 'la', 'toate', 'modelele.nici', 'jambieri', 'nu', 'am', 'gasit', 'decat', 'marimi', 'mari', '.']</t>
  </si>
  <si>
    <t>A fost greu sa gasesc marimile potrivite pentru ca erau amestecate si adesea doar marimi mici. Am stat la coada la cabinele de proba si din nou la iesire la case</t>
  </si>
  <si>
    <t>['a', 'fost', 'greu', 'sa', 'gasesc', 'marimile', 'potrivite', 'pentru', 'ca', 'erau', 'amestecate', 'si', 'adesea', 'doar', 'marimi', 'mici', '.', 'am', 'stat', 'la', 'coada', 'la', 'cabinele', 'de', 'proba', 'si', 'din', 'nou', 'la', 'iesire', 'la', 'case']</t>
  </si>
  <si>
    <t>Încă o data vreau sa întreb de ce nu aduceți și mărimi mari la haine iarna</t>
  </si>
  <si>
    <t>['inca', 'o', 'data', 'vreau', 'sa', 'intreb', 'de', 'ce', 'nu', 'aduceti', 'si', 'marimi', 'mari', 'la', 'haine', 'iarna']</t>
  </si>
  <si>
    <t>Global m-am simtit bine. Organizarea produselor (in general) poate fi imbunatatita mai mult.</t>
  </si>
  <si>
    <t>['global', 'm', 'am', 'simtit', 'bine', '.', 'organizarea', 'produselor', 'poate', 'fi', 'imbunatatita', 'mai', 'mult', '.']</t>
  </si>
  <si>
    <t>Sunteti unul dintre cele mai bune magazine pacat ca nu aveti deschis si in Alba Iulia dar poate pe viitor.</t>
  </si>
  <si>
    <t>['sunteti', 'unul', 'dintre', 'cele', 'mai', 'bune', 'magazine', 'pacat', 'ca', 'nu', 'aveti', 'deschis', 'si', 'in', 'alba', 'iulia', 'dar', 'poate', 'pe', 'viitor', '.']</t>
  </si>
  <si>
    <t>Magazin online foarte bine pus la punct...toate informatiile le gasesti pe site, trebuie duar sa citesti cu atentie.</t>
  </si>
  <si>
    <t>['magazin', 'online', 'foarte', 'bine', 'pus', 'la', 'punct', '...', 'toate', 'informatiile', 'le', 'gasesti', 'pe', 'site', 'trebuie', 'duar', 'sa', 'citesti', 'cu', 'atentie', '.']</t>
  </si>
  <si>
    <t>Magazinul este bine structurat, personalul este foarte amabil, iar preturile foarte accesibile.</t>
  </si>
  <si>
    <t>['magazinul', 'este', 'bine', 'structurat', 'personalul', 'este', 'foarte', 'amabil', 'iar', 'preturile', 'foarte', 'accesibile', '.']</t>
  </si>
  <si>
    <t>Mi-e frica sa comand on line pt ca marimile la unele produse de incaltaminte nu corespund</t>
  </si>
  <si>
    <t>['mi', 'e', 'frica', 'sa', 'comand', 'on', 'line', 'pt', 'ca', 'marimile', 'la', 'unele', 'produse', 'de', 'incaltaminte', 'nu', 'corespund']</t>
  </si>
  <si>
    <t>O gama larga de produse pentru toate activitatile. Se poate proba/testa absolut orice produs. Personalul este foarte prietenos si ajuta la nevoie.</t>
  </si>
  <si>
    <t>['o', 'gama', 'larga', 'de', 'produse', 'pentru', 'toate', 'activitatile', '.', 'se', 'poate', 'probatesta', 'absolut', 'orice', 'produs', '.', 'personalul', 'este', 'foarte', 'prietenos', 'si', 'ajuta', 'la', 'nevoie', '.']</t>
  </si>
  <si>
    <t>Degeaba se comenteaza pt utilizari de minim 2 saptamani pentru ca nu se poate folosi la maxim bicicleta pe onroad si offroad.Dupa 1 an si ceva pot spune asa:Pro: cadru foarte rezisten(am cazut cu ea avand viteza foarte mare pe munte), furca foarte buna(din categoria in care joaca e printre cele mai bune), plus ca e pe 27.5 face diferenta  pe sosea dar si pe munteCon: franele, pentru a nu da banii pe frane noi , sa va schimbati placutele cu unele mai scumpe(de cel putin  de lei perechea). O sa vedeti ca nu o sa se mai incinga atat de tare, pe mine cele cu care au venit bicla pe o panta de 300 m m-au lasast ca s0au incalzit excesiv de tare.Bicla am folosit- o pe offroad: poteci de padure si crste montane si s-a comportat foarte bine, pentru turele excesiv de lungi pe sosea recomand un portbagaj.Recomandare: nu va plimbati iarna prin locuri cu sare sa se strica bicicleta(nu toata dar componenetele incep sa rugineasca , schimbatorul de foi de la rugina mi s-a blocat plus ca sarea afecteaza si furca), eu va spun ca am patit .Am cu ea 3.400 km de anul trecut si pana acum.</t>
  </si>
  <si>
    <t>['degeaba', 'se', 'comenteaza', 'pt', 'utilizari', 'de', 'minim', '2', 'saptamani', 'pentru', 'ca', 'nu', 'se', 'poate', 'folosi', 'la', 'maxim', 'bicicleta', 'pe', 'onroad', 'si', 'offroad.dupa', '1', 'an', 'si', 'ceva', 'pot', 'spune', 'asapro', 'cadru', 'foarte', 'rezisten', 'furca', 'foarte', 'buna', 'plus', 'ca', 'e', 'pe', '27.5', 'face', 'diferenta', 'pe', 'sosea', 'dar', 'si', 'pe', 'muntecon', 'franele', 'pentru', 'a', 'nu', 'da', 'banii', 'pe', 'frane', 'noi', 'sa', 'va', 'schimbati', 'placutele', 'cu', 'unele', 'mai', 'scumpe', '.', 'o', 'sa', 'vedeti', 'ca', 'nu', 'o', 'sa', 'se', 'mai', 'incinga', 'atat', 'de', 'tare', 'pe', 'mine', 'cele', 'cu', 'care', 'au', 'venit', 'bicla', 'pe', 'o', 'panta', 'de', '300', 'm', 'm', 'au', 'lasast', 'ca', 's0au', 'incalzit', 'excesiv', 'de', 'tare.bicla', 'am', 'folosit', 'o', 'pe', 'offroad', 'poteci', 'de', 'padure', 'si', 'crste', 'montane', 'si', 's', 'a', 'comportat', 'foarte', 'bine', 'pentru', 'turele', 'excesiv', 'de', 'lungi', 'pe', 'sosea', 'recomand', 'un', 'portbagaj.recomandare', 'nu', 'va', 'plimbati', 'iarna', 'prin', 'locuri', 'cu', 'sare', 'sa', 'se', 'strica', 'bicicleta', 'eu', 'va', 'spun', 'ca', 'am', 'patit', '.am', 'cu', 'ea', '3.400', 'km', 'de', 'anul', 'trecut', 'si', 'pana', 'acum', '.']</t>
  </si>
  <si>
    <t>Merita sa  ""pierzi"" macar o ora saptamanal in magazin . Nu sti ce poti gasi !  Noi (familia) mergem  sambata sigur . Trebuia sa apara si in Romania un astfel de magazin. MULTUMIM !!!</t>
  </si>
  <si>
    <t>['merita', 'sa', 'pierzi', 'macar', 'o', 'ora', 'saptamanal', 'in', 'magazin', '.', 'nu', 'sti', 'ce', 'poti', 'gasi', 'noi', 'mergem', 'sambata', 'sigur', '.', 'trebuia', 'sa', 'apara', 'si', 'in', 'romania', 'un', 'astfel', 'de', 'magazin', '.', 'multumim']</t>
  </si>
  <si>
    <t>Mai multa marfa pe raft ar fi perfect !!! Prea multe rafturi goale !</t>
  </si>
  <si>
    <t>['mai', 'multa', 'marfa', 'pe', 'raft', 'ar', 'fi', 'perfect', 'prea', 'multe', 'rafturi', 'goale']</t>
  </si>
  <si>
    <t>La capitolul pantaloni este un pic haos ..am gasit pantaloni in tot magazinul ...Cabinele de proba ar trebui sa existe si in capatul celalat al magazinului, caci eu de exemplu eram destul de obosit si umblasem destul de mult dupa niste pantaloni ..apoi nu mai stiam de unde-i luasem. Ii inteleg pe oamenii care mai lasa produse la cabina de probe caci e cam mare magazinul si cam mult de mers sa te intorci de unde ai luat un produs sau altul.</t>
  </si>
  <si>
    <t>['la', 'capitolul', 'pantaloni', 'este', 'un', 'pic', 'haos', '..', 'am', 'gasit', 'pantaloni', 'in', 'tot', 'magazinul', '...', 'cabinele', 'de', 'proba', 'ar', 'trebui', 'sa', 'existe', 'si', 'in', 'capatul', 'celalat', 'al', 'magazinului', 'caci', 'eu', 'de', 'exemplu', 'eram', 'destul', 'de', 'obosit', 'si', 'umblasem', 'destul', 'de', 'mult', 'dupa', 'niste', 'pantaloni', '..', 'apoi', 'nu', 'mai', 'stiam', 'de', 'unde', 'i', 'luasem', '.', 'ii', 'inteleg', 'pe', 'oamenii', 'care', 'mai', 'lasa', 'produse', 'la', 'cabina', 'de', 'probe', 'caci', 'e', 'cam', 'mare', 'magazinul', 'si', 'cam', 'mult', 'de', 'mers', 'sa', 'te', 'intorci', 'de', 'unde', 'ai', 'luat', 'un', 'produs', 'sau', 'altul', '.']</t>
  </si>
  <si>
    <t>Magazinul din Targu Mures nu are varietatea de produse precum cel din Sibiu sau Cluj</t>
  </si>
  <si>
    <t>['magazinul', 'din', 'targu', 'mures', 'nu', 'are', 'varietatea', 'de', 'produse', 'precum', 'cel', 'din', 'sibiu', 'sau', 'cluj']</t>
  </si>
  <si>
    <t>Un loc unde găsești tot ce îți trebuie pentru sport.</t>
  </si>
  <si>
    <t>['un', 'loc', 'unde', 'gasesti', 'tot', 'ce', 'iti', 'trebuie', 'pentru', 'sport', '.']</t>
  </si>
  <si>
    <t>A fost, ca de obicei, o experienta placuta si fructuoasa. Multumim</t>
  </si>
  <si>
    <t>['a', 'fost', 'ca', 'de', 'obicei', 'o', 'experienta', 'placuta', 'si', 'fructuoasa', '.', 'multumim']</t>
  </si>
  <si>
    <t>Pe langa cumparaturi, folosesc des si atelierul. Sunt foarte mulțumit cu o remarca specială pentru Bogdan de la atelier, un om care se comporta ca un antreprenor, înțelege ce înseamnă un client mulțumit si recurent, deci este cu mult mai mult decât un angajat.</t>
  </si>
  <si>
    <t>['pe', 'langa', 'cumparaturi', 'folosesc', 'des', 'si', 'atelierul', '.', 'sunt', 'foarte', 'multumit', 'cu', 'o', 'remarca', 'speciala', 'pentru', 'bogdan', 'de', 'la', 'atelier', 'un', 'om', 'care', 'se', 'comporta', 'ca', 'un', 'antreprenor', 'intelege', 'ce', 'inseamna', 'un', 'client', 'multumit', 'si', 'recurent', 'deci', 'este', 'cu', 'mult', 'mai', 'mult', 'decat', 'un', 'angajat', '.']</t>
  </si>
  <si>
    <t>Sunt foarte ok. Usoare si confortabile. Din pacate se slabesc si trebuie restranse periodic.</t>
  </si>
  <si>
    <t>['sunt', 'foarte', 'ok.', 'usoare', 'si', 'confortabile', '.', 'din', 'pacate', 'se', 'slabesc', 'si', 'trebuie', 'restranse', 'periodic', '.']</t>
  </si>
  <si>
    <t>Firma de curierat nu m-a contat telefonic pentru primirea coletului deși aceasta a sunat la firma dvs precizând ca drumul de acces la adresa mea este restricționat, lucru total neadevărat. Va rog, schimbați firma de curierat.</t>
  </si>
  <si>
    <t>['firma', 'de', 'curierat', 'nu', 'm', 'a', 'contat', 'telefonic', 'pentru', 'primirea', 'coletului', 'desi', 'aceasta', 'a', 'sunat', 'la', 'firma', 'dvs', 'precizand', 'ca', 'drumul', 'de', 'acces', 'la', 'adresa', 'mea', 'este', 'restrictionat', 'lucru', 'total', 'neadevarat', '.', 'va', 'rog', 'schimbati', 'firma', 'de', 'curierat', '.']</t>
  </si>
  <si>
    <t>Sezonul de iarna ar trebui prelungit cu vreo 2 luni in zona Brasov ... nu cred ca vrea cineva sa-si cumpere slapi la sfarsitul lui februarie cand iarna abia acum a inceput cu adevarat ...</t>
  </si>
  <si>
    <t>['sezonul', 'de', 'iarna', 'ar', 'trebui', 'prelungit', 'cu', 'vreo', '2', 'luni', 'in', 'zona', 'brasov', '...', 'nu', 'cred', 'ca', 'vrea', 'cineva', 'sa', 'si', 'cumpere', 'slapi', 'la', 'sfarsitul', 'lui', 'februarie', 'cand', 'iarna', 'abia', 'acum', 'a', 'inceput', 'cu', 'adevarat', '...']</t>
  </si>
  <si>
    <t>In general e placut. Personalul e gata sa ajute cu orice. Insa stocul vizavi de magazinul online lasa de dorit.</t>
  </si>
  <si>
    <t>['in', 'general', 'e', 'placut', '.', 'personalul', 'e', 'gata', 'sa', 'ajute', 'cu', 'orice', '.', 'insa', 'stocul', 'vizavi', 'de', 'magazinul', 'online', 'lasa', 'de', 'dorit', '.']</t>
  </si>
  <si>
    <t>L-am purtat peste alte bluze de corp de la decathlon si chiar tine de cald.Ca minus, manecile sunt prea scurte si nu poti folosi gaurelele pentru degetul mare ca te taie la mana. Materialul mi se pare ca incepe sa se scamoseze dupa prima spalare, deci nu cred ca va rezista mai mult de 2 sezoane.</t>
  </si>
  <si>
    <t>['l', 'am', 'purtat', 'peste', 'alte', 'bluze', 'de', 'corp', 'de', 'la', 'decathlon', 'si', 'chiar', 'tine', 'de', 'cald.ca', 'minus', 'manecile', 'sunt', 'prea', 'scurte', 'si', 'nu', 'poti', 'folosi', 'gaurelele', 'pentru', 'degetul', 'mare', 'ca', 'te', 'taie', 'la', 'mana', '.', 'materialul', 'mi', 'se', 'pare', 'ca', 'incepe', 'sa', 'se', 'scamoseze', 'dupa', 'prima', 'spalare', 'deci', 'nu', 'cred', 'ca', 'va', 'rezista', 'mai', 'mult', 'de', '2', 'sezoane', '.']</t>
  </si>
  <si>
    <t>Ca si idee mers mixt asfalt drum de tara (pietruit), rezistenta lor e in jur de 2000 km, pana se rup sau e roasa talpa incat nu se mai vad urme de striatii.</t>
  </si>
  <si>
    <t>['ca', 'si', 'idee', 'mers', 'mixt', 'asfalt', 'drum', 'de', 'tara', 'rezistenta', 'lor', 'e', 'in', 'jur', 'de', '2000', 'km', 'pana', 'se', 'rup', 'sau', 'e', 'roasa', 'talpa', 'incat', 'nu', 'se', 'mai', 'vad', 'urme', 'de', 'striatii', '.']</t>
  </si>
  <si>
    <t>Nu inteleg de ce este diferenta intre magazine din punct de vedere al produselor care se gasesc....in constanta e mai bogata oferta pe cand in iasi nu gasesc aceleasi lucruri. In rest toate bune ☺</t>
  </si>
  <si>
    <t>['nu', 'inteleg', 'de', 'ce', 'este', 'diferenta', 'intre', 'magazine', 'din', 'punct', 'de', 'vedere', 'al', 'produselor', 'care', 'se', 'gasesc', '....', 'in', 'constanta', 'e', 'mai', 'bogata', 'oferta', 'pe', 'cand', 'in', 'iasi', 'nu', 'gasesc', 'aceleasi', 'lucruri', '.', 'in', 'rest', 'toate', 'bune', '☺']</t>
  </si>
  <si>
    <t>Nu gasesc mereu ce-mi place dar e oarecum ok.</t>
  </si>
  <si>
    <t>['nu', 'gasesc', 'mereu', 'ce', 'mi', 'place', 'dar', 'e', 'oarecum', 'ok', '.']</t>
  </si>
  <si>
    <t>Din pacate produsul pe care-l cautam nu era la vedere dar cu suportul personalului am gasit mp3player-ul cautat.</t>
  </si>
  <si>
    <t>['din', 'pacate', 'produsul', 'pe', 'care', 'l', 'cautam', 'nu', 'era', 'la', 'vedere', 'dar', 'cu', 'suportul', 'personalului', 'am', 'gasit', 'mp3player', 'ul', 'cautat', '.']</t>
  </si>
  <si>
    <t>Foarte buna - testata atat pe vant cst si pe ploaie puternica .A fost un cadou ptr.sotul meu.</t>
  </si>
  <si>
    <t>['foarte', 'buna', 'testata', 'atat', 'pe', 'vant', 'cst', 'si', 'pe', 'ploaie', 'puternica', '.a', 'fost', 'un', 'cadou', 'ptr.sotul', 'meu', '.']</t>
  </si>
  <si>
    <t>Am dorit sa cumpar jacheta de iarna si nu am gasit marimea dorita 2XL, la marca Quechua. Aceeasi problema la alte doua marci, unde corespunzatorul marimi 2XL lipsea. Cu respect!</t>
  </si>
  <si>
    <t>['am', 'dorit', 'sa', 'cumpar', 'jacheta', 'de', 'iarna', 'si', 'nu', 'am', 'gasit', 'marimea', 'dorita', '2xl', 'la', 'marca', 'quechua', '.', 'aceeasi', 'problema', 'la', 'alte', 'doua', 'marci', 'unde', 'corespunzatorul', 'marimi', '2xl', 'lipsea', '.', 'cu', 'respect']</t>
  </si>
  <si>
    <t>Recomand acest produs tuturor pasonațiilor de drumeții care nu au posibilitatea întotdeauna să utilizeze o sursă de curent, dar și celor care prin simplu fapt, sprijină ideile sustenabile care pot aduce o folosire mai responsabilă a resurselor naturale care încep să se diminueze tot mai mult.</t>
  </si>
  <si>
    <t>['recomand', 'acest', 'produs', 'tuturor', 'pasonatiilor', 'de', 'drumetii', 'care', 'nu', 'au', 'posibilitatea', 'intotdeauna', 'sa', 'utilizeze', 'o', 'sursa', 'de', 'curent', 'dar', 'si', 'celor', 'care', 'prin', 'simplu', 'fapt', 'sprijina', 'ideile', 'sustenabile', 'care', 'pot', 'aduce', 'o', 'folosire', 'mai', 'responsabila', 'a', 'resurselor', 'naturale', 'care', 'incep', 'sa', 'se', 'diminueze', 'tot', 'mai', 'mult', '.']</t>
  </si>
  <si>
    <t>Am plecat multumita de servicii; cu siguranta voi reveni si voi recomanda si cunoscutilor! Bravo Decathlon!</t>
  </si>
  <si>
    <t>['am', 'plecat', 'multumita', 'de', 'servicii', 'cu', 'siguranta', 'voi', 'reveni', 'si', 'voi', 'recomanda', 'si', 'cunoscutilor', 'bravo', 'decathlon']</t>
  </si>
  <si>
    <t>Sunt foarte multumit de cizme, sunt confortabile si calduroase, nu intra apa le port zilnic si sunt multumit</t>
  </si>
  <si>
    <t>['sunt', 'foarte', 'multumit', 'de', 'cizme', 'sunt', 'confortabile', 'si', 'calduroase', 'nu', 'intra', 'apa', 'le', 'port', 'zilnic', 'si', 'sunt', 'multumit']</t>
  </si>
  <si>
    <t>Este un sac de dormit destinat celor ce fac partide in perioada rece a anului. Am pescuit cu el prima data in octombrie, apoi in noiembrie pe o temperatura de -5 grade. De fire, sunt o persoana foarte friguroasa, motiv pentru care l-am si luat. L-am folosit in cortul Caperlan Panoramax cu tot cu winterskin, si pot spune ca n-am tremurat o secunda. Sunt foarte multumit de achizitia facuta.Se prinde de pat, deci nu exista posibilitatea sa cada pe jos chiar daca te misti mult.Are fermoar pe ambele parti,deci poti pune patul pe care parte doresti. Se prinde suplimentar si cu scai deci nu se poate deschide in timp ce dormi.Pentru grosimea lui, ocupa foarte putin spatiu.Nu cred ca exista o alternativa mai buna, la acest nivel.Eu il recomand cu... CALDURA!</t>
  </si>
  <si>
    <t>['este', 'un', 'sac', 'de', 'dormit', 'destinat', 'celor', 'ce', 'fac', 'partide', 'in', 'perioada', 'rece', 'a', 'anului', '.', 'am', 'pescuit', 'cu', 'el', 'prima', 'data', 'in', 'octombrie', 'apoi', 'in', 'noiembrie', 'pe', 'o', 'temperatura', 'de', '5', 'grade', '.', 'de', 'fire', 'sunt', 'o', 'persoana', 'foarte', 'friguroasa', 'motiv', 'pentru', 'care', 'l', 'am', 'si', 'luat', '.', 'l', 'am', 'folosit', 'in', 'cortul', 'caperlan', 'panoramax', 'cu', 'tot', 'cu', 'winterskin', 'si', 'pot', 'spune', 'ca', 'n', 'am', 'tremurat', 'o', 'secunda', '.', 'sunt', 'foarte', 'multumit', 'de', 'achizitia', 'facuta.se', 'prinde', 'de', 'pat', 'deci', 'nu', 'exista', 'posibilitatea', 'sa', 'cada', 'pe', 'jos', 'chiar', 'daca', 'te', 'misti', 'mult.are', 'fermoar', 'pe', 'ambele', 'partideci', 'poti', 'pune', 'patul', 'pe', 'care', 'parte', 'doresti', '.', 'se', 'prinde', 'suplimentar', 'si', 'cu', 'scai', 'deci', 'nu', 'se', 'poate', 'deschide', 'in', 'timp', 'ce', 'dormi.pentru', 'grosimea', 'lui', 'ocupa', 'foarte', 'putin', 'spatiu.nu', 'cred', 'ca', 'exista', 'o', 'alternativa', 'mai', 'buna', 'la', 'acest', 'nivel.eu', 'il', 'recomand', 'cu', '...', 'caldura']</t>
  </si>
  <si>
    <t>I-am cumpărat bicicleta fiicei mele în aprilie 2015, iar la peste 3 luni de utilizare zilnica, e ca și nouă.</t>
  </si>
  <si>
    <t>['i', 'am', 'cumparat', 'bicicleta', 'fiicei', 'mele', 'in', 'aprilie', '2015', 'iar', 'la', 'peste', '3', 'luni', 'de', 'utilizare', 'zilnica', 'e', 'ca', 'si', 'noua', '.']</t>
  </si>
  <si>
    <t>Felicitari, am gasit produsul pe care il doream la un pret foarte bun,totul O&gt;K.!</t>
  </si>
  <si>
    <t>['felicitari', 'am', 'gasit', 'produsul', 'pe', 'care', 'il', 'doream', 'la', 'un', 'pret', 'foarte', 'buntotul', 'ok', '.']</t>
  </si>
  <si>
    <t>alarma de la iesire din magazin a sunat si a trebuit sa ne intoarcem cu produsele la verificat.  Probabil o scapare a celui de la casa a facut ca un produs sa nu fie scanat, iar alte doua sa fie scanate ""fortat"" (nu stiu ce inseamna, asa mi s-a spus). A durat cateva minute pana ne-am lamurit, angajatii au fost amabili si si-au cerut scuze pentru incurcatura. Insa mirosul parfumului de la intrarea in magazin e groaznic. Prea puternic, prea intepator :))). Nu stiu cum rezistati fara sa lesinati.</t>
  </si>
  <si>
    <t>['alarma', 'de', 'la', 'iesire', 'din', 'magazin', 'a', 'sunat', 'si', 'a', 'trebuit', 'sa', 'ne', 'intoarcem', 'cu', 'produsele', 'la', 'verificat', '.', 'probabil', 'o', 'scapare', 'a', 'celui', 'de', 'la', 'casa', 'a', 'facut', 'ca', 'un', 'produs', 'sa', 'nu', 'fie', 'scanat', 'iar', 'alte', 'doua', 'sa', 'fie', 'scanate', 'fortat', '.', 'a', 'durat', 'cateva', 'minute', 'pana', 'ne', 'am', 'lamurit', 'angajatii', 'au', 'fost', 'amabili', 'si', 'si', 'au', 'cerut', 'scuze', 'pentru', 'incurcatura', '.', 'insa', 'mirosul', 'parfumului', 'de', 'la', 'intrarea', 'in', 'magazin', 'e', 'groaznic', '.', 'prea', 'puternic', 'prea', 'intepator', '.', 'nu', 'stiu', 'cum', 'rezistati', 'fara', 'sa', 'lesinati', '.']</t>
  </si>
  <si>
    <t>cabinele de proba sunt insuficiente si cu o constructie care nu ofera (o inchidere corespunzatoare a spatiului) , plus ca si persoana de la security este cam aproape astfel incat e o  lipsa de intimitate in acea zona.In rest totul ok.</t>
  </si>
  <si>
    <t>['cabinele', 'de', 'proba', 'sunt', 'insuficiente', 'si', 'cu', 'o', 'constructie', 'care', 'nu', 'ofera', 'plus', 'ca', 'si', 'persoana', 'de', 'la', 'security', 'este', 'cam', 'aproape', 'astfel', 'incat', 'e', 'o', 'lipsa', 'de', 'intimitate', 'in', 'acea', 'zona.in', 'rest', 'totul', 'ok', '.']</t>
  </si>
  <si>
    <t>Oras mic, magazin mic. Pentru mine asta nu este o problema, pentru ca umblu mult prin tara  si mai vitez si site/ul dumneavoastra, ce nu/mi place este ca in sezonul de vara nu prezentati pe site si ofertele pt sporturile de iarna. Vara sanie, iarna car. In rest toate bune.</t>
  </si>
  <si>
    <t>['oras', 'mic', 'magazin', 'mic', '.', 'pentru', 'mine', 'asta', 'nu', 'este', 'o', 'problema', 'pentru', 'ca', 'umblu', 'mult', 'prin', 'tara', 'si', 'mai', 'vitez', 'si', 'siteul', 'dumneavoastra', 'ce', 'numi', 'place', 'este', 'ca', 'in', 'sezonul', 'de', 'vara', 'nu', 'prezentati', 'pe', 'site', 'si', 'ofertele', 'pt', 'sporturile', 'de', 'iarna', '.', 'vara', 'sanie', 'iarna', 'car', '.', 'in', 'rest', 'toate', 'bune', '.']</t>
  </si>
  <si>
    <t>pentru mine ar fi extraordinar sa gasesc branduri straine,  ex quicksilver si masuri mai mari,  slim xxl.</t>
  </si>
  <si>
    <t>['pentru', 'mine', 'ar', 'fi', 'extraordinar', 'sa', 'gasesc', 'branduri', 'straine', 'ex', 'quicksilver', 'si', 'masuri', 'mai', 'mari', 'slim', 'xxl', '.']</t>
  </si>
  <si>
    <t>Recomand tuturor prietenilor care au bicicleta si nu au cric,calitate-pret foarte bun,doar 30 de ron.</t>
  </si>
  <si>
    <t>['recomand', 'tuturor', 'prietenilor', 'care', 'au', 'bicicleta', 'si', 'nu', 'au', 'criccalitate', 'pret', 'foarte', 'bundoar', '30', 'de', 'ron', '.']</t>
  </si>
  <si>
    <t>Super magazin ca de obicei cu personal amabil si bine pregatit. Felicitari!</t>
  </si>
  <si>
    <t>['super', 'magazin', 'ca', 'de', 'obicei', 'cu', 'personal', 'amabil', 'si', 'bine', 'pregatit', '.', 'felicitari']</t>
  </si>
  <si>
    <t>doresc ca tote ( sau oricum mult mai multe ) din produsele prezente on-line sa fie si disponibile in magazin .</t>
  </si>
  <si>
    <t>['doresc', 'ca', 'tote', 'din', 'produsele', 'prezente', 'on', 'line', 'sa', 'fie', 'si', 'disponibile', 'in', 'magazin', '.']</t>
  </si>
  <si>
    <t>Eu am ascutit niste sckiuri si mi s-au parut cam murdare, darbin rest cred ca a fost ok.</t>
  </si>
  <si>
    <t>['eu', 'am', 'ascutit', 'niste', 'sckiuri', 'si', 'mi', 's', 'au', 'parut', 'cam', 'murdare', 'darbin', 'rest', 'cred', 'ca', 'a', 'fost', 'ok', '.']</t>
  </si>
  <si>
    <t>Magazin indragit de copii deoarece pot proba biciclete, triciclete, trotinete s.a. O atmosfera ZEN. :))</t>
  </si>
  <si>
    <t>['magazin', 'indragit', 'de', 'copii', 'deoarece', 'pot', 'proba', 'biciclete', 'triciclete', 'trotinete', 's.a.', 'o', 'atmosfera', 'zen', '.']</t>
  </si>
  <si>
    <t>este ok atit pentru aceasta vreme cat si pt cand este mai rece datorita jachetei detasabile</t>
  </si>
  <si>
    <t>['este', 'ok', 'atit', 'pentru', 'aceasta', 'vreme', 'cat', 'si', 'pt', 'cand', 'este', 'mai', 'rece', 'datorita', 'jachetei', 'detasabile']</t>
  </si>
  <si>
    <t>Isi face treaba, chiar transpir sub el, scaiul inca e aderent :) , usor de spalat si ,o fi efectul placebo, insa dupa o saptamana de folosire cred ca incep sa se vada niste rezultate</t>
  </si>
  <si>
    <t>['isi', 'face', 'treaba', 'chiar', 'transpir', 'sub', 'el', 'scaiul', 'inca', 'e', 'aderent', 'usor', 'de', 'spalat', 'si', 'o', 'fi', 'efectul', 'placebo', 'insa', 'dupa', 'o', 'saptamana', 'de', 'folosire', 'cred', 'ca', 'incep', 'sa', 'se', 'vada', 'niste', 'rezultate']</t>
  </si>
  <si>
    <t>Ar putea fi o gama mai larga de produse și mai bine organizate în magazin. Am găsit ce cautam doar cu ajutorul unui angajat foarte drăguț și amabil.</t>
  </si>
  <si>
    <t>['ar', 'putea', 'fi', 'o', 'gama', 'mai', 'larga', 'de', 'produse', 'si', 'mai', 'bine', 'organizate', 'in', 'magazin', '.', 'am', 'gasit', 'ce', 'cautam', 'doar', 'cu', 'ajutorul', 'unui', 'angajat', 'foarte', 'dragut', 'si', 'amabil', '.']</t>
  </si>
  <si>
    <t>Fac patinaj artistic si prind des lama patinei cu ele. Rezista incredibil de bine. In mod normal, arunc o pereche pe luna, dar acestea nu dau semn ca ar ceda</t>
  </si>
  <si>
    <t>['fac', 'patinaj', 'artistic', 'si', 'prind', 'des', 'lama', 'patinei', 'cu', 'ele', '.', 'rezista', 'incredibil', 'de', 'bine', '.', 'in', 'mod', 'normal', 'arunc', 'o', 'pereche', 'pe', 'luna', 'dar', 'acestea', 'nu', 'dau', 'semn', 'ca', 'ar', 'ceda']</t>
  </si>
  <si>
    <t>Impresia pozitiva a fost intarita de o angajata tanara, care spunea ca este la liceu si lucreaza doar cateva zile pe saptamana, in weekend. Probabil lucreaza part time, sau colaboratoare. S-a recomandat Maria. Cu multa rabdare si atentie mi-a ajutat fetita sa se obisnuiasca cu niste role pe care le incercam, chiar daca avea alta treaba, aranja ceva haine pe raft. Un mare + pentru ea si pentru Dvs.</t>
  </si>
  <si>
    <t>['impresia', 'pozitiva', 'a', 'fost', 'intarita', 'de', 'o', 'angajata', 'tanara', 'care', 'spunea', 'ca', 'este', 'la', 'liceu', 'si', 'lucreaza', 'doar', 'cateva', 'zile', 'pe', 'saptamana', 'in', 'weekend', '.', 'probabil', 'lucreaza', 'part', 'time', 'sau', 'colaboratoare', '.', 's', 'a', 'recomandat', 'maria', '.', 'cu', 'multa', 'rabdare', 'si', 'atentie', 'mi', 'a', 'ajutat', 'fetita', 'sa', 'se', 'obisnuiasca', 'cu', 'niste', 'role', 'pe', 'care', 'le', 'incercam', 'chiar', 'daca', 'avea', 'alta', 'treaba', 'aranja', 'ceva', 'haine', 'pe', 'raft', '.', 'un', 'mare', 'pentru', 'ea', 'si', 'pentru', 'dvs', '.']</t>
  </si>
  <si>
    <t>Trebuie ca la cele mai solicitate masuri sa aveti un stoc mai mare.</t>
  </si>
  <si>
    <t>['trebuie', 'ca', 'la', 'cele', 'mai', 'solicitate', 'masuri', 'sa', 'aveti', 'un', 'stoc', 'mai', 'mare', '.']</t>
  </si>
  <si>
    <t>Nu stiu cat va rezista materialul la un copil de 3 anisori - dar in momentul de fata am primit produsul pe care il doream - la raport de calitate/pret convenabil.</t>
  </si>
  <si>
    <t>['nu', 'stiu', 'cat', 'va', 'rezista', 'materialul', 'la', 'un', 'copil', 'de', '3', 'anisori', 'dar', 'in', 'momentul', 'de', 'fata', 'am', 'primit', 'produsul', 'pe', 'care', 'il', 'doream', 'la', 'raport', 'de', 'calitatepret', 'convenabil', '.']</t>
  </si>
  <si>
    <t>Produsele sunt așezate astfel încât modelele sa fie vizibile, în funcție de mărime și preturi. Personalul recomanda produsele în funcție de necesitățile clientului. Reglajele la bicicleta au fost făcute rapid, nefiind necesara o perioada de asteptare prea lunga. Excelent. Felicitări.</t>
  </si>
  <si>
    <t>['produsele', 'sunt', 'asezate', 'astfel', 'incat', 'modelele', 'sa', 'fie', 'vizibile', 'in', 'functie', 'de', 'marime', 'si', 'preturi', '.', 'personalul', 'recomanda', 'produsele', 'in', 'functie', 'de', 'necesitatile', 'clientului', '.', 'reglajele', 'la', 'bicicleta', 'au', 'fost', 'facute', 'rapid', 'nefiind', 'necesara', 'o', 'perioada', 'de', 'asteptare', 'prea', 'lunga', '.', 'excelent', '.', 'felicitari', '.']</t>
  </si>
  <si>
    <t>la casierie dna doarte draguta , dar in magazin nu am putut lua legatura cu vreun angajat nu i-am gasit vreo 10 minute aveam nevoie de pantofi poante de balet si era o singura pereche nr fetei mele!!! care erau rupti partial...:(</t>
  </si>
  <si>
    <t>['la', 'casierie', 'dna', 'doarte', 'draguta', 'dar', 'in', 'magazin', 'nu', 'am', 'putut', 'lua', 'legatura', 'cu', 'vreun', 'angajat', 'nu', 'i', 'am', 'gasit', 'vreo', '10', 'minute', 'aveam', 'nevoie', 'de', 'pantofi', 'poante', 'de', 'balet', 'si', 'era', 'o', 'singura', 'pereche', 'nr', 'fetei', 'mele', 'care', 'erau', 'rupti', 'partial', '...']</t>
  </si>
  <si>
    <t>Au priză bună la mână, au elasticitate foarte bună si culorii plăcute.</t>
  </si>
  <si>
    <t>['au', 'priza', 'buna', 'la', 'mana', 'au', 'elasticitate', 'foarte', 'buna', 'si', 'culorii', 'placute', '.']</t>
  </si>
  <si>
    <t>Ca o precizare pentru aspectele negative, cele cateva produse de [sporturi de] iarna reduse cu greu puteau fi numire ""reduceri""). Majoritatea aveau aceleasi preturi ca in decembrie.</t>
  </si>
  <si>
    <t>['ca', 'o', 'precizare', 'pentru', 'aspectele', 'negative', 'cele', 'cateva', 'produse', 'de', 'iarna', 'reduse', 'cu', 'greu', 'puteau', 'fi', 'numire', 'reduceri', '.', 'majoritatea', 'aveau', 'aceleasi', 'preturi', 'ca', 'in', 'decembrie', '.']</t>
  </si>
  <si>
    <t>Nu toate produsele sunt accesibile, atat ca si preturi cat si ca accesabilitate la toate marimile.</t>
  </si>
  <si>
    <t>['nu', 'toate', 'produsele', 'sunt', 'accesibile', 'atat', 'ca', 'si', 'preturi', 'cat', 'si', 'ca', 'accesabilitate', 'la', 'toate', 'marimile', '.']</t>
  </si>
  <si>
    <t>Angajati de nota 10. Ne-au ajutat foarte mult in ceea ce priveste alegerea celei mai bune variante pentru produsul dorit. Multumim frumos!</t>
  </si>
  <si>
    <t>['angajati', 'de', 'nota', '10.', 'ne', 'au', 'ajutat', 'foarte', 'mult', 'in', 'ceea', 'ce', 'priveste', 'alegerea', 'celei', 'mai', 'bune', 'variante', 'pentru', 'produsul', 'dorit', '.', 'multumim', 'frumos']</t>
  </si>
  <si>
    <t>Imi era frica de marimi necorespunzatoare dar totul vine perfect daca iti stii marimile.Recomand produsele Decathlon, cel mai bun raport calitate/pret.</t>
  </si>
  <si>
    <t>['imi', 'era', 'frica', 'de', 'marimi', 'necorespunzatoare', 'dar', 'totul', 'vine', 'perfect', 'daca', 'iti', 'stii', 'marimile.recomand', 'produsele', 'decathlon', 'cel', 'mai', 'bun', 'raport', 'calitatepret', '.']</t>
  </si>
  <si>
    <t>Prea putine produse, doresc sa suplimentati toate produsele, toate marimile.Va multumesc.</t>
  </si>
  <si>
    <t>['prea', 'putine', 'produse', 'doresc', 'sa', 'suplimentati', 'toate', 'produsele', 'toate', 'marimile.va', 'multumesc', '.']</t>
  </si>
  <si>
    <t>Sunt ok. Astept cum o sa sa comporte la temperaturi mai scazute.</t>
  </si>
  <si>
    <t>['sunt', 'ok.', 'astept', 'cum', 'o', 'sa', 'sa', 'comporte', 'la', 'temperaturi', 'mai', 'scazute', '.']</t>
  </si>
  <si>
    <t>Un produs practic, comod si usor, dar un mic inconvenient, intra nisip in ei cand se merge pe plaja, dar sunt comozi la drumetii scurte.</t>
  </si>
  <si>
    <t>['un', 'produs', 'practic', 'comod', 'si', 'usor', 'dar', 'un', 'mic', 'inconvenient', 'intra', 'nisip', 'in', 'ei', 'cand', 'se', 'merge', 'pe', 'plaja', 'dar', 'sunt', 'comozi', 'la', 'drumetii', 'scurte', '.']</t>
  </si>
  <si>
    <t>Mi-au plăcut preturile și găsești lucruri calitative și frumoase.</t>
  </si>
  <si>
    <t>['mi', 'au', 'placut', 'preturile', 'si', 'gasesti', 'lucruri', 'calitative', 'si', 'frumoase', '.']</t>
  </si>
  <si>
    <t>Per total este ok, daca se mai poate suplimenta stocul de marfa, lipsesc multe produse si pt cele existente sunt marimi putine.</t>
  </si>
  <si>
    <t>['per', 'total', 'este', 'ok', 'daca', 'se', 'mai', 'poate', 'suplimenta', 'stocul', 'de', 'marfa', 'lipsesc', 'multe', 'produse', 'si', 'pt', 'cele', 'existente', 'sunt', 'marimi', 'putine', '.']</t>
  </si>
  <si>
    <t>In vara gaseam la gama pentru femei (tricouri,pantaloni de trening)si marimea 3XL....lucru care nu se mai prea intampla. As vrea sa vad mai multe optiuni pentru marimi mari, e totusi un magazin sportiv</t>
  </si>
  <si>
    <t>['in', 'vara', 'gaseam', 'la', 'gama', 'pentru', 'femei', 'si', 'marimea', '3xl', '....', 'lucru', 'care', 'nu', 'se', 'mai', 'prea', 'intampla', '.', 'as', 'vrea', 'sa', 'vad', 'mai', 'multe', 'optiuni', 'pentru', 'marimi', 'mari', 'e', 'totusi', 'un', 'magazin', 'sportiv']</t>
  </si>
  <si>
    <t>Am acceptat sa completez un review, crezand ca voi putea sa imi exprim nivelul de satisfacție pe care mi-l oferă geaca pentru drumeții Quechua achizitionata de curand. Intrebarle s-au referit strict la motivul achizitionarii si la modalitatea in care folosesc in prezent geaca, apoi chestionarul s-a incheiat. Nu am putut mentiona ca produsul NU s-a ridicat la înălțimea așteptărilor sau ca as sugera anumite îmbunătățiri ce ar trebui aduse produsului respectiv!!!</t>
  </si>
  <si>
    <t>['am', 'acceptat', 'sa', 'completez', 'un', 'review', 'crezand', 'ca', 'voi', 'putea', 'sa', 'imi', 'exprim', 'nivelul', 'de', 'satisfactie', 'pe', 'care', 'mi', 'l', 'ofera', 'geaca', 'pentru', 'drumetii', 'quechua', 'achizitionata', 'de', 'curand', '.', 'intrebarle', 's', 'au', 'referit', 'strict', 'la', 'motivul', 'achizitionarii', 'si', 'la', 'modalitatea', 'in', 'care', 'folosesc', 'in', 'prezent', 'geaca', 'apoi', 'chestionarul', 's', 'a', 'incheiat', '.', 'nu', 'am', 'putut', 'mentiona', 'ca', 'produsul', 'nu', 's', 'a', 'ridicat', 'la', 'inaltimea', 'asteptarilor', 'sau', 'ca', 'as', 'sugera', 'anumite', 'imbunatatiri', 'ce', 'ar', 'trebui', 'aduse', 'produsului', 'respectiv']</t>
  </si>
  <si>
    <t>Asta e strict parerea mea...nu trebuie sa ma obligați să completez toate câmpurile de mai sus...</t>
  </si>
  <si>
    <t>['asta', 'e', 'strict', 'parerea', 'mea', '...', 'nu', 'trebuie', 'sa', 'ma', 'obligati', 'sa', 'completez', 'toate', 'campurile', 'de', 'mai', 'sus', '...']</t>
  </si>
  <si>
    <t>Se muleaz usor pe picior, permitand pantalonului sa respire. Se fixeaza usor si se regleaza la fel de usor.</t>
  </si>
  <si>
    <t>['se', 'muleaz', 'usor', 'pe', 'picior', 'permitand', 'pantalonului', 'sa', 'respire', '.', 'se', 'fixeaza', 'usor', 'si', 'se', 'regleaza', 'la', 'fel', 'de', 'usor', '.']</t>
  </si>
  <si>
    <t>Usor de depozitat, ocupa foarte putin spatiu, usor de transportat, ideal pentru exercitii acasa. RECOMAND CU INCREDERE</t>
  </si>
  <si>
    <t>['usor', 'de', 'depozitat', 'ocupa', 'foarte', 'putin', 'spatiu', 'usor', 'de', 'transportat', 'ideal', 'pentru', 'exercitii', 'acasa', '.', 'recomand', 'cu', 'incredere']</t>
  </si>
  <si>
    <t>Perfect pentru excursiile montane/recomand să aveți în el și un hamac decathlon..</t>
  </si>
  <si>
    <t>['perfect', 'pentru', 'excursiile', 'montanerecomand', 'sa', 'aveti', 'in', 'el', 'si', 'un', 'hamac', 'decathlon', '..']</t>
  </si>
  <si>
    <t>As vrea sa imi iau cat mai repede dar nu aveti asa ca sper sa faceti rost cat mai repede.Va rog ziceti-mi daca stiti alt site sa imi iau am neaparata nevoie.</t>
  </si>
  <si>
    <t>['as', 'vrea', 'sa', 'imi', 'iau', 'cat', 'mai', 'repede', 'dar', 'nu', 'aveti', 'asa', 'ca', 'sper', 'sa', 'faceti', 'rost', 'cat', 'mai', 'repede.va', 'rog', 'ziceti', 'mi', 'daca', 'stiti', 'alt', 'site', 'sa', 'imi', 'iau', 'am', 'neaparata', 'nevoie', '.']</t>
  </si>
  <si>
    <t>Nu mi se pare foarte ok plimbatul copiilor cu tot felul de biciclete,trotinete ,etc,exista riscul de accidente pentru alti copii!</t>
  </si>
  <si>
    <t>['nu', 'mi', 'se', 'pare', 'foarte', 'ok', 'plimbatul', 'copiilor', 'cu', 'tot', 'felul', 'de', 'bicicletetrotinete', 'etcexista', 'riscul', 'de', 'accidente', 'pentru', 'alti', 'copii']</t>
  </si>
  <si>
    <t>Produse bune, de fiecare dată când am avut probleme cu un produs aflat în garanție fie mi-a fost înlocuit, fie reparat fără costuri suplimentare</t>
  </si>
  <si>
    <t>['produse', 'bune', 'de', 'fiecare', 'data', 'cand', 'am', 'avut', 'probleme', 'cu', 'un', 'produs', 'aflat', 'in', 'garantie', 'fie', 'mi', 'a', 'fost', 'inlocuit', 'fie', 'reparat', 'fara', 'costuri', 'suplimentare']</t>
  </si>
  <si>
    <t>Eu i-am luat pentru că îmi transpiră puternic picioarele. Acum nu am nici o șansă. Sunt super aerisite. Sunt perfecți pentru mine. Pentru condus auto nu recomand din cauza formei tălpii. Oricum sunt super! Sunt foarte mulțumit.</t>
  </si>
  <si>
    <t>['eu', 'i', 'am', 'luat', 'pentru', 'ca', 'imi', 'transpira', 'puternic', 'picioarele', '.', 'acum', 'nu', 'am', 'nici', 'o', 'sansa', '.', 'sunt', 'super', 'aerisite', '.', 'sunt', 'perfecti', 'pentru', 'mine', '.', 'pentru', 'condus', 'auto', 'nu', 'recomand', 'din', 'cauza', 'formei', 'talpii', '.', 'oricum', 'sunt', 'super', 'sunt', 'foarte', 'multumit', '.']</t>
  </si>
  <si>
    <t>Am stat foarte mult la coada ca sa ies din magazin si erau doar doua case deschise.</t>
  </si>
  <si>
    <t>['am', 'stat', 'foarte', 'mult', 'la', 'coada', 'ca', 'sa', 'ies', 'din', 'magazin', 'si', 'erau', 'doar', 'doua', 'case', 'deschise', '.']</t>
  </si>
  <si>
    <t>Vizita a durat aproximativ 1 ora si jumatate. Partea buna a fost ca nu am stat la coada la cabinele de probat, fata de alte vizite cand dura destul de mult sa ajung la cabina.Nu au fost probleme in decursul vizitei.</t>
  </si>
  <si>
    <t>['vizita', 'a', 'durat', 'aproximativ', '1', 'ora', 'si', 'jumatate', '.', 'partea', 'buna', 'a', 'fost', 'ca', 'nu', 'am', 'stat', 'la', 'coada', 'la', 'cabinele', 'de', 'probat', 'fata', 'de', 'alte', 'vizite', 'cand', 'dura', 'destul', 'de', 'mult', 'sa', 'ajung', 'la', 'cabina.nu', 'au', 'fost', 'probleme', 'in', 'decursul', 'vizitei', '.']</t>
  </si>
  <si>
    <t>Comanda a fost livrata foarte repede. Un plus pentru produsul deja asamblat, m-a salvat pe mine de munca</t>
  </si>
  <si>
    <t>['comanda', 'a', 'fost', 'livrata', 'foarte', 'repede', '.', 'un', 'plus', 'pentru', 'produsul', 'deja', 'asamblat', 'm', 'a', 'salvat', 'pe', 'mine', 'de', 'munca']</t>
  </si>
  <si>
    <t>Magazin in care te simti sportiv.  M-ar bucura sa gasesc  mai multe articole pentru handbal.</t>
  </si>
  <si>
    <t>['magazin', 'in', 'care', 'te', 'simti', 'sportiv', '.', 'm', 'ar', 'bucura', 'sa', 'gasesc', 'mai', 'multe', 'articole', 'pentru', 'handbal', '.']</t>
  </si>
  <si>
    <t>Produse bune calitativ si preturi pentru toate buzunarele. Tineti-o tot asa. Bravo</t>
  </si>
  <si>
    <t>['produse', 'bune', 'calitativ', 'si', 'preturi', 'pentru', 'toate', 'buzunarele', '.', 'tineti', 'o', 'tot', 'asa', '.', 'bravo']</t>
  </si>
  <si>
    <t>Aveți cel mai bun și eficient Customer service pe care l-am întâlnit într-un magazin de profil în România. Felicitări pentru efortul de a va îmbunătăți conținuu și pentru ca ne oferiți mereu o experiență plăcută.  Angajații sunt super!</t>
  </si>
  <si>
    <t>['aveti', 'cel', 'mai', 'bun', 'si', 'eficient', 'customer', 'service', 'pe', 'care', 'l', 'am', 'intalnit', 'intr', 'un', 'magazin', 'de', 'profil', 'in', 'romania', '.', 'felicitari', 'pentru', 'efortul', 'de', 'a', 'va', 'imbunatati', 'continuu', 'si', 'pentru', 'ca', 'ne', 'oferiti', 'mereu', 'o', 'experienta', 'placuta', '.', 'angajatii', 'sunt', 'super']</t>
  </si>
  <si>
    <t>Am cumparat produse pentru tenisul de camp. Preturile bune. Happy :)</t>
  </si>
  <si>
    <t>['am', 'cumparat', 'produse', 'pentru', 'tenisul', 'de', 'camp', '.', 'preturile', 'bune', '.', 'happy']</t>
  </si>
  <si>
    <t>Sunt atras de varietatea produselor si preturile in general atractive.</t>
  </si>
  <si>
    <t>['sunt', 'atras', 'de', 'varietatea', 'produselor', 'si', 'preturile', 'in', 'general', 'atractive', '.']</t>
  </si>
  <si>
    <t>ghete fotbal pt copii...ar fi bine o gama mai variata</t>
  </si>
  <si>
    <t>['ghete', 'fotbal', 'pt', 'copii', '...', 'ar', 'fi', 'bine', 'o', 'gama', 'mai', 'variata']</t>
  </si>
  <si>
    <t>Schimbaţi ieșirea din magazinul din Târgu Mureș. E destul de ciudata și ai impresia că nu ai pe unde ieși afară.</t>
  </si>
  <si>
    <t>['schimbaţi', 'iesirea', 'din', 'magazinul', 'din', 'targu', 'mures', '.', 'e', 'destul', 'de', 'ciudata', 'si', 'ai', 'impresia', 'ca', 'nu', 'ai', 'pe', 'unde', 'iesi', 'afara', '.']</t>
  </si>
  <si>
    <t>Rog o mai buna colaborare a casierilor care trebuie sa reaminteasca cliantilor ca trebuie sa pastreze bonul pentru iesirea din magazin:) eu am pierdut bonul intre cumparaturii. ar trebui  o colaborare mai buna.</t>
  </si>
  <si>
    <t>['rog', 'o', 'mai', 'buna', 'colaborare', 'a', 'casierilor', 'care', 'trebuie', 'sa', 'reaminteasca', 'cliantilor', 'ca', 'trebuie', 'sa', 'pastreze', 'bonul', 'pentru', 'iesirea', 'din', 'magazin', 'eu', 'am', 'pierdut', 'bonul', 'intre', 'cumparaturii', '.', 'ar', 'trebui', 'o', 'colaborare', 'mai', 'buna', '.']</t>
  </si>
  <si>
    <t>De fiecare data când facem cumparaturi din Decathlon plecăm foarte mulțumiți. O recomandare: daca ar fi mai mulți angajați pentru îndrumarea clienților ar fi mult mai eficient</t>
  </si>
  <si>
    <t>['de', 'fiecare', 'data', 'cand', 'facem', 'cumparaturi', 'din', 'decathlon', 'plecam', 'foarte', 'multumiti', '.', 'o', 'recomandare', 'daca', 'ar', 'fi', 'mai', 'multi', 'angajati', 'pentru', 'indrumarea', 'clientilor', 'ar', 'fi', 'mult', 'mai', 'eficient']</t>
  </si>
  <si>
    <t>Pentru perioada verii ma intereseaza imbracaminte cu protectie UV - in special alergare.</t>
  </si>
  <si>
    <t>['pentru', 'perioada', 'verii', 'ma', 'intereseaza', 'imbracaminte', 'cu', 'protectie', 'uv', 'in', 'special', 'alergare', '.']</t>
  </si>
  <si>
    <t>Am stat cam mult la casa...era o singura casa deschisa...intre timp au mai deschis una....</t>
  </si>
  <si>
    <t>['am', 'stat', 'cam', 'mult', 'la', 'casa', '...', 'era', 'o', 'singura', 'casa', 'deschisa', '...', 'intre', 'timp', 'au', 'mai', 'deschis', 'una', '....']</t>
  </si>
  <si>
    <t>Calitatea produselor este foarte buna, variata si cat mai multe ""promotii""!</t>
  </si>
  <si>
    <t>['calitatea', 'produselor', 'este', 'foarte', 'buna', 'variata', 'si', 'cat', 'mai', 'multe', 'promotii']</t>
  </si>
  <si>
    <t>este naluca mea preferata. Am prins o multime de stiuci cu ea in Delta si pe Varlaam si de curand am prins si salai pe Sarulesti.Recomand cu caldura acest produs...este fantastic</t>
  </si>
  <si>
    <t>['este', 'naluca', 'mea', 'preferata', '.', 'am', 'prins', 'o', 'multime', 'de', 'stiuci', 'cu', 'ea', 'in', 'delta', 'si', 'pe', 'varlaam', 'si', 'de', 'curand', 'am', 'prins', 'si', 'salai', 'pe', 'sarulesti.recomand', 'cu', 'caldura', 'acest', 'produs', '...', 'este', 'fantastic']</t>
  </si>
  <si>
    <t>2 malete cele mai ieftine au venit ambalate direct in punga de livrare si erau pline de un praf alb..... dar era Craciunul si era aglomerat....deci</t>
  </si>
  <si>
    <t>['2', 'malete', 'cele', 'mai', 'ieftine', 'au', 'venit', 'ambalate', 'direct', 'in', 'punga', 'de', 'livrare', 'si', 'erau', 'pline', 'de', 'un', 'praf', 'alb', '.....', 'dar', 'era', 'craciunul', 'si', 'era', 'aglomerat', '....', 'deci']</t>
  </si>
  <si>
    <t>Foarte calduroasa si foarte frumoasa.a fost folosita cu placere pe partia de ski.</t>
  </si>
  <si>
    <t>['foarte', 'calduroasa', 'si', 'foarte', 'frumoasa.a', 'fost', 'folosita', 'cu', 'placere', 'pe', 'partia', 'de', 'ski', '.']</t>
  </si>
  <si>
    <t>Imi face placere ca si in orasul Oradea exista acest magazin de produse sportive.</t>
  </si>
  <si>
    <t>['imi', 'face', 'placere', 'ca', 'si', 'in', 'orasul', 'oradea', 'exista', 'acest', 'magazin', 'de', 'produse', 'sportive', '.']</t>
  </si>
  <si>
    <t>Foarte ciudata politica de preturi.Imediat ce a intrat in vigoare programul Voucer cadou pentru o bicileta, pretul la toate bicicletele a sarit in aer.Pacat, deoarece, mai sunt si persoane ce nu beneficiaza de aceast Voucer si car doresc achizitionarea unei biciclete, insa cand vad aceste scumpiri, nu-i fac decat sa se reorienteze catre alte magazine.In rest, multa bafta.</t>
  </si>
  <si>
    <t>['foarte', 'ciudata', 'politica', 'de', 'preturi.imediat', 'ce', 'a', 'intrat', 'in', 'vigoare', 'programul', 'voucer', 'cadou', 'pentru', 'o', 'bicileta', 'pretul', 'la', 'toate', 'bicicletele', 'a', 'sarit', 'in', 'aer.pacat', 'deoarece', 'mai', 'sunt', 'si', 'persoane', 'ce', 'nu', 'beneficiaza', 'de', 'aceast', 'voucer', 'si', 'car', 'doresc', 'achizitionarea', 'unei', 'biciclete', 'insa', 'cand', 'vad', 'aceste', 'scumpiri', 'nu', 'i', 'fac', 'decat', 'sa', 'se', 'reorienteze', 'catre', 'alte', 'magazine.in', 'rest', 'multa', 'bafta', '.']</t>
  </si>
  <si>
    <t>Produse foarte diversificate si de calitate, personal calificat si super amabil, posibilitate de achitare a produselor  in rate, spatiu prietenos, site actualizat..Ce sa imi mai doresc?</t>
  </si>
  <si>
    <t>['produse', 'foarte', 'diversificate', 'si', 'de', 'calitate', 'personal', 'calificat', 'si', 'super', 'amabil', 'posibilitate', 'de', 'achitare', 'a', 'produselor', 'in', 'rate', 'spatiu', 'prietenos', 'site', 'actualizat', '..', 'ce', 'sa', 'imi', 'mai', 'doresc']</t>
  </si>
  <si>
    <t>Un produs usor de folosit, de calitate. Sunt foarte multumit</t>
  </si>
  <si>
    <t>['un', 'produs', 'usor', 'de', 'folosit', 'de', 'calitate', '.', 'sunt', 'foarte', 'multumit']</t>
  </si>
  <si>
    <t>port copilul de doi ani si 5 luni in manduca pe bicicleta si i-am luat casca aceasta in aprilie 2017.o suporta si nu il deranjeaza.o scod doar daca adoarme...pana acum nu am avut accident ca sa va spun cum s-a comportat si nadajduiesc nici sa nu am.</t>
  </si>
  <si>
    <t>['port', 'copilul', 'de', 'doi', 'ani', 'si', '5', 'luni', 'in', 'manduca', 'pe', 'bicicleta', 'si', 'i', 'am', 'luat', 'casca', 'aceasta', 'in', 'aprilie', '2017.o', 'suporta', 'si', 'nu', 'il', 'deranjeaza.o', 'scod', 'doar', 'daca', 'adoarme', '...', 'pana', 'acum', 'nu', 'am', 'avut', 'accident', 'ca', 'sa', 'va', 'spun', 'cum', 's', 'a', 'comportat', 'si', 'nadajduiesc', 'nici', 'sa', 'nu', 'am', '.']</t>
  </si>
  <si>
    <t>Cumparati de doua zile. Foarte OK pentru zapada si gheata din Bucuresti. Caldurosi, aderenti, impermeabili.</t>
  </si>
  <si>
    <t>['cumparati', 'de', 'doua', 'zile', '.', 'foarte', 'ok', 'pentru', 'zapada', 'si', 'gheata', 'din', 'bucuresti', '.', 'caldurosi', 'aderenti', 'impermeabili', '.']</t>
  </si>
  <si>
    <t>SUNT SUPER INCANTATA CA BENEFICIEZI DE GARANTIA PRODUSELOR,CRED CA ESTE PRIMA DATA IN ROMANIA CAND INTALNESC GARANTIE(DOI ANI) LA ORICE TIP DE PRODUS CUMPARAT DINTR-UN MAGAZIN,FELICITARI!!!!</t>
  </si>
  <si>
    <t>['sunt', 'super', 'incantata', 'ca', 'beneficiezi', 'de', 'garantia', 'produselorcred', 'ca', 'este', 'prima', 'data', 'in', 'romania', 'cand', 'intalnesc', 'garantie', 'la', 'orice', 'tip', 'de', 'produs', 'cumparat', 'dintr', 'un', 'magazinfelicitari']</t>
  </si>
  <si>
    <t>Am o bicicleta MTB Rafal 760 la care am reușit sa-i sparg cadrul de carbon cu genunchiul. Bicicleta este in garantie. Cei de la Decathlon Baneasa au trimis-o la expertizare, după care mi-au schimbat cadrul cu unul nou. Au fost extrem de amabili și profesioniști. Le mulțumesc frumos!</t>
  </si>
  <si>
    <t>['am', 'o', 'bicicleta', 'mtb', 'rafal', '760', 'la', 'care', 'am', 'reusit', 'sa', 'i', 'sparg', 'cadrul', 'de', 'carbon', 'cu', 'genunchiul', '.', 'bicicleta', 'este', 'in', 'garantie', '.', 'cei', 'de', 'la', 'decathlon', 'baneasa', 'au', 'trimis', 'o', 'la', 'expertizare', 'dupa', 'care', 'mi', 'au', 'schimbat', 'cadrul', 'cu', 'unul', 'nou', '.', 'au', 'fost', 'extrem', 'de', 'amabili', 'si', 'profesionisti', '.', 'le', 'multumesc', 'frumos']</t>
  </si>
  <si>
    <t>Incercati pe cat posibil ca in momentul in care la casa aveti deja 4 personae sa deschideti o a 2-a casa.</t>
  </si>
  <si>
    <t>['incercati', 'pe', 'cat', 'posibil', 'ca', 'in', 'momentul', 'in', 'care', 'la', 'casa', 'aveti', 'deja', '4', 'personae', 'sa', 'deschideti', 'o', 'a', '2', 'a', 'casa', '.']</t>
  </si>
  <si>
    <t>Este unul din magazinele preferate ale soțului meu, ca și recomandare ar fi diversificarea produselor îmbrăcăminte copii de la 2 ani</t>
  </si>
  <si>
    <t>['este', 'unul', 'din', 'magazinele', 'preferate', 'ale', 'sotului', 'meu', 'ca', 'si', 'recomandare', 'ar', 'fi', 'diversificarea', 'produselor', 'imbracaminte', 'copii', 'de', 'la', '2', 'ani']</t>
  </si>
  <si>
    <t>Am cumparat mingea la insistentele copilului meu si am constatat ca are efect de relaxare activă extraordinara si asupra mea. Ne jucam amândoi cu aceasta minge oriunde, la sala inainte de antrenament sau la piscină, acasa, oriunde. Este jucăria perfecta, comodă, usor de transportat!</t>
  </si>
  <si>
    <t>['am', 'cumparat', 'mingea', 'la', 'insistentele', 'copilului', 'meu', 'si', 'am', 'constatat', 'ca', 'are', 'efect', 'de', 'relaxare', 'activa', 'extraordinara', 'si', 'asupra', 'mea', '.', 'ne', 'jucam', 'amandoi', 'cu', 'aceasta', 'minge', 'oriunde', 'la', 'sala', 'inainte', 'de', 'antrenament', 'sau', 'la', 'piscina', 'acasa', 'oriunde', '.', 'este', 'jucaria', 'perfecta', 'comoda', 'usor', 'de', 'transportat']</t>
  </si>
  <si>
    <t>Un produs f ok pt a tine activi muschii mainii si articulatiile</t>
  </si>
  <si>
    <t>['un', 'produs', 'f', 'ok', 'pt', 'a', 'tine', 'activi', 'muschii', 'mainii', 'si', 'articulatiile']</t>
  </si>
  <si>
    <t>multe produse pe care doream sa le cumparam nu erau pe stoc</t>
  </si>
  <si>
    <t>['multe', 'produse', 'pe', 'care', 'doream', 'sa', 'le', 'cumparam', 'nu', 'erau', 'pe', 'stoc']</t>
  </si>
  <si>
    <t>Ultima experienta a fost placuta. Am beneficiat de tot sprijinul necesar achizitionarii produsului, inclusiv ajutor cu transportul pana la masina. Multumim</t>
  </si>
  <si>
    <t>['ultima', 'experienta', 'a', 'fost', 'placuta', '.', 'am', 'beneficiat', 'de', 'tot', 'sprijinul', 'necesar', 'achizitionarii', 'produsului', 'inclusiv', 'ajutor', 'cu', 'transportul', 'pana', 'la', 'masina', '.', 'multumim']</t>
  </si>
  <si>
    <t>In general este ok. Preturi pentru toate buzunarele. In general un raport pret/calitate bun.</t>
  </si>
  <si>
    <t>['in', 'general', 'este', 'ok.', 'preturi', 'pentru', 'toate', 'buzunarele', '.', 'in', 'general', 'un', 'raport', 'pretcalitate', 'bun', '.']</t>
  </si>
  <si>
    <t>Nu ajung prea des in magazinele Decathlon.  Doar cand consider ca am nevoie de anumite lucruri. Personal, consider ca magazinul din Iasi este, privit in ansamblu, bine organizat.</t>
  </si>
  <si>
    <t>['nu', 'ajung', 'prea', 'des', 'in', 'magazinele', 'decathlon', '.', 'doar', 'cand', 'consider', 'ca', 'am', 'nevoie', 'de', 'anumite', 'lucruri', '.', 'personal', 'consider', 'ca', 'magazinul', 'din', 'iasi', 'este', 'privit', 'in', 'ansamblu', 'bine', 'organizat', '.']</t>
  </si>
  <si>
    <t>Magazin in general Ok dar cu diverse minusuri mai ales la produse, amplasarea  si varietatea lor. M-am invrtit in cerc de 2 ori  pana sa gasesc ce vroiam(am intrebat pina la urma un angajat ) Personal ok si receptiv , ofera informatii bune si vor sa ajute.</t>
  </si>
  <si>
    <t>['magazin', 'in', 'general', 'ok', 'dar', 'cu', 'diverse', 'minusuri', 'mai', 'ales', 'la', 'produse', 'amplasarea', 'si', 'varietatea', 'lor', '.', 'm', 'am', 'invrtit', 'in', 'cerc', 'de', '2', 'ori', 'pana', 'sa', 'gasesc', 'ce', 'vroiam', 'personal', 'ok', 'si', 'receptiv', 'ofera', 'informatii', 'bune', 'si', 'vor', 'sa', 'ajute', '.']</t>
  </si>
  <si>
    <t>Schiurile au fost retusate foarte bine . O sa ma intorc in magazin si la atelier</t>
  </si>
  <si>
    <t>['schiurile', 'au', 'fost', 'retusate', 'foarte', 'bine', '.', 'o', 'sa', 'ma', 'intorc', 'in', 'magazin', 'si', 'la', 'atelier']</t>
  </si>
  <si>
    <t>Decathlon este un magazin cu un aspect placut si o atmosfera de milioane. Daca undeva vrei sa gasesti ""raiul"" sportivilor, ei bine la Decathlon trebuie sa mergi.</t>
  </si>
  <si>
    <t>['decathlon', 'este', 'un', 'magazin', 'cu', 'un', 'aspect', 'placut', 'si', 'o', 'atmosfera', 'de', 'milioane', '.', 'daca', 'undeva', 'vrei', 'sa', 'gasesti', 'raiul', 'sportivilor', 'ei', 'bine', 'la', 'decathlon', 'trebuie', 'sa', 'mergi', '.']</t>
  </si>
  <si>
    <t>Diversitatea produselor ar trebui să fie la nivelul magazinelor din marile orașe.</t>
  </si>
  <si>
    <t>['diversitatea', 'produselor', 'ar', 'trebui', 'sa', 'fie', 'la', 'nivelul', 'magazinelor', 'din', 'marile', 'orase', '.']</t>
  </si>
  <si>
    <t>sunteti OK. cu o mica exceptie: costul mare al livrarii.</t>
  </si>
  <si>
    <t>['sunteti', 'ok.', 'cu', 'o', 'mica', 'exceptie', 'costul', 'mare', 'al', 'livrarii', '.']</t>
  </si>
  <si>
    <t>intotdeauna este loc pentru mai mulra amabilitate, mai multa ordine, mai multe zambete</t>
  </si>
  <si>
    <t>['intotdeauna', 'este', 'loc', 'pentru', 'mai', 'mulra', 'amabilitate', 'mai', 'multa', 'ordine', 'mai', 'multe', 'zambete']</t>
  </si>
  <si>
    <t>Sunt foarte multumit de calitatea reparatiei pentru bicicleta mea si de modul in care mi-au fost facute recomandarile de inlocuire a pieselor.Foarte profesionista echipa de service.</t>
  </si>
  <si>
    <t>['sunt', 'foarte', 'multumit', 'de', 'calitatea', 'reparatiei', 'pentru', 'bicicleta', 'mea', 'si', 'de', 'modul', 'in', 'care', 'mi', 'au', 'fost', 'facute', 'recomandarile', 'de', 'inlocuire', 'a', 'pieselor.foarte', 'profesionista', 'echipa', 'de', 'service', '.']</t>
  </si>
  <si>
    <t>alt tip de comert, alta atitudine fata de clienti. Placut!</t>
  </si>
  <si>
    <t>['alt', 'tip', 'de', 'comert', 'alta', 'atitudine', 'fata', 'de', 'clienti', '.', 'placut']</t>
  </si>
  <si>
    <t>Hanoracul este foarte comfortabil, l-as purta in fiecare zi. Insa mi-ar placea sa existe o gama mai variata de culori.</t>
  </si>
  <si>
    <t>['hanoracul', 'este', 'foarte', 'comfortabil', 'l', 'as', 'purta', 'in', 'fiecare', 'zi', '.', 'insa', 'mi', 'ar', 'placea', 'sa', 'existe', 'o', 'gama', 'mai', 'variata', 'de', 'culori', '.']</t>
  </si>
  <si>
    <t>Sugerez implicarea magazinului dumneavoastra in promovarea unor activitati cu caracter extrascolar care sa-i stimuleze pe elevi sa faca miscare in aer liber si sa nu stea in fata calculatorului/ televizorului. Prof. Roşu Adriana</t>
  </si>
  <si>
    <t>['sugerez', 'implicarea', 'magazinului', 'dumneavoastra', 'in', 'promovarea', 'unor', 'activitati', 'cu', 'caracter', 'extrascolar', 'care', 'sa', 'i', 'stimuleze', 'pe', 'elevi', 'sa', 'faca', 'miscare', 'in', 'aer', 'liber', 'si', 'sa', 'nu', 'stea', 'in', 'fata', 'calculatorului', 'televizorului', '.', 'prof.', 'roşu', 'adriana']</t>
  </si>
  <si>
    <t>Daca limba era atasata lateral, din excelenta incaltamintea devenea perfecta.</t>
  </si>
  <si>
    <t>['daca', 'limba', 'era', 'atasata', 'lateral', 'din', 'excelenta', 'incaltamintea', 'devenea', 'perfecta', '.']</t>
  </si>
  <si>
    <t>Oferte pentru unele produse, care nu sunt de ceva timp (....sfarsit de gama) la raft si totusi nu apar la produse reduse-oferta speciala....nici macar cu 30-35%...</t>
  </si>
  <si>
    <t>['oferte', 'pentru', 'unele', 'produse', 'care', 'nu', 'sunt', 'de', 'ceva', 'timp', 'la', 'raft', 'si', 'totusi', 'nu', 'apar', 'la', 'produse', 'reduse', 'oferta', 'speciala', '....', 'nici', 'macar', 'cu', '30', '35', '...']</t>
  </si>
  <si>
    <t>Bună ziua! O recomandare...? La unele produse expuse către vânzare în acele standuri aflate pe mijlocul culoarului de acces, aranjarea în funcție de mărime  nu este vizibilă făcând căutarea uneia un fel de... răscolit. Exemplu: shorturile de plajă ""Tribord"". La raionul cu articole de pescuit, cârligele. Acestea ar putea fi expuse in caserole cu specificațiile necesare. Sunt produsele care m-au interesat...este posibil să mai existe cele observate și la alte produse.</t>
  </si>
  <si>
    <t>['buna', 'ziua', 'o', 'recomandare', '...', 'la', 'unele', 'produse', 'expuse', 'catre', 'vanzare', 'in', 'acele', 'standuri', 'aflate', 'pe', 'mijlocul', 'culoarului', 'de', 'acces', 'aranjarea', 'in', 'functie', 'de', 'marime', 'nu', 'este', 'vizibila', 'facand', 'cautarea', 'uneia', 'un', 'fel', 'de', '...', 'rascolit', '.', 'exemplu', 'shorturile', 'de', 'plaja', 'tribord', '.', 'la', 'raionul', 'cu', 'articole', 'de', 'pescuit', 'carligele', '.', 'acestea', 'ar', 'putea', 'fi', 'expuse', 'in', 'caserole', 'cu', 'specificatiile', 'necesare', '.', 'sunt', 'produsele', 'care', 'm', 'au', 'interesat', '...', 'este', 'posibil', 'sa', 'mai', 'existe', 'cele', 'observate', 'si', 'la', 'alte', 'produse', '.']</t>
  </si>
  <si>
    <t>aveti incaltamintea organizata pe ramuri sportive si clientii alearga prin magazin de la un stand la altul, sincer cred ca ar fi mai practic ca standul de incaltaminte sa fie unitar, si diferentierile pe sporturi sa fie delimitate prin inscriptionarein aest fel, clientii economisesc timp si cred ca si personalul magazinului ar economisi timp si ar fi mult mai eficienti</t>
  </si>
  <si>
    <t>['aveti', 'incaltamintea', 'organizata', 'pe', 'ramuri', 'sportive', 'si', 'clientii', 'alearga', 'prin', 'magazin', 'de', 'la', 'un', 'stand', 'la', 'altul', 'sincer', 'cred', 'ca', 'ar', 'fi', 'mai', 'practic', 'ca', 'standul', 'de', 'incaltaminte', 'sa', 'fie', 'unitar', 'si', 'diferentierile', 'pe', 'sporturi', 'sa', 'fie', 'delimitate', 'prin', 'inscriptionarein', 'aest', 'fel', 'clientii', 'economisesc', 'timp', 'si', 'cred', 'ca', 'si', 'personalul', 'magazinului', 'ar', 'economisi', 'timp', 'si', 'ar', 'fi', 'mult', 'mai', 'eficienti']</t>
  </si>
  <si>
    <t>Foarte diversificata gama de produse pentru sporturile cele mai practicate  si totodata preturi pentru orice buzunar.Fiecare""vizita"" in magazinul dvs ne da o oarecare ambitie si dorinta de a ne apuca si reapuca de sport si ne creste entuziasmul.Tineti-o tot asa!</t>
  </si>
  <si>
    <t>['foarte', 'diversificata', 'gama', 'de', 'produse', 'pentru', 'sporturile', 'cele', 'mai', 'practicate', 'si', 'totodata', 'preturi', 'pentru', 'orice', 'buzunar.fiecarevizita', 'in', 'magazinul', 'dvs', 'ne', 'da', 'o', 'oarecare', 'ambitie', 'si', 'dorinta', 'de', 'a', 'ne', 'apuca', 'si', 'reapuca', 'de', 'sport', 'si', 'ne', 'creste', 'entuziasmul.tineti', 'o', 'tot', 'asa']</t>
  </si>
  <si>
    <t>Magazinul mai organizat si personalul mai informativ, personal marit pt a nu astepta sau cauta foarte mult pt o informatie.</t>
  </si>
  <si>
    <t>['magazinul', 'mai', 'organizat', 'si', 'personalul', 'mai', 'informativ', 'personal', 'marit', 'pt', 'a', 'nu', 'astepta', 'sau', 'cauta', 'foarte', 'mult', 'pt', 'o', 'informatie', '.']</t>
  </si>
  <si>
    <t>As recomanda sa aveti mai multe produse la sectia gimnastica! Multumesc</t>
  </si>
  <si>
    <t>['as', 'recomanda', 'sa', 'aveti', 'mai', 'multe', 'produse', 'la', 'sectia', 'gimnastica', 'multumesc']</t>
  </si>
  <si>
    <t>A trebuit sa ma deplasez personal in Pitesti,eu fiind din Bucuresti,pentru achizitionarea unei biciclete .Marimea respectiva XS nu era de gasit niciunde iar online nu imi intra comanda datorita faptului ca nu era disponibila marimea respectiva.Intr-un final,telefonand la comenzi online,am reusit sa identific magazinul si  sa o ridic personal.Mi s-a explicat din Bucuresti ca fiind asa de rara marimea,nu o vor trimite.Ceea ce nu am inteles,  a fost faptul ca nu exista posibilitatea de a face plata catre Pitesti urmand sa o primesc in Bucuresti.Una  peste alta, am trecut  cu bine peste aceste neplaceri(!atentie sa nu fie si altii in situatia mea!) datorita faptului ca am  intalnit un personal amabil ( mi-a rezervat-o cu o zi  inainte) la raionul de biciclete si pe aceasta  cale  as vrea sa felicit  persoana care s-a ocupat de  cazul  meu.Un baiat  extrem de dragut,bine pregatit profesional,care stie sa lucreze in vanzari si merita toata aprecierea si multumirile mele..Spre  rusinea mea, nu stiu cum il  cheama insa se poatefi verificat caci  a vandiut in ziua de 22.04.2016 in jurul orei 17.30-18.00 o bicicleta Rockrider 340 marimea (buclucasa) XS</t>
  </si>
  <si>
    <t>['a', 'trebuit', 'sa', 'ma', 'deplasez', 'personal', 'in', 'pitestieu', 'fiind', 'din', 'bucurestipentru', 'achizitionarea', 'unei', 'biciclete', '.marimea', 'respectiva', 'xs', 'nu', 'era', 'de', 'gasit', 'niciunde', 'iar', 'online', 'nu', 'imi', 'intra', 'comanda', 'datorita', 'faptului', 'ca', 'nu', 'era', 'disponibila', 'marimea', 'respectiva.intr', 'un', 'finaltelefonand', 'la', 'comenzi', 'onlineam', 'reusit', 'sa', 'identific', 'magazinul', 'si', 'sa', 'o', 'ridic', 'personal.mi', 's', 'a', 'explicat', 'din', 'bucuresti', 'ca', 'fiind', 'asa', 'de', 'rara', 'marimeanu', 'o', 'vor', 'trimite.ceea', 'ce', 'nu', 'am', 'inteles', 'a', 'fost', 'faptul', 'ca', 'nu', 'exista', 'posibilitatea', 'de', 'a', 'face', 'plata', 'catre', 'pitesti', 'urmand', 'sa', 'o', 'primesc', 'in', 'bucuresti.una', 'peste', 'alta', 'am', 'trecut', 'cu', 'bine', 'peste', 'aceste', 'neplaceri', 'datorita', 'faptului', 'ca', 'am', 'intalnit', 'un', 'personal', 'amabil', 'la', 'raionul', 'de', 'biciclete', 'si', 'pe', 'aceasta', 'cale', 'as', 'vrea', 'sa', 'felicit', 'persoana', 'care', 's', 'a', 'ocupat', 'de', 'cazul', 'meu.un', 'baiat', 'extrem', 'de', 'dragutbine', 'pregatit', 'profesionalcare', 'stie', 'sa', 'lucreze', 'in', 'vanzari', 'si', 'merita', 'toata', 'aprecierea', 'si', 'multumirile', 'mele', '..', 'spre', 'rusinea', 'mea', 'nu', 'stiu', 'cum', 'il', 'cheama', 'insa', 'se', 'poatefi', 'verificat', 'caci', 'a', 'vandiut', 'in', 'ziua', 'de', '22.04.2016', 'in', 'jurul', 'orei', '17.30', '18.00', 'o', 'bicicleta', 'rockrider', '340', 'marimea', 'xs']</t>
  </si>
  <si>
    <t>Va sugerez o mai mare atentie la stoc...la un moment dat nu am gasit un produs pe care l-am mai achizitionat in trecut. Va multumesc !</t>
  </si>
  <si>
    <t>['va', 'sugerez', 'o', 'mai', 'mare', 'atentie', 'la', 'stoc', '...', 'la', 'un', 'moment', 'dat', 'nu', 'am', 'gasit', 'un', 'produs', 'pe', 'care', 'l', 'am', 'mai', 'achizitionat', 'in', 'trecut', '.', 'va', 'multumesc']</t>
  </si>
  <si>
    <t>asa cum presupusi clienti se plimba cu bicicletele,trotinetele in interiorul magazinului cat vor asa si eu eu as dori sa ma joc 5-10-15 minute la masa de ping-pong fara sa vina cineva din personal si sa ma invite in exteriorul magazinului ""daca doresc sa probez "" vreo paleta sau eu stiu ce alte aberatii.Nu vin la DECATHLON sa incing vreun campionat cu prietenii,vin sa fac cumparaturi sau sa vad ce produse au aparut o data cu noul sezon.Fiti mai ingaduitori daca tot puneti la dispozitia clientilor posibilitatea de a proba diferite articole.Multumesc pentru intelegere.</t>
  </si>
  <si>
    <t>['asa', 'cum', 'presupusi', 'clienti', 'se', 'plimba', 'cu', 'bicicleteletrotinetele', 'in', 'interiorul', 'magazinului', 'cat', 'vor', 'asa', 'si', 'eu', 'eu', 'as', 'dori', 'sa', 'ma', 'joc', '5', '10', '15', 'minute', 'la', 'masa', 'de', 'ping', 'pong', 'fara', 'sa', 'vina', 'cineva', 'din', 'personal', 'si', 'sa', 'ma', 'invite', 'in', 'exteriorul', 'magazinului', 'daca', 'doresc', 'sa', 'probez', 'vreo', 'paleta', 'sau', 'eu', 'stiu', 'ce', 'alte', 'aberatii.nu', 'vin', 'la', 'decathlon', 'sa', 'incing', 'vreun', 'campionat', 'cu', 'prieteniivin', 'sa', 'fac', 'cumparaturi', 'sau', 'sa', 'vad', 'ce', 'produse', 'au', 'aparut', 'o', 'data', 'cu', 'noul', 'sezon.fiti', 'mai', 'ingaduitori', 'daca', 'tot', 'puneti', 'la', 'dispozitia', 'clientilor', 'posibilitatea', 'de', 'a', 'proba', 'diferite', 'articole.multumesc', 'pentru', 'intelegere', '.']</t>
  </si>
  <si>
    <t>Sunt foarte multumita de colanti. Stau foarte bine si se comporta excelent la spalat. Materialul este de calitate.</t>
  </si>
  <si>
    <t>['sunt', 'foarte', 'multumita', 'de', 'colanti', '.', 'stau', 'foarte', 'bine', 'si', 'se', 'comporta', 'excelent', 'la', 'spalat', '.', 'materialul', 'este', 'de', 'calitate', '.']</t>
  </si>
  <si>
    <t>Mărimea în cm pentru măsura M (size în cm for M (EU)):Umeri (sholders): 43 cmTalie (waist): 49 cmSus-jos (top to bottom) 63-69 (depends if side / middle).Maneca ~66 cmFoarte bun in banii ăștia +++</t>
  </si>
  <si>
    <t>['marimea', 'in', 'cm', 'pentru', 'masura', 'm', 'umeri', '43', 'cmtalie', '49', 'cmsus', 'jos', '63', '69', '.maneca', '66', 'cmfoarte', 'bun', 'in', 'banii', 'astia']</t>
  </si>
  <si>
    <t>Niste filmuletze sau demonstratii cu echipamentele proprii ar fi util... sunt multe produse care au nevoie de o reclama mai practica. Succes!Prea putin spatiu ptr aspecte negative - FYI. Unele produse nu aveau decat marimi foarte mari... &gt;XL.</t>
  </si>
  <si>
    <t>['niste', 'filmuletze', 'sau', 'demonstratii', 'cu', 'echipamentele', 'proprii', 'ar', 'fi', 'util', '...', 'sunt', 'multe', 'produse', 'care', 'au', 'nevoie', 'de', 'o', 'reclama', 'mai', 'practica', '.', 'succesprea', 'putin', 'spatiu', 'ptr', 'aspecte', 'negative', 'fyi', '.', 'unele', 'produse', 'nu', 'aveau', 'decat', 'marimi', 'foarte', 'mari', '...', 'xl', '.']</t>
  </si>
  <si>
    <t>Daca vrei ceva sport gasesti aici pentru toate buzunarele. Ma refer pret - calitate.</t>
  </si>
  <si>
    <t>['daca', 'vrei', 'ceva', 'sport', 'gasesti', 'aici', 'pentru', 'toate', 'buzunarele', '.', 'ma', 'refer', 'pret', 'calitate', '.']</t>
  </si>
  <si>
    <t>Un magazin cu articole sportive în care primești calitate la produse dar și la servicii!</t>
  </si>
  <si>
    <t>['un', 'magazin', 'cu', 'articole', 'sportive', 'in', 'care', 'primesti', 'calitate', 'la', 'produse', 'dar', 'si', 'la', 'servicii']</t>
  </si>
  <si>
    <t>Nu pot intra in amanute dar la ultima vizita efectuata in magazin am  fost multumit.</t>
  </si>
  <si>
    <t>['nu', 'pot', 'intra', 'in', 'amanute', 'dar', 'la', 'ultima', 'vizita', 'efectuata', 'in', 'magazin', 'am', 'fost', 'multumit', '.']</t>
  </si>
  <si>
    <t>Buna ziua. Singura nemultumire este ca angajatii cu stiu ce produse au la raft. Am intrebat despre un produs si mi s-a spus ca nu exista pe stoc...dar fara sa verifice in alta parte sau in calculator..eventual...Am cautat eu pe toate rafturile si am gasit produsul respectiv...deci ???!!!</t>
  </si>
  <si>
    <t>['buna', 'ziua', '.', 'singura', 'nemultumire', 'este', 'ca', 'angajatii', 'cu', 'stiu', 'ce', 'produse', 'au', 'la', 'raft', '.', 'am', 'intrebat', 'despre', 'un', 'produs', 'si', 'mi', 's', 'a', 'spus', 'ca', 'nu', 'exista', 'pe', 'stoc', '...', 'dar', 'fara', 'sa', 'verifice', 'in', 'alta', 'parte', 'sau', 'in', 'calculator', '..', 'eventual', '...', 'am', 'cautat', 'eu', 'pe', 'toate', 'rafturile', 'si', 'am', 'gasit', 'produsul', 'respectiv', '...', 'deci']</t>
  </si>
  <si>
    <t>Personalul lasa de dorit, nu te baga nimeni in seama.</t>
  </si>
  <si>
    <t>['personalul', 'lasa', 'de', 'dorit', 'nu', 'te', 'baga', 'nimeni', 'in', 'seama', '.']</t>
  </si>
  <si>
    <t>reusesc sa aduca placerea pentru sport in cat mai multe case si familii</t>
  </si>
  <si>
    <t>['reusesc', 'sa', 'aduca', 'placerea', 'pentru', 'sport', 'in', 'cat', 'mai', 'multe', 'case', 'si', 'familii']</t>
  </si>
  <si>
    <t>Nu suntem la prima cumparatura din magazinul Decathlon si pot spune ca nu am fost dezamagiti nici de aceasta data.</t>
  </si>
  <si>
    <t>['nu', 'suntem', 'la', 'prima', 'cumparatura', 'din', 'magazinul', 'decathlon', 'si', 'pot', 'spune', 'ca', 'nu', 'am', 'fost', 'dezamagiti', 'nici', 'de', 'aceasta', 'data', '.']</t>
  </si>
  <si>
    <t>Un tanar exceptional de bun pr customer-service-imi pare rau ca nu  i-am retinut numele! Datorita lui in proportie de 80% am mai cumparat si inscriptionat si cel de-al doileavechipament! Multumesc!</t>
  </si>
  <si>
    <t>['un', 'tanar', 'exceptional', 'de', 'bun', 'pr', 'customer', 'service', 'imi', 'pare', 'rau', 'ca', 'nu', 'i', 'am', 'retinut', 'numele', 'datorita', 'lui', 'in', 'proportie', 'de', '80', 'am', 'mai', 'cumparat', 'si', 'inscriptionat', 'si', 'cel', 'de', 'al', 'doileavechipament', 'multumesc']</t>
  </si>
  <si>
    <t>Ma bucur ca de fiecare data gasesc exact ce am nevoie, iar preturile sunt pentru orice buzunar!</t>
  </si>
  <si>
    <t>['ma', 'bucur', 'ca', 'de', 'fiecare', 'data', 'gasesc', 'exact', 'ce', 'am', 'nevoie', 'iar', 'preturile', 'sunt', 'pentru', 'orice', 'buzunar']</t>
  </si>
  <si>
    <t>In perioada sarbatorilor un pic mai mult personal daca ar fi posibil</t>
  </si>
  <si>
    <t>['in', 'perioada', 'sarbatorilor', 'un', 'pic', 'mai', 'mult', 'personal', 'daca', 'ar', 'fi', 'posibil']</t>
  </si>
  <si>
    <t>Le recomand cu incredere pentru copii care acum incep sa invete mersul pe bicicleta. Au aspect placut, sunt usoare, se monteaza usor.</t>
  </si>
  <si>
    <t>['le', 'recomand', 'cu', 'incredere', 'pentru', 'copii', 'care', 'acum', 'incep', 'sa', 'invete', 'mersul', 'pe', 'bicicleta', '.', 'au', 'aspect', 'placut', 'sunt', 'usoare', 'se', 'monteaza', 'usor', '.']</t>
  </si>
  <si>
    <t>Materialul e perfect, nici nu se vede ca transpiri, se usuca rapid si plus nu miroase oricat ai alerga cu el. Se aseaza foarte frumos pe corp.</t>
  </si>
  <si>
    <t>['materialul', 'e', 'perfect', 'nici', 'nu', 'se', 'vede', 'ca', 'transpiri', 'se', 'usuca', 'rapid', 'si', 'plus', 'nu', 'miroase', 'oricat', 'ai', 'alerga', 'cu', 'el', '.', 'se', 'aseaza', 'foarte', 'frumos', 'pe', 'corp', '.']</t>
  </si>
  <si>
    <t>Magazin mic, dar cu o varietate mare de produse. Foarte aglomerat din cauza inceperii scolii, personal amabil, promotii neatractive, aceeasi calitate cu care sunt obisnuita.</t>
  </si>
  <si>
    <t>['magazin', 'mic', 'dar', 'cu', 'o', 'varietate', 'mare', 'de', 'produse', '.', 'foarte', 'aglomerat', 'din', 'cauza', 'inceperii', 'scolii', 'personal', 'amabil', 'promotii', 'neatractive', 'aceeasi', 'calitate', 'cu', 'care', 'sunt', 'obisnuita', '.']</t>
  </si>
  <si>
    <t>Super rapida,usor de folosit si pt.baietelul meu de 9 ani.</t>
  </si>
  <si>
    <t>['super', 'rapidausor', 'de', 'folosit', 'si', 'pt.baietelul', 'meu', 'de', '9', 'ani', '.']</t>
  </si>
  <si>
    <t>Sosete foarte comode, nici nu le simti! Dupa 6 ore de drumetie s-au scamosat, dar nu deranjeaza!</t>
  </si>
  <si>
    <t>['sosete', 'foarte', 'comode', 'nici', 'nu', 'le', 'simti', 'dupa', '6', 'ore', 'de', 'drumetie', 's', 'au', 'scamosat', 'dar', 'nu', 'deranjeaza']</t>
  </si>
  <si>
    <t>Necorelarea preturilor raft-casa marcat. mentionez ca am achizitionet un produs sport care la raft avea un pret, iar la casa a fost scanat cu alt pret, fapt care m-a determinat sa renunt momentan la produs. M-am reintors pt. clarificari si gratie amabilitatii  unui angajat  am cumparat produsul dorit dupa ce a fost clarificata situatia.</t>
  </si>
  <si>
    <t>['necorelarea', 'preturilor', 'raft', 'casa', 'marcat', '.', 'mentionez', 'ca', 'am', 'achizitionet', 'un', 'produs', 'sport', 'care', 'la', 'raft', 'avea', 'un', 'pret', 'iar', 'la', 'casa', 'a', 'fost', 'scanat', 'cu', 'alt', 'pret', 'fapt', 'care', 'm', 'a', 'determinat', 'sa', 'renunt', 'momentan', 'la', 'produs', '.', 'm', 'am', 'reintors', 'pt', '.', 'clarificari', 'si', 'gratie', 'amabilitatii', 'unui', 'angajat', 'am', 'cumparat', 'produsul', 'dorit', 'dupa', 'ce', 'a', 'fost', 'clarificata', 'situatia', '.']</t>
  </si>
  <si>
    <t>Materialele sunt de foarte buna calitate, foarte placute la atingere, sa vedem cum se comporta si la pedalat :)Revin cu un comentariiu in luna aprilie ...sau mai repede.</t>
  </si>
  <si>
    <t>['materialele', 'sunt', 'de', 'foarte', 'buna', 'calitate', 'foarte', 'placute', 'la', 'atingere', 'sa', 'vedem', 'cum', 'se', 'comporta', 'si', 'la', 'pedalat', 'revin', 'cu', 'un', 'comentariiu', 'in', 'luna', 'aprilie', '...', 'sau', 'mai', 'repede', '.']</t>
  </si>
  <si>
    <t>Am asteptat multa vreme infiintarea unui magazin Decathlon in zona unde locuiesc si chiar daca spatiul magazinului este relativ mic, nu pot decat sa ma bucur ca exista.</t>
  </si>
  <si>
    <t>['am', 'asteptat', 'multa', 'vreme', 'infiintarea', 'unui', 'magazin', 'decathlon', 'in', 'zona', 'unde', 'locuiesc', 'si', 'chiar', 'daca', 'spatiul', 'magazinului', 'este', 'relativ', 'mic', 'nu', 'pot', 'decat', 'sa', 'ma', 'bucur', 'ca', 'exista', '.']</t>
  </si>
  <si>
    <t>vreau sa fac referire la raionul cu incaltaminte de iarna pentru barbati . baietii nu prea m-au ajutat doar cu 2-3 chestii minore care le-am observat si singur , asta facand comparatie cu alti angajati ai dvs .</t>
  </si>
  <si>
    <t>['vreau', 'sa', 'fac', 'referire', 'la', 'raionul', 'cu', 'incaltaminte', 'de', 'iarna', 'pentru', 'barbati', '.', 'baietii', 'nu', 'prea', 'm', 'au', 'ajutat', 'doar', 'cu', '2', '3', 'chestii', 'minore', 'care', 'le', 'am', 'observat', 'si', 'singur', 'asta', 'facand', 'comparatie', 'cu', 'alti', 'angajati', 'ai', 'dvs', '.']</t>
  </si>
  <si>
    <t>Un magazin bun pentru necesitatile sportive ale tuturor..asteptam noile oferte!</t>
  </si>
  <si>
    <t>['un', 'magazin', 'bun', 'pentru', 'necesitatile', 'sportive', 'ale', 'tuturor', '..', 'asteptam', 'noile', 'oferte']</t>
  </si>
  <si>
    <t>e cel mai bun magazin pe segment..pret/calitate.la bicilete mi-as fi dorit sa gasesc mai multe sortimente ptr oras ( eu am gasit doar Elops 100/120) : mai simple, fara nu stiu cate viteze, cu cos in fata sau/si spate.</t>
  </si>
  <si>
    <t>['e', 'cel', 'mai', 'bun', 'magazin', 'pe', 'segment', '..', 'pretcalitate.la', 'bicilete', 'mi', 'as', 'fi', 'dorit', 'sa', 'gasesc', 'mai', 'multe', 'sortimente', 'ptr', 'oras', 'mai', 'simple', 'fara', 'nu', 'stiu', 'cate', 'viteze', 'cu', 'cos', 'in', 'fata', 'sausi', 'spate', '.']</t>
  </si>
  <si>
    <t>Sistemul de prindere cedează în timp dar e ok ca se gaseste de schimb la un pret foarte accesibil</t>
  </si>
  <si>
    <t>['sistemul', 'de', 'prindere', 'cedeaza', 'in', 'timp', 'dar', 'e', 'ok', 'ca', 'se', 'gaseste', 'de', 'schimb', 'la', 'un', 'pret', 'foarte', 'accesibil']</t>
  </si>
  <si>
    <t>Foarte buna ideea unui magazin in Baneasa. Ne-ati scutit de o plimbare prin oras inutila! Am uitat sa dau cardul la cumparare, dar am reusit sa introduc bonul apoi pe site.</t>
  </si>
  <si>
    <t>['foarte', 'buna', 'ideea', 'unui', 'magazin', 'in', 'baneasa', '.', 'ne', 'ati', 'scutit', 'de', 'o', 'plimbare', 'prin', 'oras', 'inutila', 'am', 'uitat', 'sa', 'dau', 'cardul', 'la', 'cumparare', 'dar', 'am', 'reusit', 'sa', 'introduc', 'bonul', 'apoi', 'pe', 'site', '.']</t>
  </si>
  <si>
    <t>I-am comandat pentru piticul meu. La 4 ani am fost nevoit sa iau marime pentru 6 ani. Au un snur de care poti trage pentru a-i strange pe corp. Vin foarte bine, sunt confortabili si e foarte incantat de design.</t>
  </si>
  <si>
    <t>['i', 'am', 'comandat', 'pentru', 'piticul', 'meu', '.', 'la', '4', 'ani', 'am', 'fost', 'nevoit', 'sa', 'iau', 'marime', 'pentru', '6', 'ani', '.', 'au', 'un', 'snur', 'de', 'care', 'poti', 'trage', 'pentru', 'a', 'i', 'strange', 'pe', 'corp.', 'vin', 'foarte', 'bine', 'sunt', 'confortabili', 'si', 'e', 'foarte', 'incantat', 'de', 'design', '.']</t>
  </si>
  <si>
    <t>S-au comportat bine. Nu  s-au udat, nu miros, picioarele nu au simtit frig.</t>
  </si>
  <si>
    <t>['s', 'au', 'comportat', 'bine', '.', 'nu', 's', 'au', 'udat', 'nu', 'miros', 'picioarele', 'nu', 'au', 'simtit', 'frig', '.']</t>
  </si>
  <si>
    <t>sunt rafturile goale la ciclism ca se vand accesorile prea bine</t>
  </si>
  <si>
    <t>['sunt', 'rafturile', 'goale', 'la', 'ciclism', 'ca', 'se', 'vand', 'accesorile', 'prea', 'bine']</t>
  </si>
  <si>
    <t>prea multă indulgentă în ceea ce priveste testarea trotinetelor, bicicletelor, etc. Înteleg să fie testat un produs care urmează a fi cumpărat, dar nu să vină ""clientul"" să se dea o oră cu tot ce este expus la raft.  Românului dacă-i dai un deget.......</t>
  </si>
  <si>
    <t>['prea', 'multa', 'indulgenta', 'in', 'ceea', 'ce', 'priveste', 'testarea', 'trotinetelor', 'bicicletelor', 'etc', '.', 'inteleg', 'sa', 'fie', 'testat', 'un', 'produs', 'care', 'urmeaza', 'a', 'fi', 'cumparat', 'dar', 'nu', 'sa', 'vina', 'clientul', 'sa', 'se', 'dea', 'o', 'ora', 'cu', 'tot', 'ce', 'este', 'expus', 'la', 'raft', '.', 'romanului', 'daca', 'i', 'dai', 'un', 'deget', '.......']</t>
  </si>
  <si>
    <t>Un produs care sper sa ma tina la fel de mult ca si celelalte achizitionate .</t>
  </si>
  <si>
    <t>['un', 'produs', 'care', 'sper', 'sa', 'ma', 'tina', 'la', 'fel', 'de', 'mult', 'ca', 'si', 'celelalte', 'achizitionate', '.']</t>
  </si>
  <si>
    <t>Sunt foarte mulțumit de această bluză este ideală pentru activități fizce intense şi marele avantaj este că absoarbe transpirația iar faptul că este mulată pe corp îţi oferă o mobilitate foarte bună şi  de preţ ce să mai spun este unul super accesibil o recomand  cumpărapid cu maximă încredere..</t>
  </si>
  <si>
    <t>['sunt', 'foarte', 'multumit', 'de', 'aceasta', 'bluza', 'este', 'ideala', 'pentru', 'activitati', 'fizce', 'intense', 'şi', 'marele', 'avantaj', 'este', 'ca', 'absoarbe', 'transpiratia', 'iar', 'faptul', 'ca', 'este', 'mulata', 'pe', 'corp', 'iţi', 'ofera', 'o', 'mobilitate', 'foarte', 'buna', 'şi', 'de', 'preţ', 'ce', 'sa', 'mai', 'spun', 'este', 'unul', 'super', 'accesibil', 'o', 'recomand', 'cumparapid', 'cu', 'maxima', 'incredere', '..']</t>
  </si>
  <si>
    <t>Un magazin  bine dotat. Personalul foarte atent si  bine instruiti.</t>
  </si>
  <si>
    <t>['un', 'magazin', 'bine', 'dotat', '.', 'personalul', 'foarte', 'atent', 'si', 'bine', 'instruiti', '.']</t>
  </si>
  <si>
    <t>arata  destul de bine insa  pretul este cam mare iar materialul se usuca greu</t>
  </si>
  <si>
    <t>['arata', 'destul', 'de', 'bine', 'insa', 'pretul', 'este', 'cam', 'mare', 'iar', 'materialul', 'se', 'usuca', 'greu']</t>
  </si>
  <si>
    <t>o port si este ok. aveam nevoie de o jacheta pentru deplasari prin oras si care sa fie usor de purtat dar si calduroasa. ca este de dama sau barbateasaca nu stiu. eu am luat-o de la raionul de canadiene pentru barbati. masura 3xl cred ca este mai rara la produsele pentru femei. ma rog, este buna si o port cu placere.</t>
  </si>
  <si>
    <t>['o', 'port', 'si', 'este', 'ok.', 'aveam', 'nevoie', 'de', 'o', 'jacheta', 'pentru', 'deplasari', 'prin', 'oras', 'si', 'care', 'sa', 'fie', 'usor', 'de', 'purtat', 'dar', 'si', 'calduroasa', '.', 'ca', 'este', 'de', 'dama', 'sau', 'barbateasaca', 'nu', 'stiu', '.', 'eu', 'am', 'luat', 'o', 'de', 'la', 'raionul', 'de', 'canadiene', 'pentru', 'barbati', '.', 'masura', '3xl', 'cred', 'ca', 'este', 'mai', 'rara', 'la', 'produsele', 'pentru', 'femei', '.', 'ma', 'rog', 'este', 'buna', 'si', 'o', 'port', 'cu', 'placere', '.']</t>
  </si>
  <si>
    <t>un mic aspect contra accesul este posibil doar prin fermoar nu si prin partea inferioara.</t>
  </si>
  <si>
    <t>['un', 'mic', 'aspect', 'contra', 'accesul', 'este', 'posibil', 'doar', 'prin', 'fermoar', 'nu', 'si', 'prin', 'partea', 'inferioara', '.']</t>
  </si>
  <si>
    <t>Niste produse de sezon lipsesc din magazin, cum ar fi cizmele de cauciuc si Cizme calduroase de zapada, in rest am fost multumita. Calitate/pret e foarte ok. Recomand cu caldura!</t>
  </si>
  <si>
    <t>['niste', 'produse', 'de', 'sezon', 'lipsesc', 'din', 'magazin', 'cum', 'ar', 'fi', 'cizmele', 'de', 'cauciuc', 'si', 'cizme', 'calduroase', 'de', 'zapada', 'in', 'rest', 'am', 'fost', 'multumita', '.', 'calitatepret', 'e', 'foarte', 'ok.', 'recomand', 'cu', 'caldura']</t>
  </si>
  <si>
    <t>Sa stiti ca mi s-a parut mult mai bine ca data trecuta, cand oricum a fost super:)))</t>
  </si>
  <si>
    <t>['sa', 'stiti', 'ca', 'mi', 's', 'a', 'parut', 'mult', 'mai', 'bine', 'ca', 'data', 'trecuta', 'cand', 'oricum', 'a', 'fost', 'super']</t>
  </si>
  <si>
    <t>Imi pare rau ca nu am reținut numele băiatului de pe sala si al fetei de la casierie. I-am înnebunit cu întrebări si solicitari si nu si-au pierdut calmul nici măcar pentru cateva secunde. Foarte rar ni se mai întâmpla sa plecam atât de multumiți din magazine. Bravo!</t>
  </si>
  <si>
    <t>['imi', 'pare', 'rau', 'ca', 'nu', 'am', 'retinut', 'numele', 'baiatului', 'de', 'pe', 'sala', 'si', 'al', 'fetei', 'de', 'la', 'casierie', '.', 'i', 'am', 'innebunit', 'cu', 'intrebari', 'si', 'solicitari', 'si', 'nu', 'si', 'au', 'pierdut', 'calmul', 'nici', 'macar', 'pentru', 'cateva', 'secunde', '.', 'foarte', 'rar', 'ni', 'se', 'mai', 'intampla', 'sa', 'plecam', 'atat', 'de', 'multumiti', 'din', 'magazine', '.', 'bravo']</t>
  </si>
  <si>
    <t>Angajati foarte amabili si informati!! Preturi bune!!! Super multumit de magazinul Decathlon din Cluj Napoca!</t>
  </si>
  <si>
    <t>['angajati', 'foarte', 'amabili', 'si', 'informati', 'preturi', 'bune', 'super', 'multumit', 'de', 'magazinul', 'decathlon', 'din', 'cluj', 'napoca']</t>
  </si>
  <si>
    <t>Am cumparat o bicicleta, domnul de la raionul de biciclete a fost foarte amabil, ne-a ajutat in alegerea produsului potrivit.</t>
  </si>
  <si>
    <t>['am', 'cumparat', 'o', 'bicicleta', 'domnul', 'de', 'la', 'raionul', 'de', 'biciclete', 'a', 'fost', 'foarte', 'amabil', 'ne', 'a', 'ajutat', 'in', 'alegerea', 'produsului', 'potrivit', '.']</t>
  </si>
  <si>
    <t>Copilul meu a fost foarte incantat de acesti ochelari.I-a folosit atat in piscina cat si in mare,Excelenti.Raport calitate-pret foarte bun.</t>
  </si>
  <si>
    <t>['copilul', 'meu', 'a', 'fost', 'foarte', 'incantat', 'de', 'acesti', 'ochelari.i', 'a', 'folosit', 'atat', 'in', 'piscina', 'cat', 'si', 'in', 'mareexcelenti.raport', 'calitate', 'pret', 'foarte', 'bun', '.']</t>
  </si>
  <si>
    <t>Multumit de bicicleta, dar intentionez in 2-3 zile sa achizitionez si o cursiera btwin</t>
  </si>
  <si>
    <t>['multumit', 'de', 'bicicleta', 'dar', 'intentionez', 'in', '2', '3', 'zile', 'sa', 'achizitionez', 'si', 'o', 'cursiera', 'btwin']</t>
  </si>
  <si>
    <t>bune si practice, tin o perioada destul de lunga si sunt potrivite pentru practicarea tenisului ocazional</t>
  </si>
  <si>
    <t>['bune', 'si', 'practice', 'tin', 'o', 'perioada', 'destul', 'de', 'lunga', 'si', 'sunt', 'potrivite', 'pentru', 'practicarea', 'tenisului', 'ocazional']</t>
  </si>
  <si>
    <t>Am fi dorit o reglare a bicicletei personalizata pentru nevoile copilului nostru. Ma refer la reglarea inaltimii seii si a pozitiei corpului, astfel incat copilul sa se simta bine.Poate chiar sfaturi - competente - legate de utilizarea bicicletei de catre copil: pozitie, forta etc.</t>
  </si>
  <si>
    <t>['am', 'fi', 'dorit', 'o', 'reglare', 'a', 'bicicletei', 'personalizata', 'pentru', 'nevoile', 'copilului', 'nostru', '.', 'ma', 'refer', 'la', 'reglarea', 'inaltimii', 'seii', 'si', 'a', 'pozitiei', 'corpului', 'astfel', 'incat', 'copilul', 'sa', 'se', 'simta', 'bine.poate', 'chiar', 'sfaturi', 'competente', 'legate', 'de', 'utilizarea', 'bicicletei', 'de', 'catre', 'copil', 'pozitie', 'forta', 'etc', '.']</t>
  </si>
  <si>
    <t>La casa am fost informat ca nu pot folosi voucherul(e-cecul) pentru ca ""nu functiona sistemul"".</t>
  </si>
  <si>
    <t>['la', 'casa', 'am', 'fost', 'informat', 'ca', 'nu', 'pot', 'folosi', 'voucherul', 'pentru', 'ca', 'nu', 'functiona', 'sistemul', '.']</t>
  </si>
  <si>
    <t>Am dori sa gasim produse si pentru persoane putin mai plinute ( marimile de la batal ).</t>
  </si>
  <si>
    <t>['am', 'dori', 'sa', 'gasim', 'produse', 'si', 'pentru', 'persoane', 'putin', 'mai', 'plinute', '.']</t>
  </si>
  <si>
    <t>O verificare mai amanuntita a raionelor. Clientii amesteca produsele.</t>
  </si>
  <si>
    <t>['o', 'verificare', 'mai', 'amanuntita', 'a', 'raionelor', '.', 'clientii', 'amesteca', 'produsele', '.']</t>
  </si>
  <si>
    <t>Produsele la preturi mici, pe care le gasim usor pe site sunt destul de greu de gasit in magazin.Caserita a fost extrem de draguta, amabila, zambareata si vesela, o atitutine adorabila care te face sa revii mereu cu drag in acest magazin</t>
  </si>
  <si>
    <t>['produsele', 'la', 'preturi', 'mici', 'pe', 'care', 'le', 'gasim', 'usor', 'pe', 'site', 'sunt', 'destul', 'de', 'greu', 'de', 'gasit', 'in', 'magazin.caserita', 'a', 'fost', 'extrem', 'de', 'draguta', 'amabila', 'zambareata', 'si', 'vesela', 'o', 'atitutine', 'adorabila', 'care', 'te', 'face', 'sa', 'revii', 'mereu', 'cu', 'drag', 'in', 'acest', 'magazin']</t>
  </si>
  <si>
    <t>Foarte multumit de sv dumneavoastra, nu sunt multumit de parintii care nu-si supravecheaza copii si merg pe toate roaianele cu trotinetele si bicicletele.</t>
  </si>
  <si>
    <t>['foarte', 'multumit', 'de', 'sv', 'dumneavoastra', 'nu', 'sunt', 'multumit', 'de', 'parintii', 'care', 'nu', 'si', 'supravecheaza', 'copii', 'si', 'merg', 'pe', 'toate', 'roaianele', 'cu', 'trotinetele', 'si', 'bicicletele', '.']</t>
  </si>
  <si>
    <t>Felicit echipa din ziua cumparaturilor pt rabdarea si amabilitatea in aratarea produselor</t>
  </si>
  <si>
    <t>['felicit', 'echipa', 'din', 'ziua', 'cumparaturilor', 'pt', 'rabdarea', 'si', 'amabilitatea', 'in', 'aratarea', 'produselor']</t>
  </si>
  <si>
    <t>Este foarte bine ca alții să ştie dacă ne-a plăcut sau nu un produs cumpărat</t>
  </si>
  <si>
    <t>['este', 'foarte', 'bine', 'ca', 'altii', 'sa', 'ştie', 'daca', 'ne', 'a', 'placut', 'sau', 'nu', 'un', 'produs', 'cumparat']</t>
  </si>
  <si>
    <t>Ideea de a regrupa echipamente pentru o multitudine de sporturi este foarte buna. Nu imi place faptul ca echipamentele din branduri consacrate sunt in numar limitat si relativ putin adaptate conditiilor locale. De exemplu, este foarte restransa selectia de pantof de tenis pentru jocul pe zgura desi aceasta este suprafata de predilectie in Romania. Gasesti destul de greu pe cineva care sa raspunda la intrebari.</t>
  </si>
  <si>
    <t>['ideea', 'de', 'a', 'regrupa', 'echipamente', 'pentru', 'o', 'multitudine', 'de', 'sporturi', 'este', 'foarte', 'buna', '.', 'nu', 'imi', 'place', 'faptul', 'ca', 'echipamentele', 'din', 'branduri', 'consacrate', 'sunt', 'in', 'numar', 'limitat', 'si', 'relativ', 'putin', 'adaptate', 'conditiilor', 'locale', '.', 'de', 'exemplu', 'este', 'foarte', 'restransa', 'selectia', 'de', 'pantof', 'de', 'tenis', 'pentru', 'jocul', 'pe', 'zgura', 'desi', 'aceasta', 'este', 'suprafata', 'de', 'predilectie', 'in', 'romania', '.', 'gasesti', 'destul', 'de', 'greu', 'pe', 'cineva', 'care', 'sa', 'raspunda', 'la', 'intrebari', '.']</t>
  </si>
  <si>
    <t>Le-am  luat pt copii sa se joace,deci nu știu ce pot spune mai mult.</t>
  </si>
  <si>
    <t>['le', 'am', 'luat', 'pt', 'copii', 'sa', 'se', 'joacedeci', 'nu', 'stiu', 'ce', 'pot', 'spune', 'mai', 'mult', '.']</t>
  </si>
  <si>
    <t>Este altfel organizat decat cel de la Militari,mult mai mic  pt cati vizitatori erau(nu stiu cati cumparatori erau) .Mai ""agitat"".</t>
  </si>
  <si>
    <t>['este', 'altfel', 'organizat', 'decat', 'cel', 'de', 'la', 'militarimult', 'mai', 'mic', 'pt', 'cati', 'vizitatori', 'erau', '.mai', 'agitat', '.']</t>
  </si>
  <si>
    <t>In mare a fost ok ultima mea iesire la shopping in Decathlon.</t>
  </si>
  <si>
    <t>['in', 'mare', 'a', 'fost', 'ok', 'ultima', 'mea', 'iesire', 'la', 'shopping', 'in', 'decathlon', '.']</t>
  </si>
  <si>
    <t>Totul a fost ok. M a socat amabilitatea personalului si cum iti explicau anumite lucruri pe acolo.</t>
  </si>
  <si>
    <t>['totul', 'a', 'fost', 'ok.', 'm', 'a', 'socat', 'amabilitatea', 'personalului', 'si', 'cum', 'iti', 'explicau', 'anumite', 'lucruri', 'pe', 'acolo', '.']</t>
  </si>
  <si>
    <t>deschide-ti mai multe case de marcat, lipsa lor enerveaza RAU</t>
  </si>
  <si>
    <t>['deschide', 'ti', 'mai', 'multe', 'case', 'de', 'marcat', 'lipsa', 'lor', 'enerveaza', 'rau']</t>
  </si>
  <si>
    <t>Folosesc aceste camere de foarte mult timp. Nu le-am schimbat de mai bine de un an si am la activ cu ele mai bine de 5000 de km fara nici o pana. Nu stiu ce au patit ceilalti utilizatori, insa eu nu am intampinat pana acum nici o problema. Le recomand cu incredere!!!</t>
  </si>
  <si>
    <t>['folosesc', 'aceste', 'camere', 'de', 'foarte', 'mult', 'timp', '.', 'nu', 'le', 'am', 'schimbat', 'de', 'mai', 'bine', 'de', 'un', 'an', 'si', 'am', 'la', 'activ', 'cu', 'ele', 'mai', 'bine', 'de', '5000', 'de', 'km', 'fara', 'nici', 'o', 'pana', '.', 'nu', 'stiu', 'ce', 'au', 'patit', 'ceilalti', 'utilizatori', 'insa', 'eu', 'nu', 'am', 'intampinat', 'pana', 'acum', 'nici', 'o', 'problema', '.', 'le', 'recomand', 'cu', 'incredere']</t>
  </si>
  <si>
    <t>foarte profesinist angajatul de pe raion...nota 10 pentru el...</t>
  </si>
  <si>
    <t>['foarte', 'profesinist', 'angajatul', 'de', 'pe', 'raion', '...', 'nota', '10', 'pentru', 'el', '...']</t>
  </si>
  <si>
    <t>Material foarte placut la atingere, evacueaza foarte bine transpiratia, elimina mirosurile neplacuta.</t>
  </si>
  <si>
    <t>['material', 'foarte', 'placut', 'la', 'atingere', 'evacueaza', 'foarte', 'bine', 'transpiratia', 'elimina', 'mirosurile', 'neplacuta', '.']</t>
  </si>
  <si>
    <t>Foarte compacta,se usuca repede se ambaleaza la fel de repede. Recomand ☺</t>
  </si>
  <si>
    <t>['foarte', 'compactase', 'usuca', 'repede', 'se', 'ambaleaza', 'la', 'fel', 'de', 'repede', '.', 'recomand', '☺']</t>
  </si>
  <si>
    <t>Gruparea produselor compact....nimeni nu mai are timp sa bantuie prin magazin ....pe un raft camere de biciclete ...pe alt raft pompa ...etc</t>
  </si>
  <si>
    <t>['gruparea', 'produselor', 'compact', '....', 'nimeni', 'nu', 'mai', 'are', 'timp', 'sa', 'bantuie', 'prin', 'magazin', '....', 'pe', 'un', 'raft', 'camere', 'de', 'biciclete', '...', 'pe', 'alt', 'raft', 'pompa', '...', 'etc']</t>
  </si>
  <si>
    <t>Un magazin excelent mai putin din punct de vedere a spatiului limitat dar acest aspect poate se v-a remedia.</t>
  </si>
  <si>
    <t>['un', 'magazin', 'excelent', 'mai', 'putin', 'din', 'punct', 'de', 'vedere', 'a', 'spatiului', 'limitat', 'dar', 'acest', 'aspect', 'poate', 'se', 'v', 'a', 'remedia', '.']</t>
  </si>
  <si>
    <t>Aduceti mai multe produse pe stoc, echipament alpinism, canoe, dacă se poate şi firme mai profesionale.</t>
  </si>
  <si>
    <t>['aduceti', 'mai', 'multe', 'produse', 'pe', 'stoc', 'echipament', 'alpinism', 'canoe', 'daca', 'se', 'poate', 'şi', 'firme', 'mai', 'profesionale', '.']</t>
  </si>
  <si>
    <t>magazinul din Ploiesti este cu mult peste cele din Bucuresti, din toate punctele de vedere.</t>
  </si>
  <si>
    <t>['magazinul', 'din', 'ploiesti', 'este', 'cu', 'mult', 'peste', 'cele', 'din', 'bucuresti', 'din', 'toate', 'punctele', 'de', 'vedere', '.']</t>
  </si>
  <si>
    <t>Îmi place varietatea articolelor si faptul ca pot fi testate.</t>
  </si>
  <si>
    <t>['imi', 'place', 'varietatea', 'articolelor', 'si', 'faptul', 'ca', 'pot', 'fi', 'testate', '.']</t>
  </si>
  <si>
    <t>Am fost  interesat de  materiale pentru copilasi care fac fotbal, ma refer  la saci pentru mingi, mingi numarul 4 si 3, ceva  echipament...din pacate  slaba oferta!!!</t>
  </si>
  <si>
    <t>['am', 'fost', 'interesat', 'de', 'materiale', 'pentru', 'copilasi', 'care', 'fac', 'fotbal', 'ma', 'refer', 'la', 'saci', 'pentru', 'mingi', 'mingi', 'numarul', '4', 'si', '3', 'ceva', 'echipament', '...', 'din', 'pacate', 'slaba', 'oferta']</t>
  </si>
  <si>
    <t>Anumite produse sunt prezentate pe site si daca doresti sa le cumperi, nu sunt stocuri disponibile.</t>
  </si>
  <si>
    <t>['anumite', 'produse', 'sunt', 'prezentate', 'pe', 'site', 'si', 'daca', 'doresti', 'sa', 'le', 'cumperi', 'nu', 'sunt', 'stocuri', 'disponibile', '.']</t>
  </si>
  <si>
    <t>Un magazin foarte bun.Tot ce ai nevoie pentru sport, gasesti aici.</t>
  </si>
  <si>
    <t>['un', 'magazin', 'foarte', 'bun.tot', 'ce', 'ai', 'nevoie', 'pentru', 'sport', 'gasesti', 'aici', '.']</t>
  </si>
  <si>
    <t>Mulțumită. Recomandat. Am o comandă mai mare si cu multe articole si dureaza de vreo 14 zile si inca nu a venit si imi arata ca mai dureaza vreo 3 zile de acum in colo, lucru care nu e tocmai ok, pt daca mă grăbeam si aveam nevoie de ele mai urgent, e o perioada mult prea lungă 3 săptămâni. Dar asta si poate din cauza ca sunt peste 20 de articole diferite, marimi/culori diferite, asa ca mi-am asumat oarecum si am înțeles. Ca si calitate la ce am primit pana acum, sunt foarte mulțumită si o sa mai comand cât de curând din nou.</t>
  </si>
  <si>
    <t>['multumita', '.', 'recomandat', '.', 'am', 'o', 'comanda', 'mai', 'mare', 'si', 'cu', 'multe', 'articole', 'si', 'dureaza', 'de', 'vreo', '14', 'zile', 'si', 'inca', 'nu', 'a', 'venit', 'si', 'imi', 'arata', 'ca', 'mai', 'dureaza', 'vreo', '3', 'zile', 'de', 'acum', 'in', 'colo', 'lucru', 'care', 'nu', 'e', 'tocmai', 'ok', 'pt', 'daca', 'ma', 'grabeam', 'si', 'aveam', 'nevoie', 'de', 'ele', 'mai', 'urgent', 'e', 'o', 'perioada', 'mult', 'prea', 'lunga', '3', 'saptamani', '.', 'dar', 'asta', 'si', 'poate', 'din', 'cauza', 'ca', 'sunt', 'peste', '20', 'de', 'articole', 'diferite', 'marimiculori', 'diferite', 'asa', 'ca', 'mi', 'am', 'asumat', 'oarecum', 'si', 'am', 'inteles', '.', 'ca', 'si', 'calitate', 'la', 'ce', 'am', 'primit', 'pana', 'acum', 'sunt', 'foarte', 'multumita', 'si', 'o', 'sa', 'mai', 'comand', 'cat', 'de', 'curand', 'din', 'nou', '.']</t>
  </si>
  <si>
    <t>doriti sa reduceti numarul raioanelor specializate? nu mi se pare o solutie.</t>
  </si>
  <si>
    <t>['doriti', 'sa', 'reduceti', 'numarul', 'raioanelor', 'specializate', 'nu', 'mi', 'se', 'pare', 'o', 'solutie', '.']</t>
  </si>
  <si>
    <t>Este un magazin util celor care locuiesc in zona ,fiind un magazin specializat.</t>
  </si>
  <si>
    <t>['este', 'un', 'magazin', 'util', 'celor', 'care', 'locuiesc', 'in', 'zona', 'fiind', 'un', 'magazin', 'specializat', '.']</t>
  </si>
  <si>
    <t>Un singur lucru e deranjant : oamenii si copiii care se plimba pe trotinete în magazin</t>
  </si>
  <si>
    <t>['un', 'singur', 'lucru', 'e', 'deranjant', 'oamenii', 'si', 'copiii', 'care', 'se', 'plimba', 'pe', 'trotinete', 'in', 'magazin']</t>
  </si>
  <si>
    <t>Totul a decurs foarte bine de când am comandat articolele și până le-am primit acasă.sunt profesioniști!</t>
  </si>
  <si>
    <t>['totul', 'a', 'decurs', 'foarte', 'bine', 'de', 'cand', 'am', 'comandat', 'articolele', 'si', 'pana', 'le', 'am', 'primit', 'acasa.sunt', 'profesionisti']</t>
  </si>
  <si>
    <t>Am dorit sa cumpar inca o lanterna cu dinam Geonaut, dar am fost dezamagit de calitatea acestora. Anterior am luat o lanterna cu trei moduri de iluminare (puternic, slab si intermitent) si cu o autonomie rezonabila (pe modul redus poate tine o noapte intreaga, folosind-o ca lumina de veghe ptr. copii), dar modelul actual, identic ca design, are la acelasi pret cu modelul anterior o autonomie de ordinul minutelor si un singur mod de iluminare. Am renuntat, extrem de dezamagit...</t>
  </si>
  <si>
    <t>['am', 'dorit', 'sa', 'cumpar', 'inca', 'o', 'lanterna', 'cu', 'dinam', 'geonaut', 'dar', 'am', 'fost', 'dezamagit', 'de', 'calitatea', 'acestora', '.', 'anterior', 'am', 'luat', 'o', 'lanterna', 'cu', 'trei', 'moduri', 'de', 'iluminare', 'si', 'cu', 'o', 'autonomie', 'rezonabila', 'dar', 'modelul', 'actual', 'identic', 'ca', 'design', 'are', 'la', 'acelasi', 'pret', 'cu', 'modelul', 'anterior', 'o', 'autonomie', 'de', 'ordinul', 'minutelor', 'si', 'un', 'singur', 'mod', 'de', 'iluminare', '.', 'am', 'renuntat', 'extrem', 'de', 'dezamagit', '...']</t>
  </si>
  <si>
    <t>In primul rand termenul de livrare in magazin/destinatar poate fi redus, luati exemplu altor magazine on-line (ex 1-3 zile)In al doilea rand, am avut o experienta neplacuta la ambalarea coletului, nu s a acordat atentie (ex ochelari de soare au venit zgariati)In rest eu sunt foarte multumit de produsele Decathlon si voi ramane client in continuare</t>
  </si>
  <si>
    <t>['in', 'primul', 'rand', 'termenul', 'de', 'livrare', 'in', 'magazindestinatar', 'poate', 'fi', 'redus', 'luati', 'exemplu', 'altor', 'magazine', 'on', 'line', 'in', 'al', 'doilea', 'rand', 'am', 'avut', 'o', 'experienta', 'neplacuta', 'la', 'ambalarea', 'coletului', 'nu', 's', 'a', 'acordat', 'atentie', 'in', 'rest', 'eu', 'sunt', 'foarte', 'multumit', 'de', 'produsele', 'decathlon', 'si', 'voi', 'ramane', 'client', 'in', 'continuare']</t>
  </si>
  <si>
    <t>O atmosfera placuta! Personal amabil.Magazinul a fost reorganizat si am tot cautat produsele dorite , pana sa realizez unde sunt plasate.</t>
  </si>
  <si>
    <t>['o', 'atmosfera', 'placuta', 'personal', 'amabil.magazinul', 'a', 'fost', 'reorganizat', 'si', 'am', 'tot', 'cautat', 'produsele', 'dorite', 'pana', 'sa', 'realizez', 'unde', 'sunt', 'plasate', '.']</t>
  </si>
  <si>
    <t>Este magazinul unde pot colinda printre rafturi fără grija ca fiul meu va fi plictisit și își va dori sa plecam cât mai repede. Varietatea produselor este f mare și suntem f mulțumiți de calitatea lor.</t>
  </si>
  <si>
    <t>['este', 'magazinul', 'unde', 'pot', 'colinda', 'printre', 'rafturi', 'fara', 'grija', 'ca', 'fiul', 'meu', 'va', 'fi', 'plictisit', 'si', 'isi', 'va', 'dori', 'sa', 'plecam', 'cat', 'mai', 'repede', '.', 'varietatea', 'produselor', 'este', 'f', 'mare', 'si', 'suntem', 'f', 'multumiti', 'de', 'calitatea', 'lor', '.']</t>
  </si>
  <si>
    <t>sunt pe gustul meu. material de calitate, talpa foarte flexibila. ii recomand.</t>
  </si>
  <si>
    <t>['sunt', 'pe', 'gustul', 'meu', '.', 'material', 'de', 'calitate', 'talpa', 'foarte', 'flexibila', '.', 'ii', 'recomand', '.']</t>
  </si>
  <si>
    <t>Produsele sa fie disponibile nu doar pe site și în magazine</t>
  </si>
  <si>
    <t>['produsele', 'sa', 'fie', 'disponibile', 'nu', 'doar', 'pe', 'site', 'si', 'in', 'magazine']</t>
  </si>
  <si>
    <t>Gama articolelor de la raionul vanatoare ar putea fi imbunatatita.</t>
  </si>
  <si>
    <t>['gama', 'articolelor', 'de', 'la', 'raionul', 'vanatoare', 'ar', 'putea', 'fi', 'imbunatatita', '.']</t>
  </si>
  <si>
    <t>Sunt mulțumit,deși sunt puțin strâmți și după utilizare mare te bat!</t>
  </si>
  <si>
    <t>['sunt', 'multumitdesi', 'sunt', 'putin', 'stramti', 'si', 'dupa', 'utilizare', 'mare', 'te', 'bat']</t>
  </si>
  <si>
    <t>lucrand numai afara   , ca constructor aveam nevoie de cava sa ma faca sa ma simt bine  si mai ales sa ma protejeze, si sa nu se cunoasca .... si mai ales fara gust rau este ok , ma simt bine</t>
  </si>
  <si>
    <t>['lucrand', 'numai', 'afara', 'ca', 'constructor', 'aveam', 'nevoie', 'de', 'cava', 'sa', 'ma', 'faca', 'sa', 'ma', 'simt', 'bine', 'si', 'mai', 'ales', 'sa', 'ma', 'protejeze', 'si', 'sa', 'nu', 'se', 'cunoasca', '....', 'si', 'mai', 'ales', 'fara', 'gust', 'rau', 'este', 'ok', 'ma', 'simt', 'bine']</t>
  </si>
  <si>
    <t>Aprovizionare mai buna in privinta marimilor la articole de iarna.</t>
  </si>
  <si>
    <t>['aprovizionare', 'mai', 'buna', 'in', 'privinta', 'marimilor', 'la', 'articole', 'de', 'iarna', '.']</t>
  </si>
  <si>
    <t>Dupa raspunsul primit de la dvs. am mers in magazin si am schimbat adidasii cu marimea dorita. Multumesc Decathlon. Servicii excelente.</t>
  </si>
  <si>
    <t>['dupa', 'raspunsul', 'primit', 'de', 'la', 'dvs', '.', 'am', 'mers', 'in', 'magazin', 'si', 'am', 'schimbat', 'adidasii', 'cu', 'marimea', 'dorita', '.', 'multumesc', 'decathlon', '.', 'servicii', 'excelente', '.']</t>
  </si>
  <si>
    <t>Am venit in magazinul din Pallady, unde nu mai aveau ce cautam, la sugestia unui vanzator foarte amabil, ca si cei din Militari de altfel. Foarte placut impresionat de solicitudinea personalului din ambele magazine. Felicitari, voi reveni cu placere intotdeauna.</t>
  </si>
  <si>
    <t>['am', 'venit', 'in', 'magazinul', 'din', 'pallady', 'unde', 'nu', 'mai', 'aveau', 'ce', 'cautam', 'la', 'sugestia', 'unui', 'vanzator', 'foarte', 'amabil', 'ca', 'si', 'cei', 'din', 'militari', 'de', 'altfel', '.', 'foarte', 'placut', 'impresionat', 'de', 'solicitudinea', 'personalului', 'din', 'ambele', 'magazine', '.', 'felicitari', 'voi', 'reveni', 'cu', 'placere', 'intotdeauna', '.']</t>
  </si>
  <si>
    <t>In mare, e ok, amabilitate din partea personalului, operativitate, diversitate.</t>
  </si>
  <si>
    <t>['in', 'mare', 'e', 'ok', 'amabilitate', 'din', 'partea', 'personalului', 'operativitate', 'diversitate', '.']</t>
  </si>
  <si>
    <t>Magazin cu produse cel putin decente si preturi pr masura.</t>
  </si>
  <si>
    <t>['magazin', 'cu', 'produse', 'cel', 'putin', 'decente', 'si', 'preturi', 'pr', 'masura', '.']</t>
  </si>
  <si>
    <t>Sunt f multumita. Angajatii vin in ajutor la nevoie. Produsele sunt f bune.</t>
  </si>
  <si>
    <t>['sunt', 'f', 'multumita', '.', 'angajatii', 'vin', 'in', 'ajutor', 'la', 'nevoie', '.', 'produsele', 'sunt', 'f', 'bune', '.']</t>
  </si>
  <si>
    <t>nu se potrivesc numerele la incaltaminte...chiar si dupa masuratorile dvs.Asta inseamna un  drum in plus(la magazin)si in final n-am castigat nimic prin comanda online...daca era dupa tabelul dvs de marimi ar fi trebuit sa comand 42.eu am comandat 43 asa cum stiu si tot e mic...deci aiureala gratis!</t>
  </si>
  <si>
    <t>['nu', 'se', 'potrivesc', 'numerele', 'la', 'incaltaminte', '...', 'chiar', 'si', 'dupa', 'masuratorile', 'dvs.asta', 'inseamna', 'un', 'drum', 'in', 'plussi', 'in', 'final', 'n', 'am', 'castigat', 'nimic', 'prin', 'comanda', 'online', '...', 'daca', 'era', 'dupa', 'tabelul', 'dvs', 'de', 'marimi', 'ar', 'fi', 'trebuit', 'sa', 'comand', '42.eu', 'am', 'comandat', '43', 'asa', 'cum', 'stiu', 'si', 'tot', 'e', 'mic', '...', 'deci', 'aiureala', 'gratis']</t>
  </si>
  <si>
    <t>Preturile sunt bune in raport calitate-pret, produsele sunt diversificate, insa ceea ce deranjeaza foarte tare sunt copiii galagiosi care au acces la toate produsele din magazin si mai mult decat atat le folosesc: biciclete, trotinete, mingi de tot felul, etc... Se plimba prin magazin nestingheriti si nesupravegheati de parinti, au viteza si sunt extrem de galagiosi. Pot accidenta alte persoane...de fapt chiar se baga cu toata viteza in oricine, fara nici o problema, fara ca parintii sau angajatii sa ii atentioneze.</t>
  </si>
  <si>
    <t>['preturile', 'sunt', 'bune', 'in', 'raport', 'calitate', 'pret', 'produsele', 'sunt', 'diversificate', 'insa', 'ceea', 'ce', 'deranjeaza', 'foarte', 'tare', 'sunt', 'copiii', 'galagiosi', 'care', 'au', 'acces', 'la', 'toate', 'produsele', 'din', 'magazin', 'si', 'mai', 'mult', 'decat', 'atat', 'le', 'folosesc', 'biciclete', 'trotinete', 'mingi', 'de', 'tot', 'felul', 'etc', '...', 'se', 'plimba', 'prin', 'magazin', 'nestingheriti', 'si', 'nesupravegheati', 'de', 'parinti', 'au', 'viteza', 'si', 'sunt', 'extrem', 'de', 'galagiosi', '.', 'pot', 'accidenta', 'alte', 'persoane', '...', 'de', 'fapt', 'chiar', 'se', 'baga', 'cu', 'toata', 'viteza', 'in', 'oricine', 'fara', 'nici', 'o', 'problema', 'fara', 'ca', 'parintii', 'sau', 'angajatii', 'sa', 'ii', 'atentioneze', '.']</t>
  </si>
  <si>
    <t>O bicicleta exceptionala din toate punctele de vedere.Dar nu prea merita cei 1800 lei.Ii rog pe cei de la Dechatlon sa reduca pretul la 1600 lei.</t>
  </si>
  <si>
    <t>['o', 'bicicleta', 'exceptionala', 'din', 'toate', 'punctele', 'de', 'vedere.dar', 'nu', 'prea', 'merita', 'cei', '1800', 'lei.ii', 'rog', 'pe', 'cei', 'de', 'la', 'dechatlon', 'sa', 'reduca', 'pretul', 'la', '1600', 'lei', '.']</t>
  </si>
  <si>
    <t>Livrare intr-un timp foarte scurt...Ma asteptam sa ajunga in 4 zile, dar a ajuns in 2.</t>
  </si>
  <si>
    <t>['livrare', 'intr', 'un', 'timp', 'foarte', 'scurt', '...', 'ma', 'asteptam', 'sa', 'ajunga', 'in', '4', 'zile', 'dar', 'a', 'ajuns', 'in', '2', '.']</t>
  </si>
  <si>
    <t>Mi-am dorit sa achiziționez ceva si pentru băiețelul meu de 3 ani si nu am găsit nimic</t>
  </si>
  <si>
    <t>['mi', 'am', 'dorit', 'sa', 'achizitionez', 'ceva', 'si', 'pentru', 'baietelul', 'meu', 'de', '3', 'ani', 'si', 'nu', 'am', 'gasit', 'nimic']</t>
  </si>
  <si>
    <t>Cat mai multe produse disponibile, dar si un personal mai amabil si documentat cu legatura la produsele din magazin</t>
  </si>
  <si>
    <t>['cat', 'mai', 'multe', 'produse', 'disponibile', 'dar', 'si', 'un', 'personal', 'mai', 'amabil', 'si', 'documentat', 'cu', 'legatura', 'la', 'produsele', 'din', 'magazin']</t>
  </si>
  <si>
    <t>Sunt putine cabine de proba si erau clienti care stateau inauntru asteptand ca rudele sau prietenii sa vina cu diverse produse de la raft.Angajatii magazinului ar trebui sa ii atentioneze ca nu este corect</t>
  </si>
  <si>
    <t>['sunt', 'putine', 'cabine', 'de', 'proba', 'si', 'erau', 'clienti', 'care', 'stateau', 'inauntru', 'asteptand', 'ca', 'rudele', 'sau', 'prietenii', 'sa', 'vina', 'cu', 'diverse', 'produse', 'de', 'la', 'raft.angajatii', 'magazinului', 'ar', 'trebui', 'sa', 'ii', 'atentioneze', 'ca', 'nu', 'este', 'corect']</t>
  </si>
  <si>
    <t>Poate o gama mai variata la componente si accesorii bicilete ar fi mai bine...</t>
  </si>
  <si>
    <t>['poate', 'o', 'gama', 'mai', 'variata', 'la', 'componente', 'si', 'accesorii', 'bicilete', 'ar', 'fi', 'mai', 'bine', '...']</t>
  </si>
  <si>
    <t>Pana acum am fost mulțumită, atât de personal cât și de produse! PS: cu excepția a unei perechi de adidași, dar voi reveni in curând in magazin!</t>
  </si>
  <si>
    <t>['pana', 'acum', 'am', 'fost', 'multumita', 'atat', 'de', 'personal', 'cat', 'si', 'de', 'produse', 'ps', 'cu', 'exceptia', 'a', 'unei', 'perechi', 'de', 'adidasi', 'dar', 'voi', 'reveni', 'in', 'curand', 'in', 'magazin']</t>
  </si>
  <si>
    <t>Doar o mica nemultumire, pe care am mai subliniat-o si anterior: prea multa libertate pentru asa-zisa ""testarea produselor"" de catre client. Ultima data era sa ma ia de pe picioare un fecior cu bicicleta. In plus, cui i-ar conveni sa cumpere un produs deja folosit? I-as invita pe cei care au stabilit politica de marketing sa cumpere o minge dezumflata, sau o bicicleta zgariata, ori o racheta de tenis cu cordajul rupt. In rest ... numai cuvinte de lauda! Sincer.  Multumesc.</t>
  </si>
  <si>
    <t>['doar', 'o', 'mica', 'nemultumire', 'pe', 'care', 'am', 'mai', 'subliniat', 'o', 'si', 'anterior', 'prea', 'multa', 'libertate', 'pentru', 'asa', 'zisa', 'testarea', 'produselor', 'de', 'catre', 'client', '.', 'ultima', 'data', 'era', 'sa', 'ma', 'ia', 'de', 'pe', 'picioare', 'un', 'fecior', 'cu', 'bicicleta', '.', 'in', 'plus', 'cui', 'i', 'ar', 'conveni', 'sa', 'cumpere', 'un', 'produs', 'deja', 'folosit', 'i', 'as', 'invita', 'pe', 'cei', 'care', 'au', 'stabilit', 'politica', 'de', 'marketing', 'sa', 'cumpere', 'o', 'minge', 'dezumflata', 'sau', 'o', 'bicicleta', 'zgariata', 'ori', 'o', 'racheta', 'de', 'tenis', 'cu', 'cordajul', 'rupt', '.', 'in', 'rest', '...', 'numai', 'cuvinte', 'de', 'lauda', 'sincer', '.', 'multumesc', '.']</t>
  </si>
  <si>
    <t>Produsul se potriveste descrierii, este potrivit cu ceasul cumparat anterior ,fabricat dintr-un material confortabil si usor de intretinut.</t>
  </si>
  <si>
    <t>['produsul', 'se', 'potriveste', 'descrierii', 'este', 'potrivit', 'cu', 'ceasul', 'cumparat', 'anterior', 'fabricat', 'dintr', 'un', 'material', 'confortabil', 'si', 'usor', 'de', 'intretinut', '.']</t>
  </si>
  <si>
    <t>spre deosebire de decathlon militari se gasesc o gama variata de echipamente</t>
  </si>
  <si>
    <t>['spre', 'deosebire', 'de', 'decathlon', 'militari', 'se', 'gasesc', 'o', 'gama', 'variata', 'de', 'echipamente']</t>
  </si>
  <si>
    <t>Am gasit o parte din produsele pe care le-am cautat(nu exista toate produsele de pe sit). Am fost multumita de calitatea produsului cumparat.</t>
  </si>
  <si>
    <t>['am', 'gasit', 'o', 'parte', 'din', 'produsele', 'pe', 'care', 'le', 'am', 'cautat', '.', 'am', 'fost', 'multumita', 'de', 'calitatea', 'produsului', 'cumparat', '.']</t>
  </si>
  <si>
    <t>Perfecta pentru un joc de baschet afara, probabil si inauntru .</t>
  </si>
  <si>
    <t>['perfecta', 'pentru', 'un', 'joc', 'de', 'baschet', 'afara', 'probabil', 'si', 'inauntru', '.']</t>
  </si>
  <si>
    <t>E un magazin in care poti merge cu toata familia. Poti petrece ore si nu ai cum sa te plictisești.</t>
  </si>
  <si>
    <t>['e', 'un', 'magazin', 'in', 'care', 'poti', 'merge', 'cu', 'toata', 'familia', '.', 'poti', 'petrece', 'ore', 'si', 'nu', 'ai', 'cum', 'sa', 'te', 'plictisesti', '.']</t>
  </si>
  <si>
    <t>Am cumparat o bicicleta care a fost reglata f bine si mi s-au recomandat si toate accesoriile necesare</t>
  </si>
  <si>
    <t>['am', 'cumparat', 'o', 'bicicleta', 'care', 'a', 'fost', 'reglata', 'f', 'bine', 'si', 'mi', 's', 'au', 'recomandat', 'si', 'toate', 'accesoriile', 'necesare']</t>
  </si>
  <si>
    <t>Voucherul care se primeste din acumulare de puncte sa poate fi folosit fara sa mai fie scos la imprimanta. O singura scanare a cardului ar trebui sa ajunga pt identificarea voucherului</t>
  </si>
  <si>
    <t>['voucherul', 'care', 'se', 'primeste', 'din', 'acumulare', 'de', 'puncte', 'sa', 'poate', 'fi', 'folosit', 'fara', 'sa', 'mai', 'fie', 'scos', 'la', 'imprimanta', '.', 'o', 'singura', 'scanare', 'a', 'cardului', 'ar', 'trebui', 'sa', 'ajunga', 'pt', 'identificarea', 'voucherului']</t>
  </si>
  <si>
    <t>Ar fi perfect daca ati mai deschide un magazin in Chitila, pe locul fostului Baumax sau pe langa Carrefour Colosseum. Va urez succes in continuare si sa stiti ca sunteti favoritii mei in materie de calitate.</t>
  </si>
  <si>
    <t>['ar', 'fi', 'perfect', 'daca', 'ati', 'mai', 'deschide', 'un', 'magazin', 'in', 'chitila', 'pe', 'locul', 'fostului', 'baumax', 'sau', 'pe', 'langa', 'carrefour', 'colosseum', '.', 'va', 'urez', 'succes', 'in', 'continuare', 'si', 'sa', 'stiti', 'ca', 'sunteti', 'favoritii', 'mei', 'in', 'materie', 'de', 'calitate', '.']</t>
  </si>
  <si>
    <t>Personalul de pe departamente sa fie mai numeros si mai bine informat + lipsa stocului la multe produse</t>
  </si>
  <si>
    <t>['personalul', 'de', 'pe', 'departamente', 'sa', 'fie', 'mai', 'numeros', 'si', 'mai', 'bine', 'informat', 'lipsa', 'stocului', 'la', 'multe', 'produse']</t>
  </si>
  <si>
    <t>Sa faceti continuitate. Completarea tot timpul cu marimi la unele produse</t>
  </si>
  <si>
    <t>['sa', 'faceti', 'continuitate', '.', 'completarea', 'tot', 'timpul', 'cu', 'marimi', 'la', 'unele', 'produse']</t>
  </si>
  <si>
    <t>Pe viitor rezervati produsele comandate si trimise din alt magazin! Nu le expuneti la vanzare si contactati telefonic clientul cu privire la sosirea produsului!</t>
  </si>
  <si>
    <t>['pe', 'viitor', 'rezervati', 'produsele', 'comandate', 'si', 'trimise', 'din', 'alt', 'magazin', 'nu', 'le', 'expuneti', 'la', 'vanzare', 'si', 'contactati', 'telefonic', 'clientul', 'cu', 'privire', 'la', 'sosirea', 'produsului']</t>
  </si>
  <si>
    <t>Calitate ridicata a produselor, disponibilitate la raft preturi bune....felicitari</t>
  </si>
  <si>
    <t>['calitate', 'ridicata', 'a', 'produselor', 'disponibilitate', 'la', 'raft', 'preturi', 'bune', '....', 'felicitari']</t>
  </si>
  <si>
    <t>Magazinul din Focsani nu este bine aprovizionat fata de celelalte magazine</t>
  </si>
  <si>
    <t>['magazinul', 'din', 'focsani', 'nu', 'este', 'bine', 'aprovizionat', 'fata', 'de', 'celelalte', 'magazine']</t>
  </si>
  <si>
    <t>Totul a decurs bine, dar mi-ar fi placut sa am mai multe produse din care sa pot alege ce imi doream.</t>
  </si>
  <si>
    <t>['totul', 'a', 'decurs', 'bine', 'dar', 'mi', 'ar', 'fi', 'placut', 'sa', 'am', 'mai', 'multe', 'produse', 'din', 'care', 'sa', 'pot', 'alege', 'ce', 'imi', 'doream', '.']</t>
  </si>
  <si>
    <t>I-am cumparat din decathlon ploiesti la un pret imbatabil. Am facut deja 2 maratoane, ma incanta faptul ca am garantie 2 ani. Buni pentru picioare relativ late. Sesizez o tendinta de transpiratii reci, cam ingheata piciorul daca stai pe loc. Siretul din dreapta se tot muta spre exterior, la fiecare purtare. Trebuie sa il trag eu mereu, manual, pe mijloc. In rest excelenti, peste asteptarile mele. Sunt purtator de talpa vibram de ani de zile, sunt foarte pretentios la incaltaminte. Merita fiecare banut.</t>
  </si>
  <si>
    <t>['i', 'am', 'cumparat', 'din', 'decathlon', 'ploiesti', 'la', 'un', 'pret', 'imbatabil', '.', 'am', 'facut', 'deja', '2', 'maratoane', 'ma', 'incanta', 'faptul', 'ca', 'am', 'garantie', '2', 'ani', '.', 'buni', 'pentru', 'picioare', 'relativ', 'late', '.', 'sesizez', 'o', 'tendinta', 'de', 'transpiratii', 'reci', 'cam', 'ingheata', 'piciorul', 'daca', 'stai', 'pe', 'loc', '.', 'siretul', 'din', 'dreapta', 'se', 'tot', 'muta', 'spre', 'exterior', 'la', 'fiecare', 'purtare', '.', 'trebuie', 'sa', 'il', 'trag', 'eu', 'mereu', 'manual', 'pe', 'mijloc', '.', 'in', 'rest', 'excelenti', 'peste', 'asteptarile', 'mele', '.', 'sunt', 'purtator', 'de', 'talpa', 'vibram', 'de', 'ani', 'de', 'zile', 'sunt', 'foarte', 'pretentios', 'la', 'incaltaminte', '.', 'merita', 'fiecare', 'banut', '.']</t>
  </si>
  <si>
    <t>Ar trebui instruiti toti angajatii sa cunoasca fiecare produs de pe raionul lor.</t>
  </si>
  <si>
    <t>['ar', 'trebui', 'instruiti', 'toti', 'angajatii', 'sa', 'cunoasca', 'fiecare', 'produs', 'de', 'pe', 'raionul', 'lor', '.']</t>
  </si>
  <si>
    <t>Sunt super bune ptr orice activitate. Trebuie sa va alegeti marimea cu un nr mai mic decat cea reala. Sunt super ptr condus masina si de utiliza volanul. Recomand cu incredere.</t>
  </si>
  <si>
    <t>['sunt', 'super', 'bune', 'ptr', 'orice', 'activitate', '.', 'trebuie', 'sa', 'va', 'alegeti', 'marimea', 'cu', 'un', 'nr', 'mai', 'mic', 'decat', 'cea', 'reala', '.', 'sunt', 'super', 'ptr', 'condus', 'masina', 'si', 'de', 'utiliza', 'volanul', '.', 'recomand', 'cu', 'incredere', '.']</t>
  </si>
  <si>
    <t>necesitatea diversificarii prodeselor pt. vanatoare - pesciut, preturi atractive, clitate mai buna a produselor. Cerinte valabile si pt. celelalte unutati din subordinea Dvs.Ex. - la Craiova ..... negatie totala. Cu sinceritate. I . Munteanu.</t>
  </si>
  <si>
    <t>['necesitatea', 'diversificarii', 'prodeselor', 'pt', '.', 'vanatoare', 'pesciut', 'preturi', 'atractive', 'clitate', 'mai', 'buna', 'a', 'produselor', '.', 'cerinte', 'valabile', 'si', 'pt', '.', 'celelalte', 'unutati', 'din', 'subordinea', 'dvs.ex', '.', 'la', 'craiova', '.....', 'negatie', 'totala', '.', 'cu', 'sinceritate', '.', 'i', '.', 'munteanu', '.']</t>
  </si>
  <si>
    <t>Luarea in calcul a anumitor sesizari pertinente facute de cumparator vizavi de produse si modul de achizitie.</t>
  </si>
  <si>
    <t>['luarea', 'in', 'calcul', 'a', 'anumitor', 'sesizari', 'pertinente', 'facute', 'de', 'cumparator', 'vizavi', 'de', 'produse', 'si', 'modul', 'de', 'achizitie', '.']</t>
  </si>
  <si>
    <t>Oricand trec pe la Decathlon, ies multumit de ce am vazut sau gasit in magazine.</t>
  </si>
  <si>
    <t>['oricand', 'trec', 'pe', 'la', 'decathlon', 'ies', 'multumit', 'de', 'ce', 'am', 'vazut', 'sau', 'gasit', 'in', 'magazine', '.']</t>
  </si>
  <si>
    <t>Totul a fost OK, mai putin la casa, deoarece una nu functiona</t>
  </si>
  <si>
    <t>['totul', 'a', 'fost', 'ok', 'mai', 'putin', 'la', 'casa', 'deoarece', 'una', 'nu', 'functiona']</t>
  </si>
  <si>
    <t>Daca vrei sa incepi si nu vrei sa dai multi bani ca nu stii daca-ti place, este produsul ideal. Eu am luat arcul XL cu 28 lbs (am 1.85m inaltime), set ce contine tolba, protectie antebrat, protectie degete si 6 sageti totul cu 340 ron. Deci pretul e foarte bun. La tragere se comporta bine. Atentie cand cumperi sagetile. Eu le-am cumparat cam elastice.Nu va luati dupa ce spune vanzatorul. El va recomanda ce mi-a recomandat mie. Daca va luati arc de 28 Lbs, sagetile sunt prea flexibile.Daca va luati cel mai slab arc cred ca sagetile sunt ok.</t>
  </si>
  <si>
    <t>['daca', 'vrei', 'sa', 'incepi', 'si', 'nu', 'vrei', 'sa', 'dai', 'multi', 'bani', 'ca', 'nu', 'stii', 'daca', 'ti', 'place', 'este', 'produsul', 'ideal', '.', 'eu', 'am', 'luat', 'arcul', 'xl', 'cu', '28', 'lbs', 'set', 'ce', 'contine', 'tolba', 'protectie', 'antebrat', 'protectie', 'degete', 'si', '6', 'sageti', 'totul', 'cu', '340', 'ron', '.', 'deci', 'pretul', 'e', 'foarte', 'bun', '.', 'la', 'tragere', 'se', 'comporta', 'bine', '.', 'atentie', 'cand', 'cumperi', 'sagetile', '.', 'eu', 'le', 'am', 'cumparat', 'cam', 'elastice.nu', 'va', 'luati', 'dupa', 'ce', 'spune', 'vanzatorul', '.', 'el', 'va', 'recomanda', 'ce', 'mi', 'a', 'recomandat', 'mie', '.', 'daca', 'va', 'luati', 'arc', 'de', '28', 'lbs', 'sagetile', 'sunt', 'prea', 'flexibile.daca', 'va', 'luati', 'cel', 'mai', 'slab', 'arc', 'cred', 'ca', 'sagetile', 'sunt', 'ok', '.']</t>
  </si>
  <si>
    <t>Nu imi place ca in magazin se joaca copii cu trotinete, role samd.Pun in pericol real clientii pentru ca parintii nu prea par deranjati.De asemenea se pun si ei in pericol</t>
  </si>
  <si>
    <t>['nu', 'imi', 'place', 'ca', 'in', 'magazin', 'se', 'joaca', 'copii', 'cu', 'trotinete', 'role', 'samd.pun', 'in', 'pericol', 'real', 'clientii', 'pentru', 'ca', 'parintii', 'nu', 'prea', 'par', 'deranjati.de', 'asemenea', 'se', 'pun', 'si', 'ei', 'in', 'pericol']</t>
  </si>
  <si>
    <t>O am de 4 sapt. deja am reusit sa dau barspin</t>
  </si>
  <si>
    <t>['o', 'am', 'de', '4', 'sapt', '.', 'deja', 'am', 'reusit', 'sa', 'dau', 'barspin']</t>
  </si>
  <si>
    <t>Mi-am cumparat 6 astfel de tricouri, pe toate culorile. Sunt super confortabile, si pica f bine pe mine...si sunt si foarte accesobile la pret.</t>
  </si>
  <si>
    <t>['mi', 'am', 'cumparat', '6', 'astfel', 'de', 'tricouri', 'pe', 'toate', 'culorile', '.', 'sunt', 'super', 'confortabile', 'si', 'pica', 'f', 'bine', 'pe', 'mine', '...', 'si', 'sunt', 'si', 'foarte', 'accesobile', 'la', 'pret', '.']</t>
  </si>
  <si>
    <t>Ar fi ideal daca produsele cu eticheta inca la raft ar fi si disponibile mereu -uneori lipsesc, dar din fericire angajatii dvs. sunt mereu sisponibili sa asiste.</t>
  </si>
  <si>
    <t>['ar', 'fi', 'ideal', 'daca', 'produsele', 'cu', 'eticheta', 'inca', 'la', 'raft', 'ar', 'fi', 'si', 'disponibile', 'mereu', 'uneori', 'lipsesc', 'dar', 'din', 'fericire', 'angajatii', 'dvs', '.', 'sunt', 'mereu', 'sisponibili', 'sa', 'asiste', '.']</t>
  </si>
  <si>
    <t>O jacheta bună, din păcate nu am avut ocazia să o testez la o temperatură mai mică de - 2°c dar am avut ocazia să o port in ploaie și a rezistat atât cât am stat eu în aceste condiții (aprox. 45 min).</t>
  </si>
  <si>
    <t>['o', 'jacheta', 'buna', 'din', 'pacate', 'nu', 'am', 'avut', 'ocazia', 'sa', 'o', 'testez', 'la', 'o', 'temperatura', 'mai', 'mica', 'de', '2°c', 'dar', 'am', 'avut', 'ocazia', 'sa', 'o', 'port', 'in', 'ploaie', 'si', 'a', 'rezistat', 'atat', 'cat', 'am', 'stat', 'eu', 'in', 'aceste', 'conditii', '.']</t>
  </si>
  <si>
    <t>Va multumim si, cu siguranta, va vom vizita din nou, foarte curand!</t>
  </si>
  <si>
    <t>['va', 'multumim', 'si', 'cu', 'siguranta', 'va', 'vom', 'vizita', 'din', 'nou', 'foarte', 'curand']</t>
  </si>
  <si>
    <t>Un magazin deosebit care parca nu ar fi in Romania.Felicitari.</t>
  </si>
  <si>
    <t>['un', 'magazin', 'deosebit', 'care', 'parca', 'nu', 'ar', 'fi', 'in', 'romania.felicitari', '.']</t>
  </si>
  <si>
    <t>M-am dat cu cea de 1,53 m Wide. Cu legăturile ei, Wed`ze. Pot să spun că m-a dat pe spate, dar nu în zăpadă. Prima reacție a fost că placa e una cu rider-ul. Se mișcă ușor, alunecă extraordinar. Eu, cel puțin, așa am simțit. Și să nu mai spun de design, criminal!!!</t>
  </si>
  <si>
    <t>['m', 'am', 'dat', 'cu', 'cea', 'de', '153', 'm', 'wide', '.', 'cu', 'legaturile', 'ei', 'wedze', '.', 'pot', 'sa', 'spun', 'ca', 'm', 'a', 'dat', 'pe', 'spate', 'dar', 'nu', 'in', 'zapada', '.', 'prima', 'reactie', 'a', 'fost', 'ca', 'placa', 'e', 'una', 'cu', 'rider', 'ul', '.', 'se', 'misca', 'usor', 'aluneca', 'extraordinar', '.', 'eu', 'cel', 'putin', 'asa', 'am', 'simtit', '.', 'si', 'sa', 'nu', 'mai', 'spun', 'de', 'design', 'criminal']</t>
  </si>
  <si>
    <t>As prefera ca site-ul sa aibe stocul updatat cu produsele existente in oferta. Mi sa intamplat nu o data ca un produs parea disponibil dar am fost sunat ca produsul nu mai e disponibil.</t>
  </si>
  <si>
    <t>['as', 'prefera', 'ca', 'site', 'ul', 'sa', 'aibe', 'stocul', 'updatat', 'cu', 'produsele', 'existente', 'in', 'oferta', '.', 'mi', 'sa', 'intamplat', 'nu', 'o', 'data', 'ca', 'un', 'produs', 'parea', 'disponibil', 'dar', 'am', 'fost', 'sunat', 'ca', 'produsul', 'nu', 'mai', 'e', 'disponibil', '.']</t>
  </si>
  <si>
    <t>Produsul este foarte bun, il folosesc la pescuit si la -2 grade s a comportat excelent. Recomand.</t>
  </si>
  <si>
    <t>['produsul', 'este', 'foarte', 'bun', 'il', 'folosesc', 'la', 'pescuit', 'si', 'la', '2', 'grade', 's', 'a', 'comportat', 'excelent', '.', 'recomand', '.']</t>
  </si>
  <si>
    <t>Vreau și eu o măsuță dubla care se strânge pentru pescuit</t>
  </si>
  <si>
    <t>['vreau', 'si', 'eu', 'o', 'masuta', 'dubla', 'care', 'se', 'strange', 'pentru', 'pescuit']</t>
  </si>
  <si>
    <t>Mai multa corectitudine in privinta preturilor la raft - chiar daca aceasta este o practica in  marile magazine, asteptam ca acest magazin sa nu ne dezamageasca</t>
  </si>
  <si>
    <t>['mai', 'multa', 'corectitudine', 'in', 'privinta', 'preturilor', 'la', 'raft', 'chiar', 'daca', 'aceasta', 'este', 'o', 'practica', 'in', 'marile', 'magazine', 'asteptam', 'ca', 'acest', 'magazin', 'sa', 'nu', 'ne', 'dezamageasca']</t>
  </si>
  <si>
    <t>Este de bun augur politica de testare a unor produse dar numeni nu respecta granitele si limita de viteza prin magazin.</t>
  </si>
  <si>
    <t>['este', 'de', 'bun', 'augur', 'politica', 'de', 'testare', 'a', 'unor', 'produse', 'dar', 'numeni', 'nu', 'respecta', 'granitele', 'si', 'limita', 'de', 'viteza', 'prin', 'magazin', '.']</t>
  </si>
  <si>
    <t>Lucruri de calitate la preturi accesibile pentru orce romanas spre deosebire de toate chinezariiile care tot castiga teren prin romania asta ( ce a mai ramas din ea ) succes pe viitor recomand tuturor sa cumpere deorece tot ( dar chiar tot ) ce am cumparat am fost pe deplin multumit calitate / pret . Multumesc ca existati</t>
  </si>
  <si>
    <t>['lucruri', 'de', 'calitate', 'la', 'preturi', 'accesibile', 'pentru', 'orce', 'romanas', 'spre', 'deosebire', 'de', 'toate', 'chinezariiile', 'care', 'tot', 'castiga', 'teren', 'prin', 'romania', 'asta', 'succes', 'pe', 'viitor', 'recomand', 'tuturor', 'sa', 'cumpere', 'deorece', 'tot', 'ce', 'am', 'cumparat', 'am', 'fost', 'pe', 'deplin', 'multumit', 'calitate', 'pret', '.', 'multumesc', 'ca', 'existati']</t>
  </si>
  <si>
    <t>O varietate mai mare la articolele pentru exterior pentru varsta de 3 ani</t>
  </si>
  <si>
    <t>['o', 'varietate', 'mai', 'mare', 'la', 'articolele', 'pentru', 'exterior', 'pentru', 'varsta', 'de', '3', 'ani']</t>
  </si>
  <si>
    <t>Multi dintre clientii ieseni si cu mine suntem avizi dupa diversitate, consider ca daca s-ar aduce produse si mai variate, succesul magazinului ar creste. Eu personal caut produse high end si luxury, gama de care nu sunt intotdeauna multumit.</t>
  </si>
  <si>
    <t>['multi', 'dintre', 'clientii', 'ieseni', 'si', 'cu', 'mine', 'suntem', 'avizi', 'dupa', 'diversitate', 'consider', 'ca', 'daca', 's', 'ar', 'aduce', 'produse', 'si', 'mai', 'variate', 'succesul', 'magazinului', 'ar', 'creste', '.', 'eu', 'personal', 'caut', 'produse', 'high', 'end', 'si', 'luxury', 'gama', 'de', 'care', 'nu', 'sunt', 'intotdeauna', 'multumit', '.']</t>
  </si>
  <si>
    <t>recomand  o mai buna impachetare, sunt oameni care nu se uita la detalii, dar mai sunt unii ""ca mine "" care isi doresc produsul perfect</t>
  </si>
  <si>
    <t>['recomand', 'o', 'mai', 'buna', 'impachetare', 'sunt', 'oameni', 'care', 'nu', 'se', 'uita', 'la', 'detalii', 'dar', 'mai', 'sunt', 'unii', 'ca', 'mine', 'care', 'isi', 'doresc', 'produsul', 'perfect']</t>
  </si>
  <si>
    <t>Mi-am gasit produsul dorit extrem de repede,raport calitate- pret foarte bun.</t>
  </si>
  <si>
    <t>['mi', 'am', 'gasit', 'produsul', 'dorit', 'extrem', 'de', 'repederaport', 'calitate', 'pret', 'foarte', 'bun', '.']</t>
  </si>
  <si>
    <t>acest magazin dispune de o gama larga de produse de unde poti cumpara pentru toata familia.</t>
  </si>
  <si>
    <t>['acest', 'magazin', 'dispune', 'de', 'o', 'gama', 'larga', 'de', 'produse', 'de', 'unde', 'poti', 'cumpara', 'pentru', 'toata', 'familia', '.']</t>
  </si>
  <si>
    <t>e super din orice punct de vedere,dar as dorii sa pot cumpara si in rate .ma refer la 3-5 rate.de exemplu as dorii o masa de tenis si una de biliard,ceva obiecte pt sportul in aer liber,gen panou pt minge,si toate astea costa destul.daca as putea sa le iau pe toate odata si sa platesc in 3-5 rate ,ar fi super</t>
  </si>
  <si>
    <t>['e', 'super', 'din', 'orice', 'punct', 'de', 'vederedar', 'as', 'dorii', 'sa', 'pot', 'cumpara', 'si', 'in', 'rate', '.ma', 'refer', 'la', '3', '5', 'rate.de', 'exemplu', 'as', 'dorii', 'o', 'masa', 'de', 'tenis', 'si', 'una', 'de', 'biliardceva', 'obiecte', 'pt', 'sportul', 'in', 'aer', 'libergen', 'panou', 'pt', 'mingesi', 'toate', 'astea', 'costa', 'destul.daca', 'as', 'putea', 'sa', 'le', 'iau', 'pe', 'toate', 'odata', 'si', 'sa', 'platesc', 'in', '3', '5', 'rate', 'ar', 'fi', 'super']</t>
  </si>
  <si>
    <t>Garderoba este de multe ori plina de haine lasate de alti clienti. Cum bunul-simt la lipseste multora dintre clienti, va rog puneti afise mai mari si mai dese cu rugamintea de a pune hainele probate la locul lor (langa garderoba). Mie nu imi place acest aspect, si nici nu las dupa mine, in garderoba hainele probate si care nu mi s-au potrivit, etc. Multumesc!</t>
  </si>
  <si>
    <t>['garderoba', 'este', 'de', 'multe', 'ori', 'plina', 'de', 'haine', 'lasate', 'de', 'alti', 'clienti', '.', 'cum', 'bunul', 'simt', 'la', 'lipseste', 'multora', 'dintre', 'clienti', 'va', 'rog', 'puneti', 'afise', 'mai', 'mari', 'si', 'mai', 'dese', 'cu', 'rugamintea', 'de', 'a', 'pune', 'hainele', 'probate', 'la', 'locul', 'lor', '.', 'mie', 'nu', 'imi', 'place', 'acest', 'aspect', 'si', 'nici', 'nu', 'las', 'dupa', 'mine', 'in', 'garderoba', 'hainele', 'probate', 'si', 'care', 'nu', 'mi', 's', 'au', 'potrivit', 'etc', '.', 'multumesc']</t>
  </si>
  <si>
    <t>La îmbrăcat materialul de pe mânecă deranjează, fermoarul cam fragil dar rezista</t>
  </si>
  <si>
    <t>['la', 'imbracat', 'materialul', 'de', 'pe', 'maneca', 'deranjeaza', 'fermoarul', 'cam', 'fragil', 'dar', 'rezista']</t>
  </si>
  <si>
    <t>Un magazin  cu sortimente variate si la preturi accesibile.La raionul de confectii ar fi de dorit o gama mai bogata pt.varsta 12-16 ani.Mi-a placut ideea cu ""testarea trotinetelor""de catre copiii!</t>
  </si>
  <si>
    <t>['un', 'magazin', 'cu', 'sortimente', 'variate', 'si', 'la', 'preturi', 'accesibile.la', 'raionul', 'de', 'confectii', 'ar', 'fi', 'de', 'dorit', 'o', 'gama', 'mai', 'bogata', 'pt.varsta', '12', '16', 'ani.mi', 'a', 'placut', 'ideea', 'cu', 'testarea', 'trotinetelorde', 'catre', 'copiii']</t>
  </si>
  <si>
    <t>Sunt fan Decathlon , imi plac produsele , varietatea produselor ar putea fii mai mare !</t>
  </si>
  <si>
    <t>['sunt', 'fan', 'decathlon', 'imi', 'plac', 'produsele', 'varietatea', 'produselor', 'ar', 'putea', 'fii', 'mai', 'mare']</t>
  </si>
  <si>
    <t>O mai mare varietate de culori la jachetele de dama.</t>
  </si>
  <si>
    <t>['o', 'mai', 'mare', 'varietate', 'de', 'culori', 'la', 'jachetele', 'de', 'dama', '.']</t>
  </si>
  <si>
    <t>Bustiera o foloseste sotia mea atunci cand merge sa faca sport in sala. E foarte multumita!</t>
  </si>
  <si>
    <t>['bustiera', 'o', 'foloseste', 'sotia', 'mea', 'atunci', 'cand', 'merge', 'sa', 'faca', 'sport', 'in', 'sala', '.', 'e', 'foarte', 'multumita']</t>
  </si>
  <si>
    <t>Foarte multumit de calitatea produsului,comod...atentie la masura si cantitate {greseala ma ca nu m am uitat nu a modului de prezentare sau a ambalajului}</t>
  </si>
  <si>
    <t>['foarte', 'multumit', 'de', 'calitatea', 'produsuluicomod', '...', 'atentie', 'la', 'masura', 'si', 'cantitate', 'greseala', 'ma', 'ca', 'nu', 'm', 'am', 'uitat', 'nu', 'a', 'modului', 'de', 'prezentare', 'sau', 'a', 'ambalajului']</t>
  </si>
  <si>
    <t>Sunt FOARTE mulțumit de acest produs, și in general de celelalte produse achiziționate.</t>
  </si>
  <si>
    <t>['sunt', 'foarte', 'multumit', 'de', 'acest', 'produs', 'si', 'in', 'general', 'de', 'celelalte', 'produse', 'achizitionate', '.']</t>
  </si>
  <si>
    <t>Este excelenta nu doar pentru ski, ci si alergat pe vreme rece.</t>
  </si>
  <si>
    <t>['este', 'excelenta', 'nu', 'doar', 'pentru', 'ski', 'ci', 'si', 'alergat', 'pe', 'vreme', 'rece', '.']</t>
  </si>
  <si>
    <t>Tricourile 4xl sunt largi dar foarte scurte, le puteți face cu cca 10cm mai lungi? Eu am 1,85m și 14okg îmi sunt scurte iar dacă mai întra și la apă...</t>
  </si>
  <si>
    <t>['tricourile', '4xl', 'sunt', 'largi', 'dar', 'foarte', 'scurte', 'le', 'puteti', 'face', 'cu', 'cca', '10cm', 'mai', 'lungi', 'eu', 'am', '185m', 'si', '14okg', 'imi', 'sunt', 'scurte', 'iar', 'daca', 'mai', 'intra', 'si', 'la', 'apa', '...']</t>
  </si>
  <si>
    <t>Tot ceea ce cumpar de la dumneavoastra este de buna calitate.</t>
  </si>
  <si>
    <t>['tot', 'ceea', 'ce', 'cumpar', 'de', 'la', 'dumneavoastra', 'este', 'de', 'buna', 'calitate', '.']</t>
  </si>
  <si>
    <t>Ar trebui să se găsescă o gamă mai completă de produse chiar dacă nu sunt de sezon.</t>
  </si>
  <si>
    <t>['ar', 'trebui', 'sa', 'se', 'gasesca', 'o', 'gama', 'mai', 'completa', 'de', 'produse', 'chiar', 'daca', 'nu', 'sunt', 'de', 'sezon', '.']</t>
  </si>
  <si>
    <t>Am cumpărat un rucsac care avea termen de livrare comunicat când am dat comanda de 10 zile (aprovizionat din Franța) și a venit în 5.</t>
  </si>
  <si>
    <t>['am', 'cumparat', 'un', 'rucsac', 'care', 'avea', 'termen', 'de', 'livrare', 'comunicat', 'cand', 'am', 'dat', 'comanda', 'de', '10', 'zile', 'si', 'a', 'venit', 'in', '5', '.']</t>
  </si>
  <si>
    <t>Ma bucur in primul rand ca s-a deschis un magazin fizic si in zona baneasa. Este accesibil, frumos amenajat, personalul este amabil.Cardurile de fidelitate sunt o idee minunata!</t>
  </si>
  <si>
    <t>['ma', 'bucur', 'in', 'primul', 'rand', 'ca', 's', 'a', 'deschis', 'un', 'magazin', 'fizic', 'si', 'in', 'zona', 'baneasa', '.', 'este', 'accesibil', 'frumos', 'amenajat', 'personalul', 'este', 'amabil.cardurile', 'de', 'fidelitate', 'sunt', 'o', 'idee', 'minunata']</t>
  </si>
  <si>
    <t>Articole variate si oportunitatea de a le testa inainte de cumparare</t>
  </si>
  <si>
    <t>['articole', 'variate', 'si', 'oportunitatea', 'de', 'a', 'le', 'testa', 'inainte', 'de', 'cumparare']</t>
  </si>
  <si>
    <t>Este un magazin foarte bine organizat; desigur se mai aduce imbunatatiri prin anumite zone (ciclism, tenis) dar desigur si la preturi pe anumite articole. Personalul este foarte amabil si incearca intotdeauna sa gaseasca un raspuns sau solutie. Recomand vizitarea si achizitionarea produselor.</t>
  </si>
  <si>
    <t>['este', 'un', 'magazin', 'foarte', 'bine', 'organizat', 'desigur', 'se', 'mai', 'aduce', 'imbunatatiri', 'prin', 'anumite', 'zone', 'dar', 'desigur', 'si', 'la', 'preturi', 'pe', 'anumite', 'articole', '.', 'personalul', 'este', 'foarte', 'amabil', 'si', 'incearca', 'intotdeauna', 'sa', 'gaseasca', 'un', 'raspuns', 'sau', 'solutie', '.', 'recomand', 'vizitarea', 'si', 'achizitionarea', 'produselor', '.']</t>
  </si>
  <si>
    <t>Singurul lucru care m-a deranjat a fost faptul ca produsele pe care voiam sa le cumpar nu aveau etichete de marime corespunzatoare. Am pierdut timp cautand eticheta interioara.</t>
  </si>
  <si>
    <t>['singurul', 'lucru', 'care', 'm', 'a', 'deranjat', 'a', 'fost', 'faptul', 'ca', 'produsele', 'pe', 'care', 'voiam', 'sa', 'le', 'cumpar', 'nu', 'aveau', 'etichete', 'de', 'marime', 'corespunzatoare', '.', 'am', 'pierdut', 'timp', 'cautand', 'eticheta', 'interioara', '.']</t>
  </si>
  <si>
    <t>Din pacate, personalul nu este informat despre produse. Am intrebat de anumite produse, mi s-a comunicat ca nu exista, apoi am aratat personalului pe telefonul mobil pe site-ul Decathlon si au fost confuzi. Aceasta situatie s-a intamplat de mai multe ori.</t>
  </si>
  <si>
    <t>['din', 'pacate', 'personalul', 'nu', 'este', 'informat', 'despre', 'produse', '.', 'am', 'intrebat', 'de', 'anumite', 'produse', 'mi', 's', 'a', 'comunicat', 'ca', 'nu', 'exista', 'apoi', 'am', 'aratat', 'personalului', 'pe', 'telefonul', 'mobil', 'pe', 'site', 'ul', 'decathlon', 'si', 'au', 'fost', 'confuzi', '.', 'aceasta', 'situatie', 's', 'a', 'intamplat', 'de', 'mai', 'multe', 'ori', '.']</t>
  </si>
  <si>
    <t>Totul a fost bine, personalul amabil si atent la cerințele clientului.</t>
  </si>
  <si>
    <t>['totul', 'a', 'fost', 'bine', 'personalul', 'amabil', 'si', 'atent', 'la', 'cerintele', 'clientului', '.']</t>
  </si>
  <si>
    <t>Recomand aceasta încălțăminte copiilor care aleargă mult.este flexibilă si are un material destul de gros pentru suprafețe mai reci</t>
  </si>
  <si>
    <t>['recomand', 'aceasta', 'incaltaminte', 'copiilor', 'care', 'alearga', 'mult.este', 'flexibila', 'si', 'are', 'un', 'material', 'destul', 'de', 'gros', 'pentru', 'suprafete', 'mai', 'reci']</t>
  </si>
  <si>
    <t>Personalul ne-a condus prin magazin oferindu-ne variante la cererea noastra si informatii utile despre produse.</t>
  </si>
  <si>
    <t>['personalul', 'ne', 'a', 'condus', 'prin', 'magazin', 'oferindu', 'ne', 'variante', 'la', 'cererea', 'noastra', 'si', 'informatii', 'utile', 'despre', 'produse', '.']</t>
  </si>
  <si>
    <t>Am cumparat-o pentru fetita de sase ani si am ajuns sa ma plimb cu ea eu mama....:)</t>
  </si>
  <si>
    <t>['am', 'cumparat', 'o', 'pentru', 'fetita', 'de', 'sase', 'ani', 'si', 'am', 'ajuns', 'sa', 'ma', 'plimb', 'cu', 'ea', 'eu', 'mama', '....']</t>
  </si>
  <si>
    <t>Un magazin care ramane etalon de urmat. Personalul extrem de amabil si profesionist</t>
  </si>
  <si>
    <t>['un', 'magazin', 'care', 'ramane', 'etalon', 'de', 'urmat', '.', 'personalul', 'extrem', 'de', 'amabil', 'si', 'profesionist']</t>
  </si>
  <si>
    <t>Utilizat seara după ture pe munte. Plăcut ca senzație in cazul meu, dar asta este ceva subiectiv. Pentru unii poate senzatia de rece sa ajunga sa para deranjanta. Functional insa, a doua zi se simte diferenta.</t>
  </si>
  <si>
    <t>['utilizat', 'seara', 'dupa', 'ture', 'pe', 'munte', '.', 'placut', 'ca', 'senzatie', 'in', 'cazul', 'meu', 'dar', 'asta', 'este', 'ceva', 'subiectiv', '.', 'pentru', 'unii', 'poate', 'senzatia', 'de', 'rece', 'sa', 'ajunga', 'sa', 'para', 'deranjanta', '.', 'functional', 'insa', 'a', 'doua', 'zi', 'se', 'simte', 'diferenta', '.']</t>
  </si>
  <si>
    <t>Desi spatiul este micut, gasesti produsele cautate- fiind asezate in ordine, pe categorii! Am o banda de alergat achizionata de aici si am mici probleme cu ea- personalul super ok, instruit bine, m-a invatat cum sa pun silicon pe ea si sa rezolv problema, plus, mi-au spus ca daca nu se rezolva se vor deplasa la domiciliu ptr a o repara! Copii isi gasesc in magazin tot ce le trebui pentru diverse activitati sportive, produse foarte bune la preturi imbatabile! Felicitari si tineti-o tot asa!</t>
  </si>
  <si>
    <t>['desi', 'spatiul', 'este', 'micut', 'gasesti', 'produsele', 'cautate', 'fiind', 'asezate', 'in', 'ordine', 'pe', 'categorii', 'am', 'o', 'banda', 'de', 'alergat', 'achizionata', 'de', 'aici', 'si', 'am', 'mici', 'probleme', 'cu', 'ea', 'personalul', 'super', 'ok', 'instruit', 'bine', 'm', 'a', 'invatat', 'cum', 'sa', 'pun', 'silicon', 'pe', 'ea', 'si', 'sa', 'rezolv', 'problema', 'plus', 'mi', 'au', 'spus', 'ca', 'daca', 'nu', 'se', 'rezolva', 'se', 'vor', 'deplasa', 'la', 'domiciliu', 'ptr', 'a', 'o', 'repara', 'copii', 'isi', 'gasesc', 'in', 'magazin', 'tot', 'ce', 'le', 'trebui', 'pentru', 'diverse', 'activitati', 'sportive', 'produse', 'foarte', 'bune', 'la', 'preturi', 'imbatabile', 'felicitari', 'si', 'tineti', 'o', 'tot', 'asa']</t>
  </si>
  <si>
    <t>Sunt f.multumita,cred ca pe viitor vom mai comanda produse de aici.</t>
  </si>
  <si>
    <t>['sunt', 'f.multumitacred', 'ca', 'pe', 'viitor', 'vom', 'mai', 'comanda', 'produse', 'de', 'aici', '.']</t>
  </si>
  <si>
    <t>Prefer produsele comercializate de Decathlon datorita garantiei calitatii si raportului calitate-pret corect.</t>
  </si>
  <si>
    <t>['prefer', 'produsele', 'comercializate', 'de', 'decathlon', 'datorita', 'garantiei', 'calitatii', 'si', 'raportului', 'calitate', 'pret', 'corect', '.']</t>
  </si>
  <si>
    <t>A.fost o experiență plăcută iar cel mic fascinat ca a putut sa încerce trotineta pe care urmează sa o cumpărăm</t>
  </si>
  <si>
    <t>['a.fost', 'o', 'experienta', 'placuta', 'iar', 'cel', 'mic', 'fascinat', 'ca', 'a', 'putut', 'sa', 'incerce', 'trotineta', 'pe', 'care', 'urmeaza', 'sa', 'o', 'cumparam']</t>
  </si>
  <si>
    <t>Un magazin foarte bun, cu produse de calitate si angajati care te ajuta cu orice.</t>
  </si>
  <si>
    <t>['un', 'magazin', 'foarte', 'bun', 'cu', 'produse', 'de', 'calitate', 'si', 'angajati', 'care', 'te', 'ajuta', 'cu', 'orice', '.']</t>
  </si>
  <si>
    <t>Sunt foarte usori si fini,ca o a doua piele. Nu se muleaza jenant, sunt rezistenti si flexibili. Ii ador!!!</t>
  </si>
  <si>
    <t>['sunt', 'foarte', 'usori', 'si', 'finica', 'o', 'a', 'doua', 'piele', '.', 'nu', 'se', 'muleaza', 'jenant', 'sunt', 'rezistenti', 'si', 'flexibili', '.', 'ii', 'ador']</t>
  </si>
  <si>
    <t>1.Cabinele de proba insuficiente ca numar,prezentau deteriorari ale mecanismelor de inchidere fapt care impiedica proba produselor dorite,numar de agatatori insificiente,curateania podelei putea fi imbunatatita,era de apreciat un spatiu de depozitare pentru produsele ce urmau a fi achizitionate;2.M-am simtit deranjat de copii nesupravegheati care se plimbau cu trotinete,biciclete,role printre raioane.Nu de putine ori am fost acrosat!</t>
  </si>
  <si>
    <t>['1.cabinele', 'de', 'proba', 'insuficiente', 'ca', 'numarprezentau', 'deteriorari', 'ale', 'mecanismelor', 'de', 'inchidere', 'fapt', 'care', 'impiedica', 'proba', 'produselor', 'doritenumar', 'de', 'agatatori', 'insificientecurateania', 'podelei', 'putea', 'fi', 'imbunatatitaera', 'de', 'apreciat', 'un', 'spatiu', 'de', 'depozitare', 'pentru', 'produsele', 'ce', 'urmau', 'a', 'fi', 'achizitionate2.m', 'am', 'simtit', 'deranjat', 'de', 'copii', 'nesupravegheati', 'care', 'se', 'plimbau', 'cu', 'trotinetebicicleterole', 'printre', 'raioane.nu', 'de', 'putine', 'ori', 'am', 'fost', 'acrosat']</t>
  </si>
  <si>
    <t>Casierii nu ar trebui sa ia telefoane de la clienti in momentul in care sunt clienti la casa, deoarece nu poti lucra cu doi clienti in acelasi timp.</t>
  </si>
  <si>
    <t>['casierii', 'nu', 'ar', 'trebui', 'sa', 'ia', 'telefoane', 'de', 'la', 'clienti', 'in', 'momentul', 'in', 'care', 'sunt', 'clienti', 'la', 'casa', 'deoarece', 'nu', 'poti', 'lucra', 'cu', 'doi', 'clienti', 'in', 'acelasi', 'timp', '.']</t>
  </si>
  <si>
    <t>Am folosit acest produs și a dat rezultate foarte bune .Cu ajutorul acestui  produs am urcat pe podium la un concurs .Alți pescari care foloseau bile mult mai scumpe au fost departe de noi .</t>
  </si>
  <si>
    <t>['am', 'folosit', 'acest', 'produs', 'si', 'a', 'dat', 'rezultate', 'foarte', 'bune', '.cu', 'ajutorul', 'acestui', 'produs', 'am', 'urcat', 'pe', 'podium', 'la', 'un', 'concurs', '.alti', 'pescari', 'care', 'foloseau', 'bile', 'mult', 'mai', 'scumpe', 'au', 'fost', 'departe', 'de', 'noi', '.']</t>
  </si>
  <si>
    <t>recomand terenuri de joaca mai mari si mai separate. un teren de fotbal sintetic ar fi foarte bine venit. la fel si unul de baschet si de tenis.</t>
  </si>
  <si>
    <t>['recomand', 'terenuri', 'de', 'joaca', 'mai', 'mari', 'si', 'mai', 'separate', '.', 'un', 'teren', 'de', 'fotbal', 'sintetic', 'ar', 'fi', 'foarte', 'bine', 'venit', '.', 'la', 'fel', 'si', 'unul', 'de', 'baschet', 'si', 'de', 'tenis', '.']</t>
  </si>
  <si>
    <t>Foarte organizat magazinul si preturi super! Asa se atrag clientii fideli :D</t>
  </si>
  <si>
    <t>['foarte', 'organizat', 'magazinul', 'si', 'preturi', 'super', 'asa', 'se', 'atrag', 'clientii', 'fideli', 'd']</t>
  </si>
  <si>
    <t>Este un produs bun. imi va fi de mare folos in noul sezon de schi.</t>
  </si>
  <si>
    <t>['este', 'un', 'produs', 'bun', '.', 'imi', 'va', 'fi', 'de', 'mare', 'folos', 'in', 'noul', 'sezon', 'de', 'schi', '.']</t>
  </si>
  <si>
    <t>O mica problema e cea cu dezorganizarea produselor. La imbracaminte, mereu sunt amestestecate produse de diferite marci sau branduri si pot aparea probleme la plata acestora.</t>
  </si>
  <si>
    <t>['o', 'mica', 'problema', 'e', 'cea', 'cu', 'dezorganizarea', 'produselor', '.', 'la', 'imbracaminte', 'mereu', 'sunt', 'amestestecate', 'produse', 'de', 'diferite', 'marci', 'sau', 'branduri', 'si', 'pot', 'aparea', 'probleme', 'la', 'plata', 'acestora', '.']</t>
  </si>
  <si>
    <t>Foarte util si chiar obligatoriu pentru utilizarea in cabanele montane in scopuri de igiena. Poate fi utilizat cu succes si in sacul de dormit clasic pentru un plus de confort si strat suplimentar izolator.</t>
  </si>
  <si>
    <t>['foarte', 'util', 'si', 'chiar', 'obligatoriu', 'pentru', 'utilizarea', 'in', 'cabanele', 'montane', 'in', 'scopuri', 'de', 'igiena', '.', 'poate', 'fi', 'utilizat', 'cu', 'succes', 'si', 'in', 'sacul', 'de', 'dormit', 'clasic', 'pentru', 'un', 'plus', 'de', 'confort', 'si', 'strat', 'suplimentar', 'izolator', '.']</t>
  </si>
  <si>
    <t>Revin dupa un timp necesar formarii unei pareri obiective! Ce nu mi-a placut: seaua se simte la mai mult de 50km si cel mai grav, nu poate fi reglata pe inaltime! Da, nu poate fi reglata pe inaltime! Tija de sa are o singura pozitie referitor la nivelul seii! Adicalea, e fixa! Nasol? NU! Cat costa o tija de sa reglabila pa doua directii? Nesemnificativ! Am schimbat tija de sa si saua cu una mai veche si am obtinut bicicleta potrivita ""fundului"" meu! Cu reglajele din magazin si upgrade-urile mele am reusit sa ""scot"" o bicla de peste 1000 euro! E comoda, aproape silentioasa, aproape usoara.... exact ce trebuie! Ai buget redus si vrei sa gusti din ""fructul interzis""? Am zis deja: o iei din raft, o reglezi la service, pedalezi pe ea si esti...MULTUMIT! Nu este pentru profesionisti, dar pentru funduri frecate pe sei de MTB se recomanda! E buna, dupa parerea mea! Nu regret ca am cumparat-o, as face-o inca o data!</t>
  </si>
  <si>
    <t>['revin', 'dupa', 'un', 'timp', 'necesar', 'formarii', 'unei', 'pareri', 'obiective', 'ce', 'nu', 'mi', 'a', 'placut', 'seaua', 'se', 'simte', 'la', 'mai', 'mult', 'de', '50km', 'si', 'cel', 'mai', 'grav', 'nu', 'poate', 'fi', 'reglata', 'pe', 'inaltime', 'da', 'nu', 'poate', 'fi', 'reglata', 'pe', 'inaltime', 'tija', 'de', 'sa', 'are', 'o', 'singura', 'pozitie', 'referitor', 'la', 'nivelul', 'seii', 'adicalea', 'e', 'fixa', 'nasol', 'nu', 'cat', 'costa', 'o', 'tija', 'de', 'sa', 'reglabila', 'pa', 'doua', 'directii', 'nesemnificativ', 'am', 'schimbat', 'tija', 'de', 'sa', 'si', 'saua', 'cu', 'una', 'mai', 'veche', 'si', 'am', 'obtinut', 'bicicleta', 'potrivita', 'fundului', 'meu', 'cu', 'reglajele', 'din', 'magazin', 'si', 'upgrade', 'urile', 'mele', 'am', 'reusit', 'sa', 'scot', 'o', 'bicla', 'de', 'peste', '1000', 'euro', 'e', 'comoda', 'aproape', 'silentioasa', 'aproape', 'usoara', '....', 'exact', 'ce', 'trebuie', 'ai', 'buget', 'redus', 'si', 'vrei', 'sa', 'gusti', 'din', 'fructul', 'interzis', 'am', 'zis', 'deja', 'o', 'iei', 'din', 'raft', 'o', 'reglezi', 'la', 'service', 'pedalezi', 'pe', 'ea', 'si', 'esti', '...', 'multumit', 'nu', 'este', 'pentru', 'profesionisti', 'dar', 'pentru', 'funduri', 'frecate', 'pe', 'sei', 'de', 'mtb', 'se', 'recomanda', 'e', 'buna', 'dupa', 'parerea', 'mea', 'nu', 'regret', 'ca', 'am', 'cumparat', 'o', 'as', 'face', 'o', 'inca', 'o', 'data']</t>
  </si>
  <si>
    <t>Sunt foarte mulțumită de calitatea produselor Decathlon, doar ca termenul de livrare este destul de lung.</t>
  </si>
  <si>
    <t>['sunt', 'foarte', 'multumita', 'de', 'calitatea', 'produselor', 'decathlon', 'doar', 'ca', 'termenul', 'de', 'livrare', 'este', 'destul', 'de', 'lung', '.']</t>
  </si>
  <si>
    <t>Completarea marimilor uzuale mai frecvent la articolele de imbracaminte si incaltaminte ar fi binevenita</t>
  </si>
  <si>
    <t>['completarea', 'marimilor', 'uzuale', 'mai', 'frecvent', 'la', 'articolele', 'de', 'imbracaminte', 'si', 'incaltaminte', 'ar', 'fi', 'binevenita']</t>
  </si>
  <si>
    <t>Sunt foarte multumit de produsele din Decathlon, unde gasesti calitate foarte buna la preturi accesibile, comparativ cu competitia din domeniu. Am cumparat multe produse din Decathlon, de la echipamente sportive la haine si incaltaminte, toate fiind foarte bune calitattiv, chiar si produsele cele mai ieftine, marca Kalenji (cu pantofi de alergare usoara trail Kalenji la 69 lei am facut 3 maratoane montane si mai fac cateva). Trotineta cumparata pt fetita este excelenta, copilul fiind foarte multumit de ea.</t>
  </si>
  <si>
    <t>['sunt', 'foarte', 'multumit', 'de', 'produsele', 'din', 'decathlon', 'unde', 'gasesti', 'calitate', 'foarte', 'buna', 'la', 'preturi', 'accesibile', 'comparativ', 'cu', 'competitia', 'din', 'domeniu', '.', 'am', 'cumparat', 'multe', 'produse', 'din', 'decathlon', 'de', 'la', 'echipamente', 'sportive', 'la', 'haine', 'si', 'incaltaminte', 'toate', 'fiind', 'foarte', 'bune', 'calitattiv', 'chiar', 'si', 'produsele', 'cele', 'mai', 'ieftine', 'marca', 'kalenji', '.', 'trotineta', 'cumparata', 'pt', 'fetita', 'este', 'excelenta', 'copilul', 'fiind', 'foarte', 'multumit', 'de', 'ea', '.']</t>
  </si>
  <si>
    <t>Anumite produse apar pe site dar fără disponibilitate în vreun magazin.Nu înțeleg de ce le.lasati pe site dacă nu le putem cumpăra. Sar măcar sa fie indicata o data aproximativa pt revenirea stocului.</t>
  </si>
  <si>
    <t>['anumite', 'produse', 'apar', 'pe', 'site', 'dar', 'fara', 'disponibilitate', 'in', 'vreun', 'magazin.nu', 'inteleg', 'de', 'ce', 'le.lasati', 'pe', 'site', 'daca', 'nu', 'le', 'putem', 'cumpara', '.', 'sar', 'macar', 'sa', 'fie', 'indicata', 'o', 'data', 'aproximativa', 'pt', 'revenirea', 'stocului', '.']</t>
  </si>
  <si>
    <t>Era foarte bine dacă erau mai multe modele din ce alege si marimi.</t>
  </si>
  <si>
    <t>['era', 'foarte', 'bine', 'daca', 'erau', 'mai', 'multe', 'modele', 'din', 'ce', 'alege', 'si', 'marimi', '.']</t>
  </si>
  <si>
    <t>Sa aveti deschise mai multe case si mai ales cei care trebuie sa obțină vreo informație (referitoare la produse)sa nu fie nevoit sa aștepte la cozi.Personalul sa știe daca există produsul (lanterna ex.meu)sa nu fie nevoit clienți sa caute.</t>
  </si>
  <si>
    <t>['sa', 'aveti', 'deschise', 'mai', 'multe', 'case', 'si', 'mai', 'ales', 'cei', 'care', 'trebuie', 'sa', 'obtina', 'vreo', 'informatie', 'sa', 'nu', 'fie', 'nevoit', 'sa', 'astepte', 'la', 'cozi.personalul', 'sa', 'stie', 'daca', 'exista', 'produsul', 'sa', 'nu', 'fie', 'nevoit', 'clienti', 'sa', 'caute', '.']</t>
  </si>
  <si>
    <t>Am achizitionat ghetele si am iesit la o tura de iarna in Munti Parang. Tura de o zi cu obiectivul vf Parangul Mic,  vf  Carja si retur. Echipat cu coltari si printr-o zapada de 10 - 30 cm  poate chiar si 40, am fost surprins placut vazand ca piciorul meu dupa 8 ore de mers nu era ud sau transpirat. Calitate pret sunt super.</t>
  </si>
  <si>
    <t>['am', 'achizitionat', 'ghetele', 'si', 'am', 'iesit', 'la', 'o', 'tura', 'de', 'iarna', 'in', 'munti', 'parang', '.', 'tura', 'de', 'o', 'zi', 'cu', 'obiectivul', 'vf', 'parangul', 'mic', 'vf', 'carja', 'si', 'retur', '.', 'echipat', 'cu', 'coltari', 'si', 'printr', 'o', 'zapada', 'de', '10', '30', 'cm', 'poate', 'chiar', 'si', '40', 'am', 'fost', 'surprins', 'placut', 'vazand', 'ca', 'piciorul', 'meu', 'dupa', '8', 'ore', 'de', 'mers', 'nu', 'era', 'ud', 'sau', 'transpirat', '.', 'calitate', 'pret', 'sunt', 'super', '.']</t>
  </si>
  <si>
    <t>foarte bune sfaturile primite in legatura cu alegerea echipamentului de ski</t>
  </si>
  <si>
    <t>['foarte', 'bune', 'sfaturile', 'primite', 'in', 'legatura', 'cu', 'alegerea', 'echipamentului', 'de', 'ski']</t>
  </si>
  <si>
    <t>Nu am gasit exact produsul pe care il cautam, insa am avut posibilitatea sa aleg ceva similar.</t>
  </si>
  <si>
    <t>['nu', 'am', 'gasit', 'exact', 'produsul', 'pe', 'care', 'il', 'cautam', 'insa', 'am', 'avut', 'posibilitatea', 'sa', 'aleg', 'ceva', 'similar', '.']</t>
  </si>
  <si>
    <t>De fiecare data cand vin in acest magazin ma simt foarte bine si îmi fac cumpărăturile in liniste, iar copilul meu îmi cere sa venim aici, fiind locul lui preferat de ""joaca"" atunci cand vremea de afara nu ne permite o plimbare cu bicicleta.</t>
  </si>
  <si>
    <t>['de', 'fiecare', 'data', 'cand', 'vin', 'in', 'acest', 'magazin', 'ma', 'simt', 'foarte', 'bine', 'si', 'imi', 'fac', 'cumparaturile', 'in', 'liniste', 'iar', 'copilul', 'meu', 'imi', 'cere', 'sa', 'venim', 'aici', 'fiind', 'locul', 'lui', 'preferat', 'de', 'joaca', 'atunci', 'cand', 'vremea', 'de', 'afara', 'nu', 'ne', 'permite', 'o', 'plimbare', 'cu', 'bicicleta', '.']</t>
  </si>
  <si>
    <t>am achizitionat mingea pentru fiu meu de 7 ani, dar nu m-am putut abține........:))</t>
  </si>
  <si>
    <t>['am', 'achizitionat', 'mingea', 'pentru', 'fiu', 'meu', 'de', '7', 'ani', 'dar', 'nu', 'm', 'am', 'putut', 'abtine', '........']</t>
  </si>
  <si>
    <t>preturile de la raft nu sunt aceleasi cu cele de la casa de marcat</t>
  </si>
  <si>
    <t>['preturile', 'de', 'la', 'raft', 'nu', 'sunt', 'aceleasi', 'cu', 'cele', 'de', 'la', 'casa', 'de', 'marcat']</t>
  </si>
  <si>
    <t>am recomandat acest magazin prietenilor si rudelor pentru produsele de calitate si pentru multitudinea de produse care se gasesc in acest magazin si pentru varietatea de produse si pentru preturile accesibile. Ce mai incolo si incoace un magazin nota 10 cu felicitari.</t>
  </si>
  <si>
    <t>['am', 'recomandat', 'acest', 'magazin', 'prietenilor', 'si', 'rudelor', 'pentru', 'produsele', 'de', 'calitate', 'si', 'pentru', 'multitudinea', 'de', 'produse', 'care', 'se', 'gasesc', 'in', 'acest', 'magazin', 'si', 'pentru', 'varietatea', 'de', 'produse', 'si', 'pentru', 'preturile', 'accesibile', '.', 'ce', 'mai', 'incolo', 'si', 'incoace', 'un', 'magazin', 'nota', '10', 'cu', 'felicitari', '.']</t>
  </si>
  <si>
    <t>Faptul ca ati optimizat structura caselor de marcat a imbunatatit considerabil experienta de la casa</t>
  </si>
  <si>
    <t>['faptul', 'ca', 'ati', 'optimizat', 'structura', 'caselor', 'de', 'marcat', 'a', 'imbunatatit', 'considerabil', 'experienta', 'de', 'la', 'casa']</t>
  </si>
  <si>
    <t>Extrordinar de confortabil, menține o temperatura grozava in interior, iar gluga asigura protectie totala a capului. Este foarte practic la alergat, ski dar si la sala, pentru o izolare termica optima. Bravo Decathlon.</t>
  </si>
  <si>
    <t>['extrordinar', 'de', 'confortabil', 'mentine', 'o', 'temperatura', 'grozava', 'in', 'interior', 'iar', 'gluga', 'asigura', 'protectie', 'totala', 'a', 'capului', '.', 'este', 'foarte', 'practic', 'la', 'alergat', 'ski', 'dar', 'si', 'la', 'sala', 'pentru', 'o', 'izolare', 'termica', 'optima', '.', 'bravo', 'decathlon', '.']</t>
  </si>
  <si>
    <t>Un produs de buna calitate, care izoleaza destul de bine termic.</t>
  </si>
  <si>
    <t>['un', 'produs', 'de', 'buna', 'calitate', 'care', 'izoleaza', 'destul', 'de', 'bine', 'termic', '.']</t>
  </si>
  <si>
    <t>As sugera mai multa organizare (pentru a se deschide mai multe case) in momentul in care se aglomereaza.</t>
  </si>
  <si>
    <t>['as', 'sugera', 'mai', 'multa', 'organizare', 'in', 'momentul', 'in', 'care', 'se', 'aglomereaza', '.']</t>
  </si>
  <si>
    <t>Sunt foarte multumit si fac cumparaturi destul de regulat. Produse de calitate la preturi bune. Felicitari!</t>
  </si>
  <si>
    <t>['sunt', 'foarte', 'multumit', 'si', 'fac', 'cumparaturi', 'destul', 'de', 'regulat', '.', 'produse', 'de', 'calitate', 'la', 'preturi', 'bune', '.', 'felicitari']</t>
  </si>
  <si>
    <t>I-am luat pentru tatal meu dar pana la urma am ajuns sa-mi cumpar si mie o pereche.Sunt foarte solizi, lentilele foarte bune si relativ usor de schimbat, balamalele rezistente, partea rosie este cauciucata si ofera un plus de confort, design placut, comozi.Raport calitate/pret foarte bun.</t>
  </si>
  <si>
    <t>['i', 'am', 'luat', 'pentru', 'tatal', 'meu', 'dar', 'pana', 'la', 'urma', 'am', 'ajuns', 'sa', 'mi', 'cumpar', 'si', 'mie', 'o', 'pereche.sunt', 'foarte', 'solizi', 'lentilele', 'foarte', 'bune', 'si', 'relativ', 'usor', 'de', 'schimbat', 'balamalele', 'rezistente', 'partea', 'rosie', 'este', 'cauciucata', 'si', 'ofera', 'un', 'plus', 'de', 'confort', 'design', 'placut', 'comozi.raport', 'calitatepret', 'foarte', 'bun', '.']</t>
  </si>
  <si>
    <t>Raport calitate / pret - excelent. Inca nu am prins ploaie ... dar in rest functioneaza bine. Cateva sugestii: - la geamurile de ventilatie din spate a ""dormitoarelor"" s-ar putea monta o panza pentru oprirea  ""curentului"" pe timp de noapte. Aerisirea oricum se rezolva din alta parte. Totodata - ar fi de preferat introducerea unor ""stalpi de sustinere"" pentru a putea ridica ""usa de intrare"" - care in momentul de fata se poate doar infasura.</t>
  </si>
  <si>
    <t>['raport', 'calitate', 'pret', 'excelent', '.', 'inca', 'nu', 'am', 'prins', 'ploaie', '...', 'dar', 'in', 'rest', 'functioneaza', 'bine', '.', 'cateva', 'sugestii', 'la', 'geamurile', 'de', 'ventilatie', 'din', 'spate', 'a', 'dormitoarelor', 's', 'ar', 'putea', 'monta', 'o', 'panza', 'pentru', 'oprirea', 'curentului', 'pe', 'timp', 'de', 'noapte', '.', 'aerisirea', 'oricum', 'se', 'rezolva', 'din', 'alta', 'parte', '.', 'totodata', 'ar', 'fi', 'de', 'preferat', 'introducerea', 'unor', 'stalpi', 'de', 'sustinere', 'pentru', 'a', 'putea', 'ridica', 'usa', 'de', 'intrare', 'care', 'in', 'momentul', 'de', 'fata', 'se', 'poate', 'doar', 'infasura', '.']</t>
  </si>
  <si>
    <t>Un produs bunicel, recomand.De avut in vedere:- pentru cadre 25-40mm- nu are tija pentru fixare roata fata (puteti improviza ceva)- ! mare grija la clema, dupa ce am dat bicicleta jos, am vazut ca am o zgarietura de la clema, recomand sa aveti o carpa pusa in interiorul clemei !- ! mare grija sa nu fortati clema, daca aveti cadru din aluminiu exista posibilitatea de a indoi cadrul !- In manualul produsului nu scrie ca se poate prinde de sa, dar am incercat si vad ca nu au fost probleme (pana acuma)Daca nu aveti un buget prea mare, produsul este ok, doar sa aveti grija cu clema de prindere.</t>
  </si>
  <si>
    <t>['un', 'produs', 'bunicel', 'recomand.de', 'avut', 'in', 'vedere', 'pentru', 'cadre', '25', '40mm', 'nu', 'are', 'tija', 'pentru', 'fixare', 'roata', 'fata', 'mare', 'grija', 'la', 'clema', 'dupa', 'ce', 'am', 'dat', 'bicicleta', 'jos', 'am', 'vazut', 'ca', 'am', 'o', 'zgarietura', 'de', 'la', 'clema', 'recomand', 'sa', 'aveti', 'o', 'carpa', 'pusa', 'in', 'interiorul', 'clemei', 'mare', 'grija', 'sa', 'nu', 'fortati', 'clema', 'daca', 'aveti', 'cadru', 'din', 'aluminiu', 'exista', 'posibilitatea', 'de', 'a', 'indoi', 'cadrul', 'in', 'manualul', 'produsului', 'nu', 'scrie', 'ca', 'se', 'poate', 'prinde', 'de', 'sa', 'dar', 'am', 'incercat', 'si', 'vad', 'ca', 'nu', 'au', 'fost', 'probleme', 'daca', 'nu', 'aveti', 'un', 'buget', 'prea', 'mare', 'produsul', 'este', 'ok', 'doar', 'sa', 'aveti', 'grija', 'cu', 'clema', 'de', 'prindere', '.']</t>
  </si>
  <si>
    <t>La bicicletele pentru copii ar fi bine să să scrie greutatea pentru fiecare.</t>
  </si>
  <si>
    <t>['la', 'bicicletele', 'pentru', 'copii', 'ar', 'fi', 'bine', 'sa', 'sa', 'scrie', 'greutatea', 'pentru', 'fiecare', '.']</t>
  </si>
  <si>
    <t>Acest dispozitiv este suficient de bun. Eu l-am folosit si pot spune ca te relaxeaza dupa o zi de munca.</t>
  </si>
  <si>
    <t>['acest', 'dispozitiv', 'este', 'suficient', 'de', 'bun', '.', 'eu', 'l', 'am', 'folosit', 'si', 'pot', 'spune', 'ca', 'te', 'relaxeaza', 'dupa', 'o', 'zi', 'de', 'munca', '.']</t>
  </si>
  <si>
    <t>N-am gasit pantaloni  pt baieti 14-16 ani. Putine produse pt aceasta categorie de clienti.</t>
  </si>
  <si>
    <t>['n', 'am', 'gasit', 'pantaloni', 'pt', 'baieti', '14', '16', 'ani', '.', 'putine', 'produse', 'pt', 'aceasta', 'categorie', 'de', 'clienti', '.']</t>
  </si>
  <si>
    <t>imi place sa fac cumparaturi pt activitatile de sezon de la voi</t>
  </si>
  <si>
    <t>['imi', 'place', 'sa', 'fac', 'cumparaturi', 'pt', 'activitatile', 'de', 'sezon', 'de', 'la', 'voi']</t>
  </si>
  <si>
    <t>Mai multe articole de pe site, mai ales la cele de calitate superioara.</t>
  </si>
  <si>
    <t>['mai', 'multe', 'articole', 'de', 'pe', 'site', 'mai', 'ales', 'la', 'cele', 'de', 'calitate', 'superioara', '.']</t>
  </si>
  <si>
    <t>ar trebui sa fie un pic mai operativ personalul de la case, mai ales seara. tuturor ne e greu, dar in vanzari trebuie sa zambesti si cand nu vrei. poate or fi prea tineri :) nu a fost rau, dar se putea mai vesel putin, mai cu zambet.</t>
  </si>
  <si>
    <t>['ar', 'trebui', 'sa', 'fie', 'un', 'pic', 'mai', 'operativ', 'personalul', 'de', 'la', 'case', 'mai', 'ales', 'seara', '.', 'tuturor', 'ne', 'e', 'greu', 'dar', 'in', 'vanzari', 'trebuie', 'sa', 'zambesti', 'si', 'cand', 'nu', 'vrei', '.', 'poate', 'or', 'fi', 'prea', 'tineri', 'nu', 'a', 'fost', 'rau', 'dar', 'se', 'putea', 'mai', 'vesel', 'putin', 'mai', 'cu', 'zambet', '.']</t>
  </si>
  <si>
    <t>Faptul ca am putut consulta o scala privind impermeabilitatea încălțămintelor.</t>
  </si>
  <si>
    <t>['faptul', 'ca', 'am', 'putut', 'consulta', 'o', 'scala', 'privind', 'impermeabilitatea', 'incaltamintelor', '.']</t>
  </si>
  <si>
    <t>stocurile de marfa sunt mai reduse in raport de alte magazine din lantul Decathlon.</t>
  </si>
  <si>
    <t>['stocurile', 'de', 'marfa', 'sunt', 'mai', 'reduse', 'in', 'raport', 'de', 'alte', 'magazine', 'din', 'lantul', 'decathlon', '.']</t>
  </si>
  <si>
    <t>Imi place ca sunt produse si pentru clasa de mijloc, si chiar daca au preturi mai mici calitatea este foarte buna. As dori sa vad si in magazin mai multe culori la adidasii la 39.90 lei,  de exmplu, cum apar pe site.</t>
  </si>
  <si>
    <t>['imi', 'place', 'ca', 'sunt', 'produse', 'si', 'pentru', 'clasa', 'de', 'mijloc', 'si', 'chiar', 'daca', 'au', 'preturi', 'mai', 'mici', 'calitatea', 'este', 'foarte', 'buna', '.', 'as', 'dori', 'sa', 'vad', 'si', 'in', 'magazin', 'mai', 'multe', 'culori', 'la', 'adidasii', 'la', '39.90', 'lei', 'de', 'exmplu', 'cum', 'apar', 'pe', 'site', '.']</t>
  </si>
  <si>
    <t>Am folosit geaca la cateva ture de snowboarding si a fost super ok. Desi afara erau -10, -15 grade,  nu a fost nevoie sa port altceva decat un tricou pe sub geaca. Am folosit-o si in oras, ca geaca de iarna si a facut fata cu brio gerului de la sfarsitul lui februarie (-20 grade). Buzunarele sunt bine pozitionate si indeajuns de incapatoare pentru o a tine o pereche de ochelari sau orice ai nevoie.</t>
  </si>
  <si>
    <t>['am', 'folosit', 'geaca', 'la', 'cateva', 'ture', 'de', 'snowboarding', 'si', 'a', 'fost', 'super', 'ok.', 'desi', 'afara', 'erau', '10', '15', 'grade', 'nu', 'a', 'fost', 'nevoie', 'sa', 'port', 'altceva', 'decat', 'un', 'tricou', 'pe', 'sub', 'geaca', '.', 'am', 'folosit', 'o', 'si', 'in', 'oras', 'ca', 'geaca', 'de', 'iarna', 'si', 'a', 'facut', 'fata', 'cu', 'brio', 'gerului', 'de', 'la', 'sfarsitul', 'lui', 'februarie', '.', 'buzunarele', 'sunt', 'bine', 'pozitionate', 'si', 'indeajuns', 'de', 'incapatoare', 'pentru', 'o', 'a', 'tine', 'o', 'pereche', 'de', 'ochelari', 'sau', 'orice', 'ai', 'nevoie', '.']</t>
  </si>
  <si>
    <t>As recomanda oricui acest produs, se comporta foarte bine la spalat si arata foarte bine imbracat. In concluzie sunt foarte multumita.</t>
  </si>
  <si>
    <t>['as', 'recomanda', 'oricui', 'acest', 'produs', 'se', 'comporta', 'foarte', 'bine', 'la', 'spalat', 'si', 'arata', 'foarte', 'bine', 'imbracat', '.', 'in', 'concluzie', 'sunt', 'foarte', 'multumita', '.']</t>
  </si>
  <si>
    <t>Daca exista posibilitatea de a aduce biciclete sau trotinete pentru persoane cu greutatea de peste 110 kg, 1,95 m.</t>
  </si>
  <si>
    <t>['daca', 'exista', 'posibilitatea', 'de', 'a', 'aduce', 'biciclete', 'sau', 'trotinete', 'pentru', 'persoane', 'cu', 'greutatea', 'de', 'peste', '110', 'kg', '195', 'm', '.']</t>
  </si>
  <si>
    <t>atentie la cumparare stanga sau dreapta,nu stiu daca pe ambalaj este specificat!in rest foarte multumit de 2 luni de folosire fara probleme</t>
  </si>
  <si>
    <t>['atentie', 'la', 'cumparare', 'stanga', 'sau', 'dreaptanu', 'stiu', 'daca', 'pe', 'ambalaj', 'este', 'specificatin', 'rest', 'foarte', 'multumit', 'de', '2', 'luni', 'de', 'folosire', 'fara', 'probleme']</t>
  </si>
  <si>
    <t xml:space="preserve">Multumesc echipei Decathlon din Militari Shoping Center pentru amabilitate, respect si profesionalismRamane magazinul meu preferat in materie de sport !Felicitari Deacathlon Militari </t>
  </si>
  <si>
    <t>['multumesc', 'echipei', 'decathlon', 'din', 'militari', 'shoping', 'center', 'pentru', 'amabilitate', 'respect', 'si', 'profesionalismramane', 'magazinul', 'meu', 'preferat', 'in', 'materie', 'de', 'sport', 'felicitari', 'deacathlon', 'militari']</t>
  </si>
  <si>
    <t>Dupa ce am gasit produsul pe care il cautam m-am plimbat prin tot magazinul pentru a gasi pe cineva sa deschida vitrina in care era, deci ar fi nevoie de mai multi oameni.</t>
  </si>
  <si>
    <t>['dupa', 'ce', 'am', 'gasit', 'produsul', 'pe', 'care', 'il', 'cautam', 'm', 'am', 'plimbat', 'prin', 'tot', 'magazinul', 'pentru', 'a', 'gasi', 'pe', 'cineva', 'sa', 'deschida', 'vitrina', 'in', 'care', 'era', 'deci', 'ar', 'fi', 'nevoie', 'de', 'mai', 'multi', 'oameni', '.']</t>
  </si>
  <si>
    <t>O gama foarte larga de produse, un loc de unde iti poti achizitiona orice, doar daca esti pasionat de sporturi</t>
  </si>
  <si>
    <t>['o', 'gama', 'foarte', 'larga', 'de', 'produse', 'un', 'loc', 'de', 'unde', 'iti', 'poti', 'achizitiona', 'orice', 'doar', 'daca', 'esti', 'pasionat', 'de', 'sporturi']</t>
  </si>
  <si>
    <t>Am facut un retur. Personalul foarte amabil. Din pacate nu aveau  marimea cautata de mine la acelasi produs la care am facut retur.</t>
  </si>
  <si>
    <t>['am', 'facut', 'un', 'retur', '.', 'personalul', 'foarte', 'amabil', '.', 'din', 'pacate', 'nu', 'aveau', 'marimea', 'cautata', 'de', 'mine', 'la', 'acelasi', 'produs', 'la', 'care', 'am', 'facut', 'retur', '.']</t>
  </si>
  <si>
    <t>Pot spune doar ca voi continua sa cumpar cu cea mai mare incredere. Cel mai bun customar service!! Poti face cumparaturi fara frica!!</t>
  </si>
  <si>
    <t>['pot', 'spune', 'doar', 'ca', 'voi', 'continua', 'sa', 'cumpar', 'cu', 'cea', 'mai', 'mare', 'incredere', '.', 'cel', 'mai', 'bun', 'customar', 'service', 'poti', 'face', 'cumparaturi', 'fara', 'frica']</t>
  </si>
  <si>
    <t>Material placut la atingere, folosit la plimbare pe jos si cu bicicleta. Dupa spalat si-a pastrat aspectul si forma. Multumita.</t>
  </si>
  <si>
    <t>['material', 'placut', 'la', 'atingere', 'folosit', 'la', 'plimbare', 'pe', 'jos', 'si', 'cu', 'bicicleta', '.', 'dupa', 'spalat', 'si', 'a', 'pastrat', 'aspectul', 'si', 'forma', '.', 'multumita', '.']</t>
  </si>
  <si>
    <t>Am comandat acest produs pt.sotul meu care este foarte incantat de el. Nu l.am spalat inca, deci nu pot sa spun nimic din acest punct de vedere.Recomand sincer puloverul.</t>
  </si>
  <si>
    <t>['am', 'comandat', 'acest', 'produs', 'pt.sotul', 'meu', 'care', 'este', 'foarte', 'incantat', 'de', 'el', '.', 'nu', 'l.am', 'spalat', 'inca', 'deci', 'nu', 'pot', 'sa', 'spun', 'nimic', 'din', 'acest', 'punct', 'de', 'vedere.recomand', 'sincer', 'puloverul', '.']</t>
  </si>
  <si>
    <t>As fi preferat o varietate mai mare la incaltamintea pentru copii, in sensul ca produsele pe care doream sa le achizitionez cred ca aveau stocul epuizat pentru numarul cautat de noi.</t>
  </si>
  <si>
    <t>['as', 'fi', 'preferat', 'o', 'varietate', 'mai', 'mare', 'la', 'incaltamintea', 'pentru', 'copii', 'in', 'sensul', 'ca', 'produsele', 'pe', 'care', 'doream', 'sa', 'le', 'achizitionez', 'cred', 'ca', 'aveau', 'stocul', 'epuizat', 'pentru', 'numarul', 'cautat', 'de', 'noi', '.']</t>
  </si>
  <si>
    <t>Pe viitor poate ve-ti colabora si cu alte firme de curierat .</t>
  </si>
  <si>
    <t>['pe', 'viitor', 'poate', 've', 'ti', 'colabora', 'si', 'cu', 'alte', 'firme', 'de', 'curierat', '.']</t>
  </si>
  <si>
    <t>In general bine, as recomanda varietate mai mare la categoria confectii barbati.</t>
  </si>
  <si>
    <t>['in', 'general', 'bine', 'as', 'recomanda', 'varietate', 'mai', 'mare', 'la', 'categoria', 'confectii', 'barbati', '.']</t>
  </si>
  <si>
    <t>Am fost direcționat la produsul dorit rapid de lucrătorul magazinului ba chiar condus pana la produs.</t>
  </si>
  <si>
    <t>['am', 'fost', 'directionat', 'la', 'produsul', 'dorit', 'rapid', 'de', 'lucratorul', 'magazinului', 'ba', 'chiar', 'condus', 'pana', 'la', 'produs', '.']</t>
  </si>
  <si>
    <t>face ce trebuie, are specificatiile asa cum trebuie, e mai ieftina ca in alte parti.</t>
  </si>
  <si>
    <t>['face', 'ce', 'trebuie', 'are', 'specificatiile', 'asa', 'cum', 'trebuie', 'e', 'mai', 'ieftina', 'ca', 'in', 'alte', 'parti', '.']</t>
  </si>
  <si>
    <t>Rucsacelul este potrivit si pentru femei insa in fata acele chingi trebuie restranse mult mai mult si sare putin in spate.</t>
  </si>
  <si>
    <t>['rucsacelul', 'este', 'potrivit', 'si', 'pentru', 'femei', 'insa', 'in', 'fata', 'acele', 'chingi', 'trebuie', 'restranse', 'mult', 'mai', 'mult', 'si', 'sare', 'putin', 'in', 'spate', '.']</t>
  </si>
  <si>
    <t>Faptul ca atunci cand se schimba un produs, dureaza foarte mult pana ce se intocmesc toate actele. Ar fi mult mai OK daca ati implementa un proces mai scurt. Returul, schimbul dureaza mult.</t>
  </si>
  <si>
    <t>['faptul', 'ca', 'atunci', 'cand', 'se', 'schimba', 'un', 'produs', 'dureaza', 'foarte', 'mult', 'pana', 'ce', 'se', 'intocmesc', 'toate', 'actele', '.', 'ar', 'fi', 'mult', 'mai', 'ok', 'daca', 'ati', 'implementa', 'un', 'proces', 'mai', 'scurt', '.', 'returul', 'schimbul', 'dureaza', 'mult', '.']</t>
  </si>
  <si>
    <t>La cortul Arpenaz ar fi foarte bine daca ar avea plasa de tantari la usa si ferestrea mai mari.</t>
  </si>
  <si>
    <t>['la', 'cortul', 'arpenaz', 'ar', 'fi', 'foarte', 'bine', 'daca', 'ar', 'avea', 'plasa', 'de', 'tantari', 'la', 'usa', 'si', 'ferestrea', 'mai', 'mari', '.']</t>
  </si>
  <si>
    <t>Imi place magaziunul, mai ales ca gasesc tot ce-mi trebuie pentru copii.</t>
  </si>
  <si>
    <t>['imi', 'place', 'magaziunul', 'mai', 'ales', 'ca', 'gasesc', 'tot', 'ce', 'mi', 'trebuie', 'pentru', 'copii', '.']</t>
  </si>
  <si>
    <t>Super echipa , si in primul rand produsele de foarte buna calitate .</t>
  </si>
  <si>
    <t>['super', 'echipa', 'si', 'in', 'primul', 'rand', 'produsele', 'de', 'foarte', 'buna', 'calitate', '.']</t>
  </si>
  <si>
    <t>Ce discuri trebuie sa aleg pentru a ajunge la 20kg / gantera ?  Au loc pe o bara 8 x 2kg + 2 x 1 kg (de fonta ) sau trebuie cumparate 2 discuri de 5 kg  pentru o gantera?</t>
  </si>
  <si>
    <t>['ce', 'discuri', 'trebuie', 'sa', 'aleg', 'pentru', 'a', 'ajunge', 'la', '20kg', 'gantera', 'au', 'loc', 'pe', 'o', 'bara', '8', 'x', '2kg', '2', 'x', '1', 'kg', 'sau', 'trebuie', 'cumparate', '2', 'discuri', 'de', '5', 'kg', 'pentru', 'o', 'gantera']</t>
  </si>
  <si>
    <t>Un magazin sportiv in care găsești mereu articole de calitate.</t>
  </si>
  <si>
    <t>['un', 'magazin', 'sportiv', 'in', 'care', 'gasesti', 'mereu', 'articole', 'de', 'calitate', '.']</t>
  </si>
  <si>
    <t>Nu prea mai gasesc marimi mari la incaltaminte sport in general adidasi/tenesi.Port marimea 48+ si in general nu prea gasesc pe stoc...</t>
  </si>
  <si>
    <t>['nu', 'prea', 'mai', 'gasesc', 'marimi', 'mari', 'la', 'incaltaminte', 'sport', 'in', 'general', 'adidasitenesi.port', 'marimea', '48', 'si', 'in', 'general', 'nu', 'prea', 'gasesc', 'pe', 'stoc', '...']</t>
  </si>
  <si>
    <t>De fiecare data m-am intalnit personal foarte amabil iar produsele sunt de calitate la preturi bune.</t>
  </si>
  <si>
    <t>['de', 'fiecare', 'data', 'm', 'am', 'intalnit', 'personal', 'foarte', 'amabil', 'iar', 'produsele', 'sunt', 'de', 'calitate', 'la', 'preturi', 'bune', '.']</t>
  </si>
  <si>
    <t>Ramane magazinul meu preferat. Si azi am cumparat de acolo dar am uitat sa dau cardul.Succes! Sa ma anuntati cand aveti sfarsit de colectie si reduceri.</t>
  </si>
  <si>
    <t>['ramane', 'magazinul', 'meu', 'preferat', '.', 'si', 'azi', 'am', 'cumparat', 'de', 'acolo', 'dar', 'am', 'uitat', 'sa', 'dau', 'cardul.succes', 'sa', 'ma', 'anuntati', 'cand', 'aveti', 'sfarsit', 'de', 'colectie', 'si', 'reduceri', '.']</t>
  </si>
  <si>
    <t>Nu le am de mult timp, dar pot spune ca sunt foarte placute. Le folosesc zilnic iar pana acum pot spune ca par a fi de calitate.Cu toate acestea imi pare rau ca nu au o aderenta atat de buna pe gheata. As primi bucuros sfaturi impotriva transpiratiei piciorului.</t>
  </si>
  <si>
    <t>['nu', 'le', 'am', 'de', 'mult', 'timp', 'dar', 'pot', 'spune', 'ca', 'sunt', 'foarte', 'placute', '.', 'le', 'folosesc', 'zilnic', 'iar', 'pana', 'acum', 'pot', 'spune', 'ca', 'par', 'a', 'fi', 'de', 'calitate.cu', 'toate', 'acestea', 'imi', 'pare', 'rau', 'ca', 'nu', 'au', 'o', 'aderenta', 'atat', 'de', 'buna', 'pe', 'gheata', '.', 'as', 'primi', 'bucuros', 'sfaturi', 'impotriva', 'transpiratiei', 'piciorului', '.']</t>
  </si>
  <si>
    <t>Magazinul din Sibiu are o varietate mai redusa comparativ cu cel din Cluj</t>
  </si>
  <si>
    <t>['magazinul', 'din', 'sibiu', 'are', 'o', 'varietate', 'mai', 'redusa', 'comparativ', 'cu', 'cel', 'din', 'cluj']</t>
  </si>
  <si>
    <t>Am cumparat un pantofi interesat a fost ca singura bucata a fost la 40 marime :( ! am luat ultima bucata dar cand am purtat la piciorul stanga ultima fierul ce tine siretul tare freaca piciorul :( !! Nu am stiut ca interiorul magazinului se poate purta ( sa probezi ) Acuma stiu de ce a fost ultima incaltaminte ! Am sunat la magazin se poate schimba dar sa sper ca o sa gasesc aceasi model ( culoare nu conteaza )</t>
  </si>
  <si>
    <t>['am', 'cumparat', 'un', 'pantofi', 'interesat', 'a', 'fost', 'ca', 'singura', 'bucata', 'a', 'fost', 'la', '40', 'marime', 'acuma', 'stiu', 'de', 'ce', 'a', 'fost', 'ultima', 'incaltaminte', 'am', 'sunat', 'la', 'magazin', 'se', 'poate', 'schimba', 'dar', 'sa', 'sper', 'ca', 'o', 'sa', 'gasesc', 'aceasi', 'model']</t>
  </si>
  <si>
    <t>Am pus la ""varietatea produselor"" patru stele deoarece am dorit sa mai cumpar inca doua produse identice insa nu erau pe stoc asadar am fost nevoit sa fac un compromis si sa renunt la ele. Oricum, aceasta nu este un punct negativ si doar o situatie mai putin placita ce a aparut si am simtit s-o mentionez.  Multumesc,  Lucian</t>
  </si>
  <si>
    <t>['am', 'pus', 'la', 'varietatea', 'produselor', 'patru', 'stele', 'deoarece', 'am', 'dorit', 'sa', 'mai', 'cumpar', 'inca', 'doua', 'produse', 'identice', 'insa', 'nu', 'erau', 'pe', 'stoc', 'asadar', 'am', 'fost', 'nevoit', 'sa', 'fac', 'un', 'compromis', 'si', 'sa', 'renunt', 'la', 'ele', '.', 'oricum', 'aceasta', 'nu', 'este', 'un', 'punct', 'negativ', 'si', 'doar', 'o', 'situatie', 'mai', 'putin', 'placita', 'ce', 'a', 'aparut', 'si', 'am', 'simtit', 's', 'o', 'mentionez', '.', 'multumesc', 'lucian']</t>
  </si>
  <si>
    <t>la articolele de încălțăminte nu  am găsit numărul 40  nici pe raft nici în depozit în mod repetat</t>
  </si>
  <si>
    <t>['la', 'articolele', 'de', 'incaltaminte', 'nu', 'am', 'gasit', 'numarul', '40', 'nici', 'pe', 'raft', 'nici', 'in', 'depozit', 'in', 'mod', 'repetat']</t>
  </si>
  <si>
    <t>As dori mai multa diversitate la raionul handbal( incaltaminte, mingi si accesorii) pentru baieti de 12-14 ani si daca se poate si echipamente de la KEMPA.PS: AS DORI ANUNTURI PENTRU OFERTE. MULTUMESC ANTICIPAT. !!!</t>
  </si>
  <si>
    <t>['as', 'dori', 'mai', 'multa', 'diversitate', 'la', 'raionul', 'handbal', 'pentru', 'baieti', 'de', '12', '14', 'ani', 'si', 'daca', 'se', 'poate', 'si', 'echipamente', 'de', 'la', 'kempa.ps', 'as', 'dori', 'anunturi', 'pentru', 'oferte', '.', 'multumesc', 'anticipat', '.']</t>
  </si>
  <si>
    <t>Va recomand marcarea mai clară a domeniilor sportive. Ar trebui sa existe in exterior o zona de testare biciclete/trotinete/role, nu in interiorul magazinului.Felicitări pentru promovarea si articolelor de bebeluși. As recomanda chiar sa dezvoltați acest domeniu.</t>
  </si>
  <si>
    <t>['va', 'recomand', 'marcarea', 'mai', 'clara', 'a', 'domeniilor', 'sportive', '.', 'ar', 'trebui', 'sa', 'existe', 'in', 'exterior', 'o', 'zona', 'de', 'testare', 'bicicletetrotineterole', 'nu', 'in', 'interiorul', 'magazinului.felicitari', 'pentru', 'promovarea', 'si', 'articolelor', 'de', 'bebelusi', '.', 'as', 'recomanda', 'chiar', 'sa', 'dezvoltati', 'acest', 'domeniu', '.']</t>
  </si>
  <si>
    <t>Magazin foarte bine organizat si cu o gama larga de produse pentru foarte multe sporturi</t>
  </si>
  <si>
    <t>['magazin', 'foarte', 'bine', 'organizat', 'si', 'cu', 'o', 'gama', 'larga', 'de', 'produse', 'pentru', 'foarte', 'multe', 'sporturi']</t>
  </si>
  <si>
    <t>Tare fain. Doar in tricou si cu el peste n-ai treaba la 0 grade.</t>
  </si>
  <si>
    <t>['tare', 'fain', '.', 'doar', 'in', 'tricou', 'si', 'cu', 'el', 'peste', 'n', 'ai', 'treaba', 'la', '0', 'grade', '.']</t>
  </si>
  <si>
    <t>Afland de spondilita anchilizolanta a sotului meu am cautat bluze de calitate,bluze respirante care sa ramana uscate pe toata perioada purtarii! Bluzele respirante de la Kipsta sunt o alagere foarte buna! Recomand!</t>
  </si>
  <si>
    <t>['afland', 'de', 'spondilita', 'anchilizolanta', 'a', 'sotului', 'meu', 'am', 'cautat', 'bluze', 'de', 'calitatebluze', 'respirante', 'care', 'sa', 'ramana', 'uscate', 'pe', 'toata', 'perioada', 'purtarii', 'bluzele', 'respirante', 'de', 'la', 'kipsta', 'sunt', 'o', 'alagere', 'foarte', 'buna', 'recomand']</t>
  </si>
  <si>
    <t>Am folosit produsul timp de o luna si jumate pentru recuperare sportiva dupa o operatie la umar, si sunt foarte multumit de rezultatul obtinut.</t>
  </si>
  <si>
    <t>['am', 'folosit', 'produsul', 'timp', 'de', 'o', 'luna', 'si', 'jumate', 'pentru', 'recuperare', 'sportiva', 'dupa', 'o', 'operatie', 'la', 'umar', 'si', 'sunt', 'foarte', 'multumit', 'de', 'rezultatul', 'obtinut', '.']</t>
  </si>
  <si>
    <t>Este pentru prima data cand mi se intampla ca un angajat al unei companii sa dea dovada de o incredibila disponibilitate, atentie si aplecare inspre a ma ajuta indiferent daca asta inseamna castig sau pierdere. Multumesc, am devenit un client fidel si un promotor al seriozitatii dumneavostra!</t>
  </si>
  <si>
    <t>['este', 'pentru', 'prima', 'data', 'cand', 'mi', 'se', 'intampla', 'ca', 'un', 'angajat', 'al', 'unei', 'companii', 'sa', 'dea', 'dovada', 'de', 'o', 'incredibila', 'disponibilitate', 'atentie', 'si', 'aplecare', 'inspre', 'a', 'ma', 'ajuta', 'indiferent', 'daca', 'asta', 'inseamna', 'castig', 'sau', 'pierdere', '.', 'multumesc', 'am', 'devenit', 'un', 'client', 'fidel', 'si', 'un', 'promotor', 'al', 'seriozitatii', 'dumneavostra']</t>
  </si>
  <si>
    <t>Produsele cautate au fost gasite cu usurinta, iar detaliile privind acestea au fost vizibile si extrem de utile.</t>
  </si>
  <si>
    <t>['produsele', 'cautate', 'au', 'fost', 'gasite', 'cu', 'usurinta', 'iar', 'detaliile', 'privind', 'acestea', 'au', 'fost', 'vizibile', 'si', 'extrem', 'de', 'utile', '.']</t>
  </si>
  <si>
    <t>Desi exista pe site trocatlon, nu am reusit sa identific cum pot vizualiza produsele second nici macar in magazin</t>
  </si>
  <si>
    <t>['desi', 'exista', 'pe', 'site', 'trocatlon', 'nu', 'am', 'reusit', 'sa', 'identific', 'cum', 'pot', 'vizualiza', 'produsele', 'second', 'nici', 'macar', 'in', 'magazin']</t>
  </si>
  <si>
    <t>trebuie sa cauti personalul magazinului, nu se afla in preajma cumparatorilor</t>
  </si>
  <si>
    <t>['trebuie', 'sa', 'cauti', 'personalul', 'magazinului', 'nu', 'se', 'afla', 'in', 'preajma', 'cumparatorilor']</t>
  </si>
  <si>
    <t>Desi produsul pe care-l doream nu era in stocul magazinului acesta a fost adus in timpul comunicat initial si am fost sunat imediat ce a ajuns in magazin pentru a-l putea achita.De remarcat  promptitudinea cu care a fost tratata si rezolvata achizitia produsului cerut.</t>
  </si>
  <si>
    <t>['desi', 'produsul', 'pe', 'care', 'l', 'doream', 'nu', 'era', 'in', 'stocul', 'magazinului', 'acesta', 'a', 'fost', 'adus', 'in', 'timpul', 'comunicat', 'initial', 'si', 'am', 'fost', 'sunat', 'imediat', 'ce', 'a', 'ajuns', 'in', 'magazin', 'pentru', 'a', 'l', 'putea', 'achita.de', 'remarcat', 'promptitudinea', 'cu', 'care', 'a', 'fost', 'tratata', 'si', 'rezolvata', 'achizitia', 'produsului', 'cerut', '.']</t>
  </si>
  <si>
    <t>Lipsa unor produse de sezon, uneori indisponibile si pe site.</t>
  </si>
  <si>
    <t>['lipsa', 'unor', 'produse', 'de', 'sezon', 'uneori', 'indisponibile', 'si', 'pe', 'site', '.']</t>
  </si>
  <si>
    <t>Un pic mai bine organizat nu ar strica... Indicații mai mari și mai clare spre culoarele cu produse</t>
  </si>
  <si>
    <t>['un', 'pic', 'mai', 'bine', 'organizat', 'nu', 'ar', 'strica', '...', 'indicatii', 'mai', 'mari', 'si', 'mai', 'clare', 'spre', 'culoarele', 'cu', 'produse']</t>
  </si>
  <si>
    <t>revin de fiecare data cu placeree,un magazin ca in Occident.</t>
  </si>
  <si>
    <t>['revin', 'de', 'fiecare', 'data', 'cu', 'placereeun', 'magazin', 'ca', 'in', 'occident', '.']</t>
  </si>
  <si>
    <t>As dori sa existe o diversitate mai mare si magazinul sa fie aranjat mai vesel, mai colorat. La intrare pare destul de sters</t>
  </si>
  <si>
    <t>['as', 'dori', 'sa', 'existe', 'o', 'diversitate', 'mai', 'mare', 'si', 'magazinul', 'sa', 'fie', 'aranjat', 'mai', 'vesel', 'mai', 'colorat', '.', 'la', 'intrare', 'pare', 'destul', 'de', 'sters']</t>
  </si>
  <si>
    <t>Am solicitat acum 3 luni un schimbator de foi pt. o bicicleta RR.540 noua (care s-a rupt in prima zi) si inca nu am un raspuns.</t>
  </si>
  <si>
    <t>['am', 'solicitat', 'acum', '3', 'luni', 'un', 'schimbator', 'de', 'foi', 'pt', '.', 'o', 'bicicleta', 'rr.540', 'noua', 'si', 'inca', 'nu', 'am', 'un', 'raspuns', '.']</t>
  </si>
  <si>
    <t>Calitatea echipamentelor de fotbal kipsta lasa de dorit. Materialele nu sunt de calitate. Ar trebui schimbate articolele cu unele mai de calitate sau de la un alt furnizor.</t>
  </si>
  <si>
    <t>['calitatea', 'echipamentelor', 'de', 'fotbal', 'kipsta', 'lasa', 'de', 'dorit', '.', 'materialele', 'nu', 'sunt', 'de', 'calitate', '.', 'ar', 'trebui', 'schimbate', 'articolele', 'cu', 'unele', 'mai', 'de', 'calitate', 'sau', 'de', 'la', 'un', 'alt', 'furnizor', '.']</t>
  </si>
  <si>
    <t>Ar fi utile acele aparate unde se poate verifica prețul produselor.</t>
  </si>
  <si>
    <t>['ar', 'fi', 'utile', 'acele', 'aparate', 'unde', 'se', 'poate', 'verifica', 'pretul', 'produselor', '.']</t>
  </si>
  <si>
    <t>Ii port din 2012 toamna , iarna ( cu colanti termici au prins si -34 grade ) si primavara in orice fel de conditii ( viscol,ploaie,soare),sunt rezistenti,foarte comozi chiar si cu ham , usor de curatat (i-am murdarit foarte tare prin pesteri ) si foarte foarte practici !  Recomand ! Pacat insa ca nu-i aveti in magazine !</t>
  </si>
  <si>
    <t>['ii', 'port', 'din', '2012', 'toamna', 'iarna', 'si', 'primavara', 'in', 'orice', 'fel', 'de', 'conditii', 'sunt', 'rezistentifoarte', 'comozi', 'chiar', 'si', 'cu', 'ham', 'usor', 'de', 'curatat', 'si', 'foarte', 'foarte', 'practici', 'recomand', 'pacat', 'insa', 'ca', 'nu', 'i', 'aveti', 'in', 'magazine']</t>
  </si>
  <si>
    <t>o mai buna aranjare a produselor, anumite produse sunt rascolite...</t>
  </si>
  <si>
    <t>['o', 'mai', 'buna', 'aranjare', 'a', 'produselor', 'anumite', 'produse', 'sunt', 'rascolite', '...']</t>
  </si>
  <si>
    <t>magazinul online oferă suficiente informaţii despre produs,  este un termen de livrare mai mare dar este respectat, pot spune că am primit la jumătate de preţ cea ce aş fi cumpărat de la alt magazin de specialitate.</t>
  </si>
  <si>
    <t>['magazinul', 'online', 'ofera', 'suficiente', 'informaţii', 'despre', 'produs', 'este', 'un', 'termen', 'de', 'livrare', 'mai', 'mare', 'dar', 'este', 'respectat', 'pot', 'spune', 'ca', 'am', 'primit', 'la', 'jumatate', 'de', 'preţ', 'cea', 'ce', 'aş', 'fi', 'cumparat', 'de', 'la', 'alt', 'magazin', 'de', 'specialitate', '.']</t>
  </si>
  <si>
    <t>Recomand tuturor persoanelor Adltilor și Copi , Magazinul Decatlon an orice perioada a Anotimpului .din cauza calități și din cauza preturilor bune pe care le are .</t>
  </si>
  <si>
    <t>['recomand', 'tuturor', 'persoanelor', 'adltilor', 'si', 'copi', 'magazinul', 'decatlon', 'an', 'orice', 'perioada', 'a', 'anotimpului', '.din', 'cauza', 'calitati', 'si', 'din', 'cauza', 'preturilor', 'bune', 'pe', 'care', 'le', 'are', '.']</t>
  </si>
  <si>
    <t>Nu ar trebui sa se dea voie sa se mearga cu biciclete , trotinete...tot timpul trebuie sa fii atent sa nu te loveasca cineva , sa nu iti dea cineva cu o minge in cap...</t>
  </si>
  <si>
    <t>['nu', 'ar', 'trebui', 'sa', 'se', 'dea', 'voie', 'sa', 'se', 'mearga', 'cu', 'biciclete', 'trotinete', '...', 'tot', 'timpul', 'trebuie', 'sa', 'fii', 'atent', 'sa', 'nu', 'te', 'loveasca', 'cineva', 'sa', 'nu', 'iti', 'dea', 'cineva', 'cu', 'o', 'minge', 'in', 'cap', '...']</t>
  </si>
  <si>
    <t>ffind produs de sezon, stocul era aproape epuizat, mai erau 2-3 produse totusi am gasit marimea dorita, dar nu modelul</t>
  </si>
  <si>
    <t>['ffind', 'produs', 'de', 'sezon', 'stocul', 'era', 'aproape', 'epuizat', 'mai', 'erau', '2', '3', 'produse', 'totusi', 'am', 'gasit', 'marimea', 'dorita', 'dar', 'nu', 'modelul']</t>
  </si>
  <si>
    <t>Calitate, preturi bun si doi ani garantie. Cel mai bun!</t>
  </si>
  <si>
    <t>['calitate', 'preturi', 'bun', 'si', 'doi', 'ani', 'garantie', '.', 'cel', 'mai', 'bun']</t>
  </si>
  <si>
    <t>buni de   drumuri  in  zona   cu teren  salbatic rezista  la apa cred  o perioada adera bine  pe  teren  usat  sau putin umedserviciu   online  in  cautare  anumite  particularitati  comanda  este  f  buna</t>
  </si>
  <si>
    <t>['buni', 'de', 'drumuri', 'in', 'zona', 'cu', 'teren', 'salbatic', 'rezista', 'la', 'apa', 'cred', 'o', 'perioada', 'adera', 'bine', 'pe', 'teren', 'usat', 'sau', 'putin', 'umedserviciu', 'online', 'in', 'cautare', 'anumite', 'particularitati', 'comanda', 'este', 'f', 'buna']</t>
  </si>
  <si>
    <t>Nici un produs de sezon ( jacheta, haina) marimea xxl sau mai mare pe stoc!</t>
  </si>
  <si>
    <t>['nici', 'un', 'produs', 'de', 'sezon', 'marimea', 'xxl', 'sau', 'mai', 'mare', 'pe', 'stoc']</t>
  </si>
  <si>
    <t>Un magazin in care imi place sa vin cand caut mai multe produse pentru copii, in special.</t>
  </si>
  <si>
    <t>['un', 'magazin', 'in', 'care', 'imi', 'place', 'sa', 'vin', 'cand', 'caut', 'mai', 'multe', 'produse', 'pentru', 'copii', 'in', 'special', '.']</t>
  </si>
  <si>
    <t>Verificarea pretului produsului s a efectuat cu dificultate(intirziere) la calculator, poate ar trebui bagate verificatoare de pret in magazin</t>
  </si>
  <si>
    <t>['verificarea', 'pretului', 'produsului', 's', 'a', 'efectuat', 'cu', 'dificultate', 'la', 'calculator', 'poate', 'ar', 'trebui', 'bagate', 'verificatoare', 'de', 'pret', 'in', 'magazin']</t>
  </si>
  <si>
    <t>Stoc insuficient in magazin la tricouri anti-uv barbati. Produsele erau din colectiile vechi. Nu era nici un produs adus anul acesta.</t>
  </si>
  <si>
    <t>['stoc', 'insuficient', 'in', 'magazin', 'la', 'tricouri', 'anti', 'uv', 'barbati', '.', 'produsele', 'erau', 'din', 'colectiile', 'vechi', '.', 'nu', 'era', 'nici', 'un', 'produs', 'adus', 'anul', 'acesta', '.']</t>
  </si>
  <si>
    <t>Preturile nu corespund mereu, nu sunt suficiente produse la raft.</t>
  </si>
  <si>
    <t>['preturile', 'nu', 'corespund', 'mereu', 'nu', 'sunt', 'suficiente', 'produse', 'la', 'raft', '.']</t>
  </si>
  <si>
    <t>Am cumparat aceasta jacheta recent, nu m-a dezamagit pana acuma, poate fi folosita si la temperaturi putin mai ridicate fata de cele precizate, fiind foarte respiranta. Un aspect ce trebuie precizat este ca nici gluga, nici talia nu sunt reglabile, asa cum scrie in descriere,</t>
  </si>
  <si>
    <t>['am', 'cumparat', 'aceasta', 'jacheta', 'recent', 'nu', 'm', 'a', 'dezamagit', 'pana', 'acuma', 'poate', 'fi', 'folosita', 'si', 'la', 'temperaturi', 'putin', 'mai', 'ridicate', 'fata', 'de', 'cele', 'precizate', 'fiind', 'foarte', 'respiranta', '.', 'un', 'aspect', 'ce', 'trebuie', 'precizat', 'este', 'ca', 'nici', 'gluga', 'nici', 'talia', 'nu', 'sunt', 'reglabile', 'asa', 'cum', 'scrie', 'in', 'descriere']</t>
  </si>
  <si>
    <t>Lucruri de calitate. Pretul putin cam mare pentru buzunarul nostru la unele produse. Personal calificat. ..nu in multe magazine gasesti asa personal. Nota 10.</t>
  </si>
  <si>
    <t>['lucruri', 'de', 'calitate', '.', 'pretul', 'putin', 'cam', 'mare', 'pentru', 'buzunarul', 'nostru', 'la', 'unele', 'produse', '.', 'personal', 'calificat', '.', '..', 'nu', 'in', 'multe', 'magazine', 'gasesti', 'asa', 'personal', '.', 'nota', '10', '.']</t>
  </si>
  <si>
    <t>Mai mare diveristate  a produselor ar fi binevenita .De exemplu,nu am gasit cagula pentru copii.Multumesc!</t>
  </si>
  <si>
    <t>['mai', 'mare', 'diveristate', 'a', 'produselor', 'ar', 'fi', 'binevenita', '.de', 'exemplunu', 'am', 'gasit', 'cagula', 'pentru', 'copii.multumesc']</t>
  </si>
  <si>
    <t>Este un cruiser excelent.Merge lin , indiferent de suprafața pe care e folosit.Singura problemă o reprezinta rotile , albe ,  ce se murdăresc uşor.</t>
  </si>
  <si>
    <t>['este', 'un', 'cruiser', 'excelent.merge', 'lin', 'indiferent', 'de', 'suprafata', 'pe', 'care', 'e', 'folosit.singura', 'problema', 'o', 'reprezinta', 'rotile', 'albe', 'ce', 'se', 'murdaresc', 'uşor', '.']</t>
  </si>
  <si>
    <t>Mai multe articole pentru persoane mai plinute adica nu am prea gasit pantaloni sport dama xxl</t>
  </si>
  <si>
    <t>['mai', 'multe', 'articole', 'pentru', 'persoane', 'mai', 'plinute', 'adica', 'nu', 'am', 'prea', 'gasit', 'pantaloni', 'sport', 'dama', 'xxl']</t>
  </si>
  <si>
    <t>Dacă doriți un produs care să vă asigure bicicleta calitate/preț este un produs care îl recomand cu plăcere.</t>
  </si>
  <si>
    <t>['daca', 'doriti', 'un', 'produs', 'care', 'sa', 'va', 'asigure', 'bicicleta', 'calitatepret', 'este', 'un', 'produs', 'care', 'il', 'recomand', 'cu', 'placere', '.']</t>
  </si>
  <si>
    <t>E buna un skatepark-urile cu rampe mari,o am de o luna,sunt foarte multumit de ea :D</t>
  </si>
  <si>
    <t>['e', 'buna', 'un', 'skatepark', 'urile', 'cu', 'rampe', 'mario', 'am', 'de', 'o', 'lunasunt', 'foarte', 'multumit', 'de', 'ea', 'd']</t>
  </si>
  <si>
    <t>Ne place ca putem sa ne simtim bine, la fel ca intr-un parc si fetita noastra se poate plimba cu bicicleta pe unde vrea. Chiar ni se pare exceptional nivelul acesta de libertate si ludic pe care il permiteti. La un moment dat, acum 5 luni se spunea prin statie sa nu ne mai plimbam cu trotinetele prin magazin, dar cred ca gresiti punand o astfel de interdictie. Noi nu am mai veni daca ar fi acea atmosfera rigida.</t>
  </si>
  <si>
    <t>['ne', 'place', 'ca', 'putem', 'sa', 'ne', 'simtim', 'bine', 'la', 'fel', 'ca', 'intr', 'un', 'parc', 'si', 'fetita', 'noastra', 'se', 'poate', 'plimba', 'cu', 'bicicleta', 'pe', 'unde', 'vrea', '.', 'chiar', 'ni', 'se', 'pare', 'exceptional', 'nivelul', 'acesta', 'de', 'libertate', 'si', 'ludic', 'pe', 'care', 'il', 'permiteti', '.', 'la', 'un', 'moment', 'dat', 'acum', '5', 'luni', 'se', 'spunea', 'prin', 'statie', 'sa', 'nu', 'ne', 'mai', 'plimbam', 'cu', 'trotinetele', 'prin', 'magazin', 'dar', 'cred', 'ca', 'gresiti', 'punand', 'o', 'astfel', 'de', 'interdictie', '.', 'noi', 'nu', 'am', 'mai', 'veni', 'daca', 'ar', 'fi', 'acea', 'atmosfera', 'rigida', '.']</t>
  </si>
  <si>
    <t>Ca de obicei magazin bun, preturi bune cu cateva lipsuri de stoc</t>
  </si>
  <si>
    <t>['ca', 'de', 'obicei', 'magazin', 'bun', 'preturi', 'bune', 'cu', 'cateva', 'lipsuri', 'de', 'stoc']</t>
  </si>
  <si>
    <t>Echipament de calitate, conform descrieri din prospect, chiar si produsele cu un pret mai mic. Sant foarte multumit.</t>
  </si>
  <si>
    <t>['echipament', 'de', 'calitate', 'conform', 'descrieri', 'din', 'prospect', 'chiar', 'si', 'produsele', 'cu', 'un', 'pret', 'mai', 'mic', '.', 'sant', 'foarte', 'multumit', '.']</t>
  </si>
  <si>
    <t>mai multe case de marcat disponibile clientilor pentru diminuarea timpului de asteptare la casa</t>
  </si>
  <si>
    <t>['mai', 'multe', 'case', 'de', 'marcat', 'disponibile', 'clientilor', 'pentru', 'diminuarea', 'timpului', 'de', 'asteptare', 'la', 'casa']</t>
  </si>
  <si>
    <t>Pret ok. Usori. Respirabili. Rezistenti. Exact ce cauram</t>
  </si>
  <si>
    <t>['pret', 'ok.', 'usori', '.', 'respirabili', '.', 'rezistenti', '.', 'exact', 'ce', 'cauram']</t>
  </si>
  <si>
    <t>Cu excepția faptului ca anumite produse nu sunt pe stocul magazinului local, sunt mulțumit!</t>
  </si>
  <si>
    <t>['cu', 'exceptia', 'faptului', 'ca', 'anumite', 'produse', 'nu', 'sunt', 'pe', 'stocul', 'magazinului', 'local', 'sunt', 'multumit']</t>
  </si>
  <si>
    <t>Batoanele cu cereale si mar de la Optonia sunt excelente pentru cei aflati in excursii, sau pentru cei foarte grabiti care nu au timp sa ia micul dejun.  Asigura necesarul de nutrienti  reducand senzatia de foame.</t>
  </si>
  <si>
    <t>['batoanele', 'cu', 'cereale', 'si', 'mar', 'de', 'la', 'optonia', 'sunt', 'excelente', 'pentru', 'cei', 'aflati', 'in', 'excursii', 'sau', 'pentru', 'cei', 'foarte', 'grabiti', 'care', 'nu', 'au', 'timp', 'sa', 'ia', 'micul', 'dejun', '.', 'asigura', 'necesarul', 'de', 'nutrienti', 'reducand', 'senzatia', 'de', 'foame', '.']</t>
  </si>
  <si>
    <t>Este in produs bun, rezistent, care ofera confort, alaturi de alte produse Quecha.  Un raport foaste bun calitate - pret.</t>
  </si>
  <si>
    <t>['este', 'in', 'produs', 'bun', 'rezistent', 'care', 'ofera', 'confort', 'alaturi', 'de', 'alte', 'produse', 'quecha', '.', 'un', 'raport', 'foaste', 'bun', 'calitate', 'pret', '.']</t>
  </si>
  <si>
    <t>Magazinul ofera produse cu pret/calitate pe masura.Am gasit exact ceea ce cautam.</t>
  </si>
  <si>
    <t>['magazinul', 'ofera', 'produse', 'cu', 'pretcalitate', 'pe', 'masura.am', 'gasit', 'exact', 'ceea', 'ce', 'cautam', '.']</t>
  </si>
  <si>
    <t>Am comandat o pereche de bețe Nordic Wlking;Comanda a sosit în 10 zile;</t>
  </si>
  <si>
    <t>['am', 'comandat', 'o', 'pereche', 'de', 'bete', 'nordic', 'wlkingcomanda', 'a', 'sosit', 'in', '10', 'zile']</t>
  </si>
  <si>
    <t>Ce??? Pentru redactarea opiniilor?? Irelevant câmpul ăsta. Nu.ti dai seama ce se vrea de la tine!</t>
  </si>
  <si>
    <t>['ce', 'pentru', 'redactarea', 'opiniilor', 'irelevant', 'campul', 'asta', '.', 'nu.ti', 'dai', 'seama', 'ce', 'se', 'vrea', 'de', 'la', 'tine']</t>
  </si>
  <si>
    <t>aspectul magazinului ar putea fi imbunatatit, nu este sufficient sa fie produse pe raft si preturi ok</t>
  </si>
  <si>
    <t>['aspectul', 'magazinului', 'ar', 'putea', 'fi', 'imbunatatit', 'nu', 'este', 'sufficient', 'sa', 'fie', 'produse', 'pe', 'raft', 'si', 'preturi', 'ok']</t>
  </si>
  <si>
    <t>Mi-a placut vizita in magazin. Am gasit ceea ce cautam.</t>
  </si>
  <si>
    <t>['mi', 'a', 'placut', 'vizita', 'in', 'magazin', '.', 'am', 'gasit', 'ceea', 'ce', 'cautam', '.']</t>
  </si>
  <si>
    <t>La ultima rubrica nu am putut introduce textul complet, asa ca scriu aici. De exemplu sa introduceti la capat de rand la incaltaminte sport niste tablete pentru consultarea stocului disponibil pe modele/masuri</t>
  </si>
  <si>
    <t>['la', 'ultima', 'rubrica', 'nu', 'am', 'putut', 'introduce', 'textul', 'complet', 'asa', 'ca', 'scriu', 'aici', '.', 'de', 'exemplu', 'sa', 'introduceti', 'la', 'capat', 'de', 'rand', 'la', 'incaltaminte', 'sport', 'niste', 'tablete', 'pentru', 'consultarea', 'stocului', 'disponibil', 'pe', 'modelemasuri']</t>
  </si>
  <si>
    <t>Disponibilitate mai mare la dimensiunile treningurilor. Spre explica eu nu am găsit un trening pt copilul meu, erau ori prea mari, ori prea mici.</t>
  </si>
  <si>
    <t>['disponibilitate', 'mai', 'mare', 'la', 'dimensiunile', 'treningurilor', '.', 'spre', 'explica', 'eu', 'nu', 'am', 'gasit', 'un', 'trening', 'pt', 'copilul', 'meu', 'erau', 'ori', 'prea', 'mari', 'ori', 'prea', 'mici', '.']</t>
  </si>
  <si>
    <t>As vrea sa gasesc si o gama de incaltaminte (si nu numai ) de o mai buna calitate, precum mi-as dori ca din unele brand-uri , gen Columbia de ex sa aveti o gama mai larga de produse. Idem Salomon</t>
  </si>
  <si>
    <t>['as', 'vrea', 'sa', 'gasesc', 'si', 'o', 'gama', 'de', 'incaltaminte', 'de', 'o', 'mai', 'buna', 'calitate', 'precum', 'mi', 'as', 'dori', 'ca', 'din', 'unele', 'brand', 'uri', 'gen', 'columbia', 'de', 'ex', 'sa', 'aveti', 'o', 'gama', 'mai', 'larga', 'de', 'produse', '.', 'idem', 'salomon']</t>
  </si>
  <si>
    <t>am cumparat cateva lucruri pentru camping sunt lucruri de calitate la un pret pe masura calitatii ...insa tinand copnt ca nu le cumperi in fiecare zi , merita</t>
  </si>
  <si>
    <t>['am', 'cumparat', 'cateva', 'lucruri', 'pentru', 'camping', 'sunt', 'lucruri', 'de', 'calitate', 'la', 'un', 'pret', 'pe', 'masura', 'calitatii', '...', 'insa', 'tinand', 'copnt', 'ca', 'nu', 'le', 'cumperi', 'in', 'fiecare', 'zi', 'merita']</t>
  </si>
  <si>
    <t>Am cumparat doua articole de calitate buna la un pret foarte bun.</t>
  </si>
  <si>
    <t>['am', 'cumparat', 'doua', 'articole', 'de', 'calitate', 'buna', 'la', 'un', 'pret', 'foarte', 'bun', '.']</t>
  </si>
  <si>
    <t>Perfect pentru orice sport! Imi place ca angajatii sunt bine informatii.Devine cam periculos sa te plimbi pe aleea principala din cauza celor care ""probeaza"" biciclete, trotinete, etc.Cred ca ar fi utile niste sageti pe jos care sa stabileasca un anume sens de mers.(daca deja sunt, imi cer scuze ca nu le-am vazut :) )</t>
  </si>
  <si>
    <t>['perfect', 'pentru', 'orice', 'sport', 'imi', 'place', 'ca', 'angajatii', 'sunt', 'bine', 'informatii.devine', 'cam', 'periculos', 'sa', 'te', 'plimbi', 'pe', 'aleea', 'principala', 'din', 'cauza', 'celor', 'care', 'probeaza', 'biciclete', 'trotinete', 'etc.cred', 'ca', 'ar', 'fi', 'utile', 'niste', 'sageti', 'pe', 'jos', 'care', 'sa', 'stabileasca', 'un', 'anume', 'sens', 'de', 'mers', '.']</t>
  </si>
  <si>
    <t>puteti pune mai multe treninguri puma si adidas la 129 lei pentru varste intre 8 si 18 ani? am de achizitionat 62 in total de diverse marimi</t>
  </si>
  <si>
    <t>['puteti', 'pune', 'mai', 'multe', 'treninguri', 'puma', 'si', 'adidas', 'la', '129', 'lei', 'pentru', 'varste', 'intre', '8', 'si', '18', 'ani', 'am', 'de', 'achizitionat', '62', 'in', 'total', 'de', 'diverse', 'marimi']</t>
  </si>
  <si>
    <t>Un spatiu mai mare ar asigura si o diversitate mai mare</t>
  </si>
  <si>
    <t>['un', 'spatiu', 'mai', 'mare', 'ar', 'asigura', 'si', 'o', 'diversitate', 'mai', 'mare']</t>
  </si>
  <si>
    <t>Cred ca mai mult personal care sa ofere informatii ar fi necesar.</t>
  </si>
  <si>
    <t>['cred', 'ca', 'mai', 'mult', 'personal', 'care', 'sa', 'ofere', 'informatii', 'ar', 'fi', 'necesar', '.']</t>
  </si>
  <si>
    <t>Foarte confortabili, recomand ! Am prins în Decembrie câteva zile foarte reci dimineața și nu mi-a înghețat piciorul. Să vedem pe zăpadă... Deocamdată nu avem zăpadă.</t>
  </si>
  <si>
    <t>['foarte', 'confortabili', 'recomand', 'am', 'prins', 'in', 'decembrie', 'cateva', 'zile', 'foarte', 'reci', 'dimineata', 'si', 'nu', 'mi', 'a', 'inghetat', 'piciorul', '.', 'sa', 'vedem', 'pe', 'zapada', '...', 'deocamdata', 'nu', 'avem', 'zapada', '.']</t>
  </si>
  <si>
    <t>Intotdeauna , ceea ce am cumparat de la Decathlon a fost de buna calitate!</t>
  </si>
  <si>
    <t>['intotdeauna', 'ceea', 'ce', 'am', 'cumparat', 'de', 'la', 'decathlon', 'a', 'fost', 'de', 'buna', 'calitate']</t>
  </si>
  <si>
    <t>Am ales magazin dupa produsele dorite.Am gasit tot ce vroiam in magazin.Copii s-au si distrat prin magazin.Experienta rapida si frumoasa.</t>
  </si>
  <si>
    <t>['am', 'ales', 'magazin', 'dupa', 'produsele', 'dorite.am', 'gasit', 'tot', 'ce', 'vroiam', 'in', 'magazin.copii', 's', 'au', 'si', 'distrat', 'prin', 'magazin.experienta', 'rapida', 'si', 'frumoasa', '.']</t>
  </si>
  <si>
    <t>Ca de obicei, o experienta placuta; am gasit repede si usor ceea ce cautam la momentul respectiv.</t>
  </si>
  <si>
    <t>['ca', 'de', 'obicei', 'o', 'experienta', 'placuta', 'am', 'gasit', 'repede', 'si', 'usor', 'ceea', 'ce', 'cautam', 'la', 'momentul', 'respectiv', '.']</t>
  </si>
  <si>
    <t>Am primit acest mail de câteva ori in decursul anilor de când sunt client fidel Decatlon, dar nu am considerat necesar sa răspund desi am fost mulțumită de serviciile primite.Vara acesta am venit pe terenul de volei si baschet special amenajat, aproape în fiecare zi, întrucât fiica mea de 11 ani, campioana națională la minivolei in 2016 , face antrenament suplimentar aici.Astăzi insa fileul de volei, care ne interesa pe noi, era detașat de stâlpi si nu am știut sa il punem la loc.Am fost extrem de impresionata de profesionalismul, dexteritatea si rapiditatea(pentru ca timpul ne presa), cu care ne-a fost pus la dispozitie terenul amenajat corespunzător activității sportive pe care voiam sa o desfășuram. Angajatul dvs se numește ANTONIO.Mulțumim Decathlon pentru profesioniștii pe care ii puneti in slujba SĂNĂTĂȚII.Cu respect, farmacist sef Monica Scirtocea</t>
  </si>
  <si>
    <t>['am', 'primit', 'acest', 'mail', 'de', 'cateva', 'ori', 'in', 'decursul', 'anilor', 'de', 'cand', 'sunt', 'client', 'fidel', 'decatlon', 'dar', 'nu', 'am', 'considerat', 'necesar', 'sa', 'raspund', 'desi', 'am', 'fost', 'multumita', 'de', 'serviciile', 'primite.vara', 'acesta', 'am', 'venit', 'pe', 'terenul', 'de', 'volei', 'si', 'baschet', 'special', 'amenajat', 'aproape', 'in', 'fiecare', 'zi', 'intrucat', 'fiica', 'mea', 'de', '11', 'ani', 'campioana', 'nationala', 'la', 'minivolei', 'in', '2016', 'face', 'antrenament', 'suplimentar', 'aici.astazi', 'insa', 'fileul', 'de', 'volei', 'care', 'ne', 'interesa', 'pe', 'noi', 'era', 'detasat', 'de', 'stalpi', 'si', 'nu', 'am', 'stiut', 'sa', 'il', 'punem', 'la', 'loc.am', 'fost', 'extrem', 'de', 'impresionata', 'de', 'profesionalismul', 'dexteritatea', 'si', 'rapiditatea', 'cu', 'care', 'ne', 'a', 'fost', 'pus', 'la', 'dispozitie', 'terenul', 'amenajat', 'corespunzator', 'activitatii', 'sportive', 'pe', 'care', 'voiam', 'sa', 'o', 'desfasuram', '.', 'angajatul', 'dvs', 'se', 'numeste', 'antonio.multumim', 'decathlon', 'pentru', 'profesionistii', 'pe', 'care', 'ii', 'puneti', 'in', 'slujba', 'sanatatii.cu', 'respect', 'farmacist', 'sef', 'monica', 'scirtocea']</t>
  </si>
  <si>
    <t>Mi-ar placea dacă a-ți avea o mai mare sortimentație pe categoria spinning. La ultima vizită am căutat bluze cu mânecă lungă , cu protecție UV in culori mai naturale gen camuflaj</t>
  </si>
  <si>
    <t>['mi', 'ar', 'placea', 'daca', 'a', 'ti', 'avea', 'o', 'mai', 'mare', 'sortimentatie', 'pe', 'categoria', 'spinning', '.', 'la', 'ultima', 'vizita', 'am', 'cautat', 'bluze', 'cu', 'maneca', 'lunga', 'cu', 'protectie', 'uv', 'in', 'culori', 'mai', 'naturale', 'gen', 'camuflaj']</t>
  </si>
  <si>
    <t>Super multumit de ultimul produa achizitionat, il voi recomanda cu placere si altor persoane.</t>
  </si>
  <si>
    <t>['super', 'multumit', 'de', 'ultimul', 'produa', 'achizitionat', 'il', 'voi', 'recomanda', 'cu', 'placere', 'si', 'altor', 'persoane', '.']</t>
  </si>
  <si>
    <t>As fi dorit o oferta mai variata la raionul destinat artelor martiale. Mai multe tipuri de kimono, arme pentru antrenament (bokken, tanto, jo) etc.</t>
  </si>
  <si>
    <t>['as', 'fi', 'dorit', 'o', 'oferta', 'mai', 'variata', 'la', 'raionul', 'destinat', 'artelor', 'martiale', '.', 'mai', 'multe', 'tipuri', 'de', 'kimono', 'arme', 'pentru', 'antrenament', 'etc', '.']</t>
  </si>
  <si>
    <t>Ar fi bine să găsim și produse de o calitate mai bună la prețuri accesibile.</t>
  </si>
  <si>
    <t>['ar', 'fi', 'bine', 'sa', 'gasim', 'si', 'produse', 'de', 'o', 'calitate', 'mai', 'buna', 'la', 'preturi', 'accesibile', '.']</t>
  </si>
  <si>
    <t>Personalul nu isi oferă ajutorul . Diverși angajați se plimba de colo colo, unul măcar nu ne-a întrebat ce ne interesează sau daca ne uitam de un produs anume</t>
  </si>
  <si>
    <t>['personalul', 'nu', 'isi', 'ofera', 'ajutorul', '.', 'diversi', 'angajati', 'se', 'plimba', 'de', 'colo', 'colo', 'unul', 'macar', 'nu', 'ne', 'a', 'intrebat', 'ce', 'ne', 'intereseaza', 'sau', 'daca', 'ne', 'uitam', 'de', 'un', 'produs', 'anume']</t>
  </si>
  <si>
    <t>Produse diverse si de calitate. Nu mi-a placut ca a trebuit sa plec din Decathlon Militari in cel din Baneasa pentru un Penny-Board. Mai multa grija la reinoirea stocului!</t>
  </si>
  <si>
    <t>['produse', 'diverse', 'si', 'de', 'calitate', '.', 'nu', 'mi', 'a', 'placut', 'ca', 'a', 'trebuit', 'sa', 'plec', 'din', 'decathlon', 'militari', 'in', 'cel', 'din', 'baneasa', 'pentru', 'un', 'penny', 'board', '.', 'mai', 'multa', 'grija', 'la', 'reinoirea', 'stocului']</t>
  </si>
  <si>
    <t>Pretul de la raft (mai mic) diferă  de prețul de la casa (mai mare).</t>
  </si>
  <si>
    <t>['pretul', 'de', 'la', 'raft', 'difera', 'de', 'pretul', 'de', 'la', 'casa', '.']</t>
  </si>
  <si>
    <t>Preturi corecte si nu speculeaza produsele de sezon ca in alte magazine de profil</t>
  </si>
  <si>
    <t>['preturi', 'corecte', 'si', 'nu', 'speculeaza', 'produsele', 'de', 'sezon', 'ca', 'in', 'alte', 'magazine', 'de', 'profil']</t>
  </si>
  <si>
    <t>cordelina, amnarul, lanterna frontală și celelalte obiecte pe care le-am cumparat de la Decathlon au fost de calitate si ne-au fost de mare folos in expeditia noastra de la inceputul lunii februarie.</t>
  </si>
  <si>
    <t>['cordelina', 'amnarul', 'lanterna', 'frontala', 'si', 'celelalte', 'obiecte', 'pe', 'care', 'le', 'am', 'cumparat', 'de', 'la', 'decathlon', 'au', 'fost', 'de', 'calitate', 'si', 'ne', 'au', 'fost', 'de', 'mare', 'folos', 'in', 'expeditia', 'noastra', 'de', 'la', 'inceputul', 'lunii', 'februarie', '.']</t>
  </si>
  <si>
    <t>In acest magazin nu aveti un colt cu produsele pt bebelusi</t>
  </si>
  <si>
    <t>['in', 'acest', 'magazin', 'nu', 'aveti', 'un', 'colt', 'cu', 'produsele', 'pt', 'bebelusi']</t>
  </si>
  <si>
    <t>Este confortabila , calitate buna si pret foarte bun.Recomand cu multa caldura.</t>
  </si>
  <si>
    <t>['este', 'confortabila', 'calitate', 'buna', 'si', 'pret', 'foarte', 'bun.recomand', 'cu', 'multa', 'caldura', '.']</t>
  </si>
  <si>
    <t>Săgețile ar trebui să fie de o calitate mai bună, în rest totul este Ok.</t>
  </si>
  <si>
    <t>['sagetile', 'ar', 'trebui', 'sa', 'fie', 'de', 'o', 'calitate', 'mai', 'buna', 'in', 'rest', 'totul', 'este', 'ok', '.']</t>
  </si>
  <si>
    <t>Un magazin cu o gamă destul de bogată de produse ce acoperă destul de multe activități. Prețuri bune.</t>
  </si>
  <si>
    <t>['un', 'magazin', 'cu', 'o', 'gama', 'destul', 'de', 'bogata', 'de', 'produse', 'ce', 'acopera', 'destul', 'de', 'multe', 'activitati', '.', 'preturi', 'bune', '.']</t>
  </si>
  <si>
    <t>Ar trebui mai multă grijă cu copii care se joacă prin magazin.</t>
  </si>
  <si>
    <t>['ar', 'trebui', 'mai', 'multa', 'grija', 'cu', 'copii', 'care', 'se', 'joaca', 'prin', 'magazin', '.']</t>
  </si>
  <si>
    <t>Am oferit doar 4 stele la organizarea magazinului deoarece sectiunea pentru comenzile online era putin aranjata necorespunzator, iar gasirea comenzii (in baza numelui clientului) a durat putin mai mult.</t>
  </si>
  <si>
    <t>['am', 'oferit', 'doar', '4', 'stele', 'la', 'organizarea', 'magazinului', 'deoarece', 'sectiunea', 'pentru', 'comenzile', 'online', 'era', 'putin', 'aranjata', 'necorespunzator', 'iar', 'gasirea', 'comenzii', 'a', 'durat', 'putin', 'mai', 'mult', '.']</t>
  </si>
  <si>
    <t>E surprinzator cat de bine se comporta dupa ce inveti sa  il arunci</t>
  </si>
  <si>
    <t>['e', 'surprinzator', 'cat', 'de', 'bine', 'se', 'comporta', 'dupa', 'ce', 'inveti', 'sa', 'il', 'arunci']</t>
  </si>
  <si>
    <t>Deseori, caut de înnebunesc mărimea mea la pantofi/ghete/etc. ca să aflu, după 15 minute de întors rafturile pe toate părțile, că nu ""este"". Cum ar fi ca să puneți un mic sticker/bannner în dreptul raftului: Mărimi disponibile în acest moment: 41, 44, 49? Pentru această idee, ar trebui să mă răsplătiți cu o sesiune de shopping all inclusive, nu? :)</t>
  </si>
  <si>
    <t>['deseori', 'caut', 'de', 'innebunesc', 'marimea', 'mea', 'la', 'pantofigheteetc', '.', 'ca', 'sa', 'aflu', 'dupa', '15', 'minute', 'de', 'intors', 'rafturile', 'pe', 'toate', 'partile', 'ca', 'nu', 'este', '.', 'cum', 'ar', 'fi', 'ca', 'sa', 'puneti', 'un', 'mic', 'stickerbannner', 'in', 'dreptul', 'raftului', 'marimi', 'disponibile', 'in', 'acest', 'moment', '41', '44', '49', 'pentru', 'aceasta', 'idee', 'ar', 'trebui', 'sa', 'ma', 'rasplatiti', 'cu', 'o', 'sesiune', 'de', 'shopping', 'all', 'inclusive', 'nu']</t>
  </si>
  <si>
    <t>O jacheta  excelenta pe care i-am facut-o  cadou sotului meu. Calduroasa, estetica si foarte functionala avand multe buzunare.</t>
  </si>
  <si>
    <t>['o', 'jacheta', 'excelenta', 'pe', 'care', 'i', 'am', 'facut', 'o', 'cadou', 'sotului', 'meu', '.', 'calduroasa', 'estetica', 'si', 'foarte', 'functionala', 'avand', 'multe', 'buzunare', '.']</t>
  </si>
  <si>
    <t>La o parte din sortimentele de incaltaminte nu se gasesc toate numere disponibile in colectie</t>
  </si>
  <si>
    <t>['la', 'o', 'parte', 'din', 'sortimentele', 'de', 'incaltaminte', 'nu', 'se', 'gasesc', 'toate', 'numere', 'disponibile', 'in', 'colectie']</t>
  </si>
  <si>
    <t>Cred ca nu sunt singurul, care are probleme cu masurile.... dar astra este problema mea. Magazinul a fost corect.</t>
  </si>
  <si>
    <t>['cred', 'ca', 'nu', 'sunt', 'singurul', 'care', 'are', 'probleme', 'cu', 'masurile', '....', 'dar', 'astra', 'este', 'problema', 'mea', '.', 'magazinul', 'a', 'fost', 'corect', '.']</t>
  </si>
  <si>
    <t>In loc sa iti indrepți atenția la produse trebuie sa te feresti din calea  bicicletelor,tricicletelor rolelor.Ar trebui sa  fie un spațiu delimitat pentru  aceste activități.</t>
  </si>
  <si>
    <t>['in', 'loc', 'sa', 'iti', 'indrepti', 'atentia', 'la', 'produse', 'trebuie', 'sa', 'te', 'feresti', 'din', 'calea', 'bicicletelortricicletelor', 'rolelor.ar', 'trebui', 'sa', 'fie', 'un', 'spatiu', 'delimitat', 'pentru', 'aceste', 'activitati', '.']</t>
  </si>
  <si>
    <t>La casele de marcat sunt cozi infernale, in rest totul este super ok.</t>
  </si>
  <si>
    <t>['la', 'casele', 'de', 'marcat', 'sunt', 'cozi', 'infernale', 'in', 'rest', 'totul', 'este', 'super', 'ok', '.']</t>
  </si>
  <si>
    <t>Produs relativ ok dpdv al raportului calitate / pret. Recomand ca element de siguranta, de avut in rucsac pentru diferite ocazii.</t>
  </si>
  <si>
    <t>['produs', 'relativ', 'ok', 'dpdv', 'al', 'raportului', 'calitate', 'pret', '.', 'recomand', 'ca', 'element', 'de', 'siguranta', 'de', 'avut', 'in', 'rucsac', 'pentru', 'diferite', 'ocazii', '.']</t>
  </si>
  <si>
    <t>Mereu gasesc disponibilitate din partea angajatilor, si la telefon, si in magazin.</t>
  </si>
  <si>
    <t>['mereu', 'gasesc', 'disponibilitate', 'din', 'partea', 'angajatilor', 'si', 'la', 'telefon', 'si', 'in', 'magazin', '.']</t>
  </si>
  <si>
    <t>Ma bucur ca avem in Bacau un Decathlon. Voi achizitiona si alte produse pentru mine si familie. Sper sa ma bucure la fel de mult ca bicicleta cumparata de curand.</t>
  </si>
  <si>
    <t>['ma', 'bucur', 'ca', 'avem', 'in', 'bacau', 'un', 'decathlon', '.', 'voi', 'achizitiona', 'si', 'alte', 'produse', 'pentru', 'mine', 'si', 'familie', '.', 'sper', 'sa', 'ma', 'bucure', 'la', 'fel', 'de', 'mult', 'ca', 'bicicleta', 'cumparata', 'de', 'curand', '.']</t>
  </si>
  <si>
    <t>o sa revin in magazin ori de cate ori am ocazia, desi nu sunt din Timisoara.</t>
  </si>
  <si>
    <t>['o', 'sa', 'revin', 'in', 'magazin', 'ori', 'de', 'cate', 'ori', 'am', 'ocazia', 'desi', 'nu', 'sunt', 'din', 'timisoara', '.']</t>
  </si>
  <si>
    <t>culoare bej deschis- se potrivește oricărei vestimentațiise poate ajusta mărimea(pentru toate mărimile)este din material calitativ - respirabil</t>
  </si>
  <si>
    <t>['culoare', 'bej', 'deschis', 'se', 'potriveste', 'oricarei', 'vestimentatiise', 'poate', 'ajusta', 'marimeaeste', 'din', 'material', 'calitativ', 'respirabil']</t>
  </si>
  <si>
    <t>Cand vizitez magazinul urăsc faptul ca trebuie sa ma feresc din fata celor care probeaza bicicletele si trotinetele in magazin (nu li se poate amenaja o pista afara?), ca sa nu mai spun ca duminica numai reflexele m-au facut sa evit o minge servita de un tenismen de clasa primară nesupravegheat de părinți. V-ați gândit vreodată la accidente și la urmarile lor gen McDonalds?</t>
  </si>
  <si>
    <t>['cand', 'vizitez', 'magazinul', 'urasc', 'faptul', 'ca', 'trebuie', 'sa', 'ma', 'feresc', 'din', 'fata', 'celor', 'care', 'probeaza', 'bicicletele', 'si', 'trotinetele', 'in', 'magazin', 'ca', 'sa', 'nu', 'mai', 'spun', 'ca', 'duminica', 'numai', 'reflexele', 'm', 'au', 'facut', 'sa', 'evit', 'o', 'minge', 'servita', 'de', 'un', 'tenismen', 'de', 'clasa', 'primara', 'nesupravegheat', 'de', 'parinti', '.', 'v', 'ati', 'gandit', 'vreodata', 'la', 'accidente', 'si', 'la', 'urmarile', 'lor', 'gen', 'mcdonalds']</t>
  </si>
  <si>
    <t>E super ca e foarte compact si poti sa-l iei oriunde. Absoarbe multa apa. Singurul dezavantaj este ca dureaza pana te obisnuiesti cu el. Nu aluneca pe piele, deci e nevoie sa te tamponezi cu el ca sa te usuci.</t>
  </si>
  <si>
    <t>['e', 'super', 'ca', 'e', 'foarte', 'compact', 'si', 'poti', 'sa', 'l', 'iei', 'oriunde', '.', 'absoarbe', 'multa', 'apa', '.', 'singurul', 'dezavantaj', 'este', 'ca', 'dureaza', 'pana', 'te', 'obisnuiesti', 'cu', 'el', '.', 'nu', 'aluneca', 'pe', 'piele', 'deci', 'e', 'nevoie', 'sa', 'te', 'tamponezi', 'cu', 'el', 'ca', 'sa', 'te', 'usuci', '.']</t>
  </si>
  <si>
    <t>Ar fi bine daca ar exista mai multi angajati care ar putea ajuta clientii in cazul unor nelamuriri cu un produs sau in momentul negasirii unui produs.De asemenea ar fi bine sa fie date cate proba doar anumite produse de testare si astfel clientii sa nu aiba acces la toate produsele, deoarece dintr-o simpla neatentie se pot deteriora produsele si astfel alti clienti vor beneficia de produse deteriorate. (ex role, adidasi, haine dintr-o anumita marime)</t>
  </si>
  <si>
    <t>['ar', 'fi', 'bine', 'daca', 'ar', 'exista', 'mai', 'multi', 'angajati', 'care', 'ar', 'putea', 'ajuta', 'clientii', 'in', 'cazul', 'unor', 'nelamuriri', 'cu', 'un', 'produs', 'sau', 'in', 'momentul', 'negasirii', 'unui', 'produs.de', 'asemenea', 'ar', 'fi', 'bine', 'sa', 'fie', 'date', 'cate', 'proba', 'doar', 'anumite', 'produse', 'de', 'testare', 'si', 'astfel', 'clientii', 'sa', 'nu', 'aiba', 'acces', 'la', 'toate', 'produsele', 'deoarece', 'dintr', 'o', 'simpla', 'neatentie', 'se', 'pot', 'deteriora', 'produsele', 'si', 'astfel', 'alti', 'clienti', 'vor', 'beneficia', 'de', 'produse', 'deteriorate', '.']</t>
  </si>
  <si>
    <t>MI-AR FI PLACUT SA GASESC MAI MULTE MODELE DE GHETUTE SI PANTOFI SPORT PT, COPII</t>
  </si>
  <si>
    <t>['mi', 'ar', 'fi', 'placut', 'sa', 'gasesc', 'mai', 'multe', 'modele', 'de', 'ghetute', 'si', 'pantofi', 'sport', 'pt', 'copii']</t>
  </si>
  <si>
    <t>Desi mentiunea ""aspecte poz."", nu concorda cu prezentarea electronica;In compl. la ""Asp. neg."":  se consuma prea mult timp pt. ca de la personal nu primesti detalii suficiente pentru selectia produsului.</t>
  </si>
  <si>
    <t>['desi', 'mentiunea', 'aspecte', 'poz', '.', 'nu', 'concorda', 'cu', 'prezentarea', 'electronicain', 'compl', '.', 'la', 'asp', '.', 'neg', '.', 'se', 'consuma', 'prea', 'mult', 'timp', 'pt', '.', 'ca', 'de', 'la', 'personal', 'nu', 'primesti', 'detalii', 'suficiente', 'pentru', 'selectia', 'produsului', '.']</t>
  </si>
  <si>
    <t>Inainte sa vizitez magazinul Decathlon din BV , ne-am  documentat  pe internet despre anumite produse , atat incaltaminte cat si imbracaminte . Cand am ajuns la magazin am constatat ca nu sunt marimile dorite dar avand in vedere ca la raionul de incaltaminte era plin ,m-am gandit ca  poate noi am ajuns tarziu iar la imbracaminte nu era aglomerat si tot nu am gasit ce ne-am propus sa cumparam.</t>
  </si>
  <si>
    <t>['inainte', 'sa', 'vizitez', 'magazinul', 'decathlon', 'din', 'bv', 'ne', 'am', 'documentat', 'pe', 'internet', 'despre', 'anumite', 'produse', 'atat', 'incaltaminte', 'cat', 'si', 'imbracaminte', '.', 'cand', 'am', 'ajuns', 'la', 'magazin', 'am', 'constatat', 'ca', 'nu', 'sunt', 'marimile', 'dorite', 'dar', 'avand', 'in', 'vedere', 'ca', 'la', 'raionul', 'de', 'incaltaminte', 'era', 'plin', 'm', 'am', 'gandit', 'ca', 'poate', 'noi', 'am', 'ajuns', 'tarziu', 'iar', 'la', 'imbracaminte', 'nu', 'era', 'aglomerat', 'si', 'tot', 'nu', 'am', 'gasit', 'ce', 'ne', 'am', 'propus', 'sa', 'cumparam', '.']</t>
  </si>
  <si>
    <t>Ce sa comentezi cand totul e bine, sau aproape bine?Aproape bine deoarece pe site-ul Decathlon apare un produs disponibil in magazinul X si in realitate nu este... dar aici vina nu este a magazinului X.</t>
  </si>
  <si>
    <t>['ce', 'sa', 'comentezi', 'cand', 'totul', 'e', 'bine', 'sau', 'aproape', 'bineaproape', 'bine', 'deoarece', 'pe', 'site', 'ul', 'decathlon', 'apare', 'un', 'produs', 'disponibil', 'in', 'magazinul', 'x', 'si', 'in', 'realitate', 'nu', 'este', '...', 'dar', 'aici', 'vina', 'nu', 'este', 'a', 'magazinului', 'x', '.']</t>
  </si>
  <si>
    <t>Foarte multumita. Varietate mare de produse. Angajati serviabili.</t>
  </si>
  <si>
    <t>['foarte', 'multumita', '.', 'varietate', 'mare', 'de', 'produse', '.', 'angajati', 'serviabili', '.']</t>
  </si>
  <si>
    <t>Produsele 3XL,4XL nu sunt disponibile la multe din produsele pe care le aveți deși ar putea fi.</t>
  </si>
  <si>
    <t>['produsele', '3xl4xl', 'nu', 'sunt', 'disponibile', 'la', 'multe', 'din', 'produsele', 'pe', 'care', 'le', 'aveti', 'desi', 'ar', 'putea', 'fi', '.']</t>
  </si>
  <si>
    <t>Foarte buni iarna...ca prim strat face ce trbuie. Am purtat la munte la  15 grade cu pantaloni de toamna si a fost ok</t>
  </si>
  <si>
    <t>['foarte', 'buni', 'iarna', '...', 'ca', 'prim', 'strat', 'face', 'ce', 'trbuie', '.', 'am', 'purtat', 'la', 'munte', 'la', '15', 'grade', 'cu', 'pantaloni', 'de', 'toamna', 'si', 'a', 'fost', 'ok']</t>
  </si>
  <si>
    <t>FOARTE BINE ORGANIZAT MAGAZINUL de exemplu la POLAR DRUMEŢII FORCLAZ 50 ROZ DAMĂ QUECHUA se gasesc doar doua culori in magazinul din sibiu</t>
  </si>
  <si>
    <t>['foarte', 'bine', 'organizat', 'magazinul', 'de', 'exemplu', 'la', 'polar', 'drumeţii', 'forclaz', '50', 'roz', 'dama', 'quechua', 'se', 'gasesc', 'doar', 'doua', 'culori', 'in', 'magazinul', 'din', 'sibiu']</t>
  </si>
  <si>
    <t>Vrem o perioada de reduceri,asa cum se practica si la alte magazine.</t>
  </si>
  <si>
    <t>['vrem', 'o', 'perioada', 'de', 'reduceriasa', 'cum', 'se', 'practica', 'si', 'la', 'alte', 'magazine', '.']</t>
  </si>
  <si>
    <t>Ar trebui sa fie avertizati copii (si parintii acestora) care se dau pe biciclete si rollere intre rafturi, sau dau in clienti cu mingi. Din pacate am avut neplacerea respectiva de fiecare data cand am fost la cumparaturi. Mentionez ca si eu am doi copii si stiu ce inseamna sa ai un pic de respect fata de alti clienti din jur.</t>
  </si>
  <si>
    <t>['ar', 'trebui', 'sa', 'fie', 'avertizati', 'copii', 'care', 'se', 'dau', 'pe', 'biciclete', 'si', 'rollere', 'intre', 'rafturi', 'sau', 'dau', 'in', 'clienti', 'cu', 'mingi', '.', 'din', 'pacate', 'am', 'avut', 'neplacerea', 'respectiva', 'de', 'fiecare', 'data', 'cand', 'am', 'fost', 'la', 'cumparaturi', '.', 'mentionez', 'ca', 'si', 'eu', 'am', 'doi', 'copii', 'si', 'stiu', 'ce', 'inseamna', 'sa', 'ai', 'un', 'pic', 'de', 'respect', 'fata', 'de', 'alti', 'clienti', 'din', 'jur', '.']</t>
  </si>
  <si>
    <t>Recomand! Tricou ff bun, potrivit ptr activitati sportive! Culoarea e singurul aspect mai putin pozitiv, dar nu este hotaritor ptr achizitia produsului</t>
  </si>
  <si>
    <t>['recomand', 'tricou', 'ff', 'bun', 'potrivit', 'ptr', 'activitati', 'sportive', 'culoarea', 'e', 'singurul', 'aspect', 'mai', 'putin', 'pozitiv', 'dar', 'nu', 'este', 'hotaritor', 'ptr', 'achizitia', 'produsului']</t>
  </si>
  <si>
    <t>Îl recomand cu mare drag merita din plin sa fie cumpărat.</t>
  </si>
  <si>
    <t>['il', 'recomand', 'cu', 'mare', 'drag', 'merita', 'din', 'plin', 'sa', 'fie', 'cumparat', '.']</t>
  </si>
  <si>
    <t>Pro :  raport pret / caliate, elasticitate bunCantra: un pic cam grea ... dar avand in vedere pretul .... cu un suport este f ok</t>
  </si>
  <si>
    <t>['pro', 'raport', 'pret', 'caliate', 'elasticitate', 'buncantra', 'un', 'pic', 'cam', 'grea', '...', 'dar', 'avand', 'in', 'vedere', 'pretul', '....', 'cu', 'un', 'suport', 'este', 'f', 'ok']</t>
  </si>
  <si>
    <t>Decathlon se afla în top pe locul I în toate privințele fata de competitori. Chiar și spiritul este altul, mult mai prietenos și gata sa te ajute. Keep up the good work!</t>
  </si>
  <si>
    <t>['decathlon', 'se', 'afla', 'in', 'top', 'pe', 'locul', 'i', 'in', 'toate', 'privintele', 'fata', 'de', 'competitori', '.', 'chiar', 'si', 'spiritul', 'este', 'altul', 'mult', 'mai', 'prietenos', 'si', 'gata', 'sa', 'te', 'ajute', '.', 'keep', 'up', 'the', 'good', 'work']</t>
  </si>
  <si>
    <t>Sunt usoare, ma simt in siguranta cu ele si mi se par super ok</t>
  </si>
  <si>
    <t>['sunt', 'usoare', 'ma', 'simt', 'in', 'siguranta', 'cu', 'ele', 'si', 'mi', 'se', 'par', 'super', 'ok']</t>
  </si>
  <si>
    <t>Sunt foarte multumit per ansamblu si numai organizarea magazinului ma bulverseaza uneori!</t>
  </si>
  <si>
    <t>['sunt', 'foarte', 'multumit', 'per', 'ansamblu', 'si', 'numai', 'organizarea', 'magazinului', 'ma', 'bulverseaza', 'uneori']</t>
  </si>
  <si>
    <t>Produs indicat copiilor incepatori cum este si al meu. Se descurca bine , a invatat repede sa si tina echlibrul datorita rotilor montate in sistem tringhi</t>
  </si>
  <si>
    <t>['produs', 'indicat', 'copiilor', 'incepatori', 'cum', 'este', 'si', 'al', 'meu', '.', 'se', 'descurca', 'bine', 'a', 'invatat', 'repede', 'sa', 'si', 'tina', 'echlibrul', 'datorita', 'rotilor', 'montate', 'in', 'sistem', 'tringhi']</t>
  </si>
  <si>
    <t>Eu sunt multumit de ea, o pot folosi si toamna si iarna (tine de cald daca e cumparata la un loc cu bluza detasabila) si rezista la ploaie si umezeala , nu-ti mai tr umbrela.</t>
  </si>
  <si>
    <t>['eu', 'sunt', 'multumit', 'de', 'ea', 'o', 'pot', 'folosi', 'si', 'toamna', 'si', 'iarna', 'si', 'rezista', 'la', 'ploaie', 'si', 'umezeala', 'nu', 'ti', 'mai', 'tr', 'umbrela', '.']</t>
  </si>
  <si>
    <t>Am fost in Cluj la Decathlon este de doua oei m-ai aprovizionat cu poduse si promoti am gasit si la articolele de pescuit toata gama de produse CPK.LA ARTICOLE de pescuit  calitatea betelor si mulinetelor pentru crap este slaba nu sunt performante.calitatea lanternelor de cap pentru pescuit nocturn este slaba.(neperformante)M-ai multe promotiI la articole de pescuit</t>
  </si>
  <si>
    <t>['am', 'fost', 'in', 'cluj', 'la', 'decathlon', 'este', 'de', 'doua', 'oei', 'm', 'ai', 'aprovizionat', 'cu', 'poduse', 'si', 'promoti', 'am', 'gasit', 'si', 'la', 'articolele', 'de', 'pescuit', 'toata', 'gama', 'de', 'produse', 'cpk.la', 'articole', 'de', 'pescuit', 'calitatea', 'betelor', 'si', 'mulinetelor', 'pentru', 'crap', 'este', 'slaba', 'nu', 'sunt', 'performante.calitatea', 'lanternelor', 'de', 'cap', 'pentru', 'pescuit', 'nocturn', 'este', 'slaba.m', 'ai', 'multe', 'promotii', 'la', 'articole', 'de', 'pescuit']</t>
  </si>
  <si>
    <t>In numar semnificativ de articole lipsesc din magazinul din Ploiesti accentuand senzatia -poate   indreptatita - de periferie a Bucurestiului.</t>
  </si>
  <si>
    <t>['in', 'numar', 'semnificativ', 'de', 'articole', 'lipsesc', 'din', 'magazinul', 'din', 'ploiesti', 'accentuand', 'senzatia', 'poate', 'indreptatita', 'de', 'periferie', 'a', 'bucurestiului', '.']</t>
  </si>
  <si>
    <t>O imbunatatire in ce priveste gama de articole, sunt foarte putine.</t>
  </si>
  <si>
    <t>['o', 'imbunatatire', 'in', 'ce', 'priveste', 'gama', 'de', 'articole', 'sunt', 'foarte', 'putine', '.']</t>
  </si>
  <si>
    <t>Acordarea de puncte bonus sau macar o reducere pentru ziua de nastere a clienților</t>
  </si>
  <si>
    <t>['acordarea', 'de', 'puncte', 'bonus', 'sau', 'macar', 'o', 'reducere', 'pentru', 'ziua', 'de', 'nastere', 'a', 'clientilor']</t>
  </si>
  <si>
    <t>Dominsoara Niky a fost foarte amabila si rabatoare cu mine si mai ales din simplu fapt ca nu stiam exact ce vreau. Foarte comunicativa si stia exact ce si unde este :D</t>
  </si>
  <si>
    <t>['dominsoara', 'niky', 'a', 'fost', 'foarte', 'amabila', 'si', 'rabatoare', 'cu', 'mine', 'si', 'mai', 'ales', 'din', 'simplu', 'fapt', 'ca', 'nu', 'stiam', 'exact', 'ce', 'vreau', '.', 'foarte', 'comunicativa', 'si', 'stia', 'exact', 'ce', 'si', 'unde', 'este', 'd']</t>
  </si>
  <si>
    <t>marimile uzuale (incaltaminte, imbracaminte) sunt in general epuizate sau in nr foarte mic</t>
  </si>
  <si>
    <t>['marimile', 'uzuale', 'sunt', 'in', 'general', 'epuizate', 'sau', 'in', 'nr', 'foarte', 'mic']</t>
  </si>
  <si>
    <t>Foarte bun! Sterge foarte bine lasand pielea uscata si poate fi stors precum lavetele pentru o uscare rapida.</t>
  </si>
  <si>
    <t>['foarte', 'bun', 'sterge', 'foarte', 'bine', 'lasand', 'pielea', 'uscata', 'si', 'poate', 'fi', 'stors', 'precum', 'lavetele', 'pentru', 'o', 'uscare', 'rapida', '.']</t>
  </si>
  <si>
    <t>Am gasit rapid ce cautam, chiar si cateva oferte speciale de care am profitat !</t>
  </si>
  <si>
    <t>['am', 'gasit', 'rapid', 'ce', 'cautam', 'chiar', 'si', 'cateva', 'oferte', 'speciale', 'de', 'care', 'am', 'profitat']</t>
  </si>
  <si>
    <t>Foarte buna. Geacă este foarte călduroasă , iar raportul calitate preț este excelent.</t>
  </si>
  <si>
    <t>['foarte', 'buna', '.', 'geaca', 'este', 'foarte', 'calduroasa', 'iar', 'raportul', 'calitate', 'pret', 'este', 'excelent', '.']</t>
  </si>
  <si>
    <t>Cea mai buna si practica metoda: garantia pe card. Felicitari</t>
  </si>
  <si>
    <t>['cea', 'mai', 'buna', 'si', 'practica', 'metoda', 'garantia', 'pe', 'card', '.', 'felicitari']</t>
  </si>
  <si>
    <t>Dupa ce am cercetat piata am considerat ca este cea mai bun aoptiune. Daca vrei un aparat de ramat cu care sa iti mentii tonusul muscular atunci este o alegere buna... nu stiu sa fac comparatie cu unul profesional si nici nu cred ca ma intereseaza</t>
  </si>
  <si>
    <t>['dupa', 'ce', 'am', 'cercetat', 'piata', 'am', 'considerat', 'ca', 'este', 'cea', 'mai', 'bun', 'aoptiune', '.', 'daca', 'vrei', 'un', 'aparat', 'de', 'ramat', 'cu', 'care', 'sa', 'iti', 'mentii', 'tonusul', 'muscular', 'atunci', 'este', 'o', 'alegere', 'buna', '...', 'nu', 'stiu', 'sa', 'fac', 'comparatie', 'cu', 'unul', 'profesional', 'si', 'nici', 'nu', 'cred', 'ca', 'ma', 'intereseaza']</t>
  </si>
  <si>
    <t>Este uşor de găsit produsele în magazin și are o gamă largă de produse.</t>
  </si>
  <si>
    <t>['este', 'uşor', 'de', 'gasit', 'produsele', 'in', 'magazin', 'si', 'are', 'o', 'gama', 'larga', 'de', 'produse', '.']</t>
  </si>
  <si>
    <t>Am cautat incaltaminte pt. copii.Din pacate a trebuit sa cautam in 3 sau 4 locuri diferite in mag.pt.ca incaltamintea e expusa in locuri diferite functie de destinatia ei.Asta ne-a consumat timp si a fost destul de stresant sa tot intrebam personalul unde e aia sau aia.Pt. noi ar fi mult mai simplu daca ar fi expusa toata incaltamintea in acelasi loc.In rest suntem clienti Decatlon.</t>
  </si>
  <si>
    <t>['am', 'cautat', 'incaltaminte', 'pt', '.', 'copii.din', 'pacate', 'a', 'trebuit', 'sa', 'cautam', 'in', '3', 'sau', '4', 'locuri', 'diferite', 'in', 'mag.pt.ca', 'incaltamintea', 'e', 'expusa', 'in', 'locuri', 'diferite', 'functie', 'de', 'destinatia', 'ei.asta', 'ne', 'a', 'consumat', 'timp', 'si', 'a', 'fost', 'destul', 'de', 'stresant', 'sa', 'tot', 'intrebam', 'personalul', 'unde', 'e', 'aia', 'sau', 'aia.pt', '.', 'noi', 'ar', 'fi', 'mult', 'mai', 'simplu', 'daca', 'ar', 'fi', 'expusa', 'toata', 'incaltamintea', 'in', 'acelasi', 'loc.in', 'rest', 'suntem', 'clienti', 'decatlon', '.']</t>
  </si>
  <si>
    <t>Sa fie prețurile mai mici sa sa fie mai multe produse la oferta cu preț redus</t>
  </si>
  <si>
    <t>['sa', 'fie', 'preturile', 'mai', 'mici', 'sa', 'sa', 'fie', 'mai', 'multe', 'produse', 'la', 'oferta', 'cu', 'pret', 'redus']</t>
  </si>
  <si>
    <t>Avand un bebe , am vrut sa ajung la etaj cu liftul, dar acesta era plin de cosuri ! Asa ca a trebuit sa le dau la o parte ca sa ma pot urca ! Asta ma cam degustat ! Avand in vedere ca exista lift , ma gandeac ca il putem folosi , dar se pare ca nu</t>
  </si>
  <si>
    <t>['avand', 'un', 'bebe', 'am', 'vrut', 'sa', 'ajung', 'la', 'etaj', 'cu', 'liftul', 'dar', 'acesta', 'era', 'plin', 'de', 'cosuri', 'asa', 'ca', 'a', 'trebuit', 'sa', 'le', 'dau', 'la', 'o', 'parte', 'ca', 'sa', 'ma', 'pot', 'urca', 'asta', 'ma', 'cam', 'degustat', 'avand', 'in', 'vedere', 'ca', 'exista', 'lift', 'ma', 'gandeac', 'ca', 'il', 'putem', 'folosi', 'dar', 'se', 'pare', 'ca', 'nu']</t>
  </si>
  <si>
    <t>Am purtat cu placere acesti pantofi. Sunt usori si vin bine pe picior. Materialul este de calitate foarte buna. Imi plac mult si ii recomand.</t>
  </si>
  <si>
    <t>['am', 'purtat', 'cu', 'placere', 'acesti', 'pantofi', '.', 'sunt', 'usori', 'si', 'vin', 'bine', 'pe', 'picior', '.', 'materialul', 'este', 'de', 'calitate', 'foarte', 'buna', '.', 'imi', 'plac', 'mult', 'si', 'ii', 'recomand', '.']</t>
  </si>
  <si>
    <t>am folosit acest produs insa nu foarte intens. Am prins ceva bibani cu el insa trebuie sa mai insist.</t>
  </si>
  <si>
    <t>['am', 'folosit', 'acest', 'produs', 'insa', 'nu', 'foarte', 'intens', '.', 'am', 'prins', 'ceva', 'bibani', 'cu', 'el', 'insa', 'trebuie', 'sa', 'mai', 'insist', '.']</t>
  </si>
  <si>
    <t>Totul a fost ok. Dar ar fi util sa existe marimi mari din acelasi model de produse, cat mai multe.</t>
  </si>
  <si>
    <t>['totul', 'a', 'fost', 'ok.', 'dar', 'ar', 'fi', 'util', 'sa', 'existe', 'marimi', 'mari', 'din', 'acelasi', 'model', 'de', 'produse', 'cat', 'mai', 'multe', '.']</t>
  </si>
  <si>
    <t>Mie personal imi face placere sa revin de fiecare data in magazin.</t>
  </si>
  <si>
    <t>['mie', 'personal', 'imi', 'face', 'placere', 'sa', 'revin', 'de', 'fiecare', 'data', 'in', 'magazin', '.']</t>
  </si>
  <si>
    <t>poate pe viitor veti aduce si  echipamente sportive(imbracaminte-ifu) in special din domeniul...chinezesc..s-au macar pe site... deoarece predomina cele din artele martiale japoneze--kimonouri.</t>
  </si>
  <si>
    <t>['poate', 'pe', 'viitor', 'veti', 'aduce', 'si', 'echipamente', 'sportive', 'in', 'special', 'din', 'domeniul', '...', 'chinezesc', '..', 's', 'au', 'macar', 'pe', 'site', '...', 'deoarece', 'predomina', 'cele', 'din', 'artele', 'martiale', 'japoneze', 'kimonouri', '.']</t>
  </si>
  <si>
    <t>Produse variate si foarte bune calitativ, preturi excelente , personal foarte amabil</t>
  </si>
  <si>
    <t>['produse', 'variate', 'si', 'foarte', 'bune', 'calitativ', 'preturi', 'excelente', 'personal', 'foarte', 'amabil']</t>
  </si>
  <si>
    <t>Nu mai schimbati raioanele intre ele. Am cautat bocancii 10 min. Aduceti si alti producatori in domeniu bocanci, nu numai marci proprii.</t>
  </si>
  <si>
    <t>['nu', 'mai', 'schimbati', 'raioanele', 'intre', 'ele', '.', 'am', 'cautat', 'bocancii', '10', 'min', '.', 'aduceti', 'si', 'alti', 'producatori', 'in', 'domeniu', 'bocanci', 'nu', 'numai', 'marci', 'proprii', '.']</t>
  </si>
  <si>
    <t>personal f. amabil, dar nu am gasit in magazin marimea ce-mi trebuia, dar am gasit in magazinul online.</t>
  </si>
  <si>
    <t>['personal', 'f.', 'amabil', 'dar', 'nu', 'am', 'gasit', 'in', 'magazin', 'marimea', 'ce', 'mi', 'trebuia', 'dar', 'am', 'gasit', 'in', 'magazinul', 'online', '.']</t>
  </si>
  <si>
    <t>Cabina de proba era plina de apa , foarte bibe sa fiei curat dar trebuie curatat bineTotol e super</t>
  </si>
  <si>
    <t>['cabina', 'de', 'proba', 'era', 'plina', 'de', 'apa', 'foarte', 'bibe', 'sa', 'fiei', 'curat', 'dar', 'trebuie', 'curatat', 'binetotol', 'e', 'super']</t>
  </si>
  <si>
    <t>Flexibilitate mai mare a angajatilor fata de probarea anumitor produse in magazin (mingi, palate, ...).La magazinul din Militari nimeni nu sta sa comenteze de ce s-au luat anumit produse din raft si s-au jucat copii cu ele.</t>
  </si>
  <si>
    <t>['flexibilitate', 'mai', 'mare', 'a', 'angajatilor', 'fata', 'de', 'probarea', 'anumitor', 'produse', 'in', 'magazin', '.la', 'magazinul', 'din', 'militari', 'nimeni', 'nu', 'sta', 'sa', 'comenteze', 'de', 'ce', 's', 'au', 'luat', 'anumit', 'produse', 'din', 'raft', 'si', 's', 'au', 'jucat', 'copii', 'cu', 'ele', '.']</t>
  </si>
  <si>
    <t>ma asteptam la o varietate mai mare la capitolul traininguri, pantaloni separati de training</t>
  </si>
  <si>
    <t>['ma', 'asteptam', 'la', 'o', 'varietate', 'mai', 'mare', 'la', 'capitolul', 'traininguri', 'pantaloni', 'separati', 'de', 'training']</t>
  </si>
  <si>
    <t>ar trebuit organizat un concurssau reducere cu cardul ceva de genupentru a fi atras un nr mare de cumparatori</t>
  </si>
  <si>
    <t>['ar', 'trebuit', 'organizat', 'un', 'concurssau', 'reducere', 'cu', 'cardul', 'ceva', 'de', 'genupentru', 'a', 'fi', 'atras', 'un', 'nr', 'mare', 'de', 'cumparatori']</t>
  </si>
  <si>
    <t>Ii folosesc la pescuit, elasticul de pe părtile laterale putea fi mai tare, mi se pare destul de slab, raport calitate - preț bun</t>
  </si>
  <si>
    <t>['ii', 'folosesc', 'la', 'pescuit', 'elasticul', 'de', 'pe', 'partile', 'laterale', 'putea', 'fi', 'mai', 'tare', 'mi', 'se', 'pare', 'destul', 'de', 'slab', 'raport', 'calitate', 'pret', 'bun']</t>
  </si>
  <si>
    <t>a se amenaja loc special pt copii, pentru a se bucura de produsele dvs</t>
  </si>
  <si>
    <t>['a', 'se', 'amenaja', 'loc', 'special', 'pt', 'copii', 'pentru', 'a', 'se', 'bucura', 'de', 'produsele', 'dvs']</t>
  </si>
  <si>
    <t>Am cumparat o geaca de fas ,dar nu ma asteptam sa fie atat de buna.</t>
  </si>
  <si>
    <t>['am', 'cumparat', 'o', 'geaca', 'de', 'fas', 'dar', 'nu', 'ma', 'asteptam', 'sa', 'fie', 'atat', 'de', 'buna', '.']</t>
  </si>
  <si>
    <t>Am verificat stocul produselor inainte sa merg la magazin si dupa ce am fost in magazin si desi acestea apareau in stoc pe site nu existau fizic in magazin.</t>
  </si>
  <si>
    <t>['am', 'verificat', 'stocul', 'produselor', 'inainte', 'sa', 'merg', 'la', 'magazin', 'si', 'dupa', 'ce', 'am', 'fost', 'in', 'magazin', 'si', 'desi', 'acestea', 'apareau', 'in', 'stoc', 'pe', 'site', 'nu', 'existau', 'fizic', 'in', 'magazin', '.']</t>
  </si>
  <si>
    <t>Un super produs care poate fi purtat in fiecare zi pe vreme de toamna sau nopti de vara mai reci. Este foarte solid si fermoarul functioneaza bine. Datorita designului tine caldura la spate.</t>
  </si>
  <si>
    <t>['un', 'super', 'produs', 'care', 'poate', 'fi', 'purtat', 'in', 'fiecare', 'zi', 'pe', 'vreme', 'de', 'toamna', 'sau', 'nopti', 'de', 'vara', 'mai', 'reci', '.', 'este', 'foarte', 'solid', 'si', 'fermoarul', 'functioneaza', 'bine', '.', 'datorita', 'designului', 'tine', 'caldura', 'la', 'spate', '.']</t>
  </si>
  <si>
    <t>ok ,pantofii de firma adidas,asics puma sunt de slaba calitate...nu aveti marimi mari xx</t>
  </si>
  <si>
    <t>['ok', 'pantofii', 'de', 'firma', 'adidasasics', 'puma', 'sunt', 'de', 'slaba', 'calitate', '...', 'nu', 'aveti', 'marimi', 'mari', 'xx']</t>
  </si>
  <si>
    <t>e o bicicleta foarte buna dar putea sa vina cu aparatori sau pompa ar fi fost utile</t>
  </si>
  <si>
    <t>['e', 'o', 'bicicleta', 'foarte', 'buna', 'dar', 'putea', 'sa', 'vina', 'cu', 'aparatori', 'sau', 'pompa', 'ar', 'fi', 'fost', 'utile']</t>
  </si>
  <si>
    <t>Am achizitionat perechea asta de bocani deoarece aveam  urgent nevoie de o pereche de bocani pentru munte. Ideea ii ca nu ma asteptam sa  fie asa de buni la bani pe care i-am dat . Sunt foarte confortabili am stat multe ore bune cu ei in picioare pe drum de munte. Aderenta talpi este acceptabila. Rezistanta la apa  a facut fata cu brio cand am trecut printr-un paru mic( 2 minute am stat cu ei in apa ) si nu a luat apa. Un mic dezavantaj pe care l-am observat este ca nu prea lasa piciorul sa se aeriseasca calumea. Poate din cauza ca i-am folosit prea mult timp pe picior. Oricum pe plan general sunt multumit de ei, acuma sa vedem daca o sa reziste la urmatoare tura.</t>
  </si>
  <si>
    <t>['am', 'achizitionat', 'perechea', 'asta', 'de', 'bocani', 'deoarece', 'aveam', 'urgent', 'nevoie', 'de', 'o', 'pereche', 'de', 'bocani', 'pentru', 'munte', '.', 'ideea', 'ii', 'ca', 'nu', 'ma', 'asteptam', 'sa', 'fie', 'asa', 'de', 'buni', 'la', 'bani', 'pe', 'care', 'i', 'am', 'dat', '.', 'sunt', 'foarte', 'confortabili', 'am', 'stat', 'multe', 'ore', 'bune', 'cu', 'ei', 'in', 'picioare', 'pe', 'drum', 'de', 'munte', '.', 'aderenta', 'talpi', 'este', 'acceptabila', '.', 'rezistanta', 'la', 'apa', 'a', 'facut', 'fata', 'cu', 'brio', 'cand', 'am', 'trecut', 'printr', 'un', 'paru', 'mic', 'si', 'nu', 'a', 'luat', 'apa', '.', 'un', 'mic', 'dezavantaj', 'pe', 'care', 'l', 'am', 'observat', 'este', 'ca', 'nu', 'prea', 'lasa', 'piciorul', 'sa', 'se', 'aeriseasca', 'calumea', '.', 'poate', 'din', 'cauza', 'ca', 'i', 'am', 'folosit', 'prea', 'mult', 'timp', 'pe', 'picior', '.', 'oricum', 'pe', 'plan', 'general', 'sunt', 'multumit', 'de', 'ei', 'acuma', 'sa', 'vedem', 'daca', 'o', 'sa', 'reziste', 'la', 'urmatoare', 'tura', '.']</t>
  </si>
  <si>
    <t>Angajati super ok, doar ca platforma cam face figuri, nu apar adresele nou inregistrate in baza de date din magazin</t>
  </si>
  <si>
    <t>['angajati', 'super', 'ok', 'doar', 'ca', 'platforma', 'cam', 'face', 'figuri', 'nu', 'apar', 'adresele', 'nou', 'inregistrate', 'in', 'baza', 'de', 'date', 'din', 'magazin']</t>
  </si>
  <si>
    <t>Un pantalon foarte potrivit pentru activitati outdoor de orice fel.</t>
  </si>
  <si>
    <t>['un', 'pantalon', 'foarte', 'potrivit', 'pentru', 'activitati', 'outdoor', 'de', 'orice', 'fel', '.']</t>
  </si>
  <si>
    <t>Foarte putine produse pentru escalada si personalul nu poate da recomandari foarte utile legate de acest domeniu.</t>
  </si>
  <si>
    <t>['foarte', 'putine', 'produse', 'pentru', 'escalada', 'si', 'personalul', 'nu', 'poate', 'da', 'recomandari', 'foarte', 'utile', 'legate', 'de', 'acest', 'domeniu', '.']</t>
  </si>
  <si>
    <t>Nu am primit factura la produsul comandat si pachetul avea ambalajul stivit ! Cand am intrebat de factura... cel de la firma de curierat a facut ochii mari de parca eram ,,un curios,, ce nu stie ca traieste in Romania !!!??? Pacat ca produsele sunt peste media celor comercializate in tara !</t>
  </si>
  <si>
    <t>['nu', 'am', 'primit', 'factura', 'la', 'produsul', 'comandat', 'si', 'pachetul', 'avea', 'ambalajul', 'stivit', 'cand', 'am', 'intrebat', 'de', 'factura', '...', 'cel', 'de', 'la', 'firma', 'de', 'curierat', 'a', 'facut', 'ochii', 'mari', 'de', 'parca', 'eram', 'un', 'curios', 'ce', 'nu', 'stie', 'ca', 'traieste', 'in', 'romania', 'pacat', 'ca', 'produsele', 'sunt', 'peste', 'media', 'celor', 'comercializate', 'in', 'tara']</t>
  </si>
  <si>
    <t>Am fost incantata sa gasesc oferte bune pt copii de varste diferite</t>
  </si>
  <si>
    <t>['am', 'fost', 'incantata', 'sa', 'gasesc', 'oferte', 'bune', 'pt', 'copii', 'de', 'varste', 'diferite']</t>
  </si>
  <si>
    <t>Sunt fff multumita de calitatea produselor,marimile corespund,daca chiar iti doresti ceva de calitate la dechatlon gasesti orice</t>
  </si>
  <si>
    <t>['sunt', 'fff', 'multumita', 'de', 'calitatea', 'produselormarimile', 'corespunddaca', 'chiar', 'iti', 'doresti', 'ceva', 'de', 'calitate', 'la', 'dechatlon', 'gasesti', 'orice']</t>
  </si>
  <si>
    <t>am gasit tot ce am avut nevoie am fost consiliat cand am vut nevoie</t>
  </si>
  <si>
    <t>['am', 'gasit', 'tot', 'ce', 'am', 'avut', 'nevoie', 'am', 'fost', 'consiliat', 'cand', 'am', 'vut', 'nevoie']</t>
  </si>
  <si>
    <t>Le-am cumparat pentru baiatul meu care e mofturos si nu incalta decat incaltari comode. Acestea sunt extrem de usoare si comode.</t>
  </si>
  <si>
    <t>['le', 'am', 'cumparat', 'pentru', 'baiatul', 'meu', 'care', 'e', 'mofturos', 'si', 'nu', 'incalta', 'decat', 'incaltari', 'comode', '.', 'acestea', 'sunt', 'extrem', 'de', 'usoare', 'si', 'comode', '.']</t>
  </si>
  <si>
    <t>Aun produs pentru sotia mea foarte bun raport calitate pretfoarte  bun .Tineti-o tot asa</t>
  </si>
  <si>
    <t>['aun', 'produs', 'pentru', 'sotia', 'mea', 'foarte', 'bun', 'raport', 'calitate', 'pretfoarte', 'bun', '.tineti', 'o', 'tot', 'asa']</t>
  </si>
  <si>
    <t>incaltaminte foarte buna, avand in vedere ca pentru un copil de 8 ani piciorul creste si nu poate purta mai mult de 1-2 sezoane o pereche de cizme/bocanci.</t>
  </si>
  <si>
    <t>['incaltaminte', 'foarte', 'buna', 'avand', 'in', 'vedere', 'ca', 'pentru', 'un', 'copil', 'de', '8', 'ani', 'piciorul', 'creste', 'si', 'nu', 'poate', 'purta', 'mai', 'mult', 'de', '1', '2', 'sezoane', 'o', 'pereche', 'de', 'cizmebocanci', '.']</t>
  </si>
  <si>
    <t>Varietate redusă de produse de îmbrăcăminte și încălțăminte pentru copii.</t>
  </si>
  <si>
    <t>['varietate', 'redusa', 'de', 'produse', 'de', 'imbracaminte', 'si', 'incaltaminte', 'pentru', 'copii', '.']</t>
  </si>
  <si>
    <t>Sunt mulțumit de calitatea și ușurința de utilizare, fiind vorba de niște pantofi de sport pentru copii. Dealtfel și copilul este foarte mulțumit de acest produs.</t>
  </si>
  <si>
    <t>['sunt', 'multumit', 'de', 'calitatea', 'si', 'usurinta', 'de', 'utilizare', 'fiind', 'vorba', 'de', 'niste', 'pantofi', 'de', 'sport', 'pentru', 'copii', '.', 'dealtfel', 'si', 'copilul', 'este', 'foarte', 'multumit', 'de', 'acest', 'produs', '.']</t>
  </si>
  <si>
    <t>Foarte greu am gasit un loc pe scaunele de probat pantofii sport.</t>
  </si>
  <si>
    <t>['foarte', 'greu', 'am', 'gasit', 'un', 'loc', 'pe', 'scaunele', 'de', 'probat', 'pantofii', 'sport', '.']</t>
  </si>
  <si>
    <t>Am gasit ce doream sa achizitionez . Imi pare rau ca nu se s-au putut testa trotinetele , bicicletele pentru copii si skateboardurile .</t>
  </si>
  <si>
    <t>['am', 'gasit', 'ce', 'doream', 'sa', 'achizitionez', '.', 'imi', 'pare', 'rau', 'ca', 'nu', 'se', 's', 'au', 'putut', 'testa', 'trotinetele', 'bicicletele', 'pentru', 'copii', 'si', 'skateboardurile', '.']</t>
  </si>
  <si>
    <t>Partea proasta este ca trebuie sa imi dau jos Smart Ceas-ul jos de la incheietura maini ca sa scot haina.  Partrea buna este ca merge sa ti un rucsac in spate, merge la cross-uri si antrenamente in parc, merge purtata si in timpul liber la plimbare. Buzunarele sunt facute din plasa cu gauri. Te rasucesti putin sa inchizi fermoarul la buzunar cand iti pui Smart Telefonul cu doapele in urechi pt muzica sau pt aplicatie de alergare gen: Fit App sau Decathlon Coach ... .</t>
  </si>
  <si>
    <t>['partea', 'proasta', 'este', 'ca', 'trebuie', 'sa', 'imi', 'dau', 'jos', 'smart', 'ceas', 'ul', 'jos', 'de', 'la', 'incheietura', 'maini', 'ca', 'sa', 'scot', 'haina', '.', 'partrea', 'buna', 'este', 'ca', 'merge', 'sa', 'ti', 'un', 'rucsac', 'in', 'spate', 'merge', 'la', 'cross', 'uri', 'si', 'antrenamente', 'in', 'parc', 'merge', 'purtata', 'si', 'in', 'timpul', 'liber', 'la', 'plimbare', '.', 'buzunarele', 'sunt', 'facute', 'din', 'plasa', 'cu', 'gauri', '.', 'te', 'rasucesti', 'putin', 'sa', 'inchizi', 'fermoarul', 'la', 'buzunar', 'cand', 'iti', 'pui', 'smart', 'telefonul', 'cu', 'doapele', 'in', 'urechi', 'pt', 'muzica', 'sau', 'pt', 'aplicatie', 'de', 'alergare', 'gen', 'fit', 'app', 'sau', 'decathlon', 'coach', '...', '.']</t>
  </si>
  <si>
    <t>Am cumparat o pereche de apreschiuri care a fost adusa la magazinul din Constanta care a fost adusa prin schimb intermagazine de la Bucuresti, cred. A durat 12 zile pana au ajuns pentru deoarece comanda initiala a fost gresit inteleasa de catre cei care trebuiau sa le trimita. S-a rezolvat abia dupa ce am mai facut inca o vizita in magazin si au fost reluat toti pasii de cautare. De data asta, cu succces.</t>
  </si>
  <si>
    <t>['am', 'cumparat', 'o', 'pereche', 'de', 'apreschiuri', 'care', 'a', 'fost', 'adusa', 'la', 'magazinul', 'din', 'constanta', 'care', 'a', 'fost', 'adusa', 'prin', 'schimb', 'intermagazine', 'de', 'la', 'bucuresti', 'cred', '.', 'a', 'durat', '12', 'zile', 'pana', 'au', 'ajuns', 'pentru', 'deoarece', 'comanda', 'initiala', 'a', 'fost', 'gresit', 'inteleasa', 'de', 'catre', 'cei', 'care', 'trebuiau', 'sa', 'le', 'trimita', '.', 's', 'a', 'rezolvat', 'abia', 'dupa', 'ce', 'am', 'mai', 'facut', 'inca', 'o', 'vizita', 'in', 'magazin', 'si', 'au', 'fost', 'reluat', 'toti', 'pasii', 'de', 'cautare', '.', 'de', 'data', 'asta', 'cu', 'succces', '.']</t>
  </si>
  <si>
    <t>Locul livrarii a fost modificat, dar produsul a venit in siguranta si OK</t>
  </si>
  <si>
    <t>['locul', 'livrarii', 'a', 'fost', 'modificat', 'dar', 'produsul', 'a', 'venit', 'in', 'siguranta', 'si', 'ok']</t>
  </si>
  <si>
    <t>Am cumparat acest produs in vara si am facut cateva ture montane de vara prin Bucegi si Apuseni. Singura problema a fost ca piciorul s-a incins foarte puternic si a transpirat insa tinand cont de perioada anului cred ca este ceva normal ca un bocanc inalt sa fie calduros. Am fost insa impresionat de calitatea materialului dupa o tura de iarna prin zapada,noroi si apa in Apuseni. Dupa aproximativ 6 - 7 ore de mers incaltamintea a ramas uscata pe interior, singurul disconfort fiind ca in varf a aparut o usoara senzatie de rece. Talpa este extraordinara si ofera aderenta foarte buna chiar si pe teren ud.</t>
  </si>
  <si>
    <t>['am', 'cumparat', 'acest', 'produs', 'in', 'vara', 'si', 'am', 'facut', 'cateva', 'ture', 'montane', 'de', 'vara', 'prin', 'bucegi', 'si', 'apuseni', '.', 'singura', 'problema', 'a', 'fost', 'ca', 'piciorul', 's', 'a', 'incins', 'foarte', 'puternic', 'si', 'a', 'transpirat', 'insa', 'tinand', 'cont', 'de', 'perioada', 'anului', 'cred', 'ca', 'este', 'ceva', 'normal', 'ca', 'un', 'bocanc', 'inalt', 'sa', 'fie', 'calduros', '.', 'am', 'fost', 'insa', 'impresionat', 'de', 'calitatea', 'materialului', 'dupa', 'o', 'tura', 'de', 'iarna', 'prin', 'zapadanoroi', 'si', 'apa', 'in', 'apuseni', '.', 'dupa', 'aproximativ', '6', '7', 'ore', 'de', 'mers', 'incaltamintea', 'a', 'ramas', 'uscata', 'pe', 'interior', 'singurul', 'disconfort', 'fiind', 'ca', 'in', 'varf', 'a', 'aparut', 'o', 'usoara', 'senzatie', 'de', 'rece', '.', 'talpa', 'este', 'extraordinara', 'si', 'ofera', 'aderenta', 'foarte', 'buna', 'chiar', 'si', 'pe', 'teren', 'ud', '.']</t>
  </si>
  <si>
    <t>Iubitor de sport, vin cu plăcere, nu lipsește nimic  ! Să dainuiti 1000 de ani  !!!</t>
  </si>
  <si>
    <t>['iubitor', 'de', 'sport', 'vin', 'cu', 'placere', 'nu', 'lipseste', 'nimic', 'sa', 'dainuiti', '1000', 'de', 'ani']</t>
  </si>
  <si>
    <t>Totul ok, angajatii super oameni. Ar trebui tinuti sub control taranii care vin in magazin ca la parcul de distractii sa se dea ei cu toate chestiile care au roti, fara sa cumpere nimic.</t>
  </si>
  <si>
    <t>['totul', 'ok', 'angajatii', 'super', 'oameni', '.', 'ar', 'trebui', 'tinuti', 'sub', 'control', 'taranii', 'care', 'vin', 'in', 'magazin', 'ca', 'la', 'parcul', 'de', 'distractii', 'sa', 'se', 'dea', 'ei', 'cu', 'toate', 'chestiile', 'care', 'au', 'roti', 'fara', 'sa', 'cumpere', 'nimic', '.']</t>
  </si>
  <si>
    <t>este un magazin mare care poti gasi multe articole pt copi si adulti pt sport si rezonabile la pret</t>
  </si>
  <si>
    <t>['este', 'un', 'magazin', 'mare', 'care', 'poti', 'gasi', 'multe', 'articole', 'pt', 'copi', 'si', 'adulti', 'pt', 'sport', 'si', 'rezonabile', 'la', 'pret']</t>
  </si>
  <si>
    <t>E un magazin pe placul meu si al failiei mele. Doar din cauza distantei mergem mai rar. Copiilor le place mult.</t>
  </si>
  <si>
    <t>['e', 'un', 'magazin', 'pe', 'placul', 'meu', 'si', 'al', 'failiei', 'mele', '.', 'doar', 'din', 'cauza', 'distantei', 'mergem', 'mai', 'rar', '.', 'copiilor', 'le', 'place', 'mult', '.']</t>
  </si>
  <si>
    <t>Trebuia totusi sa faceti un decor, macar la intrarea in magazin.</t>
  </si>
  <si>
    <t>['trebuia', 'totusi', 'sa', 'faceti', 'un', 'decor', 'macar', 'la', 'intrarea', 'in', 'magazin', '.']</t>
  </si>
  <si>
    <t>face acelas lucru ca si altele similare dar dublu ca pret.lucreaza destul de bine.folosesc asa ceva de cca 2 ani.ca si minus as recomanda producatorilor sa foloseasca un autocolant mai de calitate.la rotativele mai scumpe nu se matuieste nici dupa 3 ani dar la astea dupa un sezon.....</t>
  </si>
  <si>
    <t>['face', 'acelas', 'lucru', 'ca', 'si', 'altele', 'similare', 'dar', 'dublu', 'ca', 'pret.lucreaza', 'destul', 'de', 'bine.folosesc', 'asa', 'ceva', 'de', 'cca', '2', 'ani.ca', 'si', 'minus', 'as', 'recomanda', 'producatorilor', 'sa', 'foloseasca', 'un', 'autocolant', 'mai', 'de', 'calitate.la', 'rotativele', 'mai', 'scumpe', 'nu', 'se', 'matuieste', 'nici', 'dupa', '3', 'ani', 'dar', 'la', 'astea', 'dupa', 'un', 'sezon', '.....']</t>
  </si>
  <si>
    <t>Am achizitionat acest waveboard si sunt incantat de aspect si rezistenta :). Va recomand</t>
  </si>
  <si>
    <t>['am', 'achizitionat', 'acest', 'waveboard', 'si', 'sunt', 'incantat', 'de', 'aspect', 'si', 'rezistenta', '.', 'va', 'recomand']</t>
  </si>
  <si>
    <t>O ofertă variată de echipamente sportive și încălțăminte la toate prețurile, preturi accesibile oricarui buzunar.</t>
  </si>
  <si>
    <t>['o', 'oferta', 'variata', 'de', 'echipamente', 'sportive', 'si', 'incaltaminte', 'la', 'toate', 'preturile', 'preturi', 'accesibile', 'oricarui', 'buzunar', '.']</t>
  </si>
  <si>
    <t>Rezistenta buna la ploaie medie si respirabilitate buna a interiorului. In general, senzatie de confort.</t>
  </si>
  <si>
    <t>['rezistenta', 'buna', 'la', 'ploaie', 'medie', 'si', 'respirabilitate', 'buna', 'a', 'interiorului', '.', 'in', 'general', 'senzatie', 'de', 'confort', '.']</t>
  </si>
  <si>
    <t>le am de peste doi ani. le folosesc toata vara. nu au dat nici un semn de oboseala. talpa este comoda si placuta, chiar si vara pe canicula.</t>
  </si>
  <si>
    <t>['le', 'am', 'de', 'peste', 'doi', 'ani', '.', 'le', 'folosesc', 'toata', 'vara', '.', 'nu', 'au', 'dat', 'nici', 'un', 'semn', 'de', 'oboseala', '.', 'talpa', 'este', 'comoda', 'si', 'placuta', 'chiar', 'si', 'vara', 'pe', 'canicula', '.']</t>
  </si>
  <si>
    <t>Prin anunturi la statia de amplificare rugati clientii sa nu faca dezordine in rafturi cand isi aleg produsele. Pur si simplu sa citeasca pe eticheta, care contine toate informatiile, sa nu mai rascoleasca printre produse.</t>
  </si>
  <si>
    <t>['prin', 'anunturi', 'la', 'statia', 'de', 'amplificare', 'rugati', 'clientii', 'sa', 'nu', 'faca', 'dezordine', 'in', 'rafturi', 'cand', 'isi', 'aleg', 'produsele', '.', 'pur', 'si', 'simplu', 'sa', 'citeasca', 'pe', 'eticheta', 'care', 'contine', 'toate', 'informatiile', 'sa', 'nu', 'mai', 'rascoleasca', 'printre', 'produse', '.']</t>
  </si>
  <si>
    <t>Totul este ok in acest magazin. Produsele sunt. Ok.</t>
  </si>
  <si>
    <t>['totul', 'este', 'ok', 'in', 'acest', 'magazin', '.', 'produsele', 'sunt', '.', 'ok', '.']</t>
  </si>
  <si>
    <t>Prefer Decathlon pentru seriozitatea de care dau dovada in cazul garantiilor pentru produsele vandute.</t>
  </si>
  <si>
    <t>['prefer', 'decathlon', 'pentru', 'seriozitatea', 'de', 'care', 'dau', 'dovada', 'in', 'cazul', 'garantiilor', 'pentru', 'produsele', 'vandute', '.']</t>
  </si>
  <si>
    <t>Perfecta pentru copii de peste 6 ani care invata mersul pe bicicleta, raportul calitate pret este ideal.</t>
  </si>
  <si>
    <t>['perfecta', 'pentru', 'copii', 'de', 'peste', '6', 'ani', 'care', 'invata', 'mersul', 'pe', 'bicicleta', 'raportul', 'calitate', 'pret', 'este', 'ideal', '.']</t>
  </si>
  <si>
    <t>Produse diversificate , de buna calitate, cu preturi rezonabile.Poate ca nu mai trebuie permisa folosirea multor produse de pe raft si dintre rafturi, uneori iti da impresia de ""second hand"". Probabil ar trebui sporita atentia angajatiilor.De ex. un domn si-a luat de pe raft in spray pt incaltaminte din piele intoarsa si si-a dat pe pantofii din picioare, apoi a pus tubul de spray inapoi pe raft, nemaipunand capacul pe tub etc. Am dorit achizitionarea unor mingi de fotbal, insa modelele ce le-am droit erau folosite toate, aratau f rau (trebuiau facute cadou). din acest motiv nu le-am mai achizitionat. Trecand peste unele aspect, este un loc unde merg cu placer.</t>
  </si>
  <si>
    <t>['produse', 'diversificate', 'de', 'buna', 'calitate', 'cu', 'preturi', 'rezonabile.poate', 'ca', 'nu', 'mai', 'trebuie', 'permisa', 'folosirea', 'multor', 'produse', 'de', 'pe', 'raft', 'si', 'dintre', 'rafturi', 'uneori', 'iti', 'da', 'impresia', 'de', 'second', 'hand', '.', 'probabil', 'ar', 'trebui', 'sporita', 'atentia', 'angajatiilor.de', 'ex', '.', 'un', 'domn', 'si', 'a', 'luat', 'de', 'pe', 'raft', 'in', 'spray', 'pt', 'incaltaminte', 'din', 'piele', 'intoarsa', 'si', 'si', 'a', 'dat', 'pe', 'pantofii', 'din', 'picioare', 'apoi', 'a', 'pus', 'tubul', 'de', 'spray', 'inapoi', 'pe', 'raft', 'nemaipunand', 'capacul', 'pe', 'tub', 'etc', '.', 'am', 'dorit', 'achizitionarea', 'unor', 'mingi', 'de', 'fotbal', 'insa', 'modelele', 'ce', 'le', 'am', 'droit', 'erau', 'folosite', 'toate', 'aratau', 'f', 'rau', '.', 'din', 'acest', 'motiv', 'nu', 'le', 'am', 'mai', 'achizitionat', '.', 'trecand', 'peste', 'unele', 'aspect', 'este', 'un', 'loc', 'unde', 'merg', 'cu', 'placer', '.']</t>
  </si>
  <si>
    <t>La un moment dat cautand cabina de proba pur si simplu abia am gasit un angajat pe raion sa ma indrume catre ea(cabina de proba).</t>
  </si>
  <si>
    <t>['la', 'un', 'moment', 'dat', 'cautand', 'cabina', 'de', 'proba', 'pur', 'si', 'simplu', 'abia', 'am', 'gasit', 'un', 'angajat', 'pe', 'raion', 'sa', 'ma', 'indrume', 'catre', 'ea', '.']</t>
  </si>
  <si>
    <t>Am preferat acest produs deoarece imi vine greu sa utilizez un binoclu (desi am).Focalizarea este buna iar produsul, in general, este de calitate.</t>
  </si>
  <si>
    <t>['am', 'preferat', 'acest', 'produs', 'deoarece', 'imi', 'vine', 'greu', 'sa', 'utilizez', 'un', 'binoclu', '.focalizarea', 'este', 'buna', 'iar', 'produsul', 'in', 'general', 'este', 'de', 'calitate', '.']</t>
  </si>
  <si>
    <t>Am achizitionat o bicicleta, E exact cum era pe site si a sosit    mai repede decat era preconizat.</t>
  </si>
  <si>
    <t>['am', 'achizitionat', 'o', 'bicicleta', 'e', 'exact', 'cum', 'era', 'pe', 'site', 'si', 'a', 'sosit', 'mai', 'repede', 'decat', 'era', 'preconizat', '.']</t>
  </si>
  <si>
    <t>Uneori sunt amestecate produsele si nu se pot identifica preturile.</t>
  </si>
  <si>
    <t>['uneori', 'sunt', 'amestecate', 'produsele', 'si', 'nu', 'se', 'pot', 'identifica', 'preturile', '.']</t>
  </si>
  <si>
    <t>Experienta excelenta pe care am avut-o se datoreaza  consulantei de vanzari cu care am interactionat la compartimentul de articole pentru inot, ADRIANA.Extrem de amabila, rabdatoare, placuta, foarte doritoare sa ma ajute, m-a consiliat in ceea ce priveste alegerea echipamentului pentru inot. A contat extraordinar de mult faptul ca am avut cu cine sa ma consut si ca mi-a oferit niste pareri obiective, fara sa-mi bage pe gat un produs sau un altul.La castile de inot mi-a prezentat mai multe variante, mi-a explicat diferentele dintre ele din punct de vedere pret si calitate.Consider ca Adriana a fost esentiala in procesul meu final de alegere al produselor, nu stiu daca fara ea as fi cumparat trei costuume de inot.Faptul ca ea inoate si are exprienta sportului care este inotul iarasi este foarte important ( a stiut astfel sa-mi explice foarte bine diferentele intre castile de inot, intre costiumele de baie).In concluzie: nota 10 cu felicitari pentru Adriana si daca as fi seful Adrianei, i-as acorda un bonus de performanta in acesta luna pentru relatia cu clientul.</t>
  </si>
  <si>
    <t>['experienta', 'excelenta', 'pe', 'care', 'am', 'avut', 'o', 'se', 'datoreaza', 'consulantei', 'de', 'vanzari', 'cu', 'care', 'am', 'interactionat', 'la', 'compartimentul', 'de', 'articole', 'pentru', 'inot', 'adriana.extrem', 'de', 'amabila', 'rabdatoare', 'placuta', 'foarte', 'doritoare', 'sa', 'ma', 'ajute', 'm', 'a', 'consiliat', 'in', 'ceea', 'ce', 'priveste', 'alegerea', 'echipamentului', 'pentru', 'inot', '.', 'a', 'contat', 'extraordinar', 'de', 'mult', 'faptul', 'ca', 'am', 'avut', 'cu', 'cine', 'sa', 'ma', 'consut', 'si', 'ca', 'mi', 'a', 'oferit', 'niste', 'pareri', 'obiective', 'fara', 'sa', 'mi', 'bage', 'pe', 'gat', 'un', 'produs', 'sau', 'un', 'altul.la', 'castile', 'de', 'inot', 'mi', 'a', 'prezentat', 'mai', 'multe', 'variante', 'mi', 'a', 'explicat', 'diferentele', 'dintre', 'ele', 'din', 'punct', 'de', 'vedere', 'pret', 'si', 'calitate.consider', 'ca', 'adriana', 'a', 'fost', 'esentiala', 'in', 'procesul', 'meu', 'final', 'de', 'alegere', 'al', 'produselor', 'nu', 'stiu', 'daca', 'fara', 'ea', 'as', 'fi', 'cumparat', 'trei', 'costuume', 'de', 'inot.faptul', 'ca', 'ea', 'inoate', 'si', 'are', 'exprienta', 'sportului', 'care', 'este', 'inotul', 'iarasi', 'este', 'foarte', 'important', '.in', 'concluzie', 'nota', '10', 'cu', 'felicitari', 'pentru', 'adriana', 'si', 'daca', 'as', 'fi', 'seful', 'adrianei', 'i', 'as', 'acorda', 'un', 'bonus', 'de', 'performanta', 'in', 'acesta', 'luna', 'pentru', 'relatia', 'cu', 'clientul', '.']</t>
  </si>
  <si>
    <t>produse dispuse bine -&gt; se castiga timppreturile sunt bune din punct de vedere raport calitate/pret</t>
  </si>
  <si>
    <t>['produse', 'dispuse', 'bine', 'se', 'castiga', 'timppreturile', 'sunt', 'bune', 'din', 'punct', 'de', 'vedere', 'raport', 'calitatepret']</t>
  </si>
  <si>
    <t>Sectiunea de biciclete mi se pare inca saraca si, de multe ori, produsele nu sunt pe stoc.</t>
  </si>
  <si>
    <t>['sectiunea', 'de', 'biciclete', 'mi', 'se', 'pare', 'inca', 'saraca', 'si', 'de', 'multe', 'ori', 'produsele', 'nu', 'sunt', 'pe', 'stoc', '.']</t>
  </si>
  <si>
    <t>Un magazin bun in care gasesti aproape toate articolele sportive de care ai nevoie.</t>
  </si>
  <si>
    <t>['un', 'magazin', 'bun', 'in', 'care', 'gasesti', 'aproape', 'toate', 'articolele', 'sportive', 'de', 'care', 'ai', 'nevoie', '.']</t>
  </si>
  <si>
    <t>am ajuns in magazin dorind sa cumparam o anumita geaca. plimbandu-ne printre rafuri nu am descoperit-o, nici nu ajunsem la acel rand de produse,  am intrebat primul angajat care ne-a iesit in cale daca are idee unde pot gasi respectivul produs.surprinzator raspunsul nu a fost ‘‘nu sunt la raionul respectiv’’ ci chiar s-a oferit sa ne ajute. asa mai rar!</t>
  </si>
  <si>
    <t>['am', 'ajuns', 'in', 'magazin', 'dorind', 'sa', 'cumparam', 'o', 'anumita', 'geaca', '.', 'plimbandu', 'ne', 'printre', 'rafuri', 'nu', 'am', 'descoperit', 'o', 'nici', 'nu', 'ajunsem', 'la', 'acel', 'rand', 'de', 'produse', 'am', 'intrebat', 'primul', 'angajat', 'care', 'ne', 'a', 'iesit', 'in', 'cale', 'daca', 'are', 'idee', 'unde', 'pot', 'gasi', 'respectivul', 'produs.surprinzator', 'raspunsul', 'nu', 'a', 'fost', '‘', '‘', 'nu', 'sunt', 'la', 'raionul', 'respectiv', '’', '’', 'ci', 'chiar', 's', 'a', 'oferit', 'sa', 'ne', 'ajute', '.', 'asa', 'mai', 'rar']</t>
  </si>
  <si>
    <t>Produsul a fost livrat în scurt timp Calitatea este cea dorită</t>
  </si>
  <si>
    <t>['produsul', 'a', 'fost', 'livrat', 'in', 'scurt', 'timp', 'calitatea', 'este', 'cea', 'dorita']</t>
  </si>
  <si>
    <t>in perioada de toamna lipsa produselor destinate verii.se pleaca in concedii afara (zone calde) si aveti oos la aceste produse</t>
  </si>
  <si>
    <t>['in', 'perioada', 'de', 'toamna', 'lipsa', 'produselor', 'destinate', 'verii.se', 'pleaca', 'in', 'concedii', 'afara', 'si', 'aveti', 'oos', 'la', 'aceste', 'produse']</t>
  </si>
  <si>
    <t>Sunt multumit de acest magazin , voi mai face cumparaturi aici pe viitor.</t>
  </si>
  <si>
    <t>['sunt', 'multumit', 'de', 'acest', 'magazin', 'voi', 'mai', 'face', 'cumparaturi', 'aici', 'pe', 'viitor', '.']</t>
  </si>
  <si>
    <t>Unul dintre magazinele mele favorite! Și-mi place că sînteți în secolul 21. :)</t>
  </si>
  <si>
    <t>['unul', 'dintre', 'magazinele', 'mele', 'favorite', 'si', 'mi', 'place', 'ca', 'sinteti', 'in', 'secolul', '21', '.']</t>
  </si>
  <si>
    <t>Cautam o pereche de ochelari de protectie / soare... si am gasit mai ieftin decat ma asteptam si apoi am gasit si o varianta foarte faina, si asta mai ieftina decat ma asteptam. Asa ca am profitat si mi-am cumparat si o pereche de adidasi de vanatoare. Am depasit bugetul propus, dar s-a meritat :D</t>
  </si>
  <si>
    <t>['cautam', 'o', 'pereche', 'de', 'ochelari', 'de', 'protectie', 'soare', '...', 'si', 'am', 'gasit', 'mai', 'ieftin', 'decat', 'ma', 'asteptam', 'si', 'apoi', 'am', 'gasit', 'si', 'o', 'varianta', 'foarte', 'faina', 'si', 'asta', 'mai', 'ieftina', 'decat', 'ma', 'asteptam', '.', 'asa', 'ca', 'am', 'profitat', 'si', 'mi', 'am', 'cumparat', 'si', 'o', 'pereche', 'de', 'adidasi', 'de', 'vanatoare', '.', 'am', 'depasit', 'bugetul', 'propus', 'dar', 's', 'a', 'meritat', 'd']</t>
  </si>
  <si>
    <t>Este un produs bun, care indeplineste cerintele asteptate, dar nu exista decat varianta pe negru, fapt care nu incanta micii utilizatori..</t>
  </si>
  <si>
    <t>['este', 'un', 'produs', 'bun', 'care', 'indeplineste', 'cerintele', 'asteptate', 'dar', 'nu', 'exista', 'decat', 'varianta', 'pe', 'negru', 'fapt', 'care', 'nu', 'incanta', 'micii', 'utilizatori', '..']</t>
  </si>
  <si>
    <t>Organizarea nu este foarte buna. Sunt articole din aceeasi gama in locuri diferite.</t>
  </si>
  <si>
    <t>['organizarea', 'nu', 'este', 'foarte', 'buna', '.', 'sunt', 'articole', 'din', 'aceeasi', 'gama', 'in', 'locuri', 'diferite', '.']</t>
  </si>
  <si>
    <t>Livrare relativ rapida, produsele corespund cu site-ul. Multumit.</t>
  </si>
  <si>
    <t>['livrare', 'relativ', 'rapida', 'produsele', 'corespund', 'cu', 'site', 'ul', '.', 'multumit', '.']</t>
  </si>
  <si>
    <t>Baiatul de acolo a fost de mare ajutor si mi-a explicat care sunt probelemele si de asemenea a rezolvat situatia.</t>
  </si>
  <si>
    <t>['baiatul', 'de', 'acolo', 'a', 'fost', 'de', 'mare', 'ajutor', 'si', 'mi', 'a', 'explicat', 'care', 'sunt', 'probelemele', 'si', 'de', 'asemenea', 'a', 'rezolvat', 'situatia', '.']</t>
  </si>
  <si>
    <t>Sunt multumit de indrumarile primite de la personal si cumparaturile efectuate!</t>
  </si>
  <si>
    <t>['sunt', 'multumit', 'de', 'indrumarile', 'primite', 'de', 'la', 'personal', 'si', 'cumparaturile', 'efectuate']</t>
  </si>
  <si>
    <t>Cam aglomeratie si multi gura casca, dar asta nu este vina magazinului...</t>
  </si>
  <si>
    <t>['cam', 'aglomeratie', 'si', 'multi', 'gura', 'casca', 'dar', 'asta', 'nu', 'este', 'vina', 'magazinului', '...']</t>
  </si>
  <si>
    <t>A fost o vizita scurta pt a achizitiona un accesoriu pt bicicleta.</t>
  </si>
  <si>
    <t>['a', 'fost', 'o', 'vizita', 'scurta', 'pt', 'a', 'achizitiona', 'un', 'accesoriu', 'pt', 'bicicleta', '.']</t>
  </si>
  <si>
    <t>Foarte bune ! Protejeaza suficient palmele de contactul dur cu bara, fie ea de tractiuni sau de gantere. Le folosesc de aproximativ 5 luni zilnic si nu s-au degradat prea mult. La degete au inceput sa se toceasca .</t>
  </si>
  <si>
    <t>['foarte', 'bune', 'protejeaza', 'suficient', 'palmele', 'de', 'contactul', 'dur', 'cu', 'bara', 'fie', 'ea', 'de', 'tractiuni', 'sau', 'de', 'gantere', '.', 'le', 'folosesc', 'de', 'aproximativ', '5', 'luni', 'zilnic', 'si', 'nu', 's', 'au', 'degradat', 'prea', 'mult', '.', 'la', 'degete', 'au', 'inceput', 'sa', 'se', 'toceasca', '.']</t>
  </si>
  <si>
    <t>As dori sa pot inregistra comenzi pentru produsele dorite dar care nu sunt in stoc</t>
  </si>
  <si>
    <t>['as', 'dori', 'sa', 'pot', 'inregistra', 'comenzi', 'pentru', 'produsele', 'dorite', 'dar', 'care', 'nu', 'sunt', 'in', 'stoc']</t>
  </si>
  <si>
    <t>sunt prea multe produse de acelasi fel pe rafturile de prezentare, locul lor este in depozit in rest e destul de bine</t>
  </si>
  <si>
    <t>['sunt', 'prea', 'multe', 'produse', 'de', 'acelasi', 'fel', 'pe', 'rafturile', 'de', 'prezentare', 'locul', 'lor', 'este', 'in', 'depozit', 'in', 'rest', 'e', 'destul', 'de', 'bine']</t>
  </si>
  <si>
    <t>Gama destul de mare de produse, dar foarte foarte aglomerat.</t>
  </si>
  <si>
    <t>['gama', 'destul', 'de', 'mare', 'de', 'produse', 'dar', 'foarte', 'foarte', 'aglomerat', '.']</t>
  </si>
  <si>
    <t>Personalul este minunat, din pacate sunt putini pe tura pentru dupa-maieze sau pentru weekenduri, oricat s-ar stradui si ar alerga de la un client la altul. In plus ma asteptam ca la sfarsit de sezon de concedii sa existe o gama de produse la promotie din categoria camping, din pacate m-am inselat.Per total, experienta Decathlon este una placuta, la fel ca de fiecare data</t>
  </si>
  <si>
    <t>['personalul', 'este', 'minunat', 'din', 'pacate', 'sunt', 'putini', 'pe', 'tura', 'pentru', 'dupa', 'maieze', 'sau', 'pentru', 'weekenduri', 'oricat', 's', 'ar', 'stradui', 'si', 'ar', 'alerga', 'de', 'la', 'un', 'client', 'la', 'altul', '.', 'in', 'plus', 'ma', 'asteptam', 'ca', 'la', 'sfarsit', 'de', 'sezon', 'de', 'concedii', 'sa', 'existe', 'o', 'gama', 'de', 'produse', 'la', 'promotie', 'din', 'categoria', 'camping', 'din', 'pacate', 'm', 'am', 'inselat.per', 'total', 'experienta', 'decathlon', 'este', 'una', 'placuta', 'la', 'fel', 'ca', 'de', 'fiecare', 'data']</t>
  </si>
  <si>
    <t>În general la magazinele Decathlon din România am observat că lipsesc produsele mai tehnice. Cele uzuale (standard, de masă) există, dar nu și cele de nișă: textile pentru trail running nu se aduc deloc la Cluj, jachete softshell subțiri și tehnice nu există cam nicăieri în România (coduri ref. la aspecte negative), arzătoare ușoare de la Primus nu se aduc deloc sau se aduc după 3 luni. Aștept de la Decathlon să pună accent și pe aceste produse tehnice, mai scumpe decât celelalte, dar mai ieftine decât la concurență.</t>
  </si>
  <si>
    <t>['in', 'general', 'la', 'magazinele', 'decathlon', 'din', 'romania', 'am', 'observat', 'ca', 'lipsesc', 'produsele', 'mai', 'tehnice', '.', 'cele', 'uzuale', 'exista', 'dar', 'nu', 'si', 'cele', 'de', 'nisa', 'textile', 'pentru', 'trail', 'running', 'nu', 'se', 'aduc', 'deloc', 'la', 'cluj', 'jachete', 'softshell', 'subtiri', 'si', 'tehnice', 'nu', 'exista', 'cam', 'nicaieri', 'in', 'romania', 'arzatoare', 'usoare', 'de', 'la', 'primus', 'nu', 'se', 'aduc', 'deloc', 'sau', 'se', 'aduc', 'dupa', '3', 'luni', '.', 'astept', 'de', 'la', 'decathlon', 'sa', 'puna', 'accent', 'si', 'pe', 'aceste', 'produse', 'tehnice', 'mai', 'scumpe', 'decat', 'celelalte', 'dar', 'mai', 'ieftine', 'decat', 'la', 'concurenta', '.']</t>
  </si>
  <si>
    <t>Sunt foarte mulțumită de produsele comandate,au fost frumos ambalate și calitatea lor este foarte buna.Va multumesc</t>
  </si>
  <si>
    <t>['sunt', 'foarte', 'multumita', 'de', 'produsele', 'comandateau', 'fost', 'frumos', 'ambalate', 'si', 'calitatea', 'lor', 'este', 'foarte', 'buna.va', 'multumesc']</t>
  </si>
  <si>
    <t>Diversitate mai mare cand vine vorba de produse, se gasesc foarte putine produse fata de magazinele similare din alte orase.</t>
  </si>
  <si>
    <t>['diversitate', 'mai', 'mare', 'cand', 'vine', 'vorba', 'de', 'produse', 'se', 'gasesc', 'foarte', 'putine', 'produse', 'fata', 'de', 'magazinele', 'similare', 'din', 'alte', 'orase', '.']</t>
  </si>
  <si>
    <t>Sunt multumita de tot ceea ce gasesc in acest magazin.</t>
  </si>
  <si>
    <t>['sunt', 'multumita', 'de', 'tot', 'ceea', 'ce', 'gasesc', 'in', 'acest', 'magazin', '.']</t>
  </si>
  <si>
    <t>E un magazin în care vin intotdeauna cu mare drag și îl recomand tuturor prietenilor mei.</t>
  </si>
  <si>
    <t>['e', 'un', 'magazin', 'in', 'care', 'vin', 'intotdeauna', 'cu', 'mare', 'drag', 'si', 'il', 'recomand', 'tuturor', 'prietenilor', 'mei', '.']</t>
  </si>
  <si>
    <t>Mai multe produse din masurile de mijloc M si L la adulti si la copii</t>
  </si>
  <si>
    <t>['mai', 'multe', 'produse', 'din', 'masurile', 'de', 'mijloc', 'm', 'si', 'l', 'la', 'adulti', 'si', 'la', 'copii']</t>
  </si>
  <si>
    <t>Sper sa nu schimbati , in rau ceva , ramineti asa in continuare.</t>
  </si>
  <si>
    <t>['sper', 'sa', 'nu', 'schimbati', 'in', 'rau', 'ceva', 'ramineti', 'asa', 'in', 'continuare', '.']</t>
  </si>
  <si>
    <t>Sunt intotdeauna foarte multumita de atitudinea si serviciile personalului iar preturile sunt foarte bune in raport cu calitatea</t>
  </si>
  <si>
    <t>['sunt', 'intotdeauna', 'foarte', 'multumita', 'de', 'atitudinea', 'si', 'serviciile', 'personalului', 'iar', 'preturile', 'sunt', 'foarte', 'bune', 'in', 'raport', 'cu', 'calitatea']</t>
  </si>
  <si>
    <t>Produsul ma mulțumește în toate privințele,confort,călduroasă plus ca nu pătrunde  apa prin material</t>
  </si>
  <si>
    <t>['produsul', 'ma', 'multumeste', 'in', 'toate', 'privinteleconfortcalduroasa', 'plus', 'ca', 'nu', 'patrunde', 'apa', 'prin', 'material']</t>
  </si>
  <si>
    <t>Imi pare rau ca nu am retinut numele casierii. Cu toate ca era vineri seara, aproape de ora inchiderii, atata energie pozitiva si disponibilitate, mai rar. Este o domnisoara blonda cu par lung care a lucrat pe 16 DEC, cu un excelent customer care!</t>
  </si>
  <si>
    <t>['imi', 'pare', 'rau', 'ca', 'nu', 'am', 'retinut', 'numele', 'casierii', '.', 'cu', 'toate', 'ca', 'era', 'vineri', 'seara', 'aproape', 'de', 'ora', 'inchiderii', 'atata', 'energie', 'pozitiva', 'si', 'disponibilitate', 'mai', 'rar', '.', 'este', 'o', 'domnisoara', 'blonda', 'cu', 'par', 'lung', 'care', 'a', 'lucrat', 'pe', '16', 'dec', 'cu', 'un', 'excelent', 'customer', 'care']</t>
  </si>
  <si>
    <t>Placa este foarte buna pentru incepatori ca mine. Este super relaxant de folosit ai dupa o ora de utilizare din momentul in care a ajuns am fost cu zambetul pe buze  si garantat o sa mai fiu pentru multa vreme.Livrarea a fost facuta in doua zile lucratoare si a venit invelita in folie cu baloane de aer si iar invelita intr-o folie neagra. Nu avea zgarieturi. +Este super stabila tinand cont ca este prima data cand folosesc o placa indiferent de clasa ei dar fiind prima placa nu stiu prea multe despre concurenta+Este comfortabila si nu prea inalta deci nu am avut probleme cu oboseala picioarelor +este usor de controlat chiar daca kingpin-ul este putin prea strans si la fel si rotile+Nu este nici prea grea nici prea usoara- Lemnul scartie putin la viraje dar este de intensitate mica si poate fi remediat super usor cu putin ulei-rotile sunt putin prea stranse dar iarasi nu este o problema de la producator-Kingpin-ul este putin prea strans astefel virajele sunt cam bruste, asta depinde si de fiecare persoanaDupa prima utilizare pot spune ca o recomand cu incredere celor care vor sa se apuce de longboard-ing sau celor care cauta un mod de relaxare.O sa revin cu informatii dupa o perioada mai mare de uz in caz ca se schimba ceva.</t>
  </si>
  <si>
    <t>['placa', 'este', 'foarte', 'buna', 'pentru', 'incepatori', 'ca', 'mine', '.', 'este', 'super', 'relaxant', 'de', 'folosit', 'ai', 'dupa', 'o', 'ora', 'de', 'utilizare', 'din', 'momentul', 'in', 'care', 'a', 'ajuns', 'am', 'fost', 'cu', 'zambetul', 'pe', 'buze', 'si', 'garantat', 'o', 'sa', 'mai', 'fiu', 'pentru', 'multa', 'vreme.livrarea', 'a', 'fost', 'facuta', 'in', 'doua', 'zile', 'lucratoare', 'si', 'a', 'venit', 'invelita', 'in', 'folie', 'cu', 'baloane', 'de', 'aer', 'si', 'iar', 'invelita', 'intr', 'o', 'folie', 'neagra', '.', 'nu', 'avea', 'zgarieturi', '.', 'este', 'super', 'stabila', 'tinand', 'cont', 'ca', 'este', 'prima', 'data', 'cand', 'folosesc', 'o', 'placa', 'indiferent', 'de', 'clasa', 'ei', 'dar', 'fiind', 'prima', 'placa', 'nu', 'stiu', 'prea', 'multe', 'despre', 'concurentaeste', 'comfortabila', 'si', 'nu', 'prea', 'inalta', 'deci', 'nu', 'am', 'avut', 'probleme', 'cu', 'oboseala', 'picioarelor', 'este', 'usor', 'de', 'controlat', 'chiar', 'daca', 'kingpin', 'ul', 'este', 'putin', 'prea', 'strans', 'si', 'la', 'fel', 'si', 'rotilenu', 'este', 'nici', 'prea', 'grea', 'nici', 'prea', 'usoara', 'lemnul', 'scartie', 'putin', 'la', 'viraje', 'dar', 'este', 'de', 'intensitate', 'mica', 'si', 'poate', 'fi', 'remediat', 'super', 'usor', 'cu', 'putin', 'ulei', 'rotile', 'sunt', 'putin', 'prea', 'stranse', 'dar', 'iarasi', 'nu', 'este', 'o', 'problema', 'de', 'la', 'producator', 'kingpin', 'ul', 'este', 'putin', 'prea', 'strans', 'astefel', 'virajele', 'sunt', 'cam', 'bruste', 'asta', 'depinde', 'si', 'de', 'fiecare', 'persoanadupa', 'prima', 'utilizare', 'pot', 'spune', 'ca', 'o', 'recomand', 'cu', 'incredere', 'celor', 'care', 'vor', 'sa', 'se', 'apuce', 'de', 'longboard', 'ing', 'sau', 'celor', 'care', 'cauta', 'un', 'mod', 'de', 'relaxare.o', 'sa', 'revin', 'cu', 'informatii', 'dupa', 'o', 'perioada', 'mai', 'mare', 'de', 'uz', 'in', 'caz', 'ca', 'se', 'schimba', 'ceva', '.']</t>
  </si>
  <si>
    <t>Lipseau destul de multe marimi din produsele existente, iar unele produse afisate (in catalog sau pe tabela de produse) nu existau in magazin.</t>
  </si>
  <si>
    <t>['lipseau', 'destul', 'de', 'multe', 'marimi', 'din', 'produsele', 'existente', 'iar', 'unele', 'produse', 'afisate', 'nu', 'existau', 'in', 'magazin', '.']</t>
  </si>
  <si>
    <t>Am dus bicicletele la revizie la Decathlon Pallady, unde nu mai erau locuri. Am intrebat daca mai sunt locuri in alta parte (alt Decathlon din Bucuresti) si mi s-a raspuns ca trebuie sa sun eu ca sa intreb. Mi-as fi dorit ca personalul Decathlon sa faca acest lucru, avand in vedere ca pot comunica direct cu alte sucursale (eu am incercat de cateva ori la telefon, dar am fost mereu redirectat catre o casuta vocala). In cele din urma, la insistentele noastre, domnisoara de la casa atelierului a contactat direct pe cineva de la Decathlon Berceni si a aflat ca acolo sunt locuri. Cred ca ar fi mult mai simplu si mai elegant daca Decathlon ar avea o evidenta a tuturor locurilor dinsponibile in aceste ateliere (in cazul produselor, de exemplu, pot afla unde anume se afla in stoc).</t>
  </si>
  <si>
    <t>['am', 'dus', 'bicicletele', 'la', 'revizie', 'la', 'decathlon', 'pallady', 'unde', 'nu', 'mai', 'erau', 'locuri', '.', 'am', 'intrebat', 'daca', 'mai', 'sunt', 'locuri', 'in', 'alta', 'parte', 'si', 'mi', 's', 'a', 'raspuns', 'ca', 'trebuie', 'sa', 'sun', 'eu', 'ca', 'sa', 'intreb', '.', 'mi', 'as', 'fi', 'dorit', 'ca', 'personalul', 'decathlon', 'sa', 'faca', 'acest', 'lucru', 'avand', 'in', 'vedere', 'ca', 'pot', 'comunica', 'direct', 'cu', 'alte', 'sucursale', '.', 'in', 'cele', 'din', 'urma', 'la', 'insistentele', 'noastre', 'domnisoara', 'de', 'la', 'casa', 'atelierului', 'a', 'contactat', 'direct', 'pe', 'cineva', 'de', 'la', 'decathlon', 'berceni', 'si', 'a', 'aflat', 'ca', 'acolo', 'sunt', 'locuri', '.', 'cred', 'ca', 'ar', 'fi', 'mult', 'mai', 'simplu', 'si', 'mai', 'elegant', 'daca', 'decathlon', 'ar', 'avea', 'o', 'evidenta', 'a', 'tuturor', 'locurilor', 'dinsponibile', 'in', 'aceste', 'ateliere', '.']</t>
  </si>
  <si>
    <t>Am cumparat-o pentru fetita mea in varsta de 9 ani si este foarte incantata de trotineta. Cricul este util si frana de pe ghidon de asemenea .</t>
  </si>
  <si>
    <t>['am', 'cumparat', 'o', 'pentru', 'fetita', 'mea', 'in', 'varsta', 'de', '9', 'ani', 'si', 'este', 'foarte', 'incantata', 'de', 'trotineta', '.', 'cricul', 'este', 'util', 'si', 'frana', 'de', 'pe', 'ghidon', 'de', 'asemenea', '.']</t>
  </si>
  <si>
    <t>Profesionalism și atitudine prietenoasă, voi apela și cu alte ocazii.</t>
  </si>
  <si>
    <t>['profesionalism', 'si', 'atitudine', 'prietenoasa', 'voi', 'apela', 'si', 'cu', 'alte', 'ocazii', '.']</t>
  </si>
  <si>
    <t>Daca s-ar putea implementa o aplicatie prin care s-ar putea verifica prețul produsului după codul de bare așa cum au angajații cititoarelor acelea.</t>
  </si>
  <si>
    <t>['daca', 's', 'ar', 'putea', 'implementa', 'o', 'aplicatie', 'prin', 'care', 's', 'ar', 'putea', 'verifica', 'pretul', 'produsului', 'dupa', 'codul', 'de', 'bare', 'asa', 'cum', 'au', 'angajatii', 'cititoarelor', 'acelea', '.']</t>
  </si>
  <si>
    <t>F.şic şapca. I s-a potrivit f bine fiicei mele.</t>
  </si>
  <si>
    <t>['f.şic', 'şapca', '.', 'i', 's', 'a', 'potrivit', 'f', 'bine', 'fiicei', 'mele', '.']</t>
  </si>
  <si>
    <t>Ofera libertate de miscare foarte buna, material de calitate, subtire, se usuca repede. Buzunarele au fermoare bune.</t>
  </si>
  <si>
    <t>['ofera', 'libertate', 'de', 'miscare', 'foarte', 'buna', 'material', 'de', 'calitate', 'subtire', 'se', 'usuca', 'repede', '.', 'buzunarele', 'au', 'fermoare', 'bune', '.']</t>
  </si>
  <si>
    <t>Ar fi bine sa fie 2 angajati la atelier nu doar unul</t>
  </si>
  <si>
    <t>['ar', 'fi', 'bine', 'sa', 'fie', '2', 'angajati', 'la', 'atelier', 'nu', 'doar', 'unul']</t>
  </si>
  <si>
    <t>Multumit de vizita, am gasit ce cautam, seful de raion a fost foarte amabil si a avut raspunsuri la toate intrebarile mele</t>
  </si>
  <si>
    <t>['multumit', 'de', 'vizita', 'am', 'gasit', 'ce', 'cautam', 'seful', 'de', 'raion', 'a', 'fost', 'foarte', 'amabil', 'si', 'a', 'avut', 'raspunsuri', 'la', 'toate', 'intrebarile', 'mele']</t>
  </si>
  <si>
    <t>Până acum niciodată nu am cumparat produse decathlon de calitate inferioară. Toate produse cumpărate sunt de cea mai bună calitate și are preturi pentru toate buzunarele. Recomand cu toată încrederea!!</t>
  </si>
  <si>
    <t>['pana', 'acum', 'niciodata', 'nu', 'am', 'cumparat', 'produse', 'decathlon', 'de', 'calitate', 'inferioara', '.', 'toate', 'produse', 'cumparate', 'sunt', 'de', 'cea', 'mai', 'buna', 'calitate', 'si', 'are', 'preturi', 'pentru', 'toate', 'buzunarele', '.', 'recomand', 'cu', 'toata', 'increderea']</t>
  </si>
  <si>
    <t>este singurul magazin de articole sportive (pe care-l cunosc eu) unde poti proba produsele inainte de cumparare. Apreciez si programul de fidelizare. Pentru copil am gasit, in 80% din cazuri, ceea ce cautam.per total, un magazin care este in topul prioritatilor cand caut articole sportive</t>
  </si>
  <si>
    <t>['este', 'singurul', 'magazin', 'de', 'articole', 'sportive', 'unde', 'poti', 'proba', 'produsele', 'inainte', 'de', 'cumparare', '.', 'apreciez', 'si', 'programul', 'de', 'fidelizare', '.', 'pentru', 'copil', 'am', 'gasit', 'in', '80', 'din', 'cazuri', 'ceea', 'ce', 'cautam.per', 'total', 'un', 'magazin', 'care', 'este', 'in', 'topul', 'prioritatilor', 'cand', 'caut', 'articole', 'sportive']</t>
  </si>
  <si>
    <t>Nu am recomandari...sau ar fi una ... sunt considerabil mai multe produse pe decathlon.fr ... stiu ca pot fi aduse la comanda si chiar am facur asta</t>
  </si>
  <si>
    <t>['nu', 'am', 'recomandari', '...', 'sau', 'ar', 'fi', 'una', '...', 'sunt', 'considerabil', 'mai', 'multe', 'produse', 'pe', 'decathlon.fr', '...', 'stiu', 'ca', 'pot', 'fi', 'aduse', 'la', 'comanda', 'si', 'chiar', 'am', 'facur', 'asta']</t>
  </si>
  <si>
    <t>Mai multe produse pt barbati , de ex incaltaminte sport de sezon ...primavara ..vara , imi plac si vin des pt prod de bumbac , tricori ar fi dragut si pt alte produse , treninguri   etc</t>
  </si>
  <si>
    <t>['mai', 'multe', 'produse', 'pt', 'barbati', 'de', 'ex', 'incaltaminte', 'sport', 'de', 'sezon', '...', 'primavara', '..', 'vara', 'imi', 'plac', 'si', 'vin', 'des', 'pt', 'prod', 'de', 'bumbac', 'tricori', 'ar', 'fi', 'dragut', 'si', 'pt', 'alte', 'produse', 'treninguri', 'etc']</t>
  </si>
  <si>
    <t>Sunt bune, doar trebuie activate cu 5 minute înainte de folosirea propriu zisă într-o încăpere încălzită sau în mașină. Nu pornesc dacă este rece afară (dacă ești deja pe pârtie) :)</t>
  </si>
  <si>
    <t>['sunt', 'bune', 'doar', 'trebuie', 'activate', 'cu', '5', 'minute', 'inainte', 'de', 'folosirea', 'propriu', 'zisa', 'intr', 'o', 'incapere', 'incalzita', 'sau', 'in', 'masina', '.', 'nu', 'pornesc', 'daca', 'este', 'rece', 'afara']</t>
  </si>
  <si>
    <t>personal amabil, ne-a placut foarte mult ca avem posibilitatea sa schimbam produsele in orice alt Decathlon</t>
  </si>
  <si>
    <t>['personal', 'amabil', 'ne', 'a', 'placut', 'foarte', 'mult', 'ca', 'avem', 'posibilitatea', 'sa', 'schimbam', 'produsele', 'in', 'orice', 'alt', 'decathlon']</t>
  </si>
  <si>
    <t>Un obiect utilizat atât de copil cât și de adult. E perfectă, ușoară și practica</t>
  </si>
  <si>
    <t>['un', 'obiect', 'utilizat', 'atat', 'de', 'copil', 'cat', 'si', 'de', 'adult', '.', 'e', 'perfecta', 'usoara', 'si', 'practica']</t>
  </si>
  <si>
    <t xml:space="preserve">De super ajutor băieții si fetele mai ales dupa noile aranjamente din magazin. </t>
  </si>
  <si>
    <t>['de', 'super', 'ajutor', 'baietii', 'si', 'fetele', 'mai', 'ales', 'dupa', 'noile', 'aranjamente', 'din', 'magazin', '.']</t>
  </si>
  <si>
    <t>As fi mai multumit ,daca ati fi avut o gama mai larga de produse pentru pescuitul cu naluci.</t>
  </si>
  <si>
    <t>['as', 'fi', 'mai', 'multumit', 'daca', 'ati', 'fi', 'avut', 'o', 'gama', 'mai', 'larga', 'de', 'produse', 'pentru', 'pescuitul', 'cu', 'naluci', '.']</t>
  </si>
  <si>
    <t>Cam aglomerat. În plus, ieșirea către galeria comercială a fost blocată și transformată în depozit.</t>
  </si>
  <si>
    <t>['cam', 'aglomerat', '.', 'in', 'plus', 'iesirea', 'catre', 'galeria', 'comerciala', 'a', 'fost', 'blocata', 'si', 'transformata', 'in', 'depozit', '.']</t>
  </si>
  <si>
    <t>Instiintarea noastra online cu privire la reducerile din magazin (tinand cont ca suntem din alt judet).Favorizarea cumparaturilor online.</t>
  </si>
  <si>
    <t>['instiintarea', 'noastra', 'online', 'cu', 'privire', 'la', 'reducerile', 'din', 'magazin', '.favorizarea', 'cumparaturilor', 'online', '.']</t>
  </si>
  <si>
    <t>Pentru începători sunt numai bune, dar nu numai. Două din ele sunt cu bulinele exterioare și două  cu bulinele in interior, acoperite. Eu sunt mulțumit de el. Ca și aspect negativ mă gândesc că nu sunt așa de durabile ca altele, și că sunt mai ușor deteriorabile!  Avantajul pachetului este că e potrivit pentru un joc de tenis la dublu, în echipă, și în această idee prețul este ok!</t>
  </si>
  <si>
    <t>['pentru', 'incepatori', 'sunt', 'numai', 'bune', 'dar', 'nu', 'numai', '.', 'doua', 'din', 'ele', 'sunt', 'cu', 'bulinele', 'exterioare', 'si', 'doua', 'cu', 'bulinele', 'in', 'interior', 'acoperite', '.', 'eu', 'sunt', 'multumit', 'de', 'el', '.', 'ca', 'si', 'aspect', 'negativ', 'ma', 'gandesc', 'ca', 'nu', 'sunt', 'asa', 'de', 'durabile', 'ca', 'altele', 'si', 'ca', 'sunt', 'mai', 'usor', 'deteriorabile', 'avantajul', 'pachetului', 'este', 'ca', 'e', 'potrivit', 'pentru', 'un', 'joc', 'de', 'tenis', 'la', 'dublu', 'in', 'echipa', 'si', 'in', 'aceasta', 'idee', 'pretul', 'este', 'ok']</t>
  </si>
  <si>
    <t>Am fost doar la raionul de biciclete și după părerea mea erau cam multe biciclete și nu prea corespundea tăblia cu informații și preț cu ce era expus.</t>
  </si>
  <si>
    <t>['am', 'fost', 'doar', 'la', 'raionul', 'de', 'biciclete', 'si', 'dupa', 'parerea', 'mea', 'erau', 'cam', 'multe', 'biciclete', 'si', 'nu', 'prea', 'corespundea', 'tablia', 'cu', 'informatii', 'si', 'pret', 'cu', 'ce', 'era', 'expus', '.']</t>
  </si>
  <si>
    <t>Le folosește soția și este foarte mulțumită de ele. Am luat încă o pereche ca sa o dam cadou.</t>
  </si>
  <si>
    <t>['le', 'foloseste', 'sotia', 'si', 'este', 'foarte', 'multumita', 'de', 'ele', '.', 'am', 'luat', 'inca', 'o', 'pereche', 'ca', 'sa', 'o', 'dam', 'cadou', '.']</t>
  </si>
  <si>
    <t>Imi place formatul magazinului, faptul ca exista spatiu si nu esti inghesuit intre rafturi.</t>
  </si>
  <si>
    <t>['imi', 'place', 'formatul', 'magazinului', 'faptul', 'ca', 'exista', 'spatiu', 'si', 'nu', 'esti', 'inghesuit', 'intre', 'rafturi', '.']</t>
  </si>
  <si>
    <t>Cautam un produs mai vechi. Pacat ca s-a scos din vanzare</t>
  </si>
  <si>
    <t>['cautam', 'un', 'produs', 'mai', 'vechi', '.', 'pacat', 'ca', 's', 'a', 'scos', 'din', 'vanzare']</t>
  </si>
  <si>
    <t>Imi place magazinul in ansamblu, dar am gasit destul de multe articole fara eticheta de pret la raft. As prefera sa merg personal la un cititor de pret decat sa caut sau sa astept sa se elibereze un angajat.</t>
  </si>
  <si>
    <t>['imi', 'place', 'magazinul', 'in', 'ansamblu', 'dar', 'am', 'gasit', 'destul', 'de', 'multe', 'articole', 'fara', 'eticheta', 'de', 'pret', 'la', 'raft', '.', 'as', 'prefera', 'sa', 'merg', 'personal', 'la', 'un', 'cititor', 'de', 'pret', 'decat', 'sa', 'caut', 'sau', 'sa', 'astept', 'sa', 'se', 'elibereze', 'un', 'angajat', '.']</t>
  </si>
  <si>
    <t>Mi-a placut si faptul ca copiii mei (doi baieti de 13 ani) au fost foarte incantati si au legat prietenii cu alti copii.</t>
  </si>
  <si>
    <t>['mi', 'a', 'placut', 'si', 'faptul', 'ca', 'copiii', 'mei', 'au', 'fost', 'foarte', 'incantati', 'si', 'au', 'legat', 'prietenii', 'cu', 'alti', 'copii', '.']</t>
  </si>
  <si>
    <t>Foarte buni profesionisti, au schimbat cateva piese esentiale in cateva ore, desi era destul de aglomerat, cat a durat plimbarea noastra in parc :) Intr-o experienta anterioara, mi-au schimbat dupa doi ani o bicicleta B-fold, pentru ca avea un defect de fabricatie care nu fusese detectat cu ocazia unei reparatii din perioada garantiei.</t>
  </si>
  <si>
    <t>['foarte', 'buni', 'profesionisti', 'au', 'schimbat', 'cateva', 'piese', 'esentiale', 'in', 'cateva', 'ore', 'desi', 'era', 'destul', 'de', 'aglomerat', 'cat', 'a', 'durat', 'plimbarea', 'noastra', 'in', 'parc', 'intr', 'o', 'experienta', 'anterioara', 'mi', 'au', 'schimbat', 'dupa', 'doi', 'ani', 'o', 'bicicleta', 'b', 'fold', 'pentru', 'ca', 'avea', 'un', 'defect', 'de', 'fabricatie', 'care', 'nu', 'fusese', 'detectat', 'cu', 'ocazia', 'unei', 'reparatii', 'din', 'perioada', 'garantiei', '.']</t>
  </si>
  <si>
    <t>Este un produs de primavera - toamna foarte bun si util datorica matrialului impermeabil si mesadei.</t>
  </si>
  <si>
    <t>['este', 'un', 'produs', 'de', 'primavera', 'toamna', 'foarte', 'bun', 'si', 'util', 'datorica', 'matrialului', 'impermeabil', 'si', 'mesadei', '.']</t>
  </si>
  <si>
    <t>Produse buna ÎnsăLipsa multor produse pe stoc în Romania este un inconvenient major!! Iar termenele de livrare indelungate pentru cele din Franța sunt bonusul la lipsa stocurilor.</t>
  </si>
  <si>
    <t>['produse', 'buna', 'insalipsa', 'multor', 'produse', 'pe', 'stoc', 'in', 'romania', 'este', 'un', 'inconvenient', 'major', 'iar', 'termenele', 'de', 'livrare', 'indelungate', 'pentru', 'cele', 'din', 'franta', 'sunt', 'bonusul', 'la', 'lipsa', 'stocurilor', '.']</t>
  </si>
  <si>
    <t>Sunt angajati care stiu ceea ce vand, dar din pacate nu toti.</t>
  </si>
  <si>
    <t>['sunt', 'angajati', 'care', 'stiu', 'ceea', 'ce', 'vand', 'dar', 'din', 'pacate', 'nu', 'toti', '.']</t>
  </si>
  <si>
    <t>Am avut o experienta foarte frumosa : am gasit imediat o persoana din personal care sa ne dea lamuriri asupra unor produse , precum si in gasirea unor produse, in plus si cu foarte mare amabilitate. Atmosfera foarte placuta. Am fost incantata si de reducerile de pret. Felicitari !</t>
  </si>
  <si>
    <t>['am', 'avut', 'o', 'experienta', 'foarte', 'frumosa', 'am', 'gasit', 'imediat', 'o', 'persoana', 'din', 'personal', 'care', 'sa', 'ne', 'dea', 'lamuriri', 'asupra', 'unor', 'produse', 'precum', 'si', 'in', 'gasirea', 'unor', 'produse', 'in', 'plus', 'si', 'cu', 'foarte', 'mare', 'amabilitate', '.', 'atmosfera', 'foarte', 'placuta', '.', 'am', 'fost', 'incantata', 'si', 'de', 'reducerile', 'de', 'pret', '.', 'felicitari']</t>
  </si>
  <si>
    <t>La jachete de iarnă de dama nu sunt disponibile toate dimensiunile (S,M)wed'ze jachete schi..</t>
  </si>
  <si>
    <t>['la', 'jachete', 'de', 'iarna', 'de', 'dama', 'nu', 'sunt', 'disponibile', 'toate', 'dimensiunile', 'wedze', 'jachete', 'schi', '..']</t>
  </si>
  <si>
    <t>In general sunt (impreuna cu familia) multumita de calitatea produselor achizitionate, dar din pacate distanta dintre orasul in care locuiesc (Galati) si orasele in care se gasesc magazinele Decathlon ma fac sa fiu un client ocazional.</t>
  </si>
  <si>
    <t>['in', 'general', 'sunt', 'multumita', 'de', 'calitatea', 'produselor', 'achizitionate', 'dar', 'din', 'pacate', 'distanta', 'dintre', 'orasul', 'in', 'care', 'locuiesc', 'si', 'orasele', 'in', 'care', 'se', 'gasesc', 'magazinele', 'decathlon', 'ma', 'fac', 'sa', 'fiu', 'un', 'client', 'ocazional', '.']</t>
  </si>
  <si>
    <t>De fiecare data cand comand de la d-voastra , suntem foarte multumiti .</t>
  </si>
  <si>
    <t>['de', 'fiecare', 'data', 'cand', 'comand', 'de', 'la', 'd', 'voastra', 'suntem', 'foarte', 'multumiti', '.']</t>
  </si>
  <si>
    <t>Daca s ar mai imbunatati timpul de pregatire a comenzilor si de expediere ar fi o experienta excelenta !</t>
  </si>
  <si>
    <t>['daca', 's', 'ar', 'mai', 'imbunatati', 'timpul', 'de', 'pregatire', 'a', 'comenzilor', 'si', 'de', 'expediere', 'ar', 'fi', 'o', 'experienta', 'excelenta']</t>
  </si>
  <si>
    <t>Nu am  o recomandare anume-poate mi-ar fi placut sa fie marfurile pt categorii de varsta- ex de copii- grupate, insa sunt usor de gasit daca intrebi. E doar o parere subiectiva ! Felicitari oricum!</t>
  </si>
  <si>
    <t>['nu', 'am', 'o', 'recomandare', 'anume', 'poate', 'mi', 'ar', 'fi', 'placut', 'sa', 'fie', 'marfurile', 'pt', 'categorii', 'de', 'varsta', 'ex', 'de', 'copii', 'grupate', 'insa', 'sunt', 'usor', 'de', 'gasit', 'daca', 'intrebi', '.', 'e', 'doar', 'o', 'parere', 'subiectiva', 'felicitari', 'oricum']</t>
  </si>
  <si>
    <t>Nota maxima nu se da pentru a nu exista surprize neplacute in viitor!:)Nu gasesc pantaloni pe masura la majoritatea modelelor. Daca ar fi cu un numar(poate doua) mai mari! Se intampla ca pantalonii de diferite modele dar cu acelasi numar, sa nu fie de aceiasi marime! Stiu ca nu sunteti magazin XXXXXL, dar in ultima vreme ma imbrac si ma incalt numai de la magazinele Decathlon pentru ca aici gasesc masurile (cu exceptia pantalonilor),calitatea si preturile  adecvate.</t>
  </si>
  <si>
    <t>['nota', 'maxima', 'nu', 'se', 'da', 'pentru', 'a', 'nu', 'exista', 'surprize', 'neplacute', 'in', 'viitornu', 'gasesc', 'pantaloni', 'pe', 'masura', 'la', 'majoritatea', 'modelelor', '.', 'daca', 'ar', 'fi', 'cu', 'un', 'numar', 'mai', 'mari', 'se', 'intampla', 'ca', 'pantalonii', 'de', 'diferite', 'modele', 'dar', 'cu', 'acelasi', 'numar', 'sa', 'nu', 'fie', 'de', 'aceiasi', 'marime', 'stiu', 'ca', 'nu', 'sunteti', 'magazin', 'xxxxxl', 'dar', 'in', 'ultima', 'vreme', 'ma', 'imbrac', 'si', 'ma', 'incalt', 'numai', 'de', 'la', 'magazinele', 'decathlon', 'pentru', 'ca', 'aici', 'gasesc', 'masurile', 'calitatea', 'si', 'preturile', 'adecvate', '.']</t>
  </si>
  <si>
    <t>Pacat ca nu se produce la rola cu capacitate mai mare. In schimb este un fir excelent.</t>
  </si>
  <si>
    <t>['pacat', 'ca', 'nu', 'se', 'produce', 'la', 'rola', 'cu', 'capacitate', 'mai', 'mare', '.', 'in', 'schimb', 'este', 'un', 'fir', 'excelent', '.']</t>
  </si>
  <si>
    <t>Ati putea face mai multe oferte, mai multe cabine de proba.</t>
  </si>
  <si>
    <t>['ati', 'putea', 'face', 'mai', 'multe', 'oferte', 'mai', 'multe', 'cabine', 'de', 'proba', '.']</t>
  </si>
  <si>
    <t>Pedale cu un pret decent de o calitate exceptionala. Cu rulmenti la interior.</t>
  </si>
  <si>
    <t>['pedale', 'cu', 'un', 'pret', 'decent', 'de', 'o', 'calitate', 'exceptionala', '.', 'cu', 'rulmenti', 'la', 'interior', '.']</t>
  </si>
  <si>
    <t>Am folosit prosoapele la plaja.Le-am spalat zilnic si dupa 10 zile arata ca si noi.</t>
  </si>
  <si>
    <t>['am', 'folosit', 'prosoapele', 'la', 'plaja.le', 'am', 'spalat', 'zilnic', 'si', 'dupa', '10', 'zile', 'arata', 'ca', 'si', 'noi', '.']</t>
  </si>
  <si>
    <t>Magazinul are o oferta larga de produse  la preturi bune.</t>
  </si>
  <si>
    <t>['magazinul', 'are', 'o', 'oferta', 'larga', 'de', 'produse', 'la', 'preturi', 'bune', '.']</t>
  </si>
  <si>
    <t>Multumit de produs insa ati gresit locatia de unde a fost cumparat.</t>
  </si>
  <si>
    <t>['multumit', 'de', 'produs', 'insa', 'ati', 'gresit', 'locatia', 'de', 'unde', 'a', 'fost', 'cumparat', '.']</t>
  </si>
  <si>
    <t>Foarte slaba campania de promotii si reduceri la schimbarea iarna-primavara.</t>
  </si>
  <si>
    <t>['foarte', 'slaba', 'campania', 'de', 'promotii', 'si', 'reduceri', 'la', 'schimbarea', 'iarna', 'primavara', '.']</t>
  </si>
  <si>
    <t>Este destul de rezistent, usor ca greutate si putin flexibil, raport calitate/ pret bun</t>
  </si>
  <si>
    <t>['este', 'destul', 'de', 'rezistent', 'usor', 'ca', 'greutate', 'si', 'putin', 'flexibil', 'raport', 'calitate', 'pret', 'bun']</t>
  </si>
  <si>
    <t>Ma bucur ca am gasit pe stoc, in magazin, produsele ce le-am ales rasfoind site-ul dvs.</t>
  </si>
  <si>
    <t>['ma', 'bucur', 'ca', 'am', 'gasit', 'pe', 'stoc', 'in', 'magazin', 'produsele', 'ce', 'le', 'am', 'ales', 'rasfoind', 'site', 'ul', 'dvs', '.']</t>
  </si>
  <si>
    <t>As dori o varietate la fel de mare ca in Franta.</t>
  </si>
  <si>
    <t>['as', 'dori', 'o', 'varietate', 'la', 'fel', 'de', 'mare', 'ca', 'in', 'franta', '.']</t>
  </si>
  <si>
    <t>M-am bucurat ca am gasit tot ce-mi trebuia si nu a mai fost nevoie de inca o vizita la magazin.</t>
  </si>
  <si>
    <t>['m', 'am', 'bucurat', 'ca', 'am', 'gasit', 'tot', 'ce', 'mi', 'trebuia', 'si', 'nu', 'a', 'mai', 'fost', 'nevoie', 'de', 'inca', 'o', 'vizita', 'la', 'magazin', '.']</t>
  </si>
  <si>
    <t>Personal excelent...... La raionul imbracaminta copii ( treninguri, bluze sport, etc. ) foarte slab..... In rest numai de bine !</t>
  </si>
  <si>
    <t>['personal', 'excelent', '......', 'la', 'raionul', 'imbracaminta', 'copii', 'foarte', 'slab', '.....', 'in', 'rest', 'numai', 'de', 'bine']</t>
  </si>
  <si>
    <t>Magazinul online este o mare dezamăgire. Am efectuat o comanda online si la 3 zile după efectuarea comenzii, nimeni nu știa să-mi ofere detalii despre livrare... am scris un mail pe adresa de contact magazin online in care solicităm detalii... nu am primit nici un răspuns! Feed-back = Zero!!!Am fost nevoit să refac telefonic aceeași comanda prin amabilitatea angajaților din magazinul Sibiu, aceștia ajutandu-ma să achiziționez produsul dorit!Concluzie: nu recomand magazinul online!!!</t>
  </si>
  <si>
    <t>['magazinul', 'online', 'este', 'o', 'mare', 'dezamagire', '.', 'am', 'efectuat', 'o', 'comanda', 'online', 'si', 'la', '3', 'zile', 'dupa', 'efectuarea', 'comenzii', 'nimeni', 'nu', 'stia', 'sa', 'mi', 'ofere', 'detalii', 'despre', 'livrare', '...', 'am', 'scris', 'un', 'mail', 'pe', 'adresa', 'de', 'contact', 'magazin', 'online', 'in', 'care', 'solicitam', 'detalii', '...', 'nu', 'am', 'primit', 'nici', 'un', 'raspuns', 'feed', 'back', 'zeroam', 'fost', 'nevoit', 'sa', 'refac', 'telefonic', 'aceeasi', 'comanda', 'prin', 'amabilitatea', 'angajatilor', 'din', 'magazinul', 'sibiu', 'acestia', 'ajutandu', 'ma', 'sa', 'achizitionez', 'produsul', 'doritconcluzie', 'nu', 'recomand', 'magazinul', 'online']</t>
  </si>
  <si>
    <t>Este usor si util pentru micile deplasari in oras si destul de incapator. Am fost inclusiv la Bazin cu el si am indesat tot ce aveam nevoie. Ma prins si ploaia iar hartiile din el nu s-au udat deci impermeabilitatea este buna la o ploaie usoara.</t>
  </si>
  <si>
    <t>['este', 'usor', 'si', 'util', 'pentru', 'micile', 'deplasari', 'in', 'oras', 'si', 'destul', 'de', 'incapator', '.', 'am', 'fost', 'inclusiv', 'la', 'bazin', 'cu', 'el', 'si', 'am', 'indesat', 'tot', 'ce', 'aveam', 'nevoie', '.', 'ma', 'prins', 'si', 'ploaia', 'iar', 'hartiile', 'din', 'el', 'nu', 's', 'au', 'udat', 'deci', 'impermeabilitatea', 'este', 'buna', 'la', 'o', 'ploaie', 'usoara', '.']</t>
  </si>
  <si>
    <t>Articolul pe care l-am achizitionat (o bicicleta) a fost foarte atent verificat si reglat, operatiunea a durat aproximativ 20 minute, mi-au fost date si indicatii referitoare la diversele repere reglate si la ce anume trebuie sa fiu atent in timp. Atitudine relaxata si orientata catre client. O experienta placuta !</t>
  </si>
  <si>
    <t>['articolul', 'pe', 'care', 'l', 'am', 'achizitionat', 'a', 'fost', 'foarte', 'atent', 'verificat', 'si', 'reglat', 'operatiunea', 'a', 'durat', 'aproximativ', '20', 'minute', 'mi', 'au', 'fost', 'date', 'si', 'indicatii', 'referitoare', 'la', 'diversele', 'repere', 'reglate', 'si', 'la', 'ce', 'anume', 'trebuie', 'sa', 'fiu', 'atent', 'in', 'timp', '.', 'atitudine', 'relaxata', 'si', 'orientata', 'catre', 'client', '.', 'o', 'experienta', 'placuta']</t>
  </si>
  <si>
    <t>Produsele achiziționate nu apar pe site ul decathlon.com ca fiind pe stocul magazinului din Craiova</t>
  </si>
  <si>
    <t>['produsele', 'achizitionate', 'nu', 'apar', 'pe', 'site', 'ul', 'decathlon.com', 'ca', 'fiind', 'pe', 'stocul', 'magazinului', 'din', 'craiova']</t>
  </si>
  <si>
    <t>Gama destul de variata la îmbrăcăminte, însă secțiunea adidașilor de alergare m-a dezamăgit..f urâți și numai numere mici.. Doar 2 perechi 42 am găsit :)</t>
  </si>
  <si>
    <t>['gama', 'destul', 'de', 'variata', 'la', 'imbracaminte', 'insa', 'sectiunea', 'adidasilor', 'de', 'alergare', 'm', 'a', 'dezamagit', '..', 'f', 'urati', 'si', 'numai', 'numere', 'mici', '..', 'doar', '2', 'perechi', '42', 'am', 'gasit']</t>
  </si>
  <si>
    <t>Nu se dispuneti de toate gama de marimi la diferite produse.</t>
  </si>
  <si>
    <t>['nu', 'se', 'dispuneti', 'de', 'toate', 'gama', 'de', 'marimi', 'la', 'diferite', 'produse', '.']</t>
  </si>
  <si>
    <t>Imi plac magazinele Decathlon in mod special pentru ca pot testa produsele. Astfel, nicidata nu mi s-a intamplat sa nu fiu multumita de achizitie sau sa fiu nevoita sa returnez sau sa schimb un produs cumparat.</t>
  </si>
  <si>
    <t>['imi', 'plac', 'magazinele', 'decathlon', 'in', 'mod', 'special', 'pentru', 'ca', 'pot', 'testa', 'produsele', '.', 'astfel', 'nicidata', 'nu', 'mi', 's', 'a', 'intamplat', 'sa', 'nu', 'fiu', 'multumita', 'de', 'achizitie', 'sau', 'sa', 'fiu', 'nevoita', 'sa', 'returnez', 'sau', 'sa', 'schimb', 'un', 'produs', 'cumparat', '.']</t>
  </si>
  <si>
    <t>Nu am gasit la raft un produs , insa am fost abordat de catre un angajat Decathlon si am dat comanda de produsul respectiv .</t>
  </si>
  <si>
    <t>['nu', 'am', 'gasit', 'la', 'raft', 'un', 'produs', 'insa', 'am', 'fost', 'abordat', 'de', 'catre', 'un', 'angajat', 'decathlon', 'si', 'am', 'dat', 'comanda', 'de', 'produsul', 'respectiv', '.']</t>
  </si>
  <si>
    <t>Am achizitionat ochelari pentru mersul cu bicileta contra musculitelor.Sunt perfecti.</t>
  </si>
  <si>
    <t>['am', 'achizitionat', 'ochelari', 'pentru', 'mersul', 'cu', 'bicileta', 'contra', 'musculitelor.sunt', 'perfecti', '.']</t>
  </si>
  <si>
    <t>sa existe pungi la plecare de diferite dimensiuni, in speta mai mari, si nu din acelea de rafie.....</t>
  </si>
  <si>
    <t>['sa', 'existe', 'pungi', 'la', 'plecare', 'de', 'diferite', 'dimensiuni', 'in', 'speta', 'mai', 'mari', 'si', 'nu', 'din', 'acelea', 'de', 'rafie', '.....']</t>
  </si>
  <si>
    <t>Sunt multumit ca am reusit sa gasesc toate articolele solicitate anterior telefonic si acestea  au corespuns intrutotul precomenzii , Multumesc personalului pentru rabdarea si timpul acordat.Ma puteti considera un viitor client fidel al magazinului .</t>
  </si>
  <si>
    <t>['sunt', 'multumit', 'ca', 'am', 'reusit', 'sa', 'gasesc', 'toate', 'articolele', 'solicitate', 'anterior', 'telefonic', 'si', 'acestea', 'au', 'corespuns', 'intrutotul', 'precomenzii', 'multumesc', 'personalului', 'pentru', 'rabdarea', 'si', 'timpul', 'acordat.ma', 'puteti', 'considera', 'un', 'viitor', 'client', 'fidel', 'al', 'magazinului', '.']</t>
  </si>
  <si>
    <t>Unele tricouri, la primul nivel de pret, sunt croite stramb.</t>
  </si>
  <si>
    <t>['unele', 'tricouri', 'la', 'primul', 'nivel', 'de', 'pret', 'sunt', 'croite', 'stramb', '.']</t>
  </si>
  <si>
    <t>Super nimic de comentat cautat , gasit, personal amabil marfa de calitate ...bravo.</t>
  </si>
  <si>
    <t>['super', 'nimic', 'de', 'comentat', 'cautat', 'gasit', 'personal', 'amabil', 'marfa', 'de', 'calitate', '...', 'bravo', '.']</t>
  </si>
  <si>
    <t>Sunt bine proiectat. Practic, în două ședințe de “alergat pe lângă” am rezolvat problema echilibrului. Cel mai important, nicio căzătură a piticului.</t>
  </si>
  <si>
    <t>['sunt', 'bine', 'proiectat', '.', 'practic', 'in', 'doua', 'sedinte', 'de', '“', 'alergat', 'pe', 'langa', '”', 'am', 'rezolvat', 'problema', 'echilibrului', '.', 'cel', 'mai', 'important', 'nicio', 'cazatura', 'a', 'piticului', '.']</t>
  </si>
  <si>
    <t>de nu alunecai asa usor dimineata cand e polei. ii recomandam cu toata incredere</t>
  </si>
  <si>
    <t>['de', 'nu', 'alunecai', 'asa', 'usor', 'dimineata', 'cand', 'e', 'polei', '.', 'ii', 'recomandam', 'cu', 'toata', 'incredere']</t>
  </si>
  <si>
    <t>Mi-a faptul că se pot încerca aproape toate echipamentele sportive.</t>
  </si>
  <si>
    <t>['mi', 'a', 'faptul', 'ca', 'se', 'pot', 'incerca', 'aproape', 'toate', 'echipamentele', 'sportive', '.']</t>
  </si>
  <si>
    <t>A fost o vizita placuta si utila. Datorita personalului binevoitor si competent am gasit toate produsele pe care la cautam. As fi dorit la role mai multe modele disponibile. In magazin erau doar 1 model pt. fitness si unul pentru freeride (amplasat in alta parte). Per total, recomand.</t>
  </si>
  <si>
    <t>['a', 'fost', 'o', 'vizita', 'placuta', 'si', 'utila', '.', 'datorita', 'personalului', 'binevoitor', 'si', 'competent', 'am', 'gasit', 'toate', 'produsele', 'pe', 'care', 'la', 'cautam', '.', 'as', 'fi', 'dorit', 'la', 'role', 'mai', 'multe', 'modele', 'disponibile', '.', 'in', 'magazin', 'erau', 'doar', '1', 'model', 'pt', '.', 'fitness', 'si', 'unul', 'pentru', 'freeride', '.', 'per', 'total', 'recomand', '.']</t>
  </si>
  <si>
    <t>Atenție la neatentie -  la scanarea produselor , la plata acestora am observat ca se dublează pe bon !</t>
  </si>
  <si>
    <t>['atentie', 'la', 'neatentie', 'la', 'scanarea', 'produselor', 'la', 'plata', 'acestora', 'am', 'observat', 'ca', 'se', 'dubleaza', 'pe', 'bon']</t>
  </si>
  <si>
    <t>E foarte ok pentru copii care abia incep sa invete (5 ani). Are suprafata destul de tare si se preteaza la stilul lor de joc (da tare sa treaca mingea)</t>
  </si>
  <si>
    <t>['e', 'foarte', 'ok', 'pentru', 'copii', 'care', 'abia', 'incep', 'sa', 'invete', '.', 'are', 'suprafata', 'destul', 'de', 'tare', 'si', 'se', 'preteaza', 'la', 'stilul', 'lor', 'de', 'joc']</t>
  </si>
  <si>
    <t>Lipsesc foarte multe produse comparat cu alte magazine din tara.</t>
  </si>
  <si>
    <t>['lipsesc', 'foarte', 'multe', 'produse', 'comparat', 'cu', 'alte', 'magazine', 'din', 'tara', '.']</t>
  </si>
  <si>
    <t>Ar trebui sa aveti produse de imbracaminte si pt oameni mai grasuti!</t>
  </si>
  <si>
    <t>['ar', 'trebui', 'sa', 'aveti', 'produse', 'de', 'imbracaminte', 'si', 'pt', 'oameni', 'mai', 'grasuti']</t>
  </si>
  <si>
    <t>Magazinul e ok, avea in stoc ce nu am gasit in Militari si viceversa...</t>
  </si>
  <si>
    <t>['magazinul', 'e', 'ok', 'avea', 'in', 'stoc', 'ce', 'nu', 'am', 'gasit', 'in', 'militari', 'si', 'viceversa', '...']</t>
  </si>
  <si>
    <t>Manusile sun foarte calduroase iar intaritura de piele ofera o aderenta buna pe obiectele tinute cu manusile .</t>
  </si>
  <si>
    <t>['manusile', 'sun', 'foarte', 'calduroase', 'iar', 'intaritura', 'de', 'piele', 'ofera', 'o', 'aderenta', 'buna', 'pe', 'obiectele', 'tinute', 'cu', 'manusile', '.']</t>
  </si>
  <si>
    <t>Sunt mulțumit. Nu am nici un comentariu. Sunt la prima vizită in magazin.</t>
  </si>
  <si>
    <t>['sunt', 'multumit', '.', 'nu', 'am', 'nici', 'un', 'comentariu', '.', 'sunt', 'la', 'prima', 'vizita', 'in', 'magazin', '.']</t>
  </si>
  <si>
    <t>Buna, sunt multumita cu echipa decathlon,  numai cu disponibilitatea produselor am putina problema, totteauna are produsele pe care nu-l pot comand. Dar in totusi sunt multumit! Multumes!</t>
  </si>
  <si>
    <t>['buna', 'sunt', 'multumita', 'cu', 'echipa', 'decathlon', 'numai', 'cu', 'disponibilitatea', 'produselor', 'am', 'putina', 'problema', 'totteauna', 'are', 'produsele', 'pe', 'care', 'nu', 'l', 'pot', 'comand', '.', 'dar', 'in', 'totusi', 'sunt', 'multumit', 'multumes']</t>
  </si>
  <si>
    <t>Da sa o tineti tot asa !Sunteti foarte tari si aveti produse de calitate.Bravo!</t>
  </si>
  <si>
    <t>['da', 'sa', 'o', 'tineti', 'tot', 'asa', 'sunteti', 'foarte', 'tari', 'si', 'aveti', 'produse', 'de', 'calitate.bravo']</t>
  </si>
  <si>
    <t>Dacă ai făcut o alegere nu tocmai potrivită la achiziționarea unui produs sau a unui cadou, se poate schimba fără probleme și întrebări stupide. Personal foarte amabil.</t>
  </si>
  <si>
    <t>['daca', 'ai', 'facut', 'o', 'alegere', 'nu', 'tocmai', 'potrivita', 'la', 'achizitionarea', 'unui', 'produs', 'sau', 'a', 'unui', 'cadou', 'se', 'poate', 'schimba', 'fara', 'probleme', 'si', 'intrebari', 'stupide', '.', 'personal', 'foarte', 'amabil', '.']</t>
  </si>
  <si>
    <t>buna ziua.Desi timpul meu alocat cumparaturilor este foarte limitat in magazinul dv.eficienta isi spune cuvantul. felicitari</t>
  </si>
  <si>
    <t>['buna', 'ziua.desi', 'timpul', 'meu', 'alocat', 'cumparaturilor', 'este', 'foarte', 'limitat', 'in', 'magazinul', 'dv.eficienta', 'isi', 'spune', 'cuvantul', '.', 'felicitari']</t>
  </si>
  <si>
    <t>Nu va recomand sa mergeti cu ei in supermaketuri sau in malluri unde e gresie, era sa cad de mai multe ori cu ei :)) Practic patinezi ca pe gheata cu ei.</t>
  </si>
  <si>
    <t>['nu', 'va', 'recomand', 'sa', 'mergeti', 'cu', 'ei', 'in', 'supermaketuri', 'sau', 'in', 'malluri', 'unde', 'e', 'gresie', 'era', 'sa', 'cad', 'de', 'mai', 'multe', 'ori', 'cu', 'ei', 'practic', 'patinezi', 'ca', 'pe', 'gheata', 'cu', 'ei', '.']</t>
  </si>
  <si>
    <t>Mi-ar place ca site-ul sa fie si mai user friendly!</t>
  </si>
  <si>
    <t>['mi', 'ar', 'place', 'ca', 'site', 'ul', 'sa', 'fie', 'si', 'mai', 'user', 'friendly']</t>
  </si>
  <si>
    <t>ma simt bine in magazin de fiecare data cand il vizitez</t>
  </si>
  <si>
    <t>['ma', 'simt', 'bine', 'in', 'magazin', 'de', 'fiecare', 'data', 'cand', 'il', 'vizitez']</t>
  </si>
  <si>
    <t>Mi-ar plăcea ca voucherele sa fie valabile mai mult timp</t>
  </si>
  <si>
    <t>['mi', 'ar', 'placea', 'ca', 'voucherele', 'sa', 'fie', 'valabile', 'mai', 'mult', 'timp']</t>
  </si>
  <si>
    <t>Avand in vedere ca sunt momente/zile cand este multa aglomeratie, angajatii nu pot face fata solicitarilor din partea clientilor, prelungindu-se astfel timpul de asteptare al acestora. In cele din urma unii cedeaza si pleaca, altii devin nervosi etc. Prin urmare in momentele de varf s-ar putea suplimenta personalul de serviciu cu una, doua persoane.</t>
  </si>
  <si>
    <t>['avand', 'in', 'vedere', 'ca', 'sunt', 'momentezile', 'cand', 'este', 'multa', 'aglomeratie', 'angajatii', 'nu', 'pot', 'face', 'fata', 'solicitarilor', 'din', 'partea', 'clientilor', 'prelungindu', 'se', 'astfel', 'timpul', 'de', 'asteptare', 'al', 'acestora', '.', 'in', 'cele', 'din', 'urma', 'unii', 'cedeaza', 'si', 'pleaca', 'altii', 'devin', 'nervosi', 'etc', '.', 'prin', 'urmare', 'in', 'momentele', 'de', 'varf', 's', 'ar', 'putea', 'suplimenta', 'personalul', 'de', 'serviciu', 'cu', 'una', 'doua', 'persoane', '.']</t>
  </si>
  <si>
    <t>Recomand încălțămintea sport Newfeel mai ales cea pt copiii !!!, Este foarte rezistenta si are preț f. bun !!!!!</t>
  </si>
  <si>
    <t>['recomand', 'incaltamintea', 'sport', 'newfeel', 'mai', 'ales', 'cea', 'pt', 'copiii', 'este', 'foarte', 'rezistenta', 'si', 'are', 'pret', 'f.', 'bun']</t>
  </si>
  <si>
    <t>cred ca nu a fost bicicleta mea prea atragatoare pentru hoti</t>
  </si>
  <si>
    <t>['cred', 'ca', 'nu', 'a', 'fost', 'bicicleta', 'mea', 'prea', 'atragatoare', 'pentru', 'hoti']</t>
  </si>
  <si>
    <t>Manerele il ajuta pe cel mic sa iti tina echilibrul.pe placa, aceasta fiind ideal pentru copil, dar si adulti</t>
  </si>
  <si>
    <t>['manerele', 'il', 'ajuta', 'pe', 'cel', 'mic', 'sa', 'iti', 'tina', 'echilibrul.pe', 'placa', 'aceasta', 'fiind', 'ideal', 'pentru', 'copil', 'dar', 'si', 'adulti']</t>
  </si>
  <si>
    <t>Apreciez foarte mult gruparea produselor pe categorii de activități, pentru că descoperi articole utile la care nu te-ai gândit înainte dar care iți vor îmbunătăți considerabil experiența.</t>
  </si>
  <si>
    <t>['apreciez', 'foarte', 'mult', 'gruparea', 'produselor', 'pe', 'categorii', 'de', 'activitati', 'pentru', 'ca', 'descoperi', 'articole', 'utile', 'la', 'care', 'nu', 'te', 'ai', 'gandit', 'inainte', 'dar', 'care', 'iti', 'vor', 'imbunatati', 'considerabil', 'experienta', '.']</t>
  </si>
  <si>
    <t>Vizita la magazin a fost foarte placuta, personalul foarte amabil si am gasit tot ce am dorit. Ar trebuie extinsa perioada de reparatii pentru ski-uri, deoarece in acest an sezonul de ski inca nu s-a terminat.</t>
  </si>
  <si>
    <t>['vizita', 'la', 'magazin', 'a', 'fost', 'foarte', 'placuta', 'personalul', 'foarte', 'amabil', 'si', 'am', 'gasit', 'tot', 'ce', 'am', 'dorit', '.', 'ar', 'trebuie', 'extinsa', 'perioada', 'de', 'reparatii', 'pentru', 'ski', 'uri', 'deoarece', 'in', 'acest', 'an', 'sezonul', 'de', 'ski', 'inca', 'nu', 's', 'a', 'terminat', '.']</t>
  </si>
  <si>
    <t>La ultima vizită în magazin am fost dezamăgită de lipsa de varietate la raionul îmbrăcăminte bărbați.</t>
  </si>
  <si>
    <t>['la', 'ultima', 'vizita', 'in', 'magazin', 'am', 'fost', 'dezamagita', 'de', 'lipsa', 'de', 'varietate', 'la', 'raionul', 'imbracaminte', 'barbati', '.']</t>
  </si>
  <si>
    <t>Personal amabil, bine pregatit si informat la raionul Incaltaminte barbati - drumetie</t>
  </si>
  <si>
    <t>['personal', 'amabil', 'bine', 'pregatit', 'si', 'informat', 'la', 'raionul', 'incaltaminte', 'barbati', 'drumetie']</t>
  </si>
  <si>
    <t>Articolele fitness sunt praf si nu exista personal specializat pt acest domeniu. Ma refer la benzi alergare si aparatura.</t>
  </si>
  <si>
    <t>['articolele', 'fitness', 'sunt', 'praf', 'si', 'nu', 'exista', 'personal', 'specializat', 'pt', 'acest', 'domeniu', '.', 'ma', 'refer', 'la', 'benzi', 'alergare', 'si', 'aparatura', '.']</t>
  </si>
  <si>
    <t>Impermeabili, am trecut paraiase cu ei si nu mi s-au udat. Destul de comozi pentru urcat pe munte.</t>
  </si>
  <si>
    <t>['impermeabili', 'am', 'trecut', 'paraiase', 'cu', 'ei', 'si', 'nu', 'mi', 's', 'au', 'udat', '.', 'destul', 'de', 'comozi', 'pentru', 'urcat', 'pe', 'munte', '.']</t>
  </si>
  <si>
    <t>Informațiile oferite de baiatul de la raionul ski au fost insuficiente...nu cunostea detalii despre ochelarii de ski pentru copii.</t>
  </si>
  <si>
    <t>['informatiile', 'oferite', 'de', 'baiatul', 'de', 'la', 'raionul', 'ski', 'au', 'fost', 'insuficiente', '...', 'nu', 'cunostea', 'detalii', 'despre', 'ochelarii', 'de', 'ski', 'pentru', 'copii', '.']</t>
  </si>
  <si>
    <t>Aveti produsele similare (de ex. pantaloni scurti) in mai multe locuri. Sunt dificil de gasit. Nu am nimic impotriva sa ma uit la toate produsele expuse, dar as vrea sa gasesc ceea ce ma intereseaza intr-un singur loc!</t>
  </si>
  <si>
    <t>['aveti', 'produsele', 'similare', 'in', 'mai', 'multe', 'locuri', '.', 'sunt', 'dificil', 'de', 'gasit', '.', 'nu', 'am', 'nimic', 'impotriva', 'sa', 'ma', 'uit', 'la', 'toate', 'produsele', 'expuse', 'dar', 'as', 'vrea', 'sa', 'gasesc', 'ceea', 'ce', 'ma', 'intereseaza', 'intr', 'un', 'singur', 'loc']</t>
  </si>
  <si>
    <t>Sunet placut si usor de montat. Pret bun pentru calitatea produsului.</t>
  </si>
  <si>
    <t>['sunet', 'placut', 'si', 'usor', 'de', 'montat', '.', 'pret', 'bun', 'pentru', 'calitatea', 'produsului', '.']</t>
  </si>
  <si>
    <t>Aici am gasit tot ce am cautat pt fotbal la preturi accesibile,mai mici decat la alte magazine de aceelasi gen.</t>
  </si>
  <si>
    <t>['aici', 'am', 'gasit', 'tot', 'ce', 'am', 'cautat', 'pt', 'fotbal', 'la', 'preturi', 'accesibilemai', 'mici', 'decat', 'la', 'alte', 'magazine', 'de', 'aceelasi', 'gen', '.']</t>
  </si>
  <si>
    <t>Nu-i inteleg pe cei ce critica pompa. La pretul asta nu exista pompa mai buna pe piata si umfla destul de bine</t>
  </si>
  <si>
    <t>['nu', 'i', 'inteleg', 'pe', 'cei', 'ce', 'critica', 'pompa', '.', 'la', 'pretul', 'asta', 'nu', 'exista', 'pompa', 'mai', 'buna', 'pe', 'piata', 'si', 'umfla', 'destul', 'de', 'bine']</t>
  </si>
  <si>
    <t>unele articole de pe site nu le-am gasit si in magazin,chiar daca apareau ca sunt in stoc in magazinul respectiv, in rest totul a fost foarte ok!</t>
  </si>
  <si>
    <t>['unele', 'articole', 'de', 'pe', 'site', 'nu', 'le', 'am', 'gasit', 'si', 'in', 'magazinchiar', 'daca', 'apareau', 'ca', 'sunt', 'in', 'stoc', 'in', 'magazinul', 'respectiv', 'in', 'rest', 'totul', 'a', 'fost', 'foarte', 'ok']</t>
  </si>
  <si>
    <t>un magazin in care gasesti tot ce vrei pentru toate sporturile</t>
  </si>
  <si>
    <t>['un', 'magazin', 'in', 'care', 'gasesti', 'tot', 'ce', 'vrei', 'pentru', 'toate', 'sporturile']</t>
  </si>
  <si>
    <t>Ca rugaminte...vreau si eu o trotineta de adulti la un pret accesibil....merci</t>
  </si>
  <si>
    <t>['ca', 'rugaminte', '...', 'vreau', 'si', 'eu', 'o', 'trotineta', 'de', 'adulti', 'la', 'un', 'pret', 'accesibil', '....', 'merci']</t>
  </si>
  <si>
    <t>am cautat un anumit model de pantofi pentru apa , care au disparut din magazin. au disparut mai multe modele din gama pantofi pentru apa. pana la urma am gasit ce-am cautat dar erau tare amestecate marimile . intr-un final , caz rezolvat! :)</t>
  </si>
  <si>
    <t>['am', 'cautat', 'un', 'anumit', 'model', 'de', 'pantofi', 'pentru', 'apa', 'care', 'au', 'disparut', 'din', 'magazin', '.', 'au', 'disparut', 'mai', 'multe', 'modele', 'din', 'gama', 'pantofi', 'pentru', 'apa', '.', 'pana', 'la', 'urma', 'am', 'gasit', 'ce', 'am', 'cautat', 'dar', 'erau', 'tare', 'amestecate', 'marimile', '.', 'intr', 'un', 'final', 'caz', 'rezolvat']</t>
  </si>
  <si>
    <t>Materialele nu sunt cele asteptate, alte site-uri ofera transportul mai rapid, si gratuit, dureaza cam mult livrarea...</t>
  </si>
  <si>
    <t>['materialele', 'nu', 'sunt', 'cele', 'asteptate', 'alte', 'site', 'uri', 'ofera', 'transportul', 'mai', 'rapid', 'si', 'gratuit', 'dureaza', 'cam', 'mult', 'livrarea', '...']</t>
  </si>
  <si>
    <t>diversitate mare de produse, dar totusi am gasit doar un articol din cele doua pe care le cautam (e posibil sa nu se incadreze la articole sportive)</t>
  </si>
  <si>
    <t>['diversitate', 'mare', 'de', 'produse', 'dar', 'totusi', 'am', 'gasit', 'doar', 'un', 'articol', 'din', 'cele', 'doua', 'pe', 'care', 'le', 'cautam']</t>
  </si>
  <si>
    <t>Acest model este doar pt fetite sau achizitionate pe negru merg si la baietei. Nu imi dau seama daca modelul este unisex</t>
  </si>
  <si>
    <t>['acest', 'model', 'este', 'doar', 'pt', 'fetite', 'sau', 'achizitionate', 'pe', 'negru', 'merg', 'si', 'la', 'baietei', '.', 'nu', 'imi', 'dau', 'seama', 'daca', 'modelul', 'este', 'unisex']</t>
  </si>
  <si>
    <t>Totul a fost super..chiar daca a fost multa lume in ziua in care am fost noi..angajatii caselor s-au miscat foarte repede si nu am stat la acel rand unic mai mult de 2 minute</t>
  </si>
  <si>
    <t>['totul', 'a', 'fost', 'super', '..', 'chiar', 'daca', 'a', 'fost', 'multa', 'lume', 'in', 'ziua', 'in', 'care', 'am', 'fost', 'noi', '..', 'angajatii', 'caselor', 's', 'au', 'miscat', 'foarte', 'repede', 'si', 'nu', 'am', 'stat', 'la', 'acel', 'rand', 'unic', 'mai', 'mult', 'de', '2', 'minute']</t>
  </si>
  <si>
    <t>Sa existe in număr mai mare de angajați care sa ofere recomandări despre produse.</t>
  </si>
  <si>
    <t>['sa', 'existe', 'in', 'numar', 'mai', 'mare', 'de', 'angajati', 'care', 'sa', 'ofere', 'recomandari', 'despre', 'produse', '.']</t>
  </si>
  <si>
    <t>stocul pantalonilor pt drumetii era foarte limitat. si la unele doar cate o marime extreme xxl</t>
  </si>
  <si>
    <t>['stocul', 'pantalonilor', 'pt', 'drumetii', 'era', 'foarte', 'limitat', '.', 'si', 'la', 'unele', 'doar', 'cate', 'o', 'marime', 'extreme', 'xxl']</t>
  </si>
  <si>
    <t>Sunt multi copii nesupravegheati care""testeaza""produsels pe aleile magazinului in viteza mare si erau sa-mi loveasca copilul de doua ori,in ciuda faptului ca in statia de amplificare se anunta ca testarea se face doar pe aleea centrala!l</t>
  </si>
  <si>
    <t>['sunt', 'multi', 'copii', 'nesupravegheati', 'caretesteazaprodusels', 'pe', 'aleile', 'magazinului', 'in', 'viteza', 'mare', 'si', 'erau', 'sa', 'mi', 'loveasca', 'copilul', 'de', 'doua', 'oriin', 'ciuda', 'faptului', 'ca', 'in', 'statia', 'de', 'amplificare', 'se', 'anunta', 'ca', 'testarea', 'se', 'face', 'doar', 'pe', 'aleea', 'centralal']</t>
  </si>
  <si>
    <t>Sunt foarte mulțumită atât de modul în care se pot face cumpărături online de la Decathlon, cât și de rapiditatea cu care am primit produsul cerut.</t>
  </si>
  <si>
    <t>['sunt', 'foarte', 'multumita', 'atat', 'de', 'modul', 'in', 'care', 'se', 'pot', 'face', 'cumparaturi', 'online', 'de', 'la', 'decathlon', 'cat', 'si', 'de', 'rapiditatea', 'cu', 'care', 'am', 'primit', 'produsul', 'cerut', '.']</t>
  </si>
  <si>
    <t>Preturi destul de ridicate !Produsele nu au explicata foarte clar calitatea lor iar aici ma refer la gradul de ""securizare"" al purtatorului.</t>
  </si>
  <si>
    <t>['preturi', 'destul', 'de', 'ridicate', 'produsele', 'nu', 'au', 'explicata', 'foarte', 'clar', 'calitatea', 'lor', 'iar', 'aici', 'ma', 'refer', 'la', 'gradul', 'de', 'securizare', 'al', 'purtatorului', '.']</t>
  </si>
  <si>
    <t>Promotiile dvs de fapt nu exista, articolele cu pret scazut au marimi imposibile.</t>
  </si>
  <si>
    <t>['promotiile', 'dvs', 'de', 'fapt', 'nu', 'exista', 'articolele', 'cu', 'pret', 'scazut', 'au', 'marimi', 'imposibile', '.']</t>
  </si>
  <si>
    <t>Mult mai aproviziona față de alte magazine din alte zone ale tarii</t>
  </si>
  <si>
    <t>['mult', 'mai', 'aproviziona', 'fata', 'de', 'alte', 'magazine', 'din', 'alte', 'zone', 'ale', 'tarii']</t>
  </si>
  <si>
    <t>Pana acum, un singur inconvenient ar fi talpa "" zgomotoasa "" (se aude ca si cum as purta pantofi de dama cu tocuri), in rest sunt super multumit de incaltaminte. Ii folosesc zilnic si pe deal destul de abrupt si inca nici o cazatura, pe zapada super aderenta, pe gheata mai aluneca putin (pe pas alergator), caldurosi, impermeabialitate super ok.Sincer, cu garantia de doi ani voi fi client fidel.</t>
  </si>
  <si>
    <t>['pana', 'acum', 'un', 'singur', 'inconvenient', 'ar', 'fi', 'talpa', 'zgomotoasa', 'in', 'rest', 'sunt', 'super', 'multumit', 'de', 'incaltaminte', '.', 'ii', 'folosesc', 'zilnic', 'si', 'pe', 'deal', 'destul', 'de', 'abrupt', 'si', 'inca', 'nici', 'o', 'cazatura', 'pe', 'zapada', 'super', 'aderenta', 'pe', 'gheata', 'mai', 'aluneca', 'putin', 'caldurosi', 'impermeabialitate', 'super', 'ok.sincer', 'cu', 'garantia', 'de', 'doi', 'ani', 'voi', 'fi', 'client', 'fidel', '.']</t>
  </si>
  <si>
    <t>Le recomand tuturor celor care vor să meargă la munte,pe o vreme canceroasă,friguroasă sau ori unde este frig.Atât pantaloni cât și geacă dincombinezon sunt foarte călduroase. Vă multumesc pt colaborare.</t>
  </si>
  <si>
    <t>['le', 'recomand', 'tuturor', 'celor', 'care', 'vor', 'sa', 'mearga', 'la', 'muntepe', 'o', 'vreme', 'canceroasafriguroasa', 'sau', 'ori', 'unde', 'este', 'frig.atat', 'pantaloni', 'cat', 'si', 'geaca', 'dincombinezon', 'sunt', 'foarte', 'calduroase', '.', 'va', 'multumesc', 'pt', 'colaborare', '.']</t>
  </si>
  <si>
    <t>Sunt ferm convins ca daca se investeste intr-o varietate mai mare de produse in magazinul din Craiova profitul P/M ar fi mult mai mare. Spun asta pentru ca am cunostinte in Craiova, Slatina, Bals, Caracal si comunele invecinate care ar dori ca varietatea produselor sa fie mai mare ca cele din Bucuresti.</t>
  </si>
  <si>
    <t>['sunt', 'ferm', 'convins', 'ca', 'daca', 'se', 'investeste', 'intr', 'o', 'varietate', 'mai', 'mare', 'de', 'produse', 'in', 'magazinul', 'din', 'craiova', 'profitul', 'pm', 'ar', 'fi', 'mult', 'mai', 'mare', '.', 'spun', 'asta', 'pentru', 'ca', 'am', 'cunostinte', 'in', 'craiova', 'slatina', 'bals', 'caracal', 'si', 'comunele', 'invecinate', 'care', 'ar', 'dori', 'ca', 'varietatea', 'produselor', 'sa', 'fie', 'mai', 'mare', 'ca', 'cele', 'din', 'bucuresti', '.']</t>
  </si>
  <si>
    <t>SA NE TRIMITETI PE EMAIL OFERTELE CU REDUCERI ORI DE CATE ORI SE SCHIMBA PENTRU A STI MAI BINE CE OFERTE AVETI. NU PUTEM AJUNGE SAPTAMANAL IN MAGAZIN SI NE-AR FI DE MARE AJUTOR, ASA POATE VA VIZITAM MAI DES.</t>
  </si>
  <si>
    <t>['sa', 'ne', 'trimiteti', 'pe', 'email', 'ofertele', 'cu', 'reduceri', 'ori', 'de', 'cate', 'ori', 'se', 'schimba', 'pentru', 'a', 'sti', 'mai', 'bine', 'ce', 'oferte', 'aveti', '.', 'nu', 'putem', 'ajunge', 'saptamanal', 'in', 'magazin', 'si', 'ne', 'ar', 'fi', 'de', 'mare', 'ajutor', 'asa', 'poate', 'va', 'vizitam', 'mai', 'des', '.']</t>
  </si>
  <si>
    <t>Este un produs extraordinar,pret foarte bun ,calitate exceptionala.Il recomand fara sa clipesc.Multumim Decathlon</t>
  </si>
  <si>
    <t>['este', 'un', 'produs', 'extraordinarpret', 'foarte', 'bun', 'calitate', 'exceptionala.il', 'recomand', 'fara', 'sa', 'clipesc.multumim', 'decathlon']</t>
  </si>
  <si>
    <t>Asteptam si colectia de toamna - iarna la preturi atractive, am dorit doar casca pentru inot pentru fetita pentru ultimile zile de vacanta. In rest nu am cautat ceva special.</t>
  </si>
  <si>
    <t>['asteptam', 'si', 'colectia', 'de', 'toamna', 'iarna', 'la', 'preturi', 'atractive', 'am', 'dorit', 'doar', 'casca', 'pentru', 'inot', 'pentru', 'fetita', 'pentru', 'ultimile', 'zile', 'de', 'vacanta', '.', 'in', 'rest', 'nu', 'am', 'cautat', 'ceva', 'special', '.']</t>
  </si>
  <si>
    <t>Port acesti panteloni de 1 saptamana si ma simt bine in ei.</t>
  </si>
  <si>
    <t>['port', 'acesti', 'panteloni', 'de', '1', 'saptamana', 'si', 'ma', 'simt', 'bine', 'in', 'ei', '.']</t>
  </si>
  <si>
    <t>Aveam 6 produse in cos in valoare de 500 ron, iar cand sa platesc la casa au scanat 7 produse in valoare de 900 ron, ulterior s-a rescanat si s-a rezolvat problema.Acasa am constatat ca in buzunarul pantalonilor pe care i-am cumparat am gasit o eticheta taiata de la alt produs, in vaoare de 400 ron.Aveti grija ca se fura produse din magazin!!!</t>
  </si>
  <si>
    <t>['aveam', '6', 'produse', 'in', 'cos', 'in', 'valoare', 'de', '500', 'ron', 'iar', 'cand', 'sa', 'platesc', 'la', 'casa', 'au', 'scanat', '7', 'produse', 'in', 'valoare', 'de', '900', 'ron', 'ulterior', 's', 'a', 'rescanat', 'si', 's', 'a', 'rezolvat', 'problema.acasa', 'am', 'constatat', 'ca', 'in', 'buzunarul', 'pantalonilor', 'pe', 'care', 'i', 'am', 'cumparat', 'am', 'gasit', 'o', 'eticheta', 'taiata', 'de', 'la', 'alt', 'produs', 'in', 'vaoare', 'de', '400', 'ron.aveti', 'grija', 'ca', 'se', 'fura', 'produse', 'din', 'magazin']</t>
  </si>
  <si>
    <t>Arata bine, material bun si placut la atingere. De imbunatatit ar fi cusatura din varful capului, este un pic prea proeminenta.</t>
  </si>
  <si>
    <t>['arata', 'bine', 'material', 'bun', 'si', 'placut', 'la', 'atingere', '.', 'de', 'imbunatatit', 'ar', 'fi', 'cusatura', 'din', 'varful', 'capului', 'este', 'un', 'pic', 'prea', 'proeminenta', '.']</t>
  </si>
  <si>
    <t>Aveam nevoie rapida de ceva sa port pentru o tura scurta la munte si am zis ca nu am nimic de pierdut sa cumpar o pereche. Pot spune ca tura s-a terminat si continui sa-i port de 3 saptamani. Sunt foarte multumit de produs. Sunt comozi, materialul este chiar mai bun decat ma asteptam, arata ok si pretul.. chiar nimic de comentat. Recomand!</t>
  </si>
  <si>
    <t>['aveam', 'nevoie', 'rapida', 'de', 'ceva', 'sa', 'port', 'pentru', 'o', 'tura', 'scurta', 'la', 'munte', 'si', 'am', 'zis', 'ca', 'nu', 'am', 'nimic', 'de', 'pierdut', 'sa', 'cumpar', 'o', 'pereche', '.', 'pot', 'spune', 'ca', 'tura', 's', 'a', 'terminat', 'si', 'continui', 'sa', 'i', 'port', 'de', '3', 'saptamani', '.', 'sunt', 'foarte', 'multumit', 'de', 'produs', '.', 'sunt', 'comozi', 'materialul', 'este', 'chiar', 'mai', 'bun', 'decat', 'ma', 'asteptam', 'arata', 'ok', 'si', 'pretul', '..', 'chiar', 'nimic', 'de', 'comentat', '.', 'recomand']</t>
  </si>
  <si>
    <t>1) Domnișoara de la casă nu știa că există carduri de credite la care poți seta planul de rate, când se efectuează plata produselor, direct din POS. Am învățat-o eu. :)2) Mi s-a părut că există o oarecare dezordine în sectorul treninguri damă/copii, în sensul că sunt amestecate articolele de sport, fitness de damă cu cele de fetițe, iar în plus, v-aș recomanda rafturi speciale pentru brandurile de lux.</t>
  </si>
  <si>
    <t>['1', 'domnisoara', 'de', 'la', 'casa', 'nu', 'stia', 'ca', 'exista', 'carduri', 'de', 'credite', 'la', 'care', 'poti', 'seta', 'planul', 'de', 'rate', 'cand', 'se', 'efectueaza', 'plata', 'produselor', 'direct', 'din', 'pos', '.', 'am', 'invatat', 'o', 'eu', '.', '2', 'mi', 's', 'a', 'parut', 'ca', 'exista', 'o', 'oarecare', 'dezordine', 'in', 'sectorul', 'treninguri', 'damacopii', 'in', 'sensul', 'ca', 'sunt', 'amestecate', 'articolele', 'de', 'sport', 'fitness', 'de', 'dama', 'cu', 'cele', 'de', 'fetite', 'iar', 'in', 'plus', 'v', 'as', 'recomanda', 'rafturi', 'speciale', 'pentru', 'brandurile', 'de', 'lux', '.']</t>
  </si>
  <si>
    <t>Este cel mai mare magazin cu articole pentru o gama variata de sporturi.</t>
  </si>
  <si>
    <t>['este', 'cel', 'mai', 'mare', 'magazin', 'cu', 'articole', 'pentru', 'o', 'gama', 'variata', 'de', 'sporturi', '.']</t>
  </si>
  <si>
    <t>E un magazin special cu articole de calitate care nu au dezamăgit niciodată. In fiecare anotimp vei găsi ceva care sa-ți fie util.</t>
  </si>
  <si>
    <t>['e', 'un', 'magazin', 'special', 'cu', 'articole', 'de', 'calitate', 'care', 'nu', 'au', 'dezamagit', 'niciodata', '.', 'in', 'fiecare', 'anotimp', 'vei', 'gasi', 'ceva', 'care', 'sa', 'ti', 'fie', 'util', '.']</t>
  </si>
  <si>
    <t>Evolutie foarte buna, mi-am prins cel mai mare biban cu el - poate fi recuperat foarte lent. La pretul asta e super.</t>
  </si>
  <si>
    <t>['evolutie', 'foarte', 'buna', 'mi', 'am', 'prins', 'cel', 'mai', 'mare', 'biban', 'cu', 'el', 'poate', 'fi', 'recuperat', 'foarte', 'lent', '.', 'la', 'pretul', 'asta', 'e', 'super', '.']</t>
  </si>
  <si>
    <t>simplitatea si buna organizare în amanunt va face nr .1 in articole sportive din ROMANIA.</t>
  </si>
  <si>
    <t>['simplitatea', 'si', 'buna', 'organizare', 'in', 'amanunt', 'va', 'face', 'nr', '.1', 'in', 'articole', 'sportive', 'din', 'romania', '.']</t>
  </si>
  <si>
    <t>recomand cu caldura punctul de lucru ..din Iuliu Maniu. seriozitatea, intelegerea personalului ..reda o mare clasa acestui Super Magazin.</t>
  </si>
  <si>
    <t>['recomand', 'cu', 'caldura', 'punctul', 'de', 'lucru', '..', 'din', 'iuliu', 'maniu', '.', 'seriozitatea', 'intelegerea', 'personalului', '..', 'reda', 'o', 'mare', 'clasa', 'acestui', 'super', 'magazin', '.']</t>
  </si>
  <si>
    <t>Dețin acestamodel de cateva luni..  s. au și decolorat dar au și cedat între picioare..</t>
  </si>
  <si>
    <t>['detin', 'acestamodel', 'de', 'cateva', 'luni', '..', 's.', 'au', 'si', 'decolorat', 'dar', 'au', 'si', 'cedat', 'intre', 'picioare', '..']</t>
  </si>
  <si>
    <t>Materialul din care a fost confectionat acest pulover este de calitate ridicata.</t>
  </si>
  <si>
    <t>['materialul', 'din', 'care', 'a', 'fost', 'confectionat', 'acest', 'pulover', 'este', 'de', 'calitate', 'ridicata', '.']</t>
  </si>
  <si>
    <t>Imi face placere atat sa cumpar cat si sa vizitez Decathlon. Apreciez varietatea produselor, calitatea si preturile pentru orice buzunar.</t>
  </si>
  <si>
    <t>['imi', 'face', 'placere', 'atat', 'sa', 'cumpar', 'cat', 'si', 'sa', 'vizitez', 'decathlon', '.', 'apreciez', 'varietatea', 'produselor', 'calitatea', 'si', 'preturile', 'pentru', 'orice', 'buzunar', '.']</t>
  </si>
  <si>
    <t>Un mag unde avem produse de buna calitate la un pret fff bun.</t>
  </si>
  <si>
    <t>['un', 'mag', 'unde', 'avem', 'produse', 'de', 'buna', 'calitate', 'la', 'un', 'pret', 'fff', 'bun', '.']</t>
  </si>
  <si>
    <t>Nu toate măsurile se afla la raft si asta e uneori frustrant</t>
  </si>
  <si>
    <t>['nu', 'toate', 'masurile', 'se', 'afla', 'la', 'raft', 'si', 'asta', 'e', 'uneori', 'frustrant']</t>
  </si>
  <si>
    <t>Estetic este ok, buna la joc (nu ""balon""), rezistenta (daca nu tragi in vreo teapa), inca se prezinta bine dupa o folosinta de 4-5 luni pe sintetic.</t>
  </si>
  <si>
    <t>['estetic', 'este', 'ok', 'buna', 'la', 'joc', 'rezistenta', 'inca', 'se', 'prezinta', 'bine', 'dupa', 'o', 'folosinta', 'de', '4', '5', 'luni', 'pe', 'sintetic', '.']</t>
  </si>
  <si>
    <t>Este ok. Atmosfera frumoasa, cald, timp sa ai sa vezi totul</t>
  </si>
  <si>
    <t>['este', 'ok.', 'atmosfera', 'frumoasa', 'cald', 'timp', 'sa', 'ai', 'sa', 'vezi', 'totul']</t>
  </si>
  <si>
    <t>Sunt minunate aceste veste si sunt de folos in trafic si necesare,Multumim mult pentru produsele minunate</t>
  </si>
  <si>
    <t>['sunt', 'minunate', 'aceste', 'veste', 'si', 'sunt', 'de', 'folos', 'in', 'trafic', 'si', 'necesaremultumim', 'mult', 'pentru', 'produsele', 'minunate']</t>
  </si>
  <si>
    <t>La sfarsitul anului calendaristic, se constata o carenta in aprovizionare cu anumite produse. De exemplu, eu nu gasesc de vreo doua saptamani, inele de baschet si mingii medicinale de 4 kg.In rest totul este ok.</t>
  </si>
  <si>
    <t>['la', 'sfarsitul', 'anului', 'calendaristic', 'se', 'constata', 'o', 'carenta', 'in', 'aprovizionare', 'cu', 'anumite', 'produse', '.', 'de', 'exemplu', 'eu', 'nu', 'gasesc', 'de', 'vreo', 'doua', 'saptamani', 'inele', 'de', 'baschet', 'si', 'mingii', 'medicinale', 'de', '4', 'kg.in', 'rest', 'totul', 'este', 'ok', '.']</t>
  </si>
  <si>
    <t>Ultima vizita la Decathlon a lasat o impresie pozitiva. Magazinul era bine aprovizionat. In ceea ce priveste reducerile, ele erau prezente doar la cateva articole, lucru care m-a dezamagit putin.</t>
  </si>
  <si>
    <t>['ultima', 'vizita', 'la', 'decathlon', 'a', 'lasat', 'o', 'impresie', 'pozitiva', '.', 'magazinul', 'era', 'bine', 'aprovizionat', '.', 'in', 'ceea', 'ce', 'priveste', 'reducerile', 'ele', 'erau', 'prezente', 'doar', 'la', 'cateva', 'articole', 'lucru', 'care', 'm', 'a', 'dezamagit', 'putin', '.']</t>
  </si>
  <si>
    <t>In masura in care se poate, la activitatile de sezon, cresterea sortimentatiei.Nu am gasit suficiente articole de drumetie; o lipsa mai veche, aparatoarea de antebrat pentru arcasi.Nefiind un obisnuit al drumetiei, mi-a fost greu sa descopar incaltamintea de vara pentru munte.</t>
  </si>
  <si>
    <t>['in', 'masura', 'in', 'care', 'se', 'poate', 'la', 'activitatile', 'de', 'sezon', 'cresterea', 'sortimentatiei.nu', 'am', 'gasit', 'suficiente', 'articole', 'de', 'drumetie', 'o', 'lipsa', 'mai', 'veche', 'aparatoarea', 'de', 'antebrat', 'pentru', 'arcasi.nefiind', 'un', 'obisnuit', 'al', 'drumetiei', 'mi', 'a', 'fost', 'greu', 'sa', 'descopar', 'incaltamintea', 'de', 'vara', 'pentru', 'munte', '.']</t>
  </si>
  <si>
    <t>Ghetele sunt foarte practice mai ales vara, mai ales dupa ce incalec si fac dus calului. Incalecand mai multi cai nu am timp sa schimb ghetele de piele cu cele de cauciuc si le folosesc pe cele de cauciuc atat la incalecat cat si la ingrijirea calului pe grajd.Piciorul transpira in ele mai putin decat m-am asteptat ceea ce este bine.</t>
  </si>
  <si>
    <t>['ghetele', 'sunt', 'foarte', 'practice', 'mai', 'ales', 'vara', 'mai', 'ales', 'dupa', 'ce', 'incalec', 'si', 'fac', 'dus', 'calului', '.', 'incalecand', 'mai', 'multi', 'cai', 'nu', 'am', 'timp', 'sa', 'schimb', 'ghetele', 'de', 'piele', 'cu', 'cele', 'de', 'cauciuc', 'si', 'le', 'folosesc', 'pe', 'cele', 'de', 'cauciuc', 'atat', 'la', 'incalecat', 'cat', 'si', 'la', 'ingrijirea', 'calului', 'pe', 'grajd.piciorul', 'transpira', 'in', 'ele', 'mai', 'putin', 'decat', 'm', 'am', 'asteptat', 'ceea', 'ce', 'este', 'bine', '.']</t>
  </si>
  <si>
    <t>Singura problema este lipsa unor produse. Dar nu se întâmplă mereu.</t>
  </si>
  <si>
    <t>['singura', 'problema', 'este', 'lipsa', 'unor', 'produse', '.', 'dar', 'nu', 'se', 'intampla', 'mereu', '.']</t>
  </si>
  <si>
    <t>Nu am gasit-o in stocul de la Brasov.M-ar fi interesat sa o testez   https://www.decathlon.ro/mtb-rockrider-340-ltd--id_8396173.html</t>
  </si>
  <si>
    <t>['nu', 'am', 'gasit', 'o', 'in', 'stocul', 'de', 'la', 'brasov.m', 'ar', 'fi', 'interesat', 'sa', 'o', 'testez', 'httpswww.decathlon.romtb', 'rockrider', '340', 'ltd', 'id8396173.html']</t>
  </si>
  <si>
    <t>unele produse trebuie cautate fff intens. personalul este destul de putin</t>
  </si>
  <si>
    <t>['unele', 'produse', 'trebuie', 'cautate', 'fff', 'intens', '.', 'personalul', 'este', 'destul', 'de', 'putin']</t>
  </si>
  <si>
    <t>Sunt pantofi sport potriviți pentru sala de sport sau activități în aer liber.</t>
  </si>
  <si>
    <t>['sunt', 'pantofi', 'sport', 'potriviti', 'pentru', 'sala', 'de', 'sport', 'sau', 'activitati', 'in', 'aer', 'liber', '.']</t>
  </si>
  <si>
    <t>Gasesc mai mereu ceea ce caut, putin dezamagita de faptul ca angajații de pe raioane lipsesc ori ii gasesc si imi spun pe fuga unde gasesc ceea ce caut... dar tot la Decathlon merg. Sunt echipamentele mele de sport preferate numai la voi.</t>
  </si>
  <si>
    <t>['gasesc', 'mai', 'mereu', 'ceea', 'ce', 'caut', 'putin', 'dezamagita', 'de', 'faptul', 'ca', 'angajatii', 'de', 'pe', 'raioane', 'lipsesc', 'ori', 'ii', 'gasesc', 'si', 'imi', 'spun', 'pe', 'fuga', 'unde', 'gasesc', 'ceea', 'ce', 'caut', '...', 'dar', 'tot', 'la', 'decathlon', 'merg', '.', 'sunt', 'echipamentele', 'mele', 'de', 'sport', 'preferate', 'numai', 'la', 'voi', '.']</t>
  </si>
  <si>
    <t>Aglomeratie in zona reducerilor la incaltaminte, perechi ramase pentru numerele dorite fie nu erau, fie erau desperecheate si nu se gaseau... Destul de frustrant sa fii nevoit sa navighezi printre cutiile imense cu haine ingramadite, cosuri cu produse de rearanjat, persoane care rearanjau (culmea, tot unde era aglomeratia mai mare), alte persoane care probau inconjurate de familie, si sa nu poti sa incerci linistit o pereche sau doua de incaltaminte, motiv pentru care am renuntat la a mai cauta ceea ce doream. Probabil cand voi reveni in magazin nu vor mai fi aceleasi preturi, sau nu vor mai fi deloc numerele dorite, si atunci va fi ""aerisit"" :)</t>
  </si>
  <si>
    <t>['aglomeratie', 'in', 'zona', 'reducerilor', 'la', 'incaltaminte', 'perechi', 'ramase', 'pentru', 'numerele', 'dorite', 'fie', 'nu', 'erau', 'fie', 'erau', 'desperecheate', 'si', 'nu', 'se', 'gaseau', '...', 'destul', 'de', 'frustrant', 'sa', 'fii', 'nevoit', 'sa', 'navighezi', 'printre', 'cutiile', 'imense', 'cu', 'haine', 'ingramadite', 'cosuri', 'cu', 'produse', 'de', 'rearanjat', 'persoane', 'care', 'rearanjau', 'alte', 'persoane', 'care', 'probau', 'inconjurate', 'de', 'familie', 'si', 'sa', 'nu', 'poti', 'sa', 'incerci', 'linistit', 'o', 'pereche', 'sau', 'doua', 'de', 'incaltaminte', 'motiv', 'pentru', 'care', 'am', 'renuntat', 'la', 'a', 'mai', 'cauta', 'ceea', 'ce', 'doream', '.', 'probabil', 'cand', 'voi', 'reveni', 'in', 'magazin', 'nu', 'vor', 'mai', 'fi', 'aceleasi', 'preturi', 'sau', 'nu', 'vor', 'mai', 'fi', 'deloc', 'numerele', 'dorite', 'si', 'atunci', 'va', 'fi', 'aerisit']</t>
  </si>
  <si>
    <t>Nagyon tetszik és nagyon meg vagyok elégedve a kalózos bringával. :-)</t>
  </si>
  <si>
    <t>['nagyon', 'tetszik', 'és', 'nagyon', 'meg', 'vagyok', 'elégedve', 'a', 'kalózos', 'bringával', '.']</t>
  </si>
  <si>
    <t>Suficient de lung usor de folosit. setat codul pe digiti foarte simplu</t>
  </si>
  <si>
    <t>['suficient', 'de', 'lung', 'usor', 'de', 'folosit', '.', 'setat', 'codul', 'pe', 'digiti', 'foarte', 'simplu']</t>
  </si>
  <si>
    <t>Dacă s-ar încerca folosirea unor materiale mai ușoare dar care să nu afecteze nici greutatea utilizatorului.  Îmbunătățirea sistemului de frânare pe timp umed sau ploios.</t>
  </si>
  <si>
    <t>['daca', 's', 'ar', 'incerca', 'folosirea', 'unor', 'materiale', 'mai', 'usoare', 'dar', 'care', 'sa', 'nu', 'afecteze', 'nici', 'greutatea', 'utilizatorului', '.', 'imbunatatirea', 'sistemului', 'de', 'franare', 'pe', 'timp', 'umed', 'sau', 'ploios', '.']</t>
  </si>
  <si>
    <t>sunt ok. arata mai bine comparativ cu alte modele din alte magazine (e subiectiv...insa sunt simpli si practici)</t>
  </si>
  <si>
    <t>['sunt', 'ok.', 'arata', 'mai', 'bine', 'comparativ', 'cu', 'alte', 'modele', 'din', 'alte', 'magazine']</t>
  </si>
  <si>
    <t>Desi nu am gasit skateboard-ul pe care il doream pentru copil, am primit informatii de la personal cu privire la existenta produsului respectiv in alte magazine Decathlon si in magazinul online. Intreg personalul este foarte amabil si nu precupeteste nici un efort in a te ajuta.Am ales un produs similar si am parasit magazinul multumit si sigur ca voi reveni cand voi cauta materiale sportive.</t>
  </si>
  <si>
    <t>['desi', 'nu', 'am', 'gasit', 'skateboard', 'ul', 'pe', 'care', 'il', 'doream', 'pentru', 'copil', 'am', 'primit', 'informatii', 'de', 'la', 'personal', 'cu', 'privire', 'la', 'existenta', 'produsului', 'respectiv', 'in', 'alte', 'magazine', 'decathlon', 'si', 'in', 'magazinul', 'online', '.', 'intreg', 'personalul', 'este', 'foarte', 'amabil', 'si', 'nu', 'precupeteste', 'nici', 'un', 'efort', 'in', 'a', 'te', 'ajuta.am', 'ales', 'un', 'produs', 'similar', 'si', 'am', 'parasit', 'magazinul', 'multumit', 'si', 'sigur', 'ca', 'voi', 'reveni', 'cand', 'voi', 'cauta', 'materiale', 'sportive', '.']</t>
  </si>
  <si>
    <t>Gama de ochelari de soare ar putea fi mai diversificata.</t>
  </si>
  <si>
    <t>['gama', 'de', 'ochelari', 'de', 'soare', 'ar', 'putea', 'fi', 'mai', 'diversificata', '.']</t>
  </si>
  <si>
    <t>Crearea unui spatiu destinat special pentru testarea articolelor sportive sau interzicerea clientilor sa se joace cu mingea in magazin sau sa alerge cu bicicletele printre rafturi. Devine stresant si periculos. Este o adevarate aventura sa intri in magazin  in zilele de vineri sambata si duminica.</t>
  </si>
  <si>
    <t>['crearea', 'unui', 'spatiu', 'destinat', 'special', 'pentru', 'testarea', 'articolelor', 'sportive', 'sau', 'interzicerea', 'clientilor', 'sa', 'se', 'joace', 'cu', 'mingea', 'in', 'magazin', 'sau', 'sa', 'alerge', 'cu', 'bicicletele', 'printre', 'rafturi', '.', 'devine', 'stresant', 'si', 'periculos', '.', 'este', 'o', 'adevarate', 'aventura', 'sa', 'intri', 'in', 'magazin', 'in', 'zilele', 'de', 'vineri', 'sambata', 'si', 'duminica', '.']</t>
  </si>
  <si>
    <t>Imi place foarte mult aceasta masuță, căutam demult ceva de genul acesta!</t>
  </si>
  <si>
    <t>['imi', 'place', 'foarte', 'mult', 'aceasta', 'masuta', 'cautam', 'demult', 'ceva', 'de', 'genul', 'acesta']</t>
  </si>
  <si>
    <t>chiar daca magazinul vizitat era foarte aglomerat am reusit sa facem cumparaturile destul de repede cu suportul personalului.</t>
  </si>
  <si>
    <t>['chiar', 'daca', 'magazinul', 'vizitat', 'era', 'foarte', 'aglomerat', 'am', 'reusit', 'sa', 'facem', 'cumparaturile', 'destul', 'de', 'repede', 'cu', 'suportul', 'personalului', '.']</t>
  </si>
  <si>
    <t>Un magazin deosebit, cu o varietate mare de produse si cu un personal amabil, saritor!</t>
  </si>
  <si>
    <t>['un', 'magazin', 'deosebit', 'cu', 'o', 'varietate', 'mare', 'de', 'produse', 'si', 'cu', 'un', 'personal', 'amabil', 'saritor']</t>
  </si>
  <si>
    <t>Le recomand începătorilor, musai împreuna cu protectiile pentru genunchi, coate si încheieturile mâinilor.</t>
  </si>
  <si>
    <t>['le', 'recomand', 'incepatorilor', 'musai', 'impreuna', 'cu', 'protectiile', 'pentru', 'genunchi', 'coate', 'si', 'incheieturile', 'mainilor', '.']</t>
  </si>
  <si>
    <t>Un produs de buna calitate pe care îl port cu mare plăcere la sala.Se așează foarte bine pe corp și subtiaza</t>
  </si>
  <si>
    <t>['un', 'produs', 'de', 'buna', 'calitate', 'pe', 'care', 'il', 'port', 'cu', 'mare', 'placere', 'la', 'sala.se', 'aseaza', 'foarte', 'bine', 'pe', 'corp', 'si', 'subtiaza']</t>
  </si>
  <si>
    <t>Usori, comozi, aderenti pe suprafete ude, perfecti pentru bazinul de inot.</t>
  </si>
  <si>
    <t>['usori', 'comozi', 'aderenti', 'pe', 'suprafete', 'ude', 'perfecti', 'pentru', 'bazinul', 'de', 'inot', '.']</t>
  </si>
  <si>
    <t>Mi-AS FI DORIT SA GASESC IN MAGAZIN MAI MULTE PRODUSE REDUSE DE PE SITE.</t>
  </si>
  <si>
    <t>['mi', 'as', 'fi', 'dorit', 'sa', 'gasesc', 'in', 'magazin', 'mai', 'multe', 'produse', 'reduse', 'de', 'pe', 'site', '.']</t>
  </si>
  <si>
    <t>Mai multa atentie acordata clientilor , la casele de marcat , discutiile particulare ale angajatilor scad gradul de confort</t>
  </si>
  <si>
    <t>['mai', 'multa', 'atentie', 'acordata', 'clientilor', 'la', 'casele', 'de', 'marcat', 'discutiile', 'particulare', 'ale', 'angajatilor', 'scad', 'gradul', 'de', 'confort']</t>
  </si>
  <si>
    <t>Am venit sa cumpar o bicicleta si ceva echipament pentru ciclism, am remarcat dorinta de a ajuta si gasii solutii a baietilor de la biciclete, dar din pacate pentru unele produse ce nu sunt in magazin se poate astepta foarte mult, desi ele sunt prezentate pe site. Per total a fost o experienta placuta.</t>
  </si>
  <si>
    <t>['am', 'venit', 'sa', 'cumpar', 'o', 'bicicleta', 'si', 'ceva', 'echipament', 'pentru', 'ciclism', 'am', 'remarcat', 'dorinta', 'de', 'a', 'ajuta', 'si', 'gasii', 'solutii', 'a', 'baietilor', 'de', 'la', 'biciclete', 'dar', 'din', 'pacate', 'pentru', 'unele', 'produse', 'ce', 'nu', 'sunt', 'in', 'magazin', 'se', 'poate', 'astepta', 'foarte', 'mult', 'desi', 'ele', 'sunt', 'prezentate', 'pe', 'site', '.', 'per', 'total', 'a', 'fost', 'o', 'experienta', 'placuta', '.']</t>
  </si>
  <si>
    <t>Am fost impresionat ca un angajat al magazinului a avut amabilitatea sa ma indrume corect spre un produs mai ieftin, din aceeasi gama cu cel asupra caruia ma decisesem sa-l achizitionez.</t>
  </si>
  <si>
    <t>['am', 'fost', 'impresionat', 'ca', 'un', 'angajat', 'al', 'magazinului', 'a', 'avut', 'amabilitatea', 'sa', 'ma', 'indrume', 'corect', 'spre', 'un', 'produs', 'mai', 'ieftin', 'din', 'aceeasi', 'gama', 'cu', 'cel', 'asupra', 'caruia', 'ma', 'decisesem', 'sa', 'l', 'achizitionez', '.']</t>
  </si>
  <si>
    <t>vizitați magazinele Dechatlon, aveți ce vedea si găsi la prețuri rezonabile!</t>
  </si>
  <si>
    <t>['vizitati', 'magazinele', 'dechatlon', 'aveti', 'ce', 'vedea', 'si', 'gasi', 'la', 'preturi', 'rezonabile']</t>
  </si>
  <si>
    <t>+Sunt comozi, +forma placuta+coloristica variata (sunt cateva modele)+la o folosire zilnica de 8-12h/zi te poate tine un an jumate (exceptand iarna si zilele ploioase sau trasee cu balti)-au inceput sa le scada calitatea dar tot pot spune ca sunt unul din</t>
  </si>
  <si>
    <t>['sunt', 'comozi', 'forma', 'placutacoloristica', 'variata', 'la', 'o', 'folosire', 'zilnica', 'de', '8', '12hzi', 'te', 'poate', 'tine', 'un', 'an', 'jumate', 'au', 'inceput', 'sa', 'le', 'scada', 'calitatea', 'dar', 'tot', 'pot', 'spune', 'ca', 'sunt', 'unul', 'dintre', 'cele', 'mai', 'reusite', 'modele', 'de', 'la', 'ei', 'la', 'un', 'pret', 'accesibil.sunt', 'la', 'a', 'treia', 'pereche', 'si', 'sincer', 'tot', 'le', 'pot', 'recomanda']</t>
  </si>
  <si>
    <t>am gasit produsele de care am avut nevoie cu ajutorul personalului...totul a decurs ok.</t>
  </si>
  <si>
    <t>['am', 'gasit', 'produsele', 'de', 'care', 'am', 'avut', 'nevoie', 'cu', 'ajutorul', 'personalului', '...', 'totul', 'a', 'decurs', 'ok', '.']</t>
  </si>
  <si>
    <t>Nu am stat foarte mult in magazin. Stiam dinainte ce vreau sa cumpar si am gasit.</t>
  </si>
  <si>
    <t>['nu', 'am', 'stat', 'foarte', 'mult', 'in', 'magazin', '.', 'stiam', 'dinainte', 'ce', 'vreau', 'sa', 'cumpar', 'si', 'am', 'gasit', '.']</t>
  </si>
  <si>
    <t>E foarte practica si distractiva politica de testare la fata locului pt majoritatea produselor. E ca si un loc mare de joaca. Copiilor le place.</t>
  </si>
  <si>
    <t>['e', 'foarte', 'practica', 'si', 'distractiva', 'politica', 'de', 'testare', 'la', 'fata', 'locului', 'pt', 'majoritatea', 'produselor', '.', 'e', 'ca', 'si', 'un', 'loc', 'mare', 'de', 'joaca', '.', 'copiilor', 'le', 'place', '.']</t>
  </si>
  <si>
    <t>A ajuns coletul partial dezlipit. Dezlipit a fost si ambalajul unuia dintre produse (o protectie genunchi sau mana) si cu eticheta cazuta.Insa produsele au fost in regula, multumim.</t>
  </si>
  <si>
    <t>['a', 'ajuns', 'coletul', 'partial', 'dezlipit', '.', 'dezlipit', 'a', 'fost', 'si', 'ambalajul', 'unuia', 'dintre', 'produse', 'si', 'cu', 'eticheta', 'cazuta.insa', 'produsele', 'au', 'fost', 'in', 'regula', 'multumim', '.']</t>
  </si>
  <si>
    <t>am achizitionat produsul pentru a ma putea familiriazia cu deplasarea in apa in demersul meu de invatare. de aceea nu pot emite opinii pentru utilizari mai avansate insa: 1) este usor de indentificat marimea corespunzatoare urmand comparatia cu numerele2) desi nu am mai folosit un dispozitiv similar a fost usor de prima oara si dupa doua-trei sapt nu am avut probleme3)consider ca este un produs ajutator pentru incepatori (asigura alimentarea cu aer constanta si permite sa te relaxezi in timp ce experimetezi diverse lucruri)4)raport calitate pret bun</t>
  </si>
  <si>
    <t>['am', 'achizitionat', 'produsul', 'pentru', 'a', 'ma', 'putea', 'familiriazia', 'cu', 'deplasarea', 'in', 'apa', 'in', 'demersul', 'meu', 'de', 'invatare', '.', 'de', 'aceea', 'nu', 'pot', 'emite', 'opinii', 'pentru', 'utilizari', 'mai', 'avansate', 'insa', '1', 'este', 'usor', 'de', 'indentificat', 'marimea', 'corespunzatoare', 'urmand', 'comparatia', 'cu', 'numerele2', 'desi', 'nu', 'am', 'mai', 'folosit', 'un', 'dispozitiv', 'similar', 'a', 'fost', 'usor', 'de', 'prima', 'oara', 'si', 'dupa', 'doua', 'trei', 'sapt', 'nu', 'am', 'avut', 'probleme3consider', 'ca', 'este', 'un', 'produs', 'ajutator', 'pentru', 'incepatori', '4raport', 'calitate', 'pret', 'bun']</t>
  </si>
  <si>
    <t>In principiu gasesti tot ce ai nevoie in materie de sport indiferent de activitatea aleasa</t>
  </si>
  <si>
    <t>['in', 'principiu', 'gasesti', 'tot', 'ce', 'ai', 'nevoie', 'in', 'materie', 'de', 'sport', 'indiferent', 'de', 'activitatea', 'aleasa']</t>
  </si>
  <si>
    <t>Am vizat in special articolele de pescuit. La acest capitol magazinul este la nivelul celui din Iasi dar evident sub nivelul Decathlonului din Berceni. Gama de produse OK, am gasit ceea ce cautam, dar nimic de pe raft nu ""m-a tras de maneca"". Personalul la fel de amabil ca intotdeauna .. plus multe reduceri de sezon si pentru inceputul unui nou an scolar.Cand mai am drum prin zona am sa revin cu siguranta !</t>
  </si>
  <si>
    <t>['am', 'vizat', 'in', 'special', 'articolele', 'de', 'pescuit', '.', 'la', 'acest', 'capitol', 'magazinul', 'este', 'la', 'nivelul', 'celui', 'din', 'iasi', 'dar', 'evident', 'sub', 'nivelul', 'decathlonului', 'din', 'berceni', '.', 'gama', 'de', 'produse', 'ok', 'am', 'gasit', 'ceea', 'ce', 'cautam', 'dar', 'nimic', 'de', 'pe', 'raft', 'nu', 'm', 'a', 'tras', 'de', 'maneca', '.', 'personalul', 'la', 'fel', 'de', 'amabil', 'ca', 'intotdeauna', '..', 'plus', 'multe', 'reduceri', 'de', 'sezon', 'si', 'pentru', 'inceputul', 'unui', 'nou', 'an', 'scolar.cand', 'mai', 'am', 'drum', 'prin', 'zona', 'am', 'sa', 'revin', 'cu', 'siguranta']</t>
  </si>
  <si>
    <t>Magazinul e organizat pe sporturi si activitati dar mi se pare tare incomod la haine sa caut in 10 locuri</t>
  </si>
  <si>
    <t>['magazinul', 'e', 'organizat', 'pe', 'sporturi', 'si', 'activitati', 'dar', 'mi', 'se', 'pare', 'tare', 'incomod', 'la', 'haine', 'sa', 'caut', 'in', '10', 'locuri']</t>
  </si>
  <si>
    <t>Am apreciat amabilitatea personalului si disponibilitatea de a oferi informatii despre produse.</t>
  </si>
  <si>
    <t>['am', 'apreciat', 'amabilitatea', 'personalului', 'si', 'disponibilitatea', 'de', 'a', 'oferi', 'informatii', 'despre', 'produse', '.']</t>
  </si>
  <si>
    <t>Am gasit aici un baiat care m-a preluat, a fost foarte politicos, mi-a explicat ce este de facut,  cat dureaza si cum tebuie sa protejez schiurile,recomandandu-mi sa achizitionez si o pereche de banderole cu scai, pentru a putea prinde schiurile impreuna. Bravo, Decathlon !</t>
  </si>
  <si>
    <t>['am', 'gasit', 'aici', 'un', 'baiat', 'care', 'm', 'a', 'preluat', 'a', 'fost', 'foarte', 'politicos', 'mi', 'a', 'explicat', 'ce', 'este', 'de', 'facut', 'cat', 'dureaza', 'si', 'cum', 'tebuie', 'sa', 'protejez', 'schiurilerecomandandu', 'mi', 'sa', 'achizitionez', 'si', 'o', 'pereche', 'de', 'banderole', 'cu', 'scai', 'pentru', 'a', 'putea', 'prinde', 'schiurile', 'impreuna', '.', 'bravo', 'decathlon']</t>
  </si>
  <si>
    <t>As fi dorit mai multe mărimi la diversele modele expuse.</t>
  </si>
  <si>
    <t>['as', 'fi', 'dorit', 'mai', 'multe', 'marimi', 'la', 'diversele', 'modele', 'expuse', '.']</t>
  </si>
  <si>
    <t>Atelier reparati banda alergare lipseste pe internet scrie ca este .Lipsesc preturi pe multe produse .</t>
  </si>
  <si>
    <t>['atelier', 'reparati', 'banda', 'alergare', 'lipseste', 'pe', 'internet', 'scrie', 'ca', 'este', '.lipsesc', 'preturi', 'pe', 'multe', 'produse', '.']</t>
  </si>
  <si>
    <t>Am gasit ceea ce imi doream in cel mai scurt timp posibil. Si chiar eram in criza de timp! Multumesc!</t>
  </si>
  <si>
    <t>['am', 'gasit', 'ceea', 'ce', 'imi', 'doream', 'in', 'cel', 'mai', 'scurt', 'timp', 'posibil', '.', 'si', 'chiar', 'eram', 'in', 'criza', 'de', 'timp', 'multumesc']</t>
  </si>
  <si>
    <t>Sunt de o calitate buna, se prezinta intr-o stare foarte buna dupa spalare.</t>
  </si>
  <si>
    <t>['sunt', 'de', 'o', 'calitate', 'buna', 'se', 'prezinta', 'intr', 'o', 'stare', 'foarte', 'buna', 'dupa', 'spalare', '.']</t>
  </si>
  <si>
    <t>Ca intotdeauna, la Decathlon gasesc personal informat, care cunoaste produsele si imi ofera sugestii vis-a-vis de ceea ce caut sau doresc sa cumpar.</t>
  </si>
  <si>
    <t>['ca', 'intotdeauna', 'la', 'decathlon', 'gasesc', 'personal', 'informat', 'care', 'cunoaste', 'produsele', 'si', 'imi', 'ofera', 'sugestii', 'vis', 'a', 'vis', 'de', 'ceea', 'ce', 'caut', 'sau', 'doresc', 'sa', 'cumpar', '.']</t>
  </si>
  <si>
    <t>Am fost uimită in mod placut de amabilitatea personalului precum si de disponibilitatea acestuia in a oferi informatii necesare achiziționării produselor.</t>
  </si>
  <si>
    <t>['am', 'fost', 'uimita', 'in', 'mod', 'placut', 'de', 'amabilitatea', 'personalului', 'precum', 'si', 'de', 'disponibilitatea', 'acestuia', 'in', 'a', 'oferi', 'informatii', 'necesare', 'achizitionarii', 'produselor', '.']</t>
  </si>
  <si>
    <t>Some music would help; some displays near the articles exemplifying their usage.</t>
  </si>
  <si>
    <t>['some', 'music', 'would', 'help', 'some', 'displays', 'near', 'the', 'articles', 'exemplifying', 'their', 'usage', '.']</t>
  </si>
  <si>
    <t>Mai multi operatori la casele de marcat, chiar daca necesita un efort financiar, la urma urmei este un criteriu dupa care aleg magazinele de unde fac cumparaturi .</t>
  </si>
  <si>
    <t>['mai', 'multi', 'operatori', 'la', 'casele', 'de', 'marcat', 'chiar', 'daca', 'necesita', 'un', 'efort', 'financiar', 'la', 'urma', 'urmei', 'este', 'un', 'criteriu', 'dupa', 'care', 'aleg', 'magazinele', 'de', 'unde', 'fac', 'cumparaturi', '.']</t>
  </si>
  <si>
    <t>O încălțăminte buna pentru iarna, atât pentru munte cât și pentru munca !</t>
  </si>
  <si>
    <t>['o', 'incaltaminte', 'buna', 'pentru', 'iarna', 'atat', 'pentru', 'munte', 'cat', 'si', 'pentru', 'munca']</t>
  </si>
  <si>
    <t>lejer, atmosfera placuta. Ar putea fi un pic mai curat in cabinele de proba. Stiu ca se face praf pentru ca exista muuuult praf in Romania, insa ...ar putea fi adunat mai des. Indiferent cum ar fi, revin cu placere in magazin pentru ca de regula gasesc ceva sa imi placa si nu plec fara cumparaturi :)</t>
  </si>
  <si>
    <t>['lejer', 'atmosfera', 'placuta', '.', 'ar', 'putea', 'fi', 'un', 'pic', 'mai', 'curat', 'in', 'cabinele', 'de', 'proba', '.', 'stiu', 'ca', 'se', 'face', 'praf', 'pentru', 'ca', 'exista', 'muuuult', 'praf', 'in', 'romania', 'insa', '...', 'ar', 'putea', 'fi', 'adunat', 'mai', 'des', '.', 'indiferent', 'cum', 'ar', 'fi', 'revin', 'cu', 'placere', 'in', 'magazin', 'pentru', 'ca', 'de', 'regula', 'gasesc', 'ceva', 'sa', 'imi', 'placa', 'si', 'nu', 'plec', 'fara', 'cumparaturi']</t>
  </si>
  <si>
    <t>Se poate transporta cu ușurință în vacanțe, distracția e asigurată, și pentru copii, și pentru adulți.Din păcate, produsul nu se mai găsește. Păcat că Decathlon are o astfel de politică: scoate din magazine o mulțime de produse foarte bune și le înlocuiește cu altele mai slabe sau nu le mai înlocuiește cu nimic.</t>
  </si>
  <si>
    <t>['se', 'poate', 'transporta', 'cu', 'usurinta', 'in', 'vacante', 'distractia', 'e', 'asigurata', 'si', 'pentru', 'copii', 'si', 'pentru', 'adulti.din', 'pacate', 'produsul', 'nu', 'se', 'mai', 'gaseste', '.', 'pacat', 'ca', 'decathlon', 'are', 'o', 'astfel', 'de', 'politica', 'scoate', 'din', 'magazine', 'o', 'multime', 'de', 'produse', 'foarte', 'bune', 'si', 'le', 'inlocuieste', 'cu', 'altele', 'mai', 'slabe', 'sau', 'nu', 'le', 'mai', 'inlocuieste', 'cu', 'nimic', '.']</t>
  </si>
  <si>
    <t>Preturi bune. Produse bune. Revin mereu cu încredere și plăcere.</t>
  </si>
  <si>
    <t>['preturi', 'bune', '.', 'produse', 'bune', '.', 'revin', 'mereu', 'cu', 'incredere', 'si', 'placere', '.']</t>
  </si>
  <si>
    <t>Mulțumesc pentru ajutor Sper sa fiți la fel de buni pentru fiecare sezon</t>
  </si>
  <si>
    <t>['multumesc', 'pentru', 'ajutor', 'sper', 'sa', 'fiti', 'la', 'fel', 'de', 'buni', 'pentru', 'fiecare', 'sezon']</t>
  </si>
  <si>
    <t>In caz in care e organizat un concurs celor care participa la concurs sa le informati despre onditiile concursului</t>
  </si>
  <si>
    <t>['in', 'caz', 'in', 'care', 'e', 'organizat', 'un', 'concurs', 'celor', 'care', 'participa', 'la', 'concurs', 'sa', 'le', 'informati', 'despre', 'onditiile', 'concursului']</t>
  </si>
  <si>
    <t>Este cel mai frecventat magazin de produse sportive si agrement in care ma simt ca acasa personal foarte amabil si foarte bine pregatit.</t>
  </si>
  <si>
    <t>['este', 'cel', 'mai', 'frecventat', 'magazin', 'de', 'produse', 'sportive', 'si', 'agrement', 'in', 'care', 'ma', 'simt', 'ca', 'acasa', 'personal', 'foarte', 'amabil', 'si', 'foarte', 'bine', 'pregatit', '.']</t>
  </si>
  <si>
    <t>Magazinul dvs e un magazin bun, doar ca uneori e greu sa gasesti pe cineva ca sa iti ofere o informatie.</t>
  </si>
  <si>
    <t>['magazinul', 'dvs', 'e', 'un', 'magazin', 'bun', 'doar', 'ca', 'uneori', 'e', 'greu', 'sa', 'gasesti', 'pe', 'cineva', 'ca', 'sa', 'iti', 'ofere', 'o', 'informatie', '.']</t>
  </si>
  <si>
    <t>După sărbători mulți vor să valorifice cardurile cadou, dar lipsesc produsele</t>
  </si>
  <si>
    <t>['dupa', 'sarbatori', 'multi', 'vor', 'sa', 'valorifice', 'cardurile', 'cadou', 'dar', 'lipsesc', 'produsele']</t>
  </si>
  <si>
    <t>Produse de calitate la un pret decent. Servicii bune.</t>
  </si>
  <si>
    <t>['produse', 'de', 'calitate', 'la', 'un', 'pret', 'decent', '.', 'servicii', 'bune', '.']</t>
  </si>
  <si>
    <t>Mi ar place ca rafturile / coloanele  de rafturi sa fie etichetate sa vezi ce unde gasesti ex articole copii, dama / sau pe sporturi. Tr sa bantui printre randuri sa gasesti ceea ce vrei</t>
  </si>
  <si>
    <t>['mi', 'ar', 'place', 'ca', 'rafturile', 'coloanele', 'de', 'rafturi', 'sa', 'fie', 'etichetate', 'sa', 'vezi', 'ce', 'unde', 'gasesti', 'ex', 'articole', 'copii', 'dama', 'sau', 'pe', 'sporturi', '.', 'tr', 'sa', 'bantui', 'printre', 'randuri', 'sa', 'gasesti', 'ceea', 'ce', 'vrei']</t>
  </si>
  <si>
    <t>aici gasesti o gama variabila de  produse la preturi ok.</t>
  </si>
  <si>
    <t>['aici', 'gasesti', 'o', 'gama', 'variabila', 'de', 'produse', 'la', 'preturi', 'ok', '.']</t>
  </si>
  <si>
    <t>Ghetele sunt ideale pentru copii, datorită ușurinței cu care pot fi încălțate și purtate. De asemenea, sunt foarte ușor de întreținut. Sunt foarte mulțumit de ele, până în prezent.</t>
  </si>
  <si>
    <t>['ghetele', 'sunt', 'ideale', 'pentru', 'copii', 'datorita', 'usurintei', 'cu', 'care', 'pot', 'fi', 'incaltate', 'si', 'purtate', '.', 'de', 'asemenea', 'sunt', 'foarte', 'usor', 'de', 'intretinut', '.', 'sunt', 'foarte', 'multumit', 'de', 'ele', 'pana', 'in', 'prezent', '.']</t>
  </si>
  <si>
    <t>Imi plac foarte mult lucrurile cumparate, sunt foarte rezistente si de calitate!</t>
  </si>
  <si>
    <t>['imi', 'plac', 'foarte', 'mult', 'lucrurile', 'cumparate', 'sunt', 'foarte', 'rezistente', 'si', 'de', 'calitate']</t>
  </si>
  <si>
    <t>Totul este ok. M-a deranjat faptul ca eu ma grabeam si pe culoarul de la intrare erau 2 angajati care mergeau foarte lent povestind ceva si nu aveam loc de ei sa trec. Dar e vina mea ca ma grabeam</t>
  </si>
  <si>
    <t>['totul', 'este', 'ok.', 'm', 'a', 'deranjat', 'faptul', 'ca', 'eu', 'ma', 'grabeam', 'si', 'pe', 'culoarul', 'de', 'la', 'intrare', 'erau', '2', 'angajati', 'care', 'mergeau', 'foarte', 'lent', 'povestind', 'ceva', 'si', 'nu', 'aveam', 'loc', 'de', 'ei', 'sa', 'trec', '.', 'dar', 'e', 'vina', 'mea', 'ca', 'ma', 'grabeam']</t>
  </si>
  <si>
    <t>A fost o vizita cât se poate de plăcută,  personalul m-a ajutat și am găsit ceea ce îmi trebuia.</t>
  </si>
  <si>
    <t>['a', 'fost', 'o', 'vizita', 'cat', 'se', 'poate', 'de', 'placuta', 'personalul', 'm', 'a', 'ajutat', 'si', 'am', 'gasit', 'ceea', 'ce', 'imi', 'trebuia', '.']</t>
  </si>
  <si>
    <t>decathlon Berceni nu sufera comparative cu Palady, este mult mai organizat, cand cauti ceva anume stii unde sa te ducila Palady unde am fost astazi, este o harababura ca organizare (parerea mea)</t>
  </si>
  <si>
    <t>['decathlon', 'berceni', 'nu', 'sufera', 'comparative', 'cu', 'palady', 'este', 'mult', 'mai', 'organizat', 'cand', 'cauti', 'ceva', 'anume', 'stii', 'unde', 'sa', 'te', 'ducila', 'palady', 'unde', 'am', 'fost', 'astazi', 'este', 'o', 'harababura', 'ca', 'organizare']</t>
  </si>
  <si>
    <t>Totul bine, dezamagita doar ca nu am găsit mărimea mea la unele produse.</t>
  </si>
  <si>
    <t>['totul', 'bine', 'dezamagita', 'doar', 'ca', 'nu', 'am', 'gasit', 'marimea', 'mea', 'la', 'unele', 'produse', '.']</t>
  </si>
  <si>
    <t>Angajați sa fie un pic mai veseli, sa nu le fie frica de furat așa de tare; sa fie facut un spațiu special pentru copii care merg pe trotineta și bicicleta!</t>
  </si>
  <si>
    <t>['angajati', 'sa', 'fie', 'un', 'pic', 'mai', 'veseli', 'sa', 'nu', 'le', 'fie', 'frica', 'de', 'furat', 'asa', 'de', 'tare', 'sa', 'fie', 'facut', 'un', 'spatiu', 'special', 'pentru', 'copii', 'care', 'merg', 'pe', 'trotineta', 'si', 'bicicleta']</t>
  </si>
  <si>
    <t>Este magazinul unde gasesc produse foarte bune  la preturi atractive. Toate produsele de care am avut si am nevoie le-am gasit in magazinul d-voastra.Este magazinul in care imi fac cu placer cumparaturile. Va multumesc. Adriana Dicu</t>
  </si>
  <si>
    <t>['este', 'magazinul', 'unde', 'gasesc', 'produse', 'foarte', 'bune', 'la', 'preturi', 'atractive', '.', 'toate', 'produsele', 'de', 'care', 'am', 'avut', 'si', 'am', 'nevoie', 'le', 'am', 'gasit', 'in', 'magazinul', 'd', 'voastra.este', 'magazinul', 'in', 'care', 'imi', 'fac', 'cu', 'placer', 'cumparaturile', '.', 'va', 'multumesc', '.', 'adriana', 'dicu']</t>
  </si>
  <si>
    <t>Ar trebui o gama mai mare de produse, am vizitat si magazinele Decathlon din Franta iar acolo diversitate produselor e incomparabile</t>
  </si>
  <si>
    <t>['ar', 'trebui', 'o', 'gama', 'mai', 'mare', 'de', 'produse', 'am', 'vizitat', 'si', 'magazinele', 'decathlon', 'din', 'franta', 'iar', 'acolo', 'diversitate', 'produselor', 'e', 'incomparabile']</t>
  </si>
  <si>
    <t>La articole pentru schi erau multe rafturi goale, mai ales la imbracaminte.  Bete de schi erau doar la 115 cm.  Cred ca persoanele responsabile cu aprovizionarea nu au planificat bine stocurile.</t>
  </si>
  <si>
    <t>['la', 'articole', 'pentru', 'schi', 'erau', 'multe', 'rafturi', 'goale', 'mai', 'ales', 'la', 'imbracaminte', '.', 'bete', 'de', 'schi', 'erau', 'doar', 'la', '115', 'cm', '.', 'cred', 'ca', 'persoanele', 'responsabile', 'cu', 'aprovizionarea', 'nu', 'au', 'planificat', 'bine', 'stocurile', '.']</t>
  </si>
  <si>
    <t>Noua organizare este una foarte buna,preturi atrctive,per total totul este ok.</t>
  </si>
  <si>
    <t>['noua', 'organizare', 'este', 'una', 'foarte', 'bunapreturi', 'atrctiveper', 'total', 'totul', 'este', 'ok', '.']</t>
  </si>
  <si>
    <t>Astept sa schimb o jacheta am lasat nr tel dar se pare ca nu ma contacteaza nimeni cat sr asteapta?</t>
  </si>
  <si>
    <t>['astept', 'sa', 'schimb', 'o', 'jacheta', 'am', 'lasat', 'nr', 'tel', 'dar', 'se', 'pare', 'ca', 'nu', 'ma', 'contacteaza', 'nimeni', 'cat', 'sr', 'asteapta']</t>
  </si>
  <si>
    <t>Îmi face o deosebită plăcere să vă vizitez magazinul și de câte ori timpul îmi permite chiar o fac. Chiar mâine doresc să mai fac o vizită, deoarece trebuie să achiziționez câteva articole de sezon.Într-un cuvânt sunt foarte mulțumit de magazinul dumneavoastră.</t>
  </si>
  <si>
    <t>['imi', 'face', 'o', 'deosebita', 'placere', 'sa', 'va', 'vizitez', 'magazinul', 'si', 'de', 'cate', 'ori', 'timpul', 'imi', 'permite', 'chiar', 'o', 'fac', '.', 'chiar', 'maine', 'doresc', 'sa', 'mai', 'fac', 'o', 'vizita', 'deoarece', 'trebuie', 'sa', 'achizitionez', 'cateva', 'articole', 'de', 'sezon.intr', 'un', 'cuvant', 'sunt', 'foarte', 'multumit', 'de', 'magazinul', 'dumneavoastra', '.']</t>
  </si>
  <si>
    <t>Este un produs de calitate buna, la un pret accesibil.</t>
  </si>
  <si>
    <t>['este', 'un', 'produs', 'de', 'calitate', 'buna', 'la', 'un', 'pret', 'accesibil', '.']</t>
  </si>
  <si>
    <t>angajatii sunt faini, desi nu stiu cat sunt de motivati ; merita sa se investeasca in ei</t>
  </si>
  <si>
    <t>['angajatii', 'sunt', 'faini', 'desi', 'nu', 'stiu', 'cat', 'sunt', 'de', 'motivati', 'merita', 'sa', 'se', 'investeasca', 'in', 'ei']</t>
  </si>
  <si>
    <t>Sunt mulțumit de preturi și de personal,dar mai ales de calitatea produselor!</t>
  </si>
  <si>
    <t>['sunt', 'multumit', 'de', 'preturi', 'si', 'de', 'personaldar', 'mai', 'ales', 'de', 'calitatea', 'produselor']</t>
  </si>
  <si>
    <t>Sa aduceti si alte modele de papuci de casa pt copii mici</t>
  </si>
  <si>
    <t>['sa', 'aduceti', 'si', 'alte', 'modele', 'de', 'papuci', 'de', 'casa', 'pt', 'copii', 'mici']</t>
  </si>
  <si>
    <t>o gama mai variata de branduri ar fi de preferat.</t>
  </si>
  <si>
    <t>['o', 'gama', 'mai', 'variata', 'de', 'branduri', 'ar', 'fi', 'de', 'preferat', '.']</t>
  </si>
  <si>
    <t>Sa nu se mai schimbe raioanele intre ele sa stim exact de unde sa luam aceeasi produs de mai multe ori...</t>
  </si>
  <si>
    <t>['sa', 'nu', 'se', 'mai', 'schimbe', 'raioanele', 'intre', 'ele', 'sa', 'stim', 'exact', 'de', 'unde', 'sa', 'luam', 'aceeasi', 'produs', 'de', 'mai', 'multe', 'ori', '...']</t>
  </si>
  <si>
    <t>Totul a fost foarte bine, mai putin faptul ca nu a functionat imprimanta prin care trebuia sa imi printeze cardul de la magazinul dvs.</t>
  </si>
  <si>
    <t>['totul', 'a', 'fost', 'foarte', 'bine', 'mai', 'putin', 'faptul', 'ca', 'nu', 'a', 'functionat', 'imprimanta', 'prin', 'care', 'trebuia', 'sa', 'imi', 'printeze', 'cardul', 'de', 'la', 'magazinul', 'dvs', '.']</t>
  </si>
  <si>
    <t>ne-am simtit excelent!! ca si nota daca se poate as da 20!! dar nu se poate, deci facem de doua ori 10+!!!!!!!!!!!!!!</t>
  </si>
  <si>
    <t>['ne', 'am', 'simtit', 'excelent', 'ca', 'si', 'nota', 'daca', 'se', 'poate', 'as', 'da', '20', 'dar', 'nu', 'se', 'poate', 'deci', 'facem', 'de', 'doua', 'ori', '10']</t>
  </si>
  <si>
    <t>Foarte buni şi se curăţă uşor. E a două pereche achiziţionată. Fiica mea a preferat încă o pereche acelaşi model, rămânându-i mici ceilalţi,  pentru  că-i stau bine pe picior şi-s comozi, au talpa moale, nu rigidă, iar la orele de sport şi nu numai sunt ideali. Cei care i-au rămas mici au fost în stare perfectă după multe purtări şi spălări.</t>
  </si>
  <si>
    <t>['foarte', 'buni', 'şi', 'se', 'curaţa', 'uşor', '.', 'e', 'a', 'doua', 'pereche', 'achiziţionata', '.', 'fiica', 'mea', 'a', 'preferat', 'inca', 'o', 'pereche', 'acelaşi', 'model', 'ramanandu', 'i', 'mici', 'ceilalţi', 'pentru', 'ca', 'i', 'stau', 'bine', 'pe', 'picior', 'şi', 's', 'comozi', 'au', 'talpa', 'moale', 'nu', 'rigida', 'iar', 'la', 'orele', 'de', 'sport', 'şi', 'nu', 'numai', 'sunt', 'ideali', '.', 'cei', 'care', 'i', 'au', 'ramas', 'mici', 'au', 'fost', 'in', 'stare', 'perfecta', 'dupa', 'multe', 'purtari', 'şi', 'spalari', '.']</t>
  </si>
  <si>
    <t>SUNT  PRODUSE  PE CARE LE SCOATETI DE LA RAFT IN FUNCTIE DE SEZON(PROBABIL) SI  NOI  CLIENTII LE CAUTAM IN MOMENTE CHEIE PENTRU A  LE DARUI   ,DE EXEMPLU DE SARBATORI .</t>
  </si>
  <si>
    <t>['sunt', 'produse', 'pe', 'care', 'le', 'scoateti', 'de', 'la', 'raft', 'in', 'functie', 'de', 'sezon', 'si', 'noi', 'clientii', 'le', 'cautam', 'in', 'momente', 'cheie', 'pentru', 'a', 'le', 'darui', 'de', 'exemplu', 'de', 'sarbatori', '.']</t>
  </si>
  <si>
    <t>Rindurile la case sunt prea mari, si nu lucreaza toate casele. Ar fi bine ca la moment ce vin mai multi clienti la case sa fie deschise si altele.</t>
  </si>
  <si>
    <t>['rindurile', 'la', 'case', 'sunt', 'prea', 'mari', 'si', 'nu', 'lucreaza', 'toate', 'casele', '.', 'ar', 'fi', 'bine', 'ca', 'la', 'moment', 'ce', 'vin', 'mai', 'multi', 'clienti', 'la', 'case', 'sa', 'fie', 'deschise', 'si', 'altele', '.']</t>
  </si>
  <si>
    <t>poate ar fi ok, o imbunatatire a serviciilor, in cazul comenzilor vis-a-vis de produsele de pe site</t>
  </si>
  <si>
    <t>['poate', 'ar', 'fi', 'ok', 'o', 'imbunatatire', 'a', 'serviciilor', 'in', 'cazul', 'comenzilor', 'vis', 'a', 'vis', 'de', 'produsele', 'de', 'pe', 'site']</t>
  </si>
  <si>
    <t>Brand-ul dvs este destul de bun, pretul LA fel de bun si cu o varietate de produce satisfacator. V.am recomandat deja catorva prietene,</t>
  </si>
  <si>
    <t>['brand', 'ul', 'dvs', 'este', 'destul', 'de', 'bun', 'pretul', 'la', 'fel', 'de', 'bun', 'si', 'cu', 'o', 'varietate', 'de', 'produce', 'satisfacator', '.', 'v.am', 'recomandat', 'deja', 'catorva', 'prietene']</t>
  </si>
  <si>
    <t>Am dori o gama mai variată la echipamente și accesorii copii pt. Karate</t>
  </si>
  <si>
    <t>['am', 'dori', 'o', 'gama', 'mai', 'variata', 'la', 'echipamente', 'si', 'accesorii', 'copii', 'pt', '.', 'karate']</t>
  </si>
  <si>
    <t>O pereche de ochelari excelenti in opinia, mai ales la pretul oferit, insa mi-as dori extrem de mult ca magazinele Decathlon sa comercializeze si lentile de schimb pentru acesti ochelari, ar fi probabil best-buy. Poate in viitor, apropiat sper</t>
  </si>
  <si>
    <t>['o', 'pereche', 'de', 'ochelari', 'excelenti', 'in', 'opinia', 'mai', 'ales', 'la', 'pretul', 'oferit', 'insa', 'mi', 'as', 'dori', 'extrem', 'de', 'mult', 'ca', 'magazinele', 'decathlon', 'sa', 'comercializeze', 'si', 'lentile', 'de', 'schimb', 'pentru', 'acesti', 'ochelari', 'ar', 'fi', 'probabil', 'best', 'buy', '.', 'poate', 'in', 'viitor', 'apropiat', 'sper']</t>
  </si>
  <si>
    <t>sunt client si Decathlon Spania, sunteti total diferiti, inclusiv la preturi si promotii....vindeti mult mai scump</t>
  </si>
  <si>
    <t>['sunt', 'client', 'si', 'decathlon', 'spania', 'sunteti', 'total', 'diferiti', 'inclusiv', 'la', 'preturi', 'si', 'promotii', '....', 'vindeti', 'mult', 'mai', 'scump']</t>
  </si>
  <si>
    <t>Probabil timpul a fost prea mare din cauza presei care nu ajunge la temperatura potrivita in timp scurt</t>
  </si>
  <si>
    <t>['probabil', 'timpul', 'a', 'fost', 'prea', 'mare', 'din', 'cauza', 'presei', 'care', 'nu', 'ajunge', 'la', 'temperatura', 'potrivita', 'in', 'timp', 'scurt']</t>
  </si>
  <si>
    <t>In afara de faptul ca revin de fiecare data cu mare placere in acest magazin, nu prea am ce comenta. Poate doar ca imi place modul de lucru al echipei. Te ajuta sa gasesti ce-ti trebuie chiar daca in urma ta trebuie sa arajeze tot raftul!!! Mii de multumiri!</t>
  </si>
  <si>
    <t>['in', 'afara', 'de', 'faptul', 'ca', 'revin', 'de', 'fiecare', 'data', 'cu', 'mare', 'placere', 'in', 'acest', 'magazin', 'nu', 'prea', 'am', 'ce', 'comenta', '.', 'poate', 'doar', 'ca', 'imi', 'place', 'modul', 'de', 'lucru', 'al', 'echipei', '.', 'te', 'ajuta', 'sa', 'gasesti', 'ce', 'ti', 'trebuie', 'chiar', 'daca', 'in', 'urma', 'ta', 'trebuie', 'sa', 'arajeze', 'tot', 'raftul', 'mii', 'de', 'multumiri']</t>
  </si>
  <si>
    <t>Magazinul este in regula.Se simte o atmosfera relaxata si sportiva inauntru,singurul aspect care nu mi-a placut e ca produsul meu nu era pe stoc si a trebuit sa astept aproximativ 7 zile pentru a veni in magazin.In rest oameni amabili si profesionisti.</t>
  </si>
  <si>
    <t>['magazinul', 'este', 'in', 'regula.se', 'simte', 'o', 'atmosfera', 'relaxata', 'si', 'sportiva', 'inauntrusingurul', 'aspect', 'care', 'nu', 'mi', 'a', 'placut', 'e', 'ca', 'produsul', 'meu', 'nu', 'era', 'pe', 'stoc', 'si', 'a', 'trebuit', 'sa', 'astept', 'aproximativ', '7', 'zile', 'pentru', 'a', 'veni', 'in', 'magazin.in', 'rest', 'oameni', 'amabili', 'si', 'profesionisti', '.']</t>
  </si>
  <si>
    <t>De cate ori intru in acest magazin, gandul ma duce la vacanta, la  munte, la drumetii. Bucuria copiilor e molipsitoare.</t>
  </si>
  <si>
    <t>['de', 'cate', 'ori', 'intru', 'in', 'acest', 'magazin', 'gandul', 'ma', 'duce', 'la', 'vacanta', 'la', 'munte', 'la', 'drumetii', '.', 'bucuria', 'copiilor', 'e', 'molipsitoare', '.']</t>
  </si>
  <si>
    <t>De fiecare data cand vin in acest magazin nu i-mi mai vine sa plec asa ca o vizita la decathlon ma incarca cu o energie foarte buna</t>
  </si>
  <si>
    <t>['de', 'fiecare', 'data', 'cand', 'vin', 'in', 'acest', 'magazin', 'nu', 'i', 'mi', 'mai', 'vine', 'sa', 'plec', 'asa', 'ca', 'o', 'vizita', 'la', 'decathlon', 'ma', 'incarca', 'cu', 'o', 'energie', 'foarte', 'buna']</t>
  </si>
  <si>
    <t>1. ...ce rol avea acea ""demonstratie"" de aerobic , fix, in mijlocul magazinului ? Realmente , mi s-a parut ca incurca lumea . Si chear nu mi-a facut placer sa vad femei supraponderale transpirate care se ""chinuiau"" in drumul meu ...si nu numai al meu .2. Nu am gasit incaltamintea dorita si pe care am vazut-o pe sit-ul d-voastra , la raionul ""baschet "". La acest raion erau doar 3 tipuri de incaltaminte dintre care doua deja le avem . Inacaltamintea ptr un anume sport nu ar trebuii sa ""sufere"" din cauza anotimpului . Baschetul se joaca si in sala iar incaltamintea este necesarja in orice moment al anului.</t>
  </si>
  <si>
    <t>['1', '.', '...', 'ce', 'rol', 'avea', 'acea', 'demonstratie', 'de', 'aerobic', 'fix', 'in', 'mijlocul', 'magazinului', 'realmente', 'mi', 's', 'a', 'parut', 'ca', 'incurca', 'lumea', '.', 'si', 'chear', 'nu', 'mi', 'a', 'facut', 'placer', 'sa', 'vad', 'femei', 'supraponderale', 'transpirate', 'care', 'se', 'chinuiau', 'in', 'drumul', 'meu', '...', 'si', 'nu', 'numai', 'al', 'meu', '.2.', 'nu', 'am', 'gasit', 'incaltamintea', 'dorita', 'si', 'pe', 'care', 'am', 'vazut', 'o', 'pe', 'sit', 'ul', 'd', 'voastra', 'la', 'raionul', 'baschet', '.', 'la', 'acest', 'raion', 'erau', 'doar', '3', 'tipuri', 'de', 'incaltaminte', 'dintre', 'care', 'doua', 'deja', 'le', 'avem', '.', 'inacaltamintea', 'ptr', 'un', 'anume', 'sport', 'nu', 'ar', 'trebuii', 'sa', 'sufere', 'din', 'cauza', 'anotimpului', '.', 'baschetul', 'se', 'joaca', 'si', 'in', 'sala', 'iar', 'incaltamintea', 'este', 'necesarja', 'in', 'orice', 'moment', 'al', 'anului', '.']</t>
  </si>
  <si>
    <t>Sunt foarte multumita de acest produs,l-am achizitionat pentru fetita mea de 11 ani ca sa il foloseasca pentru orele de sport la scoala.</t>
  </si>
  <si>
    <t>['sunt', 'foarte', 'multumita', 'de', 'acest', 'produsl', 'am', 'achizitionat', 'pentru', 'fetita', 'mea', 'de', '11', 'ani', 'ca', 'sa', 'il', 'foloseasca', 'pentru', 'orele', 'de', 'sport', 'la', 'scoala', '.']</t>
  </si>
  <si>
    <t>Un produs de calitate la un preț aceesibil. Sunt mulțumit de achiziția făcută .Un produs lejer si comod ce poate fi purtat zi de zi.</t>
  </si>
  <si>
    <t>['un', 'produs', 'de', 'calitate', 'la', 'un', 'pret', 'aceesibil', '.', 'sunt', 'multumit', 'de', 'achizitia', 'facuta', '.un', 'produs', 'lejer', 'si', 'comod', 'ce', 'poate', 'fi', 'purtat', 'zi', 'de', 'zi', '.']</t>
  </si>
  <si>
    <t>Personal inexistent la articole de pescuit toti erau in jurul caselor de marcat singuri care lucrau cei de la biciclete .</t>
  </si>
  <si>
    <t>['personal', 'inexistent', 'la', 'articole', 'de', 'pescuit', 'toti', 'erau', 'in', 'jurul', 'caselor', 'de', 'marcat', 'singuri', 'care', 'lucrau', 'cei', 'de', 'la', 'biciclete', '.']</t>
  </si>
  <si>
    <t>Am găsit tot timpul cea ce am avut nevoie ....recomand cu încredere.</t>
  </si>
  <si>
    <t>['am', 'gasit', 'tot', 'timpul', 'cea', 'ce', 'am', 'avut', 'nevoie', '....', 'recomand', 'cu', 'incredere', '.']</t>
  </si>
  <si>
    <t>M-as bucura daca as primi ofertele speciale si informatiile legate de produsele noi si pe mail.</t>
  </si>
  <si>
    <t>['m', 'as', 'bucura', 'daca', 'as', 'primi', 'ofertele', 'speciale', 'si', 'informatiile', 'legate', 'de', 'produsele', 'noi', 'si', 'pe', 'mail', '.']</t>
  </si>
  <si>
    <t>Îmi place foarte mult magazinul. Sunt foarte mulțumit de produse</t>
  </si>
  <si>
    <t>['imi', 'place', 'foarte', 'mult', 'magazinul', '.', 'sunt', 'foarte', 'multumit', 'de', 'produse']</t>
  </si>
  <si>
    <t>Recomandarea mea este sa renuntati la intrebarille deschise si sa puneti niste grile cu variante de raspuns. Eu zic sa asa o sa va raspunda mai multi oameni la mail-uri.Nu toata lumea are rabdare sa va scrie ceva.</t>
  </si>
  <si>
    <t>['recomandarea', 'mea', 'este', 'sa', 'renuntati', 'la', 'intrebarille', 'deschise', 'si', 'sa', 'puneti', 'niste', 'grile', 'cu', 'variante', 'de', 'raspuns', '.', 'eu', 'zic', 'sa', 'asa', 'o', 'sa', 'va', 'raspunda', 'mai', 'multi', 'oameni', 'la', 'mail', 'uri.nu', 'toata', 'lumea', 'are', 'rabdare', 'sa', 'va', 'scrie', 'ceva', '.']</t>
  </si>
  <si>
    <t>Eu sunt mereu mulțumită ,sunt de calitate buna și găsești orice!iar personalul ...sunt mereu foarte drăguți!</t>
  </si>
  <si>
    <t>['eu', 'sunt', 'mereu', 'multumita', 'sunt', 'de', 'calitate', 'buna', 'si', 'gasesti', 'oriceiar', 'personalul', '...', 'sunt', 'mereu', 'foarte', 'draguti']</t>
  </si>
  <si>
    <t>Cresteti cantitatea si calitatea produselor de alpinism / escalada. Lipsesc inclusiv produse care anul trecut erau in stoc.</t>
  </si>
  <si>
    <t>['cresteti', 'cantitatea', 'si', 'calitatea', 'produselor', 'de', 'alpinism', 'escalada', '.', 'lipsesc', 'inclusiv', 'produse', 'care', 'anul', 'trecut', 'erau', 'in', 'stoc', '.']</t>
  </si>
  <si>
    <t>Spațiul mic de expunere, culoar mic între rafturi , greu de găsit anumite categorii,  lipsă stoc ( de ex aquashoes mărimi uzuale 40-41)</t>
  </si>
  <si>
    <t>['spatiul', 'mic', 'de', 'expunere', 'culoar', 'mic', 'intre', 'rafturi', 'greu', 'de', 'gasit', 'anumite', 'categorii', 'lipsa', 'stoc']</t>
  </si>
  <si>
    <t>Sunt super confortabili, usori si practici. Singura mea problema e ca dupa cca 9 luni de purtare s-au rupt pe partea de material. Ce as putea face in aceasta privinta.</t>
  </si>
  <si>
    <t>['sunt', 'super', 'confortabili', 'usori', 'si', 'practici', '.', 'singura', 'mea', 'problema', 'e', 'ca', 'dupa', 'cca', '9', 'luni', 'de', 'purtare', 's', 'au', 'rupt', 'pe', 'partea', 'de', 'material', '.', 'ce', 'as', 'putea', 'face', 'in', 'aceasta', 'privinta', '.']</t>
  </si>
  <si>
    <t>Ghetele de drumetie pe care le-am vrut aveau doua bucati pentru piciorul stang si nici o bucata pentru piciorul drept.</t>
  </si>
  <si>
    <t>['ghetele', 'de', 'drumetie', 'pe', 'care', 'le', 'am', 'vrut', 'aveau', 'doua', 'bucati', 'pentru', 'piciorul', 'stang', 'si', 'nici', 'o', 'bucata', 'pentru', 'piciorul', 'drept', '.']</t>
  </si>
  <si>
    <t>De obicei petrec mult timp la cumpărături pentru ca îmi este greu sa ma decid dar , in decathlon deste suficient sa intrigi o singura data ca apoi totul sa meargă strună!</t>
  </si>
  <si>
    <t>['de', 'obicei', 'petrec', 'mult', 'timp', 'la', 'cumparaturi', 'pentru', 'ca', 'imi', 'este', 'greu', 'sa', 'ma', 'decid', 'dar', 'in', 'decathlon', 'deste', 'suficient', 'sa', 'intrigi', 'o', 'singura', 'data', 'ca', 'apoi', 'totul', 'sa', 'mearga', 'struna']</t>
  </si>
  <si>
    <t>Avand in vedere ca eu sunt intre marimi, ar fi minunat sa existe si astfel de optiuni pentru marimea papucilor.</t>
  </si>
  <si>
    <t>['avand', 'in', 'vedere', 'ca', 'eu', 'sunt', 'intre', 'marimi', 'ar', 'fi', 'minunat', 'sa', 'existe', 'si', 'astfel', 'de', 'optiuni', 'pentru', 'marimea', 'papucilor', '.']</t>
  </si>
  <si>
    <t>IN EUROPA ESTE CONSIDERAT UN MAGAZIN UNDE GASESTI PRODUSE DE TOATE PRETURILE, LA NOI MAI PUTIN.</t>
  </si>
  <si>
    <t>['in', 'europa', 'este', 'considerat', 'un', 'magazin', 'unde', 'gasesti', 'produse', 'de', 'toate', 'preturile', 'la', 'noi', 'mai', 'putin', '.']</t>
  </si>
  <si>
    <t>Uneori nu ai de la cine sa te informezi sau daca ai, respectivul nu stie.</t>
  </si>
  <si>
    <t>['uneori', 'nu', 'ai', 'de', 'la', 'cine', 'sa', 'te', 'informezi', 'sau', 'daca', 'ai', 'respectivul', 'nu', 'stie', '.']</t>
  </si>
  <si>
    <t>Mi-ar placea sa gasesc mai multe articole pentru încălțat copii mici cu varsta intre 1-3 ani.</t>
  </si>
  <si>
    <t>['mi', 'ar', 'placea', 'sa', 'gasesc', 'mai', 'multe', 'articole', 'pentru', 'incaltat', 'copii', 'mici', 'cu', 'varsta', 'intre', '1', '3', 'ani', '.']</t>
  </si>
  <si>
    <t>Atmosferă plăcută, ca de fiecare dată. Pesonal amabil, bine informat, la dispoziția clienților. Produse variabile, la prețuri accesibile (cu unele excepții). Voi reveni cu siguranță.</t>
  </si>
  <si>
    <t>['atmosfera', 'placuta', 'ca', 'de', 'fiecare', 'data', '.', 'pesonal', 'amabil', 'bine', 'informat', 'la', 'dispozitia', 'clientilor', '.', 'produse', 'variabile', 'la', 'preturi', 'accesibile', '.', 'voi', 'reveni', 'cu', 'siguranta', '.']</t>
  </si>
  <si>
    <t>Greu de identificat produsul dorit. Anumite produse erau amplasate la gramada si nu pe marimi.</t>
  </si>
  <si>
    <t>['greu', 'de', 'identificat', 'produsul', 'dorit', '.', 'anumite', 'produse', 'erau', 'amplasate', 'la', 'gramada', 'si', 'nu', 'pe', 'marimi', '.']</t>
  </si>
  <si>
    <t>Buna ziua,despre disponibilitatea produselor as vrea sa vorbim.eu sunt gras fără nici o problema asta sunt si as vrea sa fac sport dar nu găsesc ca pana acum un an doi măsuri mari 3x,4xl asta a fost doleanța mea si gândesc ca nu sunt singurul gras .va mulțumesc</t>
  </si>
  <si>
    <t>['buna', 'ziuadespre', 'disponibilitatea', 'produselor', 'as', 'vrea', 'sa', 'vorbim.eu', 'sunt', 'gras', 'fara', 'nici', 'o', 'problema', 'asta', 'sunt', 'si', 'as', 'vrea', 'sa', 'fac', 'sport', 'dar', 'nu', 'gasesc', 'ca', 'pana', 'acum', 'un', 'an', 'doi', 'masuri', 'mari', '3x4xl', 'asta', 'a', 'fost', 'doleanta', 'mea', 'si', 'gandesc', 'ca', 'nu', 'sunt', 'singurul', 'gras', '.va', 'multumesc']</t>
  </si>
  <si>
    <t>Am cumparat-o acum 3 ani. Este foarte rezistenta si confortabila, bine echipata de oras.</t>
  </si>
  <si>
    <t>['am', 'cumparat', 'o', 'acum', '3', 'ani', '.', 'este', 'foarte', 'rezistenta', 'si', 'confortabila', 'bine', 'echipata', 'de', 'oras', '.']</t>
  </si>
  <si>
    <t>O mai mare diversitate de produse.Mai multe treninguri de marimi mari.</t>
  </si>
  <si>
    <t>['o', 'mai', 'mare', 'diversitate', 'de', 'produse.mai', 'multe', 'treninguri', 'de', 'marimi', 'mari', '.']</t>
  </si>
  <si>
    <t>A fost un tanar foarte bine pregatit, cred ca Florin, care a pus intrebari foarte pertinente si la obiect pentru determinarea necesitatilor clientului.</t>
  </si>
  <si>
    <t>['a', 'fost', 'un', 'tanar', 'foarte', 'bine', 'pregatit', 'cred', 'ca', 'florin', 'care', 'a', 'pus', 'intrebari', 'foarte', 'pertinente', 'si', 'la', 'obiect', 'pentru', 'determinarea', 'necesitatilor', 'clientului', '.']</t>
  </si>
  <si>
    <t>Încă nu a fost folosit pe ploaie. Aștept să văd cum se prezintă piciorul după ce trece testul ""ploilor""!</t>
  </si>
  <si>
    <t>['inca', 'nu', 'a', 'fost', 'folosit', 'pe', 'ploaie', '.', 'astept', 'sa', 'vad', 'cum', 'se', 'prezinta', 'piciorul', 'dupa', 'ce', 'trece', 'testul', 'ploilor']</t>
  </si>
  <si>
    <t>Au fost respectate toate cerintele, data. Sa zicem ca pretul a fost putin cam mare, dar a fost ok.</t>
  </si>
  <si>
    <t>['au', 'fost', 'respectate', 'toate', 'cerintele', 'data', '.', 'sa', 'zicem', 'ca', 'pretul', 'a', 'fost', 'putin', 'cam', 'mare', 'dar', 'a', 'fost', 'ok', '.']</t>
  </si>
  <si>
    <t>Mi as dori sa pot folosi punctele de fidelitate și la magazilul online.</t>
  </si>
  <si>
    <t>['mi', 'as', 'dori', 'sa', 'pot', 'folosi', 'punctele', 'de', 'fidelitate', 'si', 'la', 'magazilul', 'online', '.']</t>
  </si>
  <si>
    <t>Am comandat ușor, am plătit cu cardul și am primit produsele în timp util</t>
  </si>
  <si>
    <t>['am', 'comandat', 'usor', 'am', 'platit', 'cu', 'cardul', 'si', 'am', 'primit', 'produsele', 'in', 'timp', 'util']</t>
  </si>
  <si>
    <t>Recomand produsul tuturor e foarte frumos , ne descurcam binisor cu el si e usor de utilizat , culoare frumoasa. Iar copii sunt încântați</t>
  </si>
  <si>
    <t>['recomand', 'produsul', 'tuturor', 'e', 'foarte', 'frumos', 'ne', 'descurcam', 'binisor', 'cu', 'el', 'si', 'e', 'usor', 'de', 'utilizat', 'culoare', 'frumoasa', '.', 'iar', 'copii', 'sunt', 'incantati']</t>
  </si>
  <si>
    <t>Arata atat de bine! Culorile sunt frumoase, finisajele sunt de calitate si este robusta! Baiatul este incantat de ea!</t>
  </si>
  <si>
    <t>['arata', 'atat', 'de', 'bine', 'culorile', 'sunt', 'frumoase', 'finisajele', 'sunt', 'de', 'calitate', 'si', 'este', 'robusta', 'baiatul', 'este', 'incantat', 'de', 'ea']</t>
  </si>
  <si>
    <t>Am avut o problema cu o bicicleta eliptica NordicTrack. Am anuntat la Atelier si intr-un timp rezonabil problema a fost rezolvata. Sunt deplin multumit de serviciul prestat. Excelent.</t>
  </si>
  <si>
    <t>['am', 'avut', 'o', 'problema', 'cu', 'o', 'bicicleta', 'eliptica', 'nordictrack', '.', 'am', 'anuntat', 'la', 'atelier', 'si', 'intr', 'un', 'timp', 'rezonabil', 'problema', 'a', 'fost', 'rezolvata', '.', 'sunt', 'deplin', 'multumit', 'de', 'serviciul', 'prestat', '.', 'excelent', '.']</t>
  </si>
  <si>
    <t>Personal amabil,poate prea amabil atunci cand foarte multi clienti nesimtiti,incurca de multe ori prin atitudinea lor si lipsa de supraveghere asupra copiilor care desi au locuri de joaca special amenajate,incurca clientii care sunt chiar interesati sa cumpere prin galagie jocul pe alei cu mingii,trotinete,biciclete,magazinul care la inceput de program arata perfect se transforma la un moment dat in haos.Pacat.O mai buna supraveghere si restrictionare a folosirii produselor,ar crea un cadru normal dezvoltarii activitatii de comert.</t>
  </si>
  <si>
    <t>['personal', 'amabilpoate', 'prea', 'amabil', 'atunci', 'cand', 'foarte', 'multi', 'clienti', 'nesimtitiincurca', 'de', 'multe', 'ori', 'prin', 'atitudinea', 'lor', 'si', 'lipsa', 'de', 'supraveghere', 'asupra', 'copiilor', 'care', 'desi', 'au', 'locuri', 'de', 'joaca', 'special', 'amenajateincurca', 'clientii', 'care', 'sunt', 'chiar', 'interesati', 'sa', 'cumpere', 'prin', 'galagie', 'jocul', 'pe', 'alei', 'cu', 'mingiitrotinetebicicletemagazinul', 'care', 'la', 'inceput', 'de', 'program', 'arata', 'perfect', 'se', 'transforma', 'la', 'un', 'moment', 'dat', 'in', 'haos.pacat.o', 'mai', 'buna', 'supraveghere', 'si', 'restrictionare', 'a', 'folosirii', 'produselorar', 'crea', 'un', 'cadru', 'normal', 'dezvoltarii', 'activitatii', 'de', 'comert', '.']</t>
  </si>
  <si>
    <t>Mai trebuie lucrat la disponibilitatea produselor. Ma refer la marimi - a trebuit sa imi iau o vesta 2XL in loc de XL.</t>
  </si>
  <si>
    <t>['mai', 'trebuie', 'lucrat', 'la', 'disponibilitatea', 'produselor', '.', 'ma', 'refer', 'la', 'marimi', 'a', 'trebuit', 'sa', 'imi', 'iau', 'o', 'vesta', '2xl', 'in', 'loc', 'de', 'xl', '.']</t>
  </si>
  <si>
    <t>Niste ghete foarte practice, se incalta usor si rapid, neavand siret. Copilului i-au transpirat picioarele in ele.</t>
  </si>
  <si>
    <t>['niste', 'ghete', 'foarte', 'practice', 'se', 'incalta', 'usor', 'si', 'rapid', 'neavand', 'siret', '.', 'copilului', 'i', 'au', 'transpirat', 'picioarele', 'in', 'ele', '.']</t>
  </si>
  <si>
    <t>La personal si la preturi am acordat un calificativ mediu pentru simplu motiva ca nu a fost necesara prezenta vreunui angajat si nici nu am cercetat mai multe articole ptr a face o comparatie legat de preturi.</t>
  </si>
  <si>
    <t>['la', 'personal', 'si', 'la', 'preturi', 'am', 'acordat', 'un', 'calificativ', 'mediu', 'pentru', 'simplu', 'motiva', 'ca', 'nu', 'a', 'fost', 'necesara', 'prezenta', 'vreunui', 'angajat', 'si', 'nici', 'nu', 'am', 'cercetat', 'mai', 'multe', 'articole', 'ptr', 'a', 'face', 'o', 'comparatie', 'legat', 'de', 'preturi', '.']</t>
  </si>
  <si>
    <t>Le-am testat deja in concediu - foarte bune. Dupa multe cautari am gasit in sfarsit un set de aripioare care se potrivesc atat copilului (7 ani), cat si mamei lui :)</t>
  </si>
  <si>
    <t>['le', 'am', 'testat', 'deja', 'in', 'concediu', 'foarte', 'bune', '.', 'dupa', 'multe', 'cautari', 'am', 'gasit', 'in', 'sfarsit', 'un', 'set', 'de', 'aripioare', 'care', 'se', 'potrivesc', 'atat', 'copilului', 'cat', 'si', 'mamei', 'lui']</t>
  </si>
  <si>
    <t>produs de calitate la un pret foarte bun, sunt incantata de produs</t>
  </si>
  <si>
    <t>['produs', 'de', 'calitate', 'la', 'un', 'pret', 'foarte', 'bun', 'sunt', 'incantata', 'de', 'produs']</t>
  </si>
  <si>
    <t>Bun si util pe munte si in zonele unde nu ai semnal la telefon  pentru orientare.Recomand.</t>
  </si>
  <si>
    <t>['bun', 'si', 'util', 'pe', 'munte', 'si', 'in', 'zonele', 'unde', 'nu', 'ai', 'semnal', 'la', 'telefon', 'pentru', 'orientare.recomand', '.']</t>
  </si>
  <si>
    <t>Ca vechi utilizator de hamace pot spune ca acesta este unul bun, dar eu l-as fi facut cu 30-40 cm mai lung, pt. a putea beneficia cu adevarat de largimea mare pe care o are.</t>
  </si>
  <si>
    <t>['ca', 'vechi', 'utilizator', 'de', 'hamace', 'pot', 'spune', 'ca', 'acesta', 'este', 'unul', 'bun', 'dar', 'eu', 'l', 'as', 'fi', 'facut', 'cu', '30', '40', 'cm', 'mai', 'lung', 'pt', '.', 'a', 'putea', 'beneficia', 'cu', 'adevarat', 'de', 'largimea', 'mare', 'pe', 'care', 'o', 'are', '.']</t>
  </si>
  <si>
    <t>Am cumparat clapari de ski. Ce mi-a placut a fost: gama larguta de produse, preturi bune, indicatii de alegere a produselor in functie de nivel (incepator/mediu/avansat - ca incepator conteaza mult pentru mine deoarece nu stiam ce sa-mi aleg).</t>
  </si>
  <si>
    <t>['am', 'cumparat', 'clapari', 'de', 'ski', '.', 'ce', 'mi', 'a', 'placut', 'a', 'fost', 'gama', 'larguta', 'de', 'produse', 'preturi', 'bune', 'indicatii', 'de', 'alegere', 'a', 'produselor', 'in', 'functie', 'de', 'nivel', '.']</t>
  </si>
  <si>
    <t>Pantalonii foarte buni. De înaltă calitate și confortabil de purtat. Recomand</t>
  </si>
  <si>
    <t>['pantalonii', 'foarte', 'buni', '.', 'de', 'inalta', 'calitate', 'si', 'confortabil', 'de', 'purtat', '.', 'recomand']</t>
  </si>
  <si>
    <t>Am fost foarte incantata ca am gasit ceea ce cautam.</t>
  </si>
  <si>
    <t>['am', 'fost', 'foarte', 'incantata', 'ca', 'am', 'gasit', 'ceea', 'ce', 'cautam', '.']</t>
  </si>
  <si>
    <t>Intotdeauna gasesc ceea ce caut .Am o zi buna dupa ce imi iau ceva de la voi.</t>
  </si>
  <si>
    <t>['intotdeauna', 'gasesc', 'ceea', 'ce', 'caut', '.am', 'o', 'zi', 'buna', 'dupa', 'ce', 'imi', 'iau', 'ceva', 'de', 'la', 'voi', '.']</t>
  </si>
  <si>
    <t>Stocul magazinului este ""dezechilibrat"". O abundență a produselor care se vând mai greu și o lipsă a celor care "" merg"" bine. Ex produse lipsă: 8298291, 8298466, 8158024.</t>
  </si>
  <si>
    <t>['stocul', 'magazinului', 'este', 'dezechilibrat', '.', 'o', 'abundenta', 'a', 'produselor', 'care', 'se', 'vand', 'mai', 'greu', 'si', 'o', 'lipsa', 'a', 'celor', 'care', 'merg', 'bine', '.', 'ex', 'produse', 'lipsa', '8298291', '8298466', '8158024', '.']</t>
  </si>
  <si>
    <t>Super fain magazinul. Îmi place la nebunie faptul că găsești obiecte vestimentare și nu numai pe categorii de sporturi.</t>
  </si>
  <si>
    <t>['super', 'fain', 'magazinul', '.', 'imi', 'place', 'la', 'nebunie', 'faptul', 'ca', 'gasesti', 'obiecte', 'vestimentare', 'si', 'nu', 'numai', 'pe', 'categorii', 'de', 'sporturi', '.']</t>
  </si>
  <si>
    <t>Varieta mare de produse, preturi atractive dar cateodata stocuri insuficiente.</t>
  </si>
  <si>
    <t>['varieta', 'mare', 'de', 'produse', 'preturi', 'atractive', 'dar', 'cateodata', 'stocuri', 'insuficiente', '.']</t>
  </si>
  <si>
    <t>Nu mi s-a rezolvat o problemă la bicicletă .Este in garantie</t>
  </si>
  <si>
    <t>['nu', 'mi', 's', 'a', 'rezolvat', 'o', 'problema', 'la', 'bicicleta', '.este', 'in', 'garantie']</t>
  </si>
  <si>
    <t>4 angajati se ocupau de acelasi client in timp ce alti 2 clienti asteptau la coada pt un retur</t>
  </si>
  <si>
    <t>['4', 'angajati', 'se', 'ocupau', 'de', 'acelasi', 'client', 'in', 'timp', 'ce', 'alti', '2', 'clienti', 'asteptau', 'la', 'coada', 'pt', 'un', 'retur']</t>
  </si>
  <si>
    <t>produsul a fost utilizat de fiul meu care l-ar fi purtat si in somn</t>
  </si>
  <si>
    <t>['produsul', 'a', 'fost', 'utilizat', 'de', 'fiul', 'meu', 'care', 'l', 'ar', 'fi', 'purtat', 'si', 'in', 'somn']</t>
  </si>
  <si>
    <t>Angajați sunt foarte drăguți și mereu prin preajma ta mereu acolo gata sa te ajute va mulțumesc</t>
  </si>
  <si>
    <t>['angajati', 'sunt', 'foarte', 'draguti', 'si', 'mereu', 'prin', 'preajma', 'ta', 'mereu', 'acolo', 'gata', 'sa', 'te', 'ajute', 'va', 'multumesc']</t>
  </si>
  <si>
    <t>Pt copii care distrug incaltamintea pe banda rulanta sunt excelenti atit ca si calitate cit si ca pret</t>
  </si>
  <si>
    <t>['pt', 'copii', 'care', 'distrug', 'incaltamintea', 'pe', 'banda', 'rulanta', 'sunt', 'excelenti', 'atit', 'ca', 'si', 'calitate', 'cit', 'si', 'ca', 'pret']</t>
  </si>
  <si>
    <t>O bicicleta foarte buna, relativ usoara, manevrabila, cu urmatoarele puncte forte:- cadru cu gat conic;- transmisia 2x10, sram x5,schimba rapid si precis;- pedalier pe rulmenti exteriori;- ax pedalier gol pe dinauntru;- furca Rockshox xc 30 cu blocare hidraulica, una dintre cele mai bune furci de buget;- frane OK (am schimbat placutele in garantie, cele initiale fiind de calitate slaba).Ce mi-as mai fi dorit:- disc de 180 pe fata;- furca sa fi avut maneta de blocare clasica, sau blocare direct pe furca, maneta de blocare existenta functioneaza cam greu.Serviciile post-vanzare Decathlon sunt foarte bune. Am schimbat placutele in garantie fara nicio problema, cele originale scartaiau si franau slab. Am primit suport consistent din partea Decathlon la fiecare solicitare facuta.</t>
  </si>
  <si>
    <t>['o', 'bicicleta', 'foarte', 'buna', 'relativ', 'usoara', 'manevrabila', 'cu', 'urmatoarele', 'puncte', 'forte', 'cadru', 'cu', 'gat', 'conic', 'transmisia', '2x10', 'sram', 'x5schimba', 'rapid', 'si', 'precis', 'pedalier', 'pe', 'rulmenti', 'exteriori', 'ax', 'pedalier', 'gol', 'pe', 'dinauntru', 'furca', 'rockshox', 'xc', '30', 'cu', 'blocare', 'hidraulica', 'una', 'dintre', 'cele', 'mai', 'bune', 'furci', 'de', 'buget', 'frane', 'ok', '.ce', 'mi', 'as', 'mai', 'fi', 'dorit', 'disc', 'de', '180', 'pe', 'fata', 'furca', 'sa', 'fi', 'avut', 'maneta', 'de', 'blocare', 'clasica', 'sau', 'blocare', 'direct', 'pe', 'furca', 'maneta', 'de', 'blocare', 'existenta', 'functioneaza', 'cam', 'greu.serviciile', 'post', 'vanzare', 'decathlon', 'sunt', 'foarte', 'bune', '.', 'am', 'schimbat', 'placutele', 'in', 'garantie', 'fara', 'nicio', 'problema', 'cele', 'originale', 'scartaiau', 'si', 'franau', 'slab', '.', 'am', 'primit', 'suport', 'consistent', 'din', 'partea', 'decathlon', 'la', 'fiecare', 'solicitare', 'facuta', '.']</t>
  </si>
  <si>
    <t>Nu am prea multe ce sa zic despre el...l-am folosit si sunt impresionat de rezistenta lui...la doar 30 de lei!</t>
  </si>
  <si>
    <t>['nu', 'am', 'prea', 'multe', 'ce', 'sa', 'zic', 'despre', 'el', '...', 'l', 'am', 'folosit', 'si', 'sunt', 'impresionat', 'de', 'rezistenta', 'lui', '...', 'la', 'doar', '30', 'de', 'lei']</t>
  </si>
  <si>
    <t>Ovarietate de articole cu stocuri indestulatoare asemeni celorlalte magazine din tara.</t>
  </si>
  <si>
    <t>['ovarietate', 'de', 'articole', 'cu', 'stocuri', 'indestulatoare', 'asemeni', 'celorlalte', 'magazine', 'din', 'tara', '.']</t>
  </si>
  <si>
    <t>Buna ziua. Ma intereseaza un anumit produs care din pacate nu il gasesc in magazinele dumneavoastra din romania,mai exact e vorba despre boilies de la wellmix ,cu aroma de squid.Ar fi posibila o comanda din magazinele ce le detineti in alte tari?</t>
  </si>
  <si>
    <t>['buna', 'ziua', '.', 'ma', 'intereseaza', 'un', 'anumit', 'produs', 'care', 'din', 'pacate', 'nu', 'il', 'gasesc', 'in', 'magazinele', 'dumneavoastra', 'din', 'romaniamai', 'exact', 'e', 'vorba', 'despre', 'boilies', 'de', 'la', 'wellmix', 'cu', 'aroma', 'de', 'squid.ar', 'fi', 'posibila', 'o', 'comanda', 'din', 'magazinele', 'ce', 'le', 'detineti', 'in', 'alte', 'tari']</t>
  </si>
  <si>
    <t>sa aduceți și pe comanda anumite articole ce nu se mai găsesc pe rafturi</t>
  </si>
  <si>
    <t>['sa', 'aduceti', 'si', 'pe', 'comanda', 'anumite', 'articole', 'ce', 'nu', 'se', 'mai', 'gasesc', 'pe', 'rafturi']</t>
  </si>
  <si>
    <t>Tot ce am cumpărat din magazin este calitate , eu recomand la toată lumea cu încredere . O zi buna !</t>
  </si>
  <si>
    <t>['tot', 'ce', 'am', 'cumparat', 'din', 'magazin', 'este', 'calitate', 'eu', 'recomand', 'la', 'toata', 'lumea', 'cu', 'incredere', '.', 'o', 'zi', 'buna']</t>
  </si>
  <si>
    <t>O bicicleta excelenta pentru copii dar si pentru dame. Mulțumesc, Decathlon!</t>
  </si>
  <si>
    <t>['o', 'bicicleta', 'excelenta', 'pentru', 'copii', 'dar', 'si', 'pentru', 'dame', '.', 'multumesc', 'decathlon']</t>
  </si>
  <si>
    <t>Este o incaltaminte usoara care poate fi utilizata atat in mediu urban cat si pe teren accidentat. Este foarte practica.</t>
  </si>
  <si>
    <t>['este', 'o', 'incaltaminte', 'usoara', 'care', 'poate', 'fi', 'utilizata', 'atat', 'in', 'mediu', 'urban', 'cat', 'si', 'pe', 'teren', 'accidentat', '.', 'este', 'foarte', 'practica', '.']</t>
  </si>
  <si>
    <t>ar fi nevoie de o gama mai mare la unele produse</t>
  </si>
  <si>
    <t>['ar', 'fi', 'nevoie', 'de', 'o', 'gama', 'mai', 'mare', 'la', 'unele', 'produse']</t>
  </si>
  <si>
    <t>PRODUSUL PE CARE L-AM ACHIZITIONAT ESTE FOARTE BUN, IL UTILIZEZ CU USURINTA</t>
  </si>
  <si>
    <t>['produsul', 'pe', 'care', 'l', 'am', 'achizitionat', 'este', 'foarte', 'bun', 'il', 'utilizez', 'cu', 'usurinta']</t>
  </si>
  <si>
    <t>foarte multe produse nu aveau preturile afisate; stocuri mici la multe articole (marimi lipsa)</t>
  </si>
  <si>
    <t>['foarte', 'multe', 'produse', 'nu', 'aveau', 'preturile', 'afisate', 'stocuri', 'mici', 'la', 'multe', 'articole']</t>
  </si>
  <si>
    <t>Un magazin necesar pentru promovarea unei vieti in spiritul sportului.</t>
  </si>
  <si>
    <t>['un', 'magazin', 'necesar', 'pentru', 'promovarea', 'unei', 'vieti', 'in', 'spiritul', 'sportului', '.']</t>
  </si>
  <si>
    <t>Magazin bine organizat, personal foarte amabil si bine documentat referitor la produsele expuse, produse de calitate buna si f. buna.</t>
  </si>
  <si>
    <t>['magazin', 'bine', 'organizat', 'personal', 'foarte', 'amabil', 'si', 'bine', 'documentat', 'referitor', 'la', 'produsele', 'expuse', 'produse', 'de', 'calitate', 'buna', 'si', 'f.', 'buna', '.']</t>
  </si>
  <si>
    <t>In general un magazin foarte ok, depinde ce anume cauti. Printre produsele preferate se numara rucsacurile, gecile de iarna si sacii de dormit. Produse cam scumpe pentru calitate sunt anumite articole de imbracaminte de la sectiunea de alergare si cele de uz comun (de exemplu sosete)</t>
  </si>
  <si>
    <t>['in', 'general', 'un', 'magazin', 'foarte', 'ok', 'depinde', 'ce', 'anume', 'cauti', '.', 'printre', 'produsele', 'preferate', 'se', 'numara', 'rucsacurile', 'gecile', 'de', 'iarna', 'si', 'sacii', 'de', 'dormit', '.', 'produse', 'cam', 'scumpe', 'pentru', 'calitate', 'sunt', 'anumite', 'articole', 'de', 'imbracaminte', 'de', 'la', 'sectiunea', 'de', 'alergare', 'si', 'cele', 'de', 'uz', 'comun']</t>
  </si>
  <si>
    <t>Poate ar fi bine să existe mai mult timp câte un angajat pe raion. În rest e ok.</t>
  </si>
  <si>
    <t>['poate', 'ar', 'fi', 'bine', 'sa', 'existe', 'mai', 'mult', 'timp', 'cate', 'un', 'angajat', 'pe', 'raion', '.', 'in', 'rest', 'e', 'ok', '.']</t>
  </si>
  <si>
    <t>A devenit loc de joaca si nu de cumparaturi. Copii fac activitati si nu gasesti un model de trotineta de ex.</t>
  </si>
  <si>
    <t>['a', 'devenit', 'loc', 'de', 'joaca', 'si', 'nu', 'de', 'cumparaturi', '.', 'copii', 'fac', 'activitati', 'si', 'nu', 'gasesti', 'un', 'model', 'de', 'trotineta', 'de', 'ex', '.']</t>
  </si>
  <si>
    <t>De data asta am gasit mai multe produse si mai variate fata de  ultima vizita</t>
  </si>
  <si>
    <t>['de', 'data', 'asta', 'am', 'gasit', 'mai', 'multe', 'produse', 'si', 'mai', 'variate', 'fata', 'de', 'ultima', 'vizita']</t>
  </si>
  <si>
    <t>L-am folosit pana acum doar la schi ( surprinzator :) ) si s-a comportat destul de bine. Putin ciudat mi s-a parut ca la unul dintre punctele de strangere s-a cam deteriorat putin materialul ... probabil l-am strans prea tare.</t>
  </si>
  <si>
    <t>['l', 'am', 'folosit', 'pana', 'acum', 'doar', 'la', 'schi', 'si', 's', 'a', 'comportat', 'destul', 'de', 'bine', '.', 'putin', 'ciudat', 'mi', 's', 'a', 'parut', 'ca', 'la', 'unul', 'dintre', 'punctele', 'de', 'strangere', 's', 'a', 'cam', 'deteriorat', 'putin', 'materialul', '...', 'probabil', 'l', 'am', 'strans', 'prea', 'tare', '.']</t>
  </si>
  <si>
    <t>Mai multe echipamente pt alpinism. Magazinul din Craiova este foarte prost aprovizionat in acest sens.</t>
  </si>
  <si>
    <t>['mai', 'multe', 'echipamente', 'pt', 'alpinism', '.', 'magazinul', 'din', 'craiova', 'este', 'foarte', 'prost', 'aprovizionat', 'in', 'acest', 'sens', '.']</t>
  </si>
  <si>
    <t>Totul a decurs intr-un mod placut, de la alegerea atricolelor pe care le-am cumparat la achitarea lor, asa ca sunt multumit de serviciile prestate in magazin.</t>
  </si>
  <si>
    <t>['totul', 'a', 'decurs', 'intr', 'un', 'mod', 'placut', 'de', 'la', 'alegerea', 'atricolelor', 'pe', 'care', 'le', 'am', 'cumparat', 'la', 'achitarea', 'lor', 'asa', 'ca', 'sunt', 'multumit', 'de', 'serviciile', 'prestate', 'in', 'magazin', '.']</t>
  </si>
  <si>
    <t>Nu mi se par f organizate produsele si nu sunt vizibile produsele de interes.</t>
  </si>
  <si>
    <t>['nu', 'mi', 'se', 'par', 'f', 'organizate', 'produsele', 'si', 'nu', 'sunt', 'vizibile', 'produsele', 'de', 'interes', '.']</t>
  </si>
  <si>
    <t>Calitate foarte buna, pret convenabil, un produs indispensabil pentru tir la talere.</t>
  </si>
  <si>
    <t>['calitate', 'foarte', 'buna', 'pret', 'convenabil', 'un', 'produs', 'indispensabil', 'pentru', 'tir', 'la', 'talere', '.']</t>
  </si>
  <si>
    <t>am venit din Sighisoara cu autobuz si nu am fost dezamagit ca am gasit tot ce era pe lista</t>
  </si>
  <si>
    <t>['am', 'venit', 'din', 'sighisoara', 'cu', 'autobuz', 'si', 'nu', 'am', 'fost', 'dezamagit', 'ca', 'am', 'gasit', 'tot', 'ce', 'era', 'pe', 'lista']</t>
  </si>
  <si>
    <t>Nu pot sa spun nimic rau,totul a fost excelent.Am primit tot ce am comandat.Multumesc</t>
  </si>
  <si>
    <t>['nu', 'pot', 'sa', 'spun', 'nimic', 'rautotul', 'a', 'fost', 'excelent.am', 'primit', 'tot', 'ce', 'am', 'comandat.multumesc']</t>
  </si>
  <si>
    <t>mi-as dori ca oamenii care viziteaza magazinul sa nu mai incurce numerele si marimile in general</t>
  </si>
  <si>
    <t>['mi', 'as', 'dori', 'ca', 'oamenii', 'care', 'viziteaza', 'magazinul', 'sa', 'nu', 'mai', 'incurce', 'numerele', 'si', 'marimile', 'in', 'general']</t>
  </si>
  <si>
    <t>Gamă de produse destul de satisfăcătoare , personal amabil și bine instruit.</t>
  </si>
  <si>
    <t>['gama', 'de', 'produse', 'destul', 'de', 'satisfacatoare', 'personal', 'amabil', 'si', 'bine', 'instruit', '.']</t>
  </si>
  <si>
    <t>Recomand magazinul pt toate produsele: de la jackete la biciclete.</t>
  </si>
  <si>
    <t>['recomand', 'magazinul', 'pt', 'toate', 'produsele', 'de', 'la', 'jackete', 'la', 'biciclete', '.']</t>
  </si>
  <si>
    <t>I-am folosit de la prima incaltare la un traseu de 13h, 19km, prin Piatra Craiului, inclusiv creasta sudica si nu m-au dezamagit. Nu am prins ploaie, dar s-au comportat excelent. Aderenta f buna pe pietre, iarba, pamant. Nu am facut bataturi, nu i-am simtit grei. La acesti bani nu am ce le reprosa. Sunt cea de-a treia persoana din grup care a facut aceasta alegere.</t>
  </si>
  <si>
    <t>['i', 'am', 'folosit', 'de', 'la', 'prima', 'incaltare', 'la', 'un', 'traseu', 'de', '13h', '19km', 'prin', 'piatra', 'craiului', 'inclusiv', 'creasta', 'sudica', 'si', 'nu', 'm', 'au', 'dezamagit', '.', 'nu', 'am', 'prins', 'ploaie', 'dar', 's', 'au', 'comportat', 'excelent', '.', 'aderenta', 'f', 'buna', 'pe', 'pietre', 'iarba', 'pamant', '.', 'nu', 'am', 'facut', 'bataturi', 'nu', 'i', 'am', 'simtit', 'grei', '.', 'la', 'acesti', 'bani', 'nu', 'am', 'ce', 'le', 'reprosa', '.', 'sunt', 'cea', 'de', 'a', 'treia', 'persoana', 'din', 'grup', 'care', 'a', 'facut', 'aceasta', 'alegere', '.']</t>
  </si>
  <si>
    <t>1. sa fie pe site o lista completa cu produsele2. cand sunt promotii sa fie enumerate toate produsele si insotite  de poze</t>
  </si>
  <si>
    <t>['1.', 'sa', 'fie', 'pe', 'site', 'o', 'lista', 'completa', 'cu', 'produsele2', '.', 'cand', 'sunt', 'promotii', 'sa', 'fie', 'enumerate', 'toate', 'produsele', 'si', 'insotite', 'de', 'poze']</t>
  </si>
  <si>
    <t>Unele produse de incaltaminte sau imbracaminte au stocuri mari la anumite marimi si stocuri zero la altele.</t>
  </si>
  <si>
    <t>['unele', 'produse', 'de', 'incaltaminte', 'sau', 'imbracaminte', 'au', 'stocuri', 'mari', 'la', 'anumite', 'marimi', 'si', 'stocuri', 'zero', 'la', 'altele', '.']</t>
  </si>
  <si>
    <t>Îmi place mult Decathlon. Personalul foarte amabil și preturi excelente.</t>
  </si>
  <si>
    <t>['imi', 'place', 'mult', 'decathlon', '.', 'personalul', 'foarte', 'amabil', 'si', 'preturi', 'excelente', '.']</t>
  </si>
  <si>
    <t>Sunteti un magazin atractiv si cu produsele voastre dati peste nas multor producatori peste nas prin raportul calitate pret.</t>
  </si>
  <si>
    <t>['sunteti', 'un', 'magazin', 'atractiv', 'si', 'cu', 'produsele', 'voastre', 'dati', 'peste', 'nas', 'multor', 'producatori', 'peste', 'nas', 'prin', 'raportul', 'calitate', 'pret', '.']</t>
  </si>
  <si>
    <t>Buna ziua !... baietii erau mai OK la caserie , fetele ... ca fetele</t>
  </si>
  <si>
    <t>['buna', 'ziua', '...', 'baietii', 'erau', 'mai', 'ok', 'la', 'caserie', 'fetele', '...', 'ca', 'fetele']</t>
  </si>
  <si>
    <t>Recomand cu maxima satisfactie aceste role.Eu m-am urcat pentru prima data in viata mea pe role si am mers singura din prima.Sunt perfecte pentru incepatori si nu numai.Sunt stabile,silentioase si merg foarte usor.Se aseaza bine pe picior,sunt comode si frumoase.Iar pretul este foarte bun.</t>
  </si>
  <si>
    <t>['recomand', 'cu', 'maxima', 'satisfactie', 'aceste', 'role.eu', 'm', 'am', 'urcat', 'pentru', 'prima', 'data', 'in', 'viata', 'mea', 'pe', 'role', 'si', 'am', 'mers', 'singura', 'din', 'prima.sunt', 'perfecte', 'pentru', 'incepatori', 'si', 'nu', 'numai.sunt', 'stabilesilentioase', 'si', 'merg', 'foarte', 'usor.se', 'aseaza', 'bine', 'pe', 'piciorsunt', 'comode', 'si', 'frumoase.iar', 'pretul', 'este', 'foarte', 'bun', '.']</t>
  </si>
  <si>
    <t>legaturile sunt montate defectuos in sensul in care pentru marimea acestor schiuri nu se poate monta decat un clapar cu marimea maxima 34. Partea din fata si partea din spate a legaturii trebuiau montate mai departat. Atentie !!!!!</t>
  </si>
  <si>
    <t>['legaturile', 'sunt', 'montate', 'defectuos', 'in', 'sensul', 'in', 'care', 'pentru', 'marimea', 'acestor', 'schiuri', 'nu', 'se', 'poate', 'monta', 'decat', 'un', 'clapar', 'cu', 'marimea', 'maxima', '34.', 'partea', 'din', 'fata', 'si', 'partea', 'din', 'spate', 'a', 'legaturii', 'trebuiau', 'montate', 'mai', 'departat', '.', 'atentie']</t>
  </si>
  <si>
    <t>TOATE PRODUSELE CUMPARATE AU FOST OK, TOCMAI DE ACEEA REVIN IN MAGAZIN DE CATE ORI AM OCAZIA PT A ACHIZITIONA PRODUSELE DVS.</t>
  </si>
  <si>
    <t>['toate', 'produsele', 'cumparate', 'au', 'fost', 'ok', 'tocmai', 'de', 'aceea', 'revin', 'in', 'magazin', 'de', 'cate', 'ori', 'am', 'ocazia', 'pt', 'a', 'achizitiona', 'produsele', 'dvs', '.']</t>
  </si>
  <si>
    <t>Sunt foarte mulțumita. Ghetele sunt usoare, comode, mi-au depasit asteptarile. Le recomand tuturor</t>
  </si>
  <si>
    <t>['sunt', 'foarte', 'multumita', '.', 'ghetele', 'sunt', 'usoare', 'comode', 'mi', 'au', 'depasit', 'asteptarile', '.', 'le', 'recomand', 'tuturor']</t>
  </si>
  <si>
    <t>Avem copii care poartă mărimi mari. Ar trebui făcută încălțăminte și pentru ei mai îngustă, băieții mei sunt înalți și slabi iar încălțămintea este prea lată pentru ei.</t>
  </si>
  <si>
    <t>['avem', 'copii', 'care', 'poarta', 'marimi', 'mari', '.', 'ar', 'trebui', 'facuta', 'incaltaminte', 'si', 'pentru', 'ei', 'mai', 'ingusta', 'baietii', 'mei', 'sunt', 'inalti', 'si', 'slabi', 'iar', 'incaltamintea', 'este', 'prea', 'lata', 'pentru', 'ei', '.']</t>
  </si>
  <si>
    <t>Raportul calitate/pret este foarte bun, au aspect placut, confortabili si sper ca si durabili.</t>
  </si>
  <si>
    <t>['raportul', 'calitatepret', 'este', 'foarte', 'bun', 'au', 'aspect', 'placut', 'confortabili', 'si', 'sper', 'ca', 'si', 'durabili', '.']</t>
  </si>
  <si>
    <t>O domnisoara striga ,,casa libera"" ajung cu produsele la casa, ea se intoarce cu spatele si pleaca. O strig daca se mai intoarce si raspunde nonsalanta: ,,mergeti la colegi""</t>
  </si>
  <si>
    <t>['o', 'domnisoara', 'striga', 'casa', 'libera', 'ajung', 'cu', 'produsele', 'la', 'casa', 'ea', 'se', 'intoarce', 'cu', 'spatele', 'si', 'pleaca', '.', 'o', 'strig', 'daca', 'se', 'mai', 'intoarce', 'si', 'raspunde', 'nonsalanta', 'mergeti', 'la', 'colegi']</t>
  </si>
  <si>
    <t>Produsele sunt de calitate la preturi atractive, sunt modele unice fata de alte magazine.</t>
  </si>
  <si>
    <t>['produsele', 'sunt', 'de', 'calitate', 'la', 'preturi', 'atractive', 'sunt', 'modele', 'unice', 'fata', 'de', 'alte', 'magazine', '.']</t>
  </si>
  <si>
    <t>Am cumparat dim magazinul online, pentru ca produsele de care aveam nevoie nu se gaseau in magazinul din Constanta, cu toate ca pe site apareau ca fiind disponibile si in magazin. Aveti un - pentru acest lucru.</t>
  </si>
  <si>
    <t>['am', 'cumparat', 'dim', 'magazinul', 'online', 'pentru', 'ca', 'produsele', 'de', 'care', 'aveam', 'nevoie', 'nu', 'se', 'gaseau', 'in', 'magazinul', 'din', 'constanta', 'cu', 'toate', 'ca', 'pe', 'site', 'apareau', 'ca', 'fiind', 'disponibile', 'si', 'in', 'magazin', '.', 'aveti', 'un', 'pentru', 'acest', 'lucru', '.']</t>
  </si>
  <si>
    <t>Este OK magazinul! Personalul este amabil iar gama de produse este destul de diversificata!</t>
  </si>
  <si>
    <t>['este', 'ok', 'magazinul', 'personalul', 'este', 'amabil', 'iar', 'gama', 'de', 'produse', 'este', 'destul', 'de', 'diversificata']</t>
  </si>
  <si>
    <t>Recomandarile din partea consumatorilor sunt foarte importante, de aceea parerile pertinente sunt de preferat.</t>
  </si>
  <si>
    <t>['recomandarile', 'din', 'partea', 'consumatorilor', 'sunt', 'foarte', 'importante', 'de', 'aceea', 'parerile', 'pertinente', 'sunt', 'de', 'preferat', '.']</t>
  </si>
  <si>
    <t>Punctele expira dupa un timp, eu nu am ce sa iau cu 25 ron</t>
  </si>
  <si>
    <t>['punctele', 'expira', 'dupa', 'un', 'timp', 'eu', 'nu', 'am', 'ce', 'sa', 'iau', 'cu', '25', 'ron']</t>
  </si>
  <si>
    <t>Este perfecta pentru depozitatea si transportatea boiliesurilor de carlig. Am bagat aproximativ 10 borcane de boilies si popup. Are un aspect frumos si intra perfect in geanta Caperlan pentru transport.Recomand!</t>
  </si>
  <si>
    <t>['este', 'perfecta', 'pentru', 'depozitatea', 'si', 'transportatea', 'boiliesurilor', 'de', 'carlig', '.', 'am', 'bagat', 'aproximativ', '10', 'borcane', 'de', 'boilies', 'si', 'popup', '.', 'are', 'un', 'aspect', 'frumos', 'si', 'intra', 'perfect', 'in', 'geanta', 'caperlan', 'pentru', 'transport.recomand']</t>
  </si>
  <si>
    <t>o parte din produsele din magazinul online nu sunt in magazine macar cu titlul de prezentare pentru a-ti crea o parere in ceea ce priveste calitatile produselor din magazinul online</t>
  </si>
  <si>
    <t>['o', 'parte', 'din', 'produsele', 'din', 'magazinul', 'online', 'nu', 'sunt', 'in', 'magazine', 'macar', 'cu', 'titlul', 'de', 'prezentare', 'pentru', 'a', 'ti', 'crea', 'o', 'parere', 'in', 'ceea', 'ce', 'priveste', 'calitatile', 'produselor', 'din', 'magazinul', 'online']</t>
  </si>
  <si>
    <t>Sunt  lucruri care apar pe site si le vreau dar nu  sunt pe stoc</t>
  </si>
  <si>
    <t>['sunt', 'lucruri', 'care', 'apar', 'pe', 'site', 'si', 'le', 'vreau', 'dar', 'nu', 'sunt', 'pe', 'stoc']</t>
  </si>
  <si>
    <t>Intradevar sunt impermeabili si te simti foarte bine in ei.</t>
  </si>
  <si>
    <t>['intradevar', 'sunt', 'impermeabili', 'si', 'te', 'simti', 'foarte', 'bine', 'in', 'ei', '.']</t>
  </si>
  <si>
    <t>Compact, sterge bine, se usca repede, ieftin. Ce sa vrei mai mult ?</t>
  </si>
  <si>
    <t>['compact', 'sterge', 'bine', 'se', 'usca', 'repede', 'ieftin', '.', 'ce', 'sa', 'vrei', 'mai', 'mult']</t>
  </si>
  <si>
    <t>Testarea bicicletelor, trotinetelor etc. e un plus, dar SĂ SE INSISTE să aibă loc  doar in zona de mujloc</t>
  </si>
  <si>
    <t>['testarea', 'bicicletelor', 'trotinetelor', 'etc', '.', 'e', 'un', 'plus', 'dar', 'sa', 'se', 'insiste', 'sa', 'aiba', 'loc', 'doar', 'in', 'zona', 'de', 'mujloc']</t>
  </si>
  <si>
    <t>V-as ruga sa extinderi gama de pantofi sport bărbătești Adidas.</t>
  </si>
  <si>
    <t>['v', 'as', 'ruga', 'sa', 'extinderi', 'gama', 'de', 'pantofi', 'sport', 'barbatesti', 'adidas', '.']</t>
  </si>
  <si>
    <t>Fiica mea de 9 ani le-a incerca in tabara si sunt foarte bune pentru drumetii pe munte sau pe o vreme nefavorabila.</t>
  </si>
  <si>
    <t>['fiica', 'mea', 'de', '9', 'ani', 'le', 'a', 'incerca', 'in', 'tabara', 'si', 'sunt', 'foarte', 'bune', 'pentru', 'drumetii', 'pe', 'munte', 'sau', 'pe', 'o', 'vreme', 'nefavorabila', '.']</t>
  </si>
  <si>
    <t>Greutate redusa, destul de compact pentru a fi asezat in rucsac, potrivit pentru noptile petrecute cu cortul vara sau la cabane. Un aspect important de mentionat: nu este prevazut cu fermoar astfel incat este destul de incomod in timpul somnului. Pretul este insa un plus.</t>
  </si>
  <si>
    <t>['greutate', 'redusa', 'destul', 'de', 'compact', 'pentru', 'a', 'fi', 'asezat', 'in', 'rucsac', 'potrivit', 'pentru', 'noptile', 'petrecute', 'cu', 'cortul', 'vara', 'sau', 'la', 'cabane', '.', 'un', 'aspect', 'important', 'de', 'mentionat', 'nu', 'este', 'prevazut', 'cu', 'fermoar', 'astfel', 'incat', 'este', 'destul', 'de', 'incomod', 'in', 'timpul', 'somnului', '.', 'pretul', 'este', 'insa', 'un', 'plus', '.']</t>
  </si>
  <si>
    <t>Angajații fac toți banii!!! Super amabili și prompți. Multe din vânzări se fac datorită  lor prin recomandările și informațiile care le transmit. Își merită banii, poate chiar mai mult în ziua de azi!</t>
  </si>
  <si>
    <t>['angajatii', 'fac', 'toti', 'banii', 'super', 'amabili', 'si', 'prompti', '.', 'multe', 'din', 'vanzari', 'se', 'fac', 'datorita', 'lor', 'prin', 'recomandarile', 'si', 'informatiile', 'care', 'le', 'transmit', '.', 'isi', 'merita', 'banii', 'poate', 'chiar', 'mai', 'mult', 'in', 'ziua', 'de', 'azi']</t>
  </si>
  <si>
    <t>Ocupa spatiu putin pliata, usor de umplut cu apa folosind husa ei, bebe e f incantat de ea.</t>
  </si>
  <si>
    <t>['ocupa', 'spatiu', 'putin', 'pliata', 'usor', 'de', 'umplut', 'cu', 'apa', 'folosind', 'husa', 'ei', 'bebe', 'e', 'f', 'incantat', 'de', 'ea', '.']</t>
  </si>
  <si>
    <t>Un produs de o calitate ok, ce are un pret pe masura.</t>
  </si>
  <si>
    <t>['un', 'produs', 'de', 'o', 'calitate', 'ok', 'ce', 'are', 'un', 'pret', 'pe', 'masura', '.']</t>
  </si>
  <si>
    <t>Am încercat sa cumpar 3 produse, nici unul nu nu mai era pe stoc.</t>
  </si>
  <si>
    <t>['am', 'incercat', 'sa', 'cumpar', '3', 'produse', 'nici', 'unul', 'nu', 'nu', 'mai', 'era', 'pe', 'stoc', '.']</t>
  </si>
  <si>
    <t>Cred că 50 de caractere nu sunt suficiente pentru exprimarea  opiniilor care vizează aspectele pozitive sau negative.</t>
  </si>
  <si>
    <t>['cred', 'ca', '50', 'de', 'caractere', 'nu', 'sunt', 'suficiente', 'pentru', 'exprimarea', 'opiniilor', 'care', 'vizeaza', 'aspectele', 'pozitive', 'sau', 'negative', '.']</t>
  </si>
  <si>
    <t>Sunt foarte comozi, iar talpa interioara este geniala! Poti sta lejer 10 ore cu ei in picioare fara sa simti o oboseala a talpii!</t>
  </si>
  <si>
    <t>['sunt', 'foarte', 'comozi', 'iar', 'talpa', 'interioara', 'este', 'geniala', 'poti', 'sta', 'lejer', '10', 'ore', 'cu', 'ei', 'in', 'picioare', 'fara', 'sa', 'simti', 'o', 'oboseala', 'a', 'talpii']</t>
  </si>
  <si>
    <t>Insuficiente cabine de probe la Decathlon Ploiesti, mai ales ca e vorba de mijlocul saptamanii, nu de un weekend.</t>
  </si>
  <si>
    <t>['insuficiente', 'cabine', 'de', 'probe', 'la', 'decathlon', 'ploiesti', 'mai', 'ales', 'ca', 'e', 'vorba', 'de', 'mijlocul', 'saptamanii', 'nu', 'de', 'un', 'weekend', '.']</t>
  </si>
  <si>
    <t>Pentru unul din produse marimea comandata nu corespundea datelor din ghidul de marimi. Am solicitat schimbarea acestuia. Astept livrarea produsului.</t>
  </si>
  <si>
    <t>['pentru', 'unul', 'din', 'produse', 'marimea', 'comandata', 'nu', 'corespundea', 'datelor', 'din', 'ghidul', 'de', 'marimi', '.', 'am', 'solicitat', 'schimbarea', 'acestuia', '.', 'astept', 'livrarea', 'produsului', '.']</t>
  </si>
  <si>
    <t>L-am folosit pt un obiect din lut, prin care nu mai doream sa treaca apa si a functionat.</t>
  </si>
  <si>
    <t>['l', 'am', 'folosit', 'pt', 'un', 'obiect', 'din', 'lut', 'prin', 'care', 'nu', 'mai', 'doream', 'sa', 'treaca', 'apa', 'si', 'a', 'functionat', '.']</t>
  </si>
  <si>
    <t>- culoarea inchisa e foarte placuta- sistem de prindere confortabil; Am 1.80 si 80 kg - am luat masura L si mi-a venit foarte bine.Ulterior am revenit si am mai luat 3 perechi.</t>
  </si>
  <si>
    <t>['culoarea', 'inchisa', 'e', 'foarte', 'placuta', 'sistem', 'de', 'prindere', 'confortabil', 'am', '1.80', 'si', '80', 'kg', 'am', 'luat', 'masura', 'l', 'si', 'mi', 'a', 'venit', 'foarte', 'bine.ulterior', 'am', 'revenit', 'si', 'am', 'mai', 'luat', '3', 'perechi', '.']</t>
  </si>
  <si>
    <t>Totul a fost in regula, iar comanda a ajuns in 2 zile</t>
  </si>
  <si>
    <t>['totul', 'a', 'fost', 'in', 'regula', 'iar', 'comanda', 'a', 'ajuns', 'in', '2', 'zile']</t>
  </si>
  <si>
    <t>Ajung rar in acest magazin, dar e foarte placut sa fac cumparaturi aici. Am achizitionat mereu de la Decathlon produse de buna calitate si la preturi pe care mi le permit ca bugetar. Multumesc.</t>
  </si>
  <si>
    <t>['ajung', 'rar', 'in', 'acest', 'magazin', 'dar', 'e', 'foarte', 'placut', 'sa', 'fac', 'cumparaturi', 'aici', '.', 'am', 'achizitionat', 'mereu', 'de', 'la', 'decathlon', 'produse', 'de', 'buna', 'calitate', 'si', 'la', 'preturi', 'pe', 'care', 'mi', 'le', 'permit', 'ca', 'bugetar', '.', 'multumesc', '.']</t>
  </si>
  <si>
    <t>Am achizitionat o pereche de role si nu am primit informatiile pe care le doream atunci cand am intrebat ce acopera garantia</t>
  </si>
  <si>
    <t>['am', 'achizitionat', 'o', 'pereche', 'de', 'role', 'si', 'nu', 'am', 'primit', 'informatiile', 'pe', 'care', 'le', 'doream', 'atunci', 'cand', 'am', 'intrebat', 'ce', 'acopera', 'garantia']</t>
  </si>
  <si>
    <t>De fiecare data cand vizitez acest magazin o fac cu o deosebita placere</t>
  </si>
  <si>
    <t>['de', 'fiecare', 'data', 'cand', 'vizitez', 'acest', 'magazin', 'o', 'fac', 'cu', 'o', 'deosebita', 'placere']</t>
  </si>
  <si>
    <t>Am găsit ce am căutat, dar la preț destul de mare.</t>
  </si>
  <si>
    <t>['am', 'gasit', 'ce', 'am', 'cautat', 'dar', 'la', 'pret', 'destul', 'de', 'mare', '.']</t>
  </si>
  <si>
    <t>Nimic de obiectat, stocurile sunt stocuri, nu gasesti totdeauna ce vrei.</t>
  </si>
  <si>
    <t>['nimic', 'de', 'obiectat', 'stocurile', 'sunt', 'stocuri', 'nu', 'gasesti', 'totdeauna', 'ce', 'vrei', '.']</t>
  </si>
  <si>
    <t>Preturi ok, gama largă, doar că ce căutăm noi nu era disponibil.</t>
  </si>
  <si>
    <t>['preturi', 'ok', 'gama', 'larga', 'doar', 'ca', 'ce', 'cautam', 'noi', 'nu', 'era', 'disponibil', '.']</t>
  </si>
  <si>
    <t>Am luat o biclă BTWIN XL și mă simt un rege pe șosele.Băiatul care mi-a vândut-o e perfect și mi s-a garantat service gratis în primele 6 luni.Am toate motivele să revin la voi cu prima ocazie!Poate pentru aripi să nu mă mozolesc cu noroi pe ploile de toamnă, poate pentru niște încălțăminte... Sunt mai multe...</t>
  </si>
  <si>
    <t>['am', 'luat', 'o', 'bicla', 'btwin', 'xl', 'si', 'ma', 'simt', 'un', 'rege', 'pe', 'sosele.baiatul', 'care', 'mi', 'a', 'vandut', 'o', 'e', 'perfect', 'si', 'mi', 's', 'a', 'garantat', 'service', 'gratis', 'in', 'primele', '6', 'luni.am', 'toate', 'motivele', 'sa', 'revin', 'la', 'voi', 'cu', 'prima', 'ocaziepoate', 'pentru', 'aripi', 'sa', 'nu', 'ma', 'mozolesc', 'cu', 'noroi', 'pe', 'ploile', 'de', 'toamna', 'poate', 'pentru', 'niste', 'incaltaminte', '...', 'sunt', 'mai', 'multe', '...']</t>
  </si>
  <si>
    <t>Totul e bine organizat, ce mi-ar fi placut sa gasesc si un punct de informare electronic in magazin pt. a gasi mai usor produsele in promotie.</t>
  </si>
  <si>
    <t>['totul', 'e', 'bine', 'organizat', 'ce', 'mi', 'ar', 'fi', 'placut', 'sa', 'gasesc', 'si', 'un', 'punct', 'de', 'informare', 'electronic', 'in', 'magazin', 'pt', '.', 'a', 'gasi', 'mai', 'usor', 'produsele', 'in', 'promotie', '.']</t>
  </si>
  <si>
    <t>Sunt foarte practici si au o calitate/pret foarte buna. Eu ii folosesc la munca in combinatie cu pantaloni scurti si cu ciorapi scurti pentru zilele mai calduroase.</t>
  </si>
  <si>
    <t>['sunt', 'foarte', 'practici', 'si', 'au', 'o', 'calitatepret', 'foarte', 'buna', '.', 'eu', 'ii', 'folosesc', 'la', 'munca', 'in', 'combinatie', 'cu', 'pantaloni', 'scurti', 'si', 'cu', 'ciorapi', 'scurti', 'pentru', 'zilele', 'mai', 'calduroase', '.']</t>
  </si>
  <si>
    <t>Produsele mai ieftine vin in cantități mici ,mă refer la pennyboard .</t>
  </si>
  <si>
    <t>['produsele', 'mai', 'ieftine', 'vin', 'in', 'cantitati', 'mici', 'ma', 'refer', 'la', 'pennyboard', '.']</t>
  </si>
  <si>
    <t>Produsul este in cea mai mare parte conform așteptărilor( calitate material, comoditate), cu excepția faptului că are croiala cu talie joasă( la modă), care nu se potrivește pe orice corp.</t>
  </si>
  <si>
    <t>['produsul', 'este', 'in', 'cea', 'mai', 'mare', 'parte', 'conform', 'asteptarilor', 'cu', 'exceptia', 'faptului', 'ca', 'are', 'croiala', 'cu', 'talie', 'joasa', 'care', 'nu', 'se', 'potriveste', 'pe', 'orice', 'corp', '.']</t>
  </si>
  <si>
    <t>Produse in magazin online, cu stoc 0 de mai mult de un an de zile.</t>
  </si>
  <si>
    <t>['produse', 'in', 'magazin', 'online', 'cu', 'stoc', '0', 'de', 'mai', 'mult', 'de', 'un', 'an', 'de', 'zile', '.']</t>
  </si>
  <si>
    <t>Reduceti, pe cat se poate accesul la testarea biciclete, trotinete, mingi etc pentru ca unii chiar abuzeaza sau nu au unde sa-si duca copii la joaca. Eu vreau sa am o atmosfera placuta pentru a alege corect ce am nevoie. Nu sa stau cu grija ca-mi voi rupe vreo mana sau sa-mi sparg capul etc. La ultima cumparatura a trebuit sa-mi aleg echipament pentru 2-3 zile pe munte si m-am enervat la maxim cu acest aspect ""copii kamikaze"".Sper sa se indrepte aceasta situatie !</t>
  </si>
  <si>
    <t>['reduceti', 'pe', 'cat', 'se', 'poate', 'accesul', 'la', 'testarea', 'biciclete', 'trotinete', 'mingi', 'etc', 'pentru', 'ca', 'unii', 'chiar', 'abuzeaza', 'sau', 'nu', 'au', 'unde', 'sa', 'si', 'duca', 'copii', 'la', 'joaca', '.', 'eu', 'vreau', 'sa', 'am', 'o', 'atmosfera', 'placuta', 'pentru', 'a', 'alege', 'corect', 'ce', 'am', 'nevoie', '.', 'nu', 'sa', 'stau', 'cu', 'grija', 'ca', 'mi', 'voi', 'rupe', 'vreo', 'mana', 'sau', 'sa', 'mi', 'sparg', 'capul', 'etc', '.', 'la', 'ultima', 'cumparatura', 'a', 'trebuit', 'sa', 'mi', 'aleg', 'echipament', 'pentru', '2', '3', 'zile', 'pe', 'munte', 'si', 'm', 'am', 'enervat', 'la', 'maxim', 'cu', 'acest', 'aspect', 'copii', 'kamikaze.sper', 'sa', 'se', 'indrepte', 'aceasta', 'situatie']</t>
  </si>
  <si>
    <t>Doresc ca la intrare în magazin sa ți se dea un pliant-harta cu raioanele pe care le aveți, pt. a nu mai fi pus în situația de a alerga prin magazin fără a știi unde găsesc anumite produse.</t>
  </si>
  <si>
    <t>['doresc', 'ca', 'la', 'intrare', 'in', 'magazin', 'sa', 'ti', 'se', 'dea', 'un', 'pliant', 'harta', 'cu', 'raioanele', 'pe', 'care', 'le', 'aveti', 'pt', '.', 'a', 'nu', 'mai', 'fi', 'pus', 'in', 'situatia', 'de', 'a', 'alerga', 'prin', 'magazin', 'fara', 'a', 'stii', 'unde', 'gasesc', 'anumite', 'produse', '.']</t>
  </si>
  <si>
    <t>Copilul a fost dezamăgit pentru ca dorea sa încerce o trotineta de nu sa putut fiind toate legate</t>
  </si>
  <si>
    <t>['copilul', 'a', 'fost', 'dezamagit', 'pentru', 'ca', 'dorea', 'sa', 'incerce', 'o', 'trotineta', 'de', 'nu', 'sa', 'putut', 'fiind', 'toate', 'legate']</t>
  </si>
  <si>
    <t>E o placere sa o folosesti, lucrezi si alte grupe de muschi decat cele folosite cand pedalezi bicicleta. Am cumparat-o pt ca pozitia coloanei vertebrale pe trotineta e mult mai recomandata decat cea pe bicicleta, mai ales pt cei care au o munca sedentara de tip sezand la birou 8 ore pe zi. A merge cu ea la serviciu compenseaza activitatea sedentara mult mai bine decat bicicleta (unde sezi in continuare pe scaun si in pozitie aplecata ca la birou), aici insa coloana verticala sta dreapta.Cea mai buna tare achizitie pe care am facut-o de la Decathlon (numai eu stiu de cate ori pe saptamana ma felicit pt achizitia facuta). E putin scumpa dar imi place asa de mult incat nu as renunta la a o utiliza nici daca cineva mi-ar plati de trei ori pretul pe care l-am dat pe ea. E de-a dreptul adictiva, regret cand vine iarna ca nu mai pot sa o folosesc pe zapada. E conceputa special pt. adulti, are frana pe ghidon(ceea ce e foarte rar pt trotinete), accelereaza si merge deosebit de repede. Se pliaza in doua secunde fara efort. Are un design foarte cool si arata foarte bine chiar si pliata. Ma ajuta sa fac sport mult mai eficient decat daca m-as inscrie la o sala de fitness.</t>
  </si>
  <si>
    <t>['e', 'o', 'placere', 'sa', 'o', 'folosesti', 'lucrezi', 'si', 'alte', 'grupe', 'de', 'muschi', 'decat', 'cele', 'folosite', 'cand', 'pedalezi', 'bicicleta', '.', 'am', 'cumparat', 'o', 'pt', 'ca', 'pozitia', 'coloanei', 'vertebrale', 'pe', 'trotineta', 'e', 'mult', 'mai', 'recomandata', 'decat', 'cea', 'pe', 'bicicleta', 'mai', 'ales', 'pt', 'cei', 'care', 'au', 'o', 'munca', 'sedentara', 'de', 'tip', 'sezand', 'la', 'birou', '8', 'ore', 'pe', 'zi', '.', 'a', 'merge', 'cu', 'ea', 'la', 'serviciu', 'compenseaza', 'activitatea', 'sedentara', 'mult', 'mai', 'bine', 'decat', 'bicicleta', 'aici', 'insa', 'coloana', 'verticala', 'sta', 'dreapta.cea', 'mai', 'buna', 'tare', 'achizitie', 'pe', 'care', 'am', 'facut', 'o', 'de', 'la', 'decathlon', '.', 'e', 'putin', 'scumpa', 'dar', 'imi', 'place', 'asa', 'de', 'mult', 'incat', 'nu', 'as', 'renunta', 'la', 'a', 'o', 'utiliza', 'nici', 'daca', 'cineva', 'mi', 'ar', 'plati', 'de', 'trei', 'ori', 'pretul', 'pe', 'care', 'l', 'am', 'dat', 'pe', 'ea', '.', 'e', 'de', 'a', 'dreptul', 'adictiva', 'regret', 'cand', 'vine', 'iarna', 'ca', 'nu', 'mai', 'pot', 'sa', 'o', 'folosesc', 'pe', 'zapada', '.', 'e', 'conceputa', 'special', 'pt', '.', 'adulti', 'are', 'frana', 'pe', 'ghidon', 'accelereaza', 'si', 'merge', 'deosebit', 'de', 'repede', '.', 'se', 'pliaza', 'in', 'doua', 'secunde', 'fara', 'efort', '.', 'are', 'un', 'design', 'foarte', 'cool', 'si', 'arata', 'foarte', 'bine', 'chiar', 'si', 'pliata', '.', 'ma', 'ajuta', 'sa', 'fac', 'sport', 'mult', 'mai', 'eficient', 'decat', 'daca', 'm', 'as', 'inscrie', 'la', 'o', 'sala', 'de', 'fitness', '.']</t>
  </si>
  <si>
    <t>Concluzie: Produse de calitate buna, la preturi acceptabile, personal prietenos, produse pe categorii usor de gasit. Un magazin intr-o zona centrala in Pitesti ar fi mai potrivit.</t>
  </si>
  <si>
    <t>['concluzie', 'produse', 'de', 'calitate', 'buna', 'la', 'preturi', 'acceptabile', 'personal', 'prietenos', 'produse', 'pe', 'categorii', 'usor', 'de', 'gasit', '.', 'un', 'magazin', 'intr', 'o', 'zona', 'centrala', 'in', 'pitesti', 'ar', 'fi', 'mai', 'potrivit', '.']</t>
  </si>
  <si>
    <t>la o temperatur exterioara de  15 grade  sacul de dormit asigura un somn excelent</t>
  </si>
  <si>
    <t>['la', 'o', 'temperatur', 'exterioara', 'de', '15', 'grade', 'sacul', 'de', 'dormit', 'asigura', 'un', 'somn', 'excelent']</t>
  </si>
  <si>
    <t>Suficient de mic să nu încurce și suficient de puternic să nu dai în gropi.</t>
  </si>
  <si>
    <t>['suficient', 'de', 'mic', 'sa', 'nu', 'incurce', 'si', 'suficient', 'de', 'puternic', 'sa', 'nu', 'dai', 'in', 'gropi', '.']</t>
  </si>
  <si>
    <t>Mai atenti la aprovizionare!! Recomand acest magazin in speranta ca se va corecta problema aprovizionarii</t>
  </si>
  <si>
    <t>['mai', 'atenti', 'la', 'aprovizionare', 'recomand', 'acest', 'magazin', 'in', 'speranta', 'ca', 'se', 'va', 'corecta', 'problema', 'aprovizionarii']</t>
  </si>
  <si>
    <t>astept umplerea rafturilor cu produse cat mai diversificate din categoria sporturi de iarna</t>
  </si>
  <si>
    <t>['astept', 'umplerea', 'rafturilor', 'cu', 'produse', 'cat', 'mai', 'diversificate', 'din', 'categoria', 'sporturi', 'de', 'iarna']</t>
  </si>
  <si>
    <t>Diversificati gamele de produse. Magazinele neaglomerate prezinta un real avantaj in efectuarea cumparaturilor!!!</t>
  </si>
  <si>
    <t>['diversificati', 'gamele', 'de', 'produse', '.', 'magazinele', 'neaglomerate', 'prezinta', 'un', 'real', 'avantaj', 'in', 'efectuarea', 'cumparaturilor']</t>
  </si>
  <si>
    <t>sint multe raioane ca  nu dispune de poersonal si cind dai de unul nu prea cunoaste produsele</t>
  </si>
  <si>
    <t>['sint', 'multe', 'raioane', 'ca', 'nu', 'dispune', 'de', 'poersonal', 'si', 'cind', 'dai', 'de', 'unul', 'nu', 'prea', 'cunoaste', 'produsele']</t>
  </si>
  <si>
    <t>La multe produse de imbracaminte nu am gasit marimea necesara.</t>
  </si>
  <si>
    <t>['la', 'multe', 'produse', 'de', 'imbracaminte', 'nu', 'am', 'gasit', 'marimea', 'necesara', '.']</t>
  </si>
  <si>
    <t>Am vrut să cumpăr o pereche de clapari dar la raft nu gaseam numarul meu si am abordat un baiat de la raion sa verifice stocul,mi a zis ca apare un produs in stoc dar nu s-a obosit sa-l caute,ba mai mult m-a lasat cu ochii in ceata si a plecat la alt raion.</t>
  </si>
  <si>
    <t>['am', 'vrut', 'sa', 'cumpar', 'o', 'pereche', 'de', 'clapari', 'dar', 'la', 'raft', 'nu', 'gaseam', 'numarul', 'meu', 'si', 'am', 'abordat', 'un', 'baiat', 'de', 'la', 'raion', 'sa', 'verifice', 'stoculmi', 'a', 'zis', 'ca', 'apare', 'un', 'produs', 'in', 'stoc', 'dar', 'nu', 's', 'a', 'obosit', 'sa', 'l', 'cauteba', 'mai', 'mult', 'm', 'a', 'lasat', 'cu', 'ochii', 'in', 'ceata', 'si', 'a', 'plecat', 'la', 'alt', 'raion', '.']</t>
  </si>
  <si>
    <t>stiu ca nu le putem avea pe toate, dar poate ar trebui putin instruiti parintii sau copii la utilizarea trotinetelor, bicicletelor etc, poate ar trebui o zona mai mare de testare a produselor din magazin, sau separat putin de zona de rafturi. In rest sunt foarte incantata de faptul ca si la noi se poate testa o bicicleta inainte sa o cumperi sau o trotineta, copilul isi poate da seama daca vrea sau nu acel ceva pe care il vede si i se pare cool. In rest este printre putinele magazine in care ma simt ca in alte tari civilizate.</t>
  </si>
  <si>
    <t>['stiu', 'ca', 'nu', 'le', 'putem', 'avea', 'pe', 'toate', 'dar', 'poate', 'ar', 'trebui', 'putin', 'instruiti', 'parintii', 'sau', 'copii', 'la', 'utilizarea', 'trotinetelor', 'bicicletelor', 'etc', 'poate', 'ar', 'trebui', 'o', 'zona', 'mai', 'mare', 'de', 'testare', 'a', 'produselor', 'din', 'magazin', 'sau', 'separat', 'putin', 'de', 'zona', 'de', 'rafturi', '.', 'in', 'rest', 'sunt', 'foarte', 'incantata', 'de', 'faptul', 'ca', 'si', 'la', 'noi', 'se', 'poate', 'testa', 'o', 'bicicleta', 'inainte', 'sa', 'o', 'cumperi', 'sau', 'o', 'trotineta', 'copilul', 'isi', 'poate', 'da', 'seama', 'daca', 'vrea', 'sau', 'nu', 'acel', 'ceva', 'pe', 'care', 'il', 'vede', 'si', 'i', 'se', 'pare', 'cool', '.', 'in', 'rest', 'este', 'printre', 'putinele', 'magazine', 'in', 'care', 'ma', 'simt', 'ca', 'in', 'alte', 'tari', 'civilizate', '.']</t>
  </si>
  <si>
    <t>Mai mult spatiu (caractere) pentru aspecte pozitive / negative.Recomand din tot sufletul acest magazin si de aceea am pretentiile mai sus mentionate.</t>
  </si>
  <si>
    <t>['mai', 'mult', 'spatiu', 'pentru', 'aspecte', 'pozitive', 'negative.recomand', 'din', 'tot', 'sufletul', 'acest', 'magazin', 'si', 'de', 'aceea', 'am', 'pretentiile', 'mai', 'sus', 'mentionate', '.']</t>
  </si>
  <si>
    <t>in general din 2016 produsele dvs. scad mult la calitate ,aveti produse care nu au voie s-a fie comercializate .</t>
  </si>
  <si>
    <t>['in', 'general', 'din', '2016', 'produsele', 'dvs', '.', 'scad', 'mult', 'la', 'calitate', 'aveti', 'produse', 'care', 'nu', 'au', 'voie', 's', 'a', 'fie', 'comercializate', '.']</t>
  </si>
  <si>
    <t>este primul shaker pe care il am si care nu curge. plus ca este ieftin.</t>
  </si>
  <si>
    <t>['este', 'primul', 'shaker', 'pe', 'care', 'il', 'am', 'si', 'care', 'nu', 'curge', '.', 'plus', 'ca', 'este', 'ieftin', '.']</t>
  </si>
  <si>
    <t>Recomand cu mult drag , pozele de pe site sunt reale , coletul a fost livrat in timp !!!</t>
  </si>
  <si>
    <t>['recomand', 'cu', 'mult', 'drag', 'pozele', 'de', 'pe', 'site', 'sunt', 'reale', 'coletul', 'a', 'fost', 'livrat', 'in', 'timp']</t>
  </si>
  <si>
    <t>imi place libertatea oferita, in special copiilor ,de a testa diferite aparate</t>
  </si>
  <si>
    <t>['imi', 'place', 'libertatea', 'oferita', 'in', 'special', 'copiilor', 'de', 'a', 'testa', 'diferite', 'aparate']</t>
  </si>
  <si>
    <t>Termenul de livrare este un pic mai mare în rest foarte mulțumit.</t>
  </si>
  <si>
    <t>['termenul', 'de', 'livrare', 'este', 'un', 'pic', 'mai', 'mare', 'in', 'rest', 'foarte', 'multumit', '.']</t>
  </si>
  <si>
    <t>As dori sa gasesc in magazin toate produsele de pe site</t>
  </si>
  <si>
    <t>['as', 'dori', 'sa', 'gasesc', 'in', 'magazin', 'toate', 'produsele', 'de', 'pe', 'site']</t>
  </si>
  <si>
    <t>Este un magazin frumos cu personal foarte drăguț cu clienții. Ideal ar fi dacă ar fi spațiu mai mare.</t>
  </si>
  <si>
    <t>['este', 'un', 'magazin', 'frumos', 'cu', 'personal', 'foarte', 'dragut', 'cu', 'clientii', '.', 'ideal', 'ar', 'fi', 'daca', 'ar', 'fi', 'spatiu', 'mai', 'mare', '.']</t>
  </si>
  <si>
    <t>Ati putea avea reduceri mai mari la lucruri care stau de mult timp in oferta. V-ar ajuta sa rulati mai bine marfa si sa aveti noutati mai multe.</t>
  </si>
  <si>
    <t>['ati', 'putea', 'avea', 'reduceri', 'mai', 'mari', 'la', 'lucruri', 'care', 'stau', 'de', 'mult', 'timp', 'in', 'oferta', '.', 'v', 'ar', 'ajuta', 'sa', 'rulati', 'mai', 'bine', 'marfa', 'si', 'sa', 'aveti', 'noutati', 'mai', 'multe', '.']</t>
  </si>
  <si>
    <t>Varietatea produselor pentru sporturile de sezon lasa putin de dorit. Intr-adevar acoperiti o gama larga de produse, insa, spre exemplu, ultima data nu am gasit o pereche de sosete pentru ski de dama decente. Erau poate 4-5 modele, dar nu mi-au insipirat incredere. De asemenea am cautat o pereche de ochelari de ski de o calitate buna si nu am gasit.</t>
  </si>
  <si>
    <t>['varietatea', 'produselor', 'pentru', 'sporturile', 'de', 'sezon', 'lasa', 'putin', 'de', 'dorit', '.', 'intr', 'adevar', 'acoperiti', 'o', 'gama', 'larga', 'de', 'produse', 'insa', 'spre', 'exemplu', 'ultima', 'data', 'nu', 'am', 'gasit', 'o', 'pereche', 'de', 'sosete', 'pentru', 'ski', 'de', 'dama', 'decente', '.', 'erau', 'poate', '4', '5', 'modele', 'dar', 'nu', 'mi', 'au', 'insipirat', 'incredere', '.', 'de', 'asemenea', 'am', 'cautat', 'o', 'pereche', 'de', 'ochelari', 'de', 'ski', 'de', 'o', 'calitate', 'buna', 'si', 'nu', 'am', 'gasit', '.']</t>
  </si>
  <si>
    <t>Am fost interesat de un produs care nu mai era disponibil in magazinul Berceni, si dupa 2 zile m-au sunat sa-mi suna ca pot sa-l ridic din magazin.</t>
  </si>
  <si>
    <t>['am', 'fost', 'interesat', 'de', 'un', 'produs', 'care', 'nu', 'mai', 'era', 'disponibil', 'in', 'magazinul', 'berceni', 'si', 'dupa', '2', 'zile', 'm', 'au', 'sunat', 'sa', 'mi', 'suna', 'ca', 'pot', 'sa', 'l', 'ridic', 'din', 'magazin', '.']</t>
  </si>
  <si>
    <t>Personal amabil, magazine ""aerisite"", varietate de produse. Am gasit ce am cautat.</t>
  </si>
  <si>
    <t>['personal', 'amabil', 'magazine', 'aerisite', 'varietate', 'de', 'produse', '.', 'am', 'gasit', 'ce', 'am', 'cautat', '.']</t>
  </si>
  <si>
    <t>Organizarea magazinului slăbuță, produsele locate necorespunzător, dezperegheate. Magazinul nu poate oferi toată gama de mărimi.</t>
  </si>
  <si>
    <t>['organizarea', 'magazinului', 'slabuta', 'produsele', 'locate', 'necorespunzator', 'dezperegheate', '.', 'magazinul', 'nu', 'poate', 'oferi', 'toata', 'gama', 'de', 'marimi', '.']</t>
  </si>
  <si>
    <t>Angajații discutau în contradictoriu de față cu potențialii clienți, ceea ce nu prea e plăcut</t>
  </si>
  <si>
    <t>['angajatii', 'discutau', 'in', 'contradictoriu', 'de', 'fata', 'cu', 'potentialii', 'clienti', 'ceea', 'ce', 'nu', 'prea', 'e', 'placut']</t>
  </si>
  <si>
    <t>Consultantii de vanzari  m-au ajutat sa gasesc produsul cautat, in alte locatii decat in cea care ma aflam la cumparaturi.Multumesc</t>
  </si>
  <si>
    <t>['consultantii', 'de', 'vanzari', 'm', 'au', 'ajutat', 'sa', 'gasesc', 'produsul', 'cautat', 'in', 'alte', 'locatii', 'decat', 'in', 'cea', 'care', 'ma', 'aflam', 'la', 'cumparaturi.multumesc']</t>
  </si>
  <si>
    <t>Este un produs de care sunt foarte multumita si recomand tuturor sa cumpere produse de la Decathlon</t>
  </si>
  <si>
    <t>['este', 'un', 'produs', 'de', 'care', 'sunt', 'foarte', 'multumita', 'si', 'recomand', 'tuturor', 'sa', 'cumpere', 'produse', 'de', 'la', 'decathlon']</t>
  </si>
  <si>
    <t>Personalul este foarte amabil şi dă dovadă de disponibilitate pentru satisfacerea clientului. Gama de produse este diversă şi satisfăcătoare, pentru gusturi şi buzunare de toate felurile.</t>
  </si>
  <si>
    <t>['personalul', 'este', 'foarte', 'amabil', 'şi', 'da', 'dovada', 'de', 'disponibilitate', 'pentru', 'satisfacerea', 'clientului', '.', 'gama', 'de', 'produse', 'este', 'diversa', 'şi', 'satisfacatoare', 'pentru', 'gusturi', 'şi', 'buzunare', 'de', 'toate', 'felurile', '.']</t>
  </si>
  <si>
    <t>Livrarea ar trebui sa fie mai rapida,comanda mea a venit intr-o saptamana.</t>
  </si>
  <si>
    <t>['livrarea', 'ar', 'trebui', 'sa', 'fie', 'mai', 'rapidacomanda', 'mea', 'a', 'venit', 'intr', 'o', 'saptamana', '.']</t>
  </si>
  <si>
    <t>Pret bun, spatios, rezistent la intemperii cu vant si ploaie (pe plaja). Pana te obisnuiesti se monteaza cam dificil....daca esti amplasat pe plaja, la 7.30 parasesti cortul de la caldura...ar trebui o a doua usa (in partea din spate) care sa poata fi folosita si pentru aerisire.</t>
  </si>
  <si>
    <t>['pret', 'bun', 'spatios', 'rezistent', 'la', 'intemperii', 'cu', 'vant', 'si', 'ploaie', '.', 'pana', 'te', 'obisnuiesti', 'se', 'monteaza', 'cam', 'dificil', '....', 'daca', 'esti', 'amplasat', 'pe', 'plaja', 'la', '7.30', 'parasesti', 'cortul', 'de', 'la', 'caldura', '...', 'ar', 'trebui', 'o', 'a', 'doua', 'usa', 'care', 'sa', 'poata', 'fi', 'folosita', 'si', 'pentru', 'aerisire', '.']</t>
  </si>
  <si>
    <t>""Prea bun, prea ca la tara !!!!""Adica de fiecare data cheltuiesc mai mult decat prognozez !!!</t>
  </si>
  <si>
    <t>['prea', 'bun', 'prea', 'ca', 'la', 'tara', 'adica', 'de', 'fiecare', 'data', 'cheltuiesc', 'mai', 'mult', 'decat', 'prognozez']</t>
  </si>
  <si>
    <t>Cu fan courier am avut probleme dar in rest ne place foarte mult Decathlonul</t>
  </si>
  <si>
    <t>['cu', 'fan', 'courier', 'am', 'avut', 'probleme', 'dar', 'in', 'rest', 'ne', 'place', 'foarte', 'mult', 'decathlonul']</t>
  </si>
  <si>
    <t>Buna seara! Ce m-a deranjat: pe site-ul Decathlon Baneasa figura un produs ca fiind pe stoc desi el lipsea in totalitate, iar cand am intrebat pe cineva din echipa d-voastra mi s-a raspuns pe un ton nu tocmai prietenos ca e eroare de program.</t>
  </si>
  <si>
    <t>['buna', 'seara', 'ce', 'm', 'a', 'deranjat', 'pe', 'site', 'ul', 'decathlon', 'baneasa', 'figura', 'un', 'produs', 'ca', 'fiind', 'pe', 'stoc', 'desi', 'el', 'lipsea', 'in', 'totalitate', 'iar', 'cand', 'am', 'intrebat', 'pe', 'cineva', 'din', 'echipa', 'd', 'voastra', 'mi', 's', 'a', 'raspuns', 'pe', 'un', 'ton', 'nu', 'tocmai', 'prietenos', 'ca', 'e', 'eroare', 'de', 'program', '.']</t>
  </si>
  <si>
    <t>Ar fi excelent dacă marfa ar fi diversificata și sa conțină și produse actualizate, precum in centrele urbane mai mari! Impresia mea este ca ceea ce nu se vinde in alte locații, sunt aduse la Focsani!</t>
  </si>
  <si>
    <t>['ar', 'fi', 'excelent', 'daca', 'marfa', 'ar', 'fi', 'diversificata', 'si', 'sa', 'contina', 'si', 'produse', 'actualizate', 'precum', 'in', 'centrele', 'urbane', 'mai', 'mari', 'impresia', 'mea', 'este', 'ca', 'ceea', 'ce', 'nu', 'se', 'vinde', 'in', 'alte', 'locatii', 'sunt', 'aduse', 'la', 'focsani']</t>
  </si>
  <si>
    <t>Recomand cu incredere tuturor! Material de foarte buna calitate, foarte placut la atingere, cusaturi bine executate!</t>
  </si>
  <si>
    <t>['recomand', 'cu', 'incredere', 'tuturor', 'material', 'de', 'foarte', 'buna', 'calitate', 'foarte', 'placut', 'la', 'atingere', 'cusaturi', 'bine', 'executate']</t>
  </si>
  <si>
    <t>L-am folosit o vara intreaga, prinzand temperaturi mari cat si furtuni.  Am dormit in el 2 persoane cu tot cu 2 rucsacuri de 65 L plus cainele nostru ce dormea fara probleme cu noi. Am dormit si 3 persoane cu tot cu bagaje inghesuite dar am avut spatiu suficient pentru a ne simti confortabil. Am prins si furtuna langa lac cu acest cort, nefiind protejati de nimic impotriva vantului credeam ca o sa cedeze, insa a rezistat fara probleme fara a lasa nici o picatura de apa inauntru. Ce m-a surpins a fost ca a stat neclintit nefiind ancorat corespunzator. (Cuie doar in cele 4 colturi si in mijlocuri)</t>
  </si>
  <si>
    <t>['l', 'am', 'folosit', 'o', 'vara', 'intreaga', 'prinzand', 'temperaturi', 'mari', 'cat', 'si', 'furtuni', '.', 'am', 'dormit', 'in', 'el', '2', 'persoane', 'cu', 'tot', 'cu', '2', 'rucsacuri', 'de', '65', 'l', 'plus', 'cainele', 'nostru', 'ce', 'dormea', 'fara', 'probleme', 'cu', 'noi', '.', 'am', 'dormit', 'si', '3', 'persoane', 'cu', 'tot', 'cu', 'bagaje', 'inghesuite', 'dar', 'am', 'avut', 'spatiu', 'suficient', 'pentru', 'a', 'ne', 'simti', 'confortabil', '.', 'am', 'prins', 'si', 'furtuna', 'langa', 'lac', 'cu', 'acest', 'cort', 'nefiind', 'protejati', 'de', 'nimic', 'impotriva', 'vantului', 'credeam', 'ca', 'o', 'sa', 'cedeze', 'insa', 'a', 'rezistat', 'fara', 'probleme', 'fara', 'a', 'lasa', 'nici', 'o', 'picatura', 'de', 'apa', 'inauntru', '.', 'ce', 'm', 'a', 'surpins', 'a', 'fost', 'ca', 'a', 'stat', 'neclintit', 'nefiind', 'ancorat', 'corespunzator', '.']</t>
  </si>
  <si>
    <t>Timpul de așteptare la casele de marcat poate fi eficientizat.</t>
  </si>
  <si>
    <t>['timpul', 'de', 'asteptare', 'la', 'casele', 'de', 'marcat', 'poate', 'fi', 'eficientizat', '.']</t>
  </si>
  <si>
    <t>Buna seara, apreciez foarte mult ca gasesc masuri mari la aproape toate modelele.</t>
  </si>
  <si>
    <t>['buna', 'seara', 'apreciez', 'foarte', 'mult', 'ca', 'gasesc', 'masuri', 'mari', 'la', 'aproape', 'toate', 'modelele', '.']</t>
  </si>
  <si>
    <t>In gama de incaltaminte sportiva pentru fotbal (adidasi cu crampoane pentru teren sintetic mas.29 sau 30) nu existau masurile 29 sau 30 decat la un singur model. Desi varietatea de producatori este mare, pe acest segment de numar nu am gasit decat un singur produs (Kipsta).</t>
  </si>
  <si>
    <t>['in', 'gama', 'de', 'incaltaminte', 'sportiva', 'pentru', 'fotbal', 'nu', 'existau', 'masurile', '29', 'sau', '30', 'decat', 'la', 'un', 'singur', 'model', '.', 'desi', 'varietatea', 'de', 'producatori', 'este', 'mare', 'pe', 'acest', 'segment', 'de', 'numar', 'nu', 'am', 'gasit', 'decat', 'un', 'singur', 'produs', '.']</t>
  </si>
  <si>
    <t>Personal foarte bine pregătit!!! Azi am avut plăcerea sa fiu ajutat de către o domnișoara Ana sa aleg pentru băiatul meu labe de înot si costum de neopren. Am rămas plăcut surprins de modul in care era pregătită domnișoara sa îmi ofere cele mai convenabile produse pentru nevoile copilului meu. Fiind ziua fiului meu acesta a vrut si trotineta si spre surprinderea mea aceeași domnișoara m-a ajutat si pentru alegerea trotinetei, a probat copilul toate trotinetele iar asta l-a încântat cel mai mult.    Pe mine m-a încântat multitudinea de informații pe care le știa domnișoara Ana despre fiecare trotineta in parte.   Vom reveni cu mare drag in acest magazin.</t>
  </si>
  <si>
    <t>['personal', 'foarte', 'bine', 'pregatit', 'azi', 'am', 'avut', 'placerea', 'sa', 'fiu', 'ajutat', 'de', 'catre', 'o', 'domnisoara', 'ana', 'sa', 'aleg', 'pentru', 'baiatul', 'meu', 'labe', 'de', 'inot', 'si', 'costum', 'de', 'neopren', '.', 'am', 'ramas', 'placut', 'surprins', 'de', 'modul', 'in', 'care', 'era', 'pregatita', 'domnisoara', 'sa', 'imi', 'ofere', 'cele', 'mai', 'convenabile', 'produse', 'pentru', 'nevoile', 'copilului', 'meu', '.', 'fiind', 'ziua', 'fiului', 'meu', 'acesta', 'a', 'vrut', 'si', 'trotineta', 'si', 'spre', 'surprinderea', 'mea', 'aceeasi', 'domnisoara', 'm', 'a', 'ajutat', 'si', 'pentru', 'alegerea', 'trotinetei', 'a', 'probat', 'copilul', 'toate', 'trotinetele', 'iar', 'asta', 'l', 'a', 'incantat', 'cel', 'mai', 'mult', '.', 'pe', 'mine', 'm', 'a', 'incantat', 'multitudinea', 'de', 'informatii', 'pe', 'care', 'le', 'stia', 'domnisoara', 'ana', 'despre', 'fiecare', 'trotineta', 'in', 'parte', '.', 'vom', 'reveni', 'cu', 'mare', 'drag', 'in', 'acest', 'magazin', '.']</t>
  </si>
  <si>
    <t>sant foarte comozi,ofera o ventilatie extraordinara si o izolatie termica la fel de buna</t>
  </si>
  <si>
    <t>['sant', 'foarte', 'comoziofera', 'o', 'ventilatie', 'extraordinara', 'si', 'o', 'izolatie', 'termica', 'la', 'fel', 'de', 'buna']</t>
  </si>
  <si>
    <t>Sunt foarte multumita de promptitudinea livrarii comenzii si de calitatea produsului comandat.</t>
  </si>
  <si>
    <t>['sunt', 'foarte', 'multumita', 'de', 'promptitudinea', 'livrarii', 'comenzii', 'si', 'de', 'calitatea', 'produsului', 'comandat', '.']</t>
  </si>
  <si>
    <t>Comportamentul unor angajați care te urmăresc fără nici o discreție, ma simțeam de parca eram cel mai mare hoţ,la un moment dat fetița mea ma întrebă de ce fetele alea doua tot vin după noi.Vin dintr-o ţara unde asa ceva nici nu simți,cu toate ca ești supravegheat mult mai îndeaproape.În afară de acest aspect, numai cuvinte de lauda,ma bucur pentru ca existati Şi aici la Târgu Mureș,Şi mulțumesc pentru amabilitatea unor angajați Şi promptitudinea cu,care am fost servit. Am plecat sa cumpăr ceva Şi am ieșit cu un coş plin,drept urmare ,stiu sa isi vândă produsul!</t>
  </si>
  <si>
    <t>['comportamentul', 'unor', 'angajati', 'care', 'te', 'urmaresc', 'fara', 'nici', 'o', 'discretie', 'ma', 'simteam', 'de', 'parca', 'eram', 'cel', 'mai', 'mare', 'hoţla', 'un', 'moment', 'dat', 'fetita', 'mea', 'ma', 'intreba', 'de', 'ce', 'fetele', 'alea', 'doua', 'tot', 'vin', 'dupa', 'noi.vin', 'dintr', 'o', 'ţara', 'unde', 'asa', 'ceva', 'nici', 'nu', 'simticu', 'toate', 'ca', 'esti', 'supravegheat', 'mult', 'mai', 'indeaproape.in', 'afara', 'de', 'acest', 'aspect', 'numai', 'cuvinte', 'de', 'laudama', 'bucur', 'pentru', 'ca', 'existati', 'şi', 'aici', 'la', 'targu', 'muresşi', 'multumesc', 'pentru', 'amabilitatea', 'unor', 'angajati', 'şi', 'promptitudinea', 'cucare', 'am', 'fost', 'servit', '.', 'am', 'plecat', 'sa', 'cumpar', 'ceva', 'şi', 'am', 'iesit', 'cu', 'un', 'coş', 'plindrept', 'urmare', 'stiu', 'sa', 'isi', 'vanda', 'produsul']</t>
  </si>
  <si>
    <t>As vrea sa pot racorda rachetele de tenis si in Focsani, sa nu mai trebuiasca sa ma duc in Bucuresti sa fac asta.</t>
  </si>
  <si>
    <t>['as', 'vrea', 'sa', 'pot', 'racorda', 'rachetele', 'de', 'tenis', 'si', 'in', 'focsani', 'sa', 'nu', 'mai', 'trebuiasca', 'sa', 'ma', 'duc', 'in', 'bucuresti', 'sa', 'fac', 'asta', '.']</t>
  </si>
  <si>
    <t>Magazin mic, oferta restransa, pentru un oras de munte cu potential...</t>
  </si>
  <si>
    <t>['magazin', 'mic', 'oferta', 'restransa', 'pentru', 'un', 'oras', 'de', 'munte', 'cu', 'potential', '...']</t>
  </si>
  <si>
    <t>As dori sa gasesc produse de imbracaminte si marimi mari xxl, respectiv 4xxl</t>
  </si>
  <si>
    <t>['as', 'dori', 'sa', 'gasesc', 'produse', 'de', 'imbracaminte', 'si', 'marimi', 'mari', 'xxl', 'respectiv', '4xxl']</t>
  </si>
  <si>
    <t>am fost sa-mi cumpar accesorii pentru bicicleta - oglinda retrovizoare care a si fost montata la magazin. As fi dorit sa am mai multe variante din care sa pot alege - erau doar doua tipuri.</t>
  </si>
  <si>
    <t>['am', 'fost', 'sa', 'mi', 'cumpar', 'accesorii', 'pentru', 'bicicleta', 'oglinda', 'retrovizoare', 'care', 'a', 'si', 'fost', 'montata', 'la', 'magazin', '.', 'as', 'fi', 'dorit', 'sa', 'am', 'mai', 'multe', 'variante', 'din', 'care', 'sa', 'pot', 'alege', 'erau', 'doar', 'doua', 'tipuri', '.']</t>
  </si>
  <si>
    <t>Ultima vizita a fost o reusita,am gasit tot ce trebuia,in magazin o atmosfera foarte frumoasa!</t>
  </si>
  <si>
    <t>['ultima', 'vizita', 'a', 'fost', 'o', 'reusitaam', 'gasit', 'tot', 'ce', 'trebuiain', 'magazin', 'o', 'atmosfera', 'foarte', 'frumoasa']</t>
  </si>
  <si>
    <t>Tipul de la atelierul de imprimat. Tedi era numele lui, a fost foarte amabil. Multumesc.</t>
  </si>
  <si>
    <t>['tipul', 'de', 'la', 'atelierul', 'de', 'imprimat', '.', 'tedi', 'era', 'numele', 'lui', 'a', 'fost', 'foarte', 'amabil', '.', 'multumesc', '.']</t>
  </si>
  <si>
    <t>Un magazin excelent în care vei găsit tot ce- ti dorești</t>
  </si>
  <si>
    <t>['un', 'magazin', 'excelent', 'in', 'care', 'vei', 'gasit', 'tot', 'ce', 'ti', 'doresti']</t>
  </si>
  <si>
    <t>În opinia mea, această încălțăminte e foarte confortabilă, e potrivit pentru tenis. Permite picioarelor să aerisească și susține glezna.</t>
  </si>
  <si>
    <t>['in', 'opinia', 'mea', 'aceasta', 'incaltaminte', 'e', 'foarte', 'confortabila', 'e', 'potrivit', 'pentru', 'tenis', '.', 'permite', 'picioarelor', 'sa', 'aeriseasca', 'si', 'sustine', 'glezna', '.']</t>
  </si>
  <si>
    <t>Mai multe produse din cele afisate pe site si  in magazine va rog</t>
  </si>
  <si>
    <t>['mai', 'multe', 'produse', 'din', 'cele', 'afisate', 'pe', 'site', 'si', 'in', 'magazine', 'va', 'rog']</t>
  </si>
  <si>
    <t>Disponibilitatea se poate îmbunătăți prin mărirea stocului prezent la raft pe nr. Cele mai vândute.</t>
  </si>
  <si>
    <t>['disponibilitatea', 'se', 'poate', 'imbunatati', 'prin', 'marirea', 'stocului', 'prezent', 'la', 'raft', 'pe', 'nr', '.', 'cele', 'mai', 'vandute', '.']</t>
  </si>
  <si>
    <t>Se pare ca nu sunt bine distribuite marimile pe modele, prea des lipseste marimea mea (L)</t>
  </si>
  <si>
    <t>['se', 'pare', 'ca', 'nu', 'sunt', 'bine', 'distribuite', 'marimile', 'pe', 'modele', 'prea', 'des', 'lipseste', 'marimea', 'mea']</t>
  </si>
  <si>
    <t>recomand cu caldura acest obiect,si fetita mea este foarte multumita de trotineta town 3 roz</t>
  </si>
  <si>
    <t>['recomand', 'cu', 'caldura', 'acest', 'obiectsi', 'fetita', 'mea', 'este', 'foarte', 'multumita', 'de', 'trotineta', 'town', '3', 'roz']</t>
  </si>
  <si>
    <t>Parintii sunt nevoiti sa mearga la cumparaturi insotiti de copii. Este imposibil sa cauti produse si sa supraveghezi si copiii. De ce nu amenajati un ""kids corner""unde copiii sa testeze produsele magazinului sub supravegherea unui angajat Decathlon? Daca nu este posibil, atunci interziceti testarea produselor de catre copii (trotinete, role,etc). Este neplacut sa-ti pierzi copilul in magazin.</t>
  </si>
  <si>
    <t>['parintii', 'sunt', 'nevoiti', 'sa', 'mearga', 'la', 'cumparaturi', 'insotiti', 'de', 'copii', '.', 'este', 'imposibil', 'sa', 'cauti', 'produse', 'si', 'sa', 'supraveghezi', 'si', 'copiii', '.', 'de', 'ce', 'nu', 'amenajati', 'un', 'kids', 'cornerunde', 'copiii', 'sa', 'testeze', 'produsele', 'magazinului', 'sub', 'supravegherea', 'unui', 'angajat', 'decathlon', 'daca', 'nu', 'este', 'posibil', 'atunci', 'interziceti', 'testarea', 'produselor', 'de', 'catre', 'copii', '.', 'este', 'neplacut', 'sa', 'ti', 'pierzi', 'copilul', 'in', 'magazin', '.']</t>
  </si>
  <si>
    <t>Ca si alte produse Deathlon, un produs de calitate la pret corect. Tine de cald, se usuca repede si nu se scamoseaza. Rezistent in timp.</t>
  </si>
  <si>
    <t>['ca', 'si', 'alte', 'produse', 'deathlon', 'un', 'produs', 'de', 'calitate', 'la', 'pret', 'corect', '.', 'tine', 'de', 'cald', 'se', 'usuca', 'repede', 'si', 'nu', 'se', 'scamoseaza', '.', 'rezistent', 'in', 'timp', '.']</t>
  </si>
  <si>
    <t>Cum vin în centrul comercial Șibiu, prima vizita la Decathlon. Sunt impresionat de diversitate și calitate la cele mai multe produse expuse. Bucurie mare când vad mulțimea de copii și bucuria lor ca au totul pregătit pentru ""mișcare""</t>
  </si>
  <si>
    <t>['cum', 'vin', 'in', 'centrul', 'comercial', 'sibiu', 'prima', 'vizita', 'la', 'decathlon', '.', 'sunt', 'impresionat', 'de', 'diversitate', 'si', 'calitate', 'la', 'cele', 'mai', 'multe', 'produse', 'expuse', '.', 'bucurie', 'mare', 'cand', 'vad', 'multimea', 'de', 'copii', 'si', 'bucuria', 'lor', 'ca', 'au', 'totul', 'pregatit', 'pentru', 'miscare']</t>
  </si>
  <si>
    <t>Nu sunt toate preturile afisate la rafturi in dreptul produselor , dar in rest sunt multumita, personalul fiind amabil</t>
  </si>
  <si>
    <t>['nu', 'sunt', 'toate', 'preturile', 'afisate', 'la', 'rafturi', 'in', 'dreptul', 'produselor', 'dar', 'in', 'rest', 'sunt', 'multumita', 'personalul', 'fiind', 'amabil']</t>
  </si>
  <si>
    <t>Este practic atât pentru bicicleta proprie,  cât și pentru a asigura 2 biciclete (a mea și a copilului). Pentru asta l-am și achiziționat.</t>
  </si>
  <si>
    <t>['este', 'practic', 'atat', 'pentru', 'bicicleta', 'proprie', 'cat', 'si', 'pentru', 'a', 'asigura', '2', 'biciclete', '.', 'pentru', 'asta', 'l', 'am', 'si', 'achizitionat', '.']</t>
  </si>
  <si>
    <t>Decathlon Pollus este un real partener pentru sportivi, insa ar fi util sa existe marimi variate pentru produsele expuse (ma referin special la aerobic si tenis).</t>
  </si>
  <si>
    <t>['decathlon', 'pollus', 'este', 'un', 'real', 'partener', 'pentru', 'sportivi', 'insa', 'ar', 'fi', 'util', 'sa', 'existe', 'marimi', 'variate', 'pentru', 'produsele', 'expuse', '.']</t>
  </si>
  <si>
    <t>Mi ar placea sa fie produse si in magazin nu numai online</t>
  </si>
  <si>
    <t>['mi', 'ar', 'placea', 'sa', 'fie', 'produse', 'si', 'in', 'magazin', 'nu', 'numai', 'online']</t>
  </si>
  <si>
    <t>Mi-a placut faptul ca am ajuns intr-o zi in care marfa era proaspat introdusa in magazin si am putut sa-mi aleg ce mi-a placut si am gasit masura mea.</t>
  </si>
  <si>
    <t>['mi', 'a', 'placut', 'faptul', 'ca', 'am', 'ajuns', 'intr', 'o', 'zi', 'in', 'care', 'marfa', 'era', 'proaspat', 'introdusa', 'in', 'magazin', 'si', 'am', 'putut', 'sa', 'mi', 'aleg', 'ce', 'mi', 'a', 'placut', 'si', 'am', 'gasit', 'masura', 'mea', '.']</t>
  </si>
  <si>
    <t>nu am gasit produse de imbracat pt schi, poatte este necesar sa aprovizionati mai des pe ttimp de iarna</t>
  </si>
  <si>
    <t>['nu', 'am', 'gasit', 'produse', 'de', 'imbracat', 'pt', 'schi', 'poatte', 'este', 'necesar', 'sa', 'aprovizionati', 'mai', 'des', 'pe', 'ttimp', 'de', 'iarna']</t>
  </si>
  <si>
    <t>NU AM GASIT UN ANGAJAT IN APROPIERE SA-MI POATA FURNIZA ANUMITE INFORMATII REFERITOARE LA SACII DE DORMIT. AM INCERCAT SA-L CAUT IN APROPIERE DISTANTA DE 1-2 STAND-URI DE EXPUNERE A MARFII SI M-AM LASAT PAGUBAS.</t>
  </si>
  <si>
    <t>['nu', 'am', 'gasit', 'un', 'angajat', 'in', 'apropiere', 'sa', 'mi', 'poata', 'furniza', 'anumite', 'informatii', 'referitoare', 'la', 'sacii', 'de', 'dormit', '.', 'am', 'incercat', 'sa', 'l', 'caut', 'in', 'apropiere', 'distanta', 'de', '1', '2', 'stand', 'uri', 'de', 'expunere', 'a', 'marfii', 'si', 'm', 'am', 'lasat', 'pagubas', '.']</t>
  </si>
  <si>
    <t>La unul din produse nu am gasit marimea...lipsea exact marimea de care aveam eu nevoie...dar nu-i problema mi s-a garantat ca in maxim 10 zile o voi gasi in magazin...</t>
  </si>
  <si>
    <t>['la', 'unul', 'din', 'produse', 'nu', 'am', 'gasit', 'marimea', '...', 'lipsea', 'exact', 'marimea', 'de', 'care', 'aveam', 'eu', 'nevoie', '...', 'dar', 'nu', 'i', 'problema', 'mi', 's', 'a', 'garantat', 'ca', 'in', 'maxim', '10', 'zile', 'o', 'voi', 'gasi', 'in', 'magazin', '...']</t>
  </si>
  <si>
    <t>Produsul este de calitate buna și merită achiziționat. Se comportă foarte bine la spălat, dar si în timpul antrenamentului. Nu provoacă iritații.</t>
  </si>
  <si>
    <t>['produsul', 'este', 'de', 'calitate', 'buna', 'si', 'merita', 'achizitionat', '.', 'se', 'comporta', 'foarte', 'bine', 'la', 'spalat', 'dar', 'si', 'in', 'timpul', 'antrenamentului', '.', 'nu', 'provoaca', 'iritatii', '.']</t>
  </si>
  <si>
    <t>Mai multă corelare între comunicarea prin mail și cea din magazin.</t>
  </si>
  <si>
    <t>['mai', 'multa', 'corelare', 'intre', 'comunicarea', 'prin', 'mail', 'si', 'cea', 'din', 'magazin', '.']</t>
  </si>
  <si>
    <t>Pt piticii cei mai pitici care abia incep sa stea pe bicicleta sau trotineta e amuzant, cateodata mai amuzant ca bicicleta. Atentie, e si un mijloc de distractie de la tinutul mainii pe ghidon.</t>
  </si>
  <si>
    <t>['pt', 'piticii', 'cei', 'mai', 'pitici', 'care', 'abia', 'incep', 'sa', 'stea', 'pe', 'bicicleta', 'sau', 'trotineta', 'e', 'amuzant', 'cateodata', 'mai', 'amuzant', 'ca', 'bicicleta', '.', 'atentie', 'e', 'si', 'un', 'mijloc', 'de', 'distractie', 'de', 'la', 'tinutul', 'mainii', 'pe', 'ghidon', '.']</t>
  </si>
  <si>
    <t>Iuliu Maniu mi se pare cel mai organizat magazin Decathlon. Ar fi bine poate daca s-ar pune cititoare de coduri pt pret, sunt produse cara pret si personalul e destul de ocupat cu vanzari ..</t>
  </si>
  <si>
    <t>['iuliu', 'maniu', 'mi', 'se', 'pare', 'cel', 'mai', 'organizat', 'magazin', 'decathlon', '.', 'ar', 'fi', 'bine', 'poate', 'daca', 's', 'ar', 'pune', 'cititoare', 'de', 'coduri', 'pt', 'pret', 'sunt', 'produse', 'cara', 'pret', 'si', 'personalul', 'e', 'destul', 'de', 'ocupat', 'cu', 'vanzari', '..']</t>
  </si>
  <si>
    <t>Am comandat la 20.06.2016,si nici astazi 07.07.2016,nu a venit coletul.Am si sesizat prin email.</t>
  </si>
  <si>
    <t>['am', 'comandat', 'la', '20.06.2016si', 'nici', 'astazi', '07.07.2016nu', 'a', 'venit', 'coletul.am', 'si', 'sesizat', 'prin', 'email', '.']</t>
  </si>
  <si>
    <t>Sunt foarte multumită de toate produsele dumneavoastra. Recomand cu încredere</t>
  </si>
  <si>
    <t>['sunt', 'foarte', 'multumita', 'de', 'toate', 'produsele', 'dumneavoastra', '.', 'recomand', 'cu', 'incredere']</t>
  </si>
  <si>
    <t>Sunt încântat sa-mi fac cumpărăturile in materie de articole sportive in magazinul Dvs.</t>
  </si>
  <si>
    <t>['sunt', 'incantat', 'sa', 'mi', 'fac', 'cumparaturile', 'in', 'materie', 'de', 'articole', 'sportive', 'in', 'magazinul', 'dvs', '.']</t>
  </si>
  <si>
    <t>Decathlon Ploiesti mi se pare unul dintre cele mai bine organizate si aprovizionate magazine Decathlon din zonele limitrofe judetului Buzau. Felicitari!</t>
  </si>
  <si>
    <t>['decathlon', 'ploiesti', 'mi', 'se', 'pare', 'unul', 'dintre', 'cele', 'mai', 'bine', 'organizate', 'si', 'aprovizionate', 'magazine', 'decathlon', 'din', 'zonele', 'limitrofe', 'judetului', 'buzau', '.', 'felicitari']</t>
  </si>
  <si>
    <t>Nu am gasit pantofi sport pentru activitatile sportive scolare ( pentru uz general), care pot fi intrebuintati atat la jocurile sporive de sala cat si la exterior.</t>
  </si>
  <si>
    <t>['nu', 'am', 'gasit', 'pantofi', 'sport', 'pentru', 'activitatile', 'sportive', 'scolare', 'care', 'pot', 'fi', 'intrebuintati', 'atat', 'la', 'jocurile', 'sporive', 'de', 'sala', 'cat', 'si', 'la', 'exterior', '.']</t>
  </si>
  <si>
    <t>functioneaza si comenzile online exact asa cum te astepti sau cum ar trebui sa functioneze....perfect !</t>
  </si>
  <si>
    <t>['functioneaza', 'si', 'comenzile', 'online', 'exact', 'asa', 'cum', 'te', 'astepti', 'sau', 'cum', 'ar', 'trebui', 'sa', 'functioneze', '....', 'perfect']</t>
  </si>
  <si>
    <t>Sa se foloseasca mijloacele de deplasare (biciclete, trotinete, etc) decat intr-o anumita zona a magazinului si nu printre rafturi si culoarele de acces ale celor care vin sa cumpere diverse produse.</t>
  </si>
  <si>
    <t>['sa', 'se', 'foloseasca', 'mijloacele', 'de', 'deplasare', 'decat', 'intr', 'o', 'anumita', 'zona', 'a', 'magazinului', 'si', 'nu', 'printre', 'rafturi', 'si', 'culoarele', 'de', 'acces', 'ale', 'celor', 'care', 'vin', 'sa', 'cumpere', 'diverse', 'produse', '.']</t>
  </si>
  <si>
    <t>Deci pe scurt l-am cumparat pentru o nepoata de ziua ei si a fost foarte incantata si restul familiei la fel.</t>
  </si>
  <si>
    <t>['deci', 'pe', 'scurt', 'l', 'am', 'cumparat', 'pentru', 'o', 'nepoata', 'de', 'ziua', 'ei', 'si', 'a', 'fost', 'foarte', 'incantata', 'si', 'restul', 'familiei', 'la', 'fel', '.']</t>
  </si>
  <si>
    <t>Nu am ce sa comentez. Pentru produsele achizitionate sunt multumita in totalitate. Poate mi-ar fi placut sa vad ca produsul fiind achizitionat in ianuarie 2016 sa fie mai ieftin tinand cont de reducerea de TVA, dar se pare ca nu.</t>
  </si>
  <si>
    <t>['nu', 'am', 'ce', 'sa', 'comentez', '.', 'pentru', 'produsele', 'achizitionate', 'sunt', 'multumita', 'in', 'totalitate', '.', 'poate', 'mi', 'ar', 'fi', 'placut', 'sa', 'vad', 'ca', 'produsul', 'fiind', 'achizitionat', 'in', 'ianuarie', '2016', 'sa', 'fie', 'mai', 'ieftin', 'tinand', 'cont', 'de', 'reducerea', 'de', 'tva', 'dar', 'se', 'pare', 'ca', 'nu', '.']</t>
  </si>
  <si>
    <t>Totul a fost ok doar ca in ultima vreme ati schimbat locul adidasilor si inca cateva articole ceea ce m-a facut sa pierd ceva mai mult timp ca de obicei. Nu cred ca e o idee buna sa schimbati locul articolelor deoarece noi ne programam un anume timp cat sa stam in magazin si dintr-o data te trezesti ca in loc de o ora ai stat o ora si jumatate. In rest totul este ok. va multumesc!</t>
  </si>
  <si>
    <t>['totul', 'a', 'fost', 'ok', 'doar', 'ca', 'in', 'ultima', 'vreme', 'ati', 'schimbat', 'locul', 'adidasilor', 'si', 'inca', 'cateva', 'articole', 'ceea', 'ce', 'm', 'a', 'facut', 'sa', 'pierd', 'ceva', 'mai', 'mult', 'timp', 'ca', 'de', 'obicei', '.', 'nu', 'cred', 'ca', 'e', 'o', 'idee', 'buna', 'sa', 'schimbati', 'locul', 'articolelor', 'deoarece', 'noi', 'ne', 'programam', 'un', 'anume', 'timp', 'cat', 'sa', 'stam', 'in', 'magazin', 'si', 'dintr', 'o', 'data', 'te', 'trezesti', 'ca', 'in', 'loc', 'de', 'o', 'ora', 'ai', 'stat', 'o', 'ora', 'si', 'jumatate', '.', 'in', 'rest', 'totul', 'este', 'ok.', 'va', 'multumesc']</t>
  </si>
  <si>
    <t>La manusile pt. sala ar trebui date mai multe indicatii la alegerea marimilor.</t>
  </si>
  <si>
    <t>['la', 'manusile', 'pt', '.', 'sala', 'ar', 'trebui', 'date', 'mai', 'multe', 'indicatii', 'la', 'alegerea', 'marimilor', '.']</t>
  </si>
  <si>
    <t>Puterea de luminare far/stop bună ,dimensiuni reduse,prindere rapidă,încărcare la usb cu leduri care anunță în prealabil bateria descărcată.Durata de viață a baterie după o încărcare full este destul de decentă.</t>
  </si>
  <si>
    <t>['puterea', 'de', 'luminare', 'farstop', 'buna', 'dimensiuni', 'reduseprindere', 'rapidaincarcare', 'la', 'usb', 'cu', 'leduri', 'care', 'anunta', 'in', 'prealabil', 'bateria', 'descarcata.durata', 'de', 'viata', 'a', 'baterie', 'dupa', 'o', 'incarcare', 'full', 'este', 'destul', 'de', 'decenta', '.']</t>
  </si>
  <si>
    <t>Per total experienta placuta, aprovizionarea ar trebui sa fie mai rapida</t>
  </si>
  <si>
    <t>['per', 'total', 'experienta', 'placuta', 'aprovizionarea', 'ar', 'trebui', 'sa', 'fie', 'mai', 'rapida']</t>
  </si>
  <si>
    <t>Am gasit repede ce aveam nevoie si pretul a fost destul de ok.</t>
  </si>
  <si>
    <t>['am', 'gasit', 'repede', 'ce', 'aveam', 'nevoie', 'si', 'pretul', 'a', 'fost', 'destul', 'de', 'ok', '.']</t>
  </si>
  <si>
    <t>Este un loc in care fiecare gaseste produse conform propriului buzunar!</t>
  </si>
  <si>
    <t>['este', 'un', 'loc', 'in', 'care', 'fiecare', 'gaseste', 'produse', 'conform', 'propriului', 'buzunar']</t>
  </si>
  <si>
    <t>Am testat incaltamintea in marimea 36 iar eu port 35, modelul se muleaza dupa forma piciorului, asadar am avut parte de o experienta unica ce m-a ajutat sa imi aleg ceea ce am nevoie. Ii garantez 100%.</t>
  </si>
  <si>
    <t>['am', 'testat', 'incaltamintea', 'in', 'marimea', '36', 'iar', 'eu', 'port', '35', 'modelul', 'se', 'muleaza', 'dupa', 'forma', 'piciorului', 'asadar', 'am', 'avut', 'parte', 'de', 'o', 'experienta', 'unica', 'ce', 'm', 'a', 'ajutat', 'sa', 'imi', 'aleg', 'ceea', 'ce', 'am', 'nevoie', '.', 'ii', 'garantez', '100', '.']</t>
  </si>
  <si>
    <t>Lipsa reducerilor si ofertelor atractive in aceasta luna a cadourilor.</t>
  </si>
  <si>
    <t>['lipsa', 'reducerilor', 'si', 'ofertelor', 'atractive', 'in', 'aceasta', 'luna', 'a', 'cadourilor', '.']</t>
  </si>
  <si>
    <t>Ambient placut, amabilitate si orientare catre clienti a personalului de la case. As sugera promotii mai multe la articolele care nu mai sunt de sezon.</t>
  </si>
  <si>
    <t>['ambient', 'placut', 'amabilitate', 'si', 'orientare', 'catre', 'clienti', 'a', 'personalului', 'de', 'la', 'case', '.', 'as', 'sugera', 'promotii', 'mai', 'multe', 'la', 'articolele', 'care', 'nu', 'mai', 'sunt', 'de', 'sezon', '.']</t>
  </si>
  <si>
    <t>Verificarea mai atenta a etichetelor cu prețurile produselor. Uneori din vina poate a clienților, sunt greșit puse</t>
  </si>
  <si>
    <t>['verificarea', 'mai', 'atenta', 'a', 'etichetelor', 'cu', 'preturile', 'produselor', '.', 'uneori', 'din', 'vina', 'poate', 'a', 'clientilor', 'sunt', 'gresit', 'puse']</t>
  </si>
  <si>
    <t>Nu aveți toate mărimile disponibile la multe produse.Nu aveți in magazin toate produsele de pe site. Eu m-am uitat de acasă sa vad cam ce este, iar la magazin nu am găsit ceea ce am ales. De asemenea am pierdut f mult timp alegând un produs in magazin ca in final sa nu găsesc mărimea potrivită si  asta a fost la 3 produse de la același raion. Până la urmă m-am plictisit ai nu am mai luat nici un produs de la acel raion. Eu as scoate de pe raion produsul care mai are diaponibil doar 1-2 mărimi si le-aș muta pe un stativ de reduceri  la mărimea potrivită. Deci indiferent de produs , as face un stativ de explu cu mărimea M si as pune acolo tot ce este la reducere marime M  cu un indicator mare reduceri mărime M.</t>
  </si>
  <si>
    <t>['nu', 'aveti', 'toate', 'marimile', 'disponibile', 'la', 'multe', 'produse.nu', 'aveti', 'in', 'magazin', 'toate', 'produsele', 'de', 'pe', 'site', '.', 'eu', 'm', 'am', 'uitat', 'de', 'acasa', 'sa', 'vad', 'cam', 'ce', 'este', 'iar', 'la', 'magazin', 'nu', 'am', 'gasit', 'ceea', 'ce', 'am', 'ales', '.', 'de', 'asemenea', 'am', 'pierdut', 'f', 'mult', 'timp', 'alegand', 'un', 'produs', 'in', 'magazin', 'ca', 'in', 'final', 'sa', 'nu', 'gasesc', 'marimea', 'potrivita', 'si', 'asta', 'a', 'fost', 'la', '3', 'produse', 'de', 'la', 'acelasi', 'raion', '.', 'pana', 'la', 'urma', 'm', 'am', 'plictisit', 'ai', 'nu', 'am', 'mai', 'luat', 'nici', 'un', 'produs', 'de', 'la', 'acel', 'raion', '.', 'eu', 'as', 'scoate', 'de', 'pe', 'raion', 'produsul', 'care', 'mai', 'are', 'diaponibil', 'doar', '1', '2', 'marimi', 'si', 'le', 'as', 'muta', 'pe', 'un', 'stativ', 'de', 'reduceri', 'la', 'marimea', 'potrivita', '.', 'deci', 'indiferent', 'de', 'produs', 'as', 'face', 'un', 'stativ', 'de', 'explu', 'cu', 'marimea', 'm', 'si', 'as', 'pune', 'acolo', 'tot', 'ce', 'este', 'la', 'reducere', 'marime', 'm', 'cu', 'un', 'indicator', 'mare', 'reduceri', 'marime', 'm', '.']</t>
  </si>
  <si>
    <t>cort foarte ok la pretul asta, se instaleaza si strange foarte usor. testat pe un vant destul de sacaitor, vremea destul de rece, cam 8-9 grade toata ziua. suprafata mare in interior, incap lejer 2 paturi, o masa si scaun . un produs excelent. daca mai avea si o fereastra de vizitare exterioara, era perfect. devine obositor sa deschizi mereu fermoarul de la usa spre exterior,</t>
  </si>
  <si>
    <t>['cort', 'foarte', 'ok', 'la', 'pretul', 'asta', 'se', 'instaleaza', 'si', 'strange', 'foarte', 'usor', '.', 'testat', 'pe', 'un', 'vant', 'destul', 'de', 'sacaitor', 'vremea', 'destul', 'de', 'rece', 'cam', '8', '9', 'grade', 'toata', 'ziua', '.', 'suprafata', 'mare', 'in', 'interior', 'incap', 'lejer', '2', 'paturi', 'o', 'masa', 'si', 'scaun', '.', 'un', 'produs', 'excelent', '.', 'daca', 'mai', 'avea', 'si', 'o', 'fereastra', 'de', 'vizitare', 'exterioara', 'era', 'perfect', '.', 'devine', 'obositor', 'sa', 'deschizi', 'mereu', 'fermoarul', 'de', 'la', 'usa', 'spre', 'exterior']</t>
  </si>
  <si>
    <t>spatios, usor. Lipseste o bretea orizontala intre cele doua bretele.</t>
  </si>
  <si>
    <t>['spatios', 'usor', '.', 'lipseste', 'o', 'bretea', 'orizontala', 'intre', 'cele', 'doua', 'bretele', '.']</t>
  </si>
  <si>
    <t>Puțin cam dezordine la rafturi, mărimi diferite pe același raft, și marfă dezambalata. Adevărat ca se întâmplă din cauza educației clienților, totuși cred ca cei care ii pot educa sunteți sunteți voi. Soluții sunt, căutațile.... Sunt sigur ca le veți găsii.</t>
  </si>
  <si>
    <t>['putin', 'cam', 'dezordine', 'la', 'rafturi', 'marimi', 'diferite', 'pe', 'acelasi', 'raft', 'si', 'marfa', 'dezambalata', '.', 'adevarat', 'ca', 'se', 'intampla', 'din', 'cauza', 'educatiei', 'clientilor', 'totusi', 'cred', 'ca', 'cei', 'care', 'ii', 'pot', 'educa', 'sunteti', 'sunteti', 'voi', '.', 'solutii', 'sunt', 'cautatile', '....', 'sunt', 'sigur', 'ca', 'le', 'veti', 'gasii', '.']</t>
  </si>
  <si>
    <t>organizarea si amabilitatea agentilor de vanzare chiar si daca colegului dvs de la bicicleta i s-a terminat programul de lucru, dar vazandu-ma indecis la raionul de spray-ui pt curate si ungere componente de biciclete, s-a oferit sa ma indrume - tot respectul! imi pare rau ca nu mai avea ecusonul, pt ca se schimbase sa plece (am retinut doar aspectul parului saten si nu prea bogat)</t>
  </si>
  <si>
    <t>['organizarea', 'si', 'amabilitatea', 'agentilor', 'de', 'vanzare', 'chiar', 'si', 'daca', 'colegului', 'dvs', 'de', 'la', 'bicicleta', 'i', 's', 'a', 'terminat', 'programul', 'de', 'lucru', 'dar', 'vazandu', 'ma', 'indecis', 'la', 'raionul', 'de', 'spray', 'ui', 'pt', 'curate', 'si', 'ungere', 'componente', 'de', 'biciclete', 's', 'a', 'oferit', 'sa', 'ma', 'indrume', 'tot', 'respectul', 'imi', 'pare', 'rau', 'ca', 'nu', 'mai', 'avea', 'ecusonul', 'pt', 'ca', 'se', 'schimbase', 'sa', 'plece']</t>
  </si>
  <si>
    <t>Multe produse de pe site nu sunt disponibile in magazin. Gama incompleta, lipsa marimi. La umele produse sunt disponibile doar marimile xl si xxl.</t>
  </si>
  <si>
    <t>['multe', 'produse', 'de', 'pe', 'site', 'nu', 'sunt', 'disponibile', 'in', 'magazin', '.', 'gama', 'incompleta', 'lipsa', 'marimi', '.', 'la', 'umele', 'produse', 'sunt', 'disponibile', 'doar', 'marimile', 'xl', 'si', 'xxl', '.']</t>
  </si>
  <si>
    <t>A trebuit sa ma plimb cu mai multe modele de ghete de fotbal pentru a scoate protectia si a le putea proba, nefiind nici un angajat in zona, decat la intrare si case.Dupa ce s-a scos protectia, am mers inapoi la raion, am probat, si apoi a trebuit sa ma duc iar sa puna protectia la loc. WHAT?</t>
  </si>
  <si>
    <t>['a', 'trebuit', 'sa', 'ma', 'plimb', 'cu', 'mai', 'multe', 'modele', 'de', 'ghete', 'de', 'fotbal', 'pentru', 'a', 'scoate', 'protectia', 'si', 'a', 'le', 'putea', 'proba', 'nefiind', 'nici', 'un', 'angajat', 'in', 'zona', 'decat', 'la', 'intrare', 'si', 'case.dupa', 'ce', 's', 'a', 'scos', 'protectia', 'am', 'mers', 'inapoi', 'la', 'raion', 'am', 'probat', 'si', 'apoi', 'a', 'trebuit', 'sa', 'ma', 'duc', 'iar', 'sa', 'puna', 'protectia', 'la', 'loc', '.', 'what']</t>
  </si>
  <si>
    <t>Este unul din cele mai dotate magazine sportive existente in Romania, ca si diversitate. Produsele sunt  bune sub raport calitate pret, iar copiii, inclusiv adulti pot petrece cateva ore placute si active.</t>
  </si>
  <si>
    <t>['este', 'unul', 'din', 'cele', 'mai', 'dotate', 'magazine', 'sportive', 'existente', 'in', 'romania', 'ca', 'si', 'diversitate', '.', 'produsele', 'sunt', 'bune', 'sub', 'raport', 'calitate', 'pret', 'iar', 'copiii', 'inclusiv', 'adulti', 'pot', 'petrece', 'cateva', 'ore', 'placute', 'si', 'active', '.']</t>
  </si>
  <si>
    <t>Preturi ok. Dar realuzati ca stocul trebuie actualizat nu doar o data pe an sa aveti componente de bicicleta.</t>
  </si>
  <si>
    <t>['preturi', 'ok.', 'dar', 'realuzati', 'ca', 'stocul', 'trebuie', 'actualizat', 'nu', 'doar', 'o', 'data', 'pe', 'an', 'sa', 'aveti', 'componente', 'de', 'bicicleta', '.']</t>
  </si>
  <si>
    <t>Trebuie sa stiti ca nu este primul pe care l-am cumparat, este al 2-lea ! Acesta l-am cumparat pentru un prieten care a fost foarte entuziasmat cind a probat timp de o zi prima piesa cumparata de mine. L-am cumparat eu deoarece el se afla intr-o tara unde nu exista magazin Decathlon. Acum doua saptamani l-a primit si este foarte incantat. Iata-ma transformat in agentul dvs. de vanzari !</t>
  </si>
  <si>
    <t>['trebuie', 'sa', 'stiti', 'ca', 'nu', 'este', 'primul', 'pe', 'care', 'l', 'am', 'cumparat', 'este', 'al', '2', 'lea', 'acesta', 'l', 'am', 'cumparat', 'pentru', 'un', 'prieten', 'care', 'a', 'fost', 'foarte', 'entuziasmat', 'cind', 'a', 'probat', 'timp', 'de', 'o', 'zi', 'prima', 'piesa', 'cumparata', 'de', 'mine', '.', 'l', 'am', 'cumparat', 'eu', 'deoarece', 'el', 'se', 'afla', 'intr', 'o', 'tara', 'unde', 'nu', 'exista', 'magazin', 'decathlon', '.', 'acum', 'doua', 'saptamani', 'l', 'a', 'primit', 'si', 'este', 'foarte', 'incantat', '.', 'iata', 'ma', 'transformat', 'in', 'agentul', 'dvs', '.', 'de', 'vanzari']</t>
  </si>
  <si>
    <t>Comoda, confortabila, izolatie buna, stabila comparativ cu salteaua Intex de 22cm. A pastrat si volumul de aer. Dau nota 10!</t>
  </si>
  <si>
    <t>['comoda', 'confortabila', 'izolatie', 'buna', 'stabila', 'comparativ', 'cu', 'salteaua', 'intex', 'de', '22cm', '.', 'a', 'pastrat', 'si', 'volumul', 'de', 'aer', '.', 'dau', 'nota', '10']</t>
  </si>
  <si>
    <t>Este prima dată când comand de pe acest site si sunt multumit am recomandat si altor persoane , si am sa mai fac și alte comenzi .</t>
  </si>
  <si>
    <t>['este', 'prima', 'data', 'cand', 'comand', 'de', 'pe', 'acest', 'site', 'si', 'sunt', 'multumit', 'am', 'recomandat', 'si', 'altor', 'persoane', 'si', 'am', 'sa', 'mai', 'fac', 'si', 'alte', 'comenzi', '.']</t>
  </si>
  <si>
    <t>Am oferit 3 stele pt organizarea magazinului deoarece nu am gasit raionul dorit usor. Nu am observat marcaje, ci doar preturi la capetele de raion.Am oferit 1 stea pentru disponibilitatea produselor deoarece produsele de iarna aveau alocate doar un capat de raion iar afara erau -10 grade.</t>
  </si>
  <si>
    <t>['am', 'oferit', '3', 'stele', 'pt', 'organizarea', 'magazinului', 'deoarece', 'nu', 'am', 'gasit', 'raionul', 'dorit', 'usor', '.', 'nu', 'am', 'observat', 'marcaje', 'ci', 'doar', 'preturi', 'la', 'capetele', 'de', 'raion.am', 'oferit', '1', 'stea', 'pentru', 'disponibilitatea', 'produselor', 'deoarece', 'produsele', 'de', 'iarna', 'aveau', 'alocate', 'doar', 'un', 'capat', 'de', 'raion', 'iar', 'afara', 'erau', '10', 'grade', '.']</t>
  </si>
  <si>
    <t>Compozitia materialelor pentru produsele oferite ar trebui mentionata pe etichetele cu preturi, mentionrea temperaturii pentru care au fost realizate articolele de imbracaminte, incaltaminte</t>
  </si>
  <si>
    <t>['compozitia', 'materialelor', 'pentru', 'produsele', 'oferite', 'ar', 'trebui', 'mentionata', 'pe', 'etichetele', 'cu', 'preturi', 'mentionrea', 'temperaturii', 'pentru', 'care', 'au', 'fost', 'realizate', 'articolele', 'de', 'imbracaminte', 'incaltaminte']</t>
  </si>
  <si>
    <t>oferta de pantaloni pt drumetii, pentru femei,  mult mai redusa si de slaba calitate, decat la barbati</t>
  </si>
  <si>
    <t>['oferta', 'de', 'pantaloni', 'pt', 'drumetii', 'pentru', 'femei', 'mult', 'mai', 'redusa', 'si', 'de', 'slaba', 'calitate', 'decat', 'la', 'barbati']</t>
  </si>
  <si>
    <t>produsul e bun, dar mi-ar fi de mare ajutor daca s-ar vinde si castile separat :)</t>
  </si>
  <si>
    <t>['produsul', 'e', 'bun', 'dar', 'mi', 'ar', 'fi', 'de', 'mare', 'ajutor', 'daca', 's', 'ar', 'vinde', 'si', 'castile', 'separat']</t>
  </si>
  <si>
    <t>De data aceasta am fost pentru a schimba un produs cu unul de marime mai mare, iar situatia s-a rezolvat, dupa o saptamana de tratative pe mail. problema era ca taiasem eticheta magnetica si din acest motiv, desi produsul era nou, mi s-a spus ca nu se poate schimba initial, Pana la urma Decathlon a confirmat ca are grija de clientii sai si a acceptat schimbarea produsului.</t>
  </si>
  <si>
    <t>['de', 'data', 'aceasta', 'am', 'fost', 'pentru', 'a', 'schimba', 'un', 'produs', 'cu', 'unul', 'de', 'marime', 'mai', 'mare', 'iar', 'situatia', 's', 'a', 'rezolvat', 'dupa', 'o', 'saptamana', 'de', 'tratative', 'pe', 'mail', '.', 'problema', 'era', 'ca', 'taiasem', 'eticheta', 'magnetica', 'si', 'din', 'acest', 'motiv', 'desi', 'produsul', 'era', 'nou', 'mi', 's', 'a', 'spus', 'ca', 'nu', 'se', 'poate', 'schimba', 'initial', 'pana', 'la', 'urma', 'decathlon', 'a', 'confirmat', 'ca', 'are', 'grija', 'de', 'clientii', 'sai', 'si', 'a', 'acceptat', 'schimbarea', 'produsului', '.']</t>
  </si>
  <si>
    <t>Vă mulțumesc foarte mult pentru munca! Am un copil mic si nu pot merge la magazine. Am cumpărat haine pentru acest sport! Voi face sport.</t>
  </si>
  <si>
    <t>['va', 'multumesc', 'foarte', 'mult', 'pentru', 'munca', 'am', 'un', 'copil', 'mic', 'si', 'nu', 'pot', 'merge', 'la', 'magazine', '.', 'am', 'cumparat', 'haine', 'pentru', 'acest', 'sport', 'voi', 'face', 'sport', '.']</t>
  </si>
  <si>
    <t>Imi plac foarte mult si ma simt foarte confortabil in ei, sunt destul de subtiri dar pentru ca nu trece vantul prin ei, nu sunt frigurosi.</t>
  </si>
  <si>
    <t>['imi', 'plac', 'foarte', 'mult', 'si', 'ma', 'simt', 'foarte', 'confortabil', 'in', 'ei', 'sunt', 'destul', 'de', 'subtiri', 'dar', 'pentru', 'ca', 'nu', 'trece', 'vantul', 'prin', 'ei', 'nu', 'sunt', 'frigurosi', '.']</t>
  </si>
  <si>
    <t>Sugerez sa fie ajutati mai mult angajatii care sunt la inceput de drum...</t>
  </si>
  <si>
    <t>['sugerez', 'sa', 'fie', 'ajutati', 'mai', 'mult', 'angajatii', 'care', 'sunt', 'la', 'inceput', 'de', 'drum', '...']</t>
  </si>
  <si>
    <t>Recomandam o instruire mai buna a personalului cu privire la produsele vandute (deontologie, marketing, comportament etc.)</t>
  </si>
  <si>
    <t>['recomandam', 'o', 'instruire', 'mai', 'buna', 'a', 'personalului', 'cu', 'privire', 'la', 'produsele', 'vandute']</t>
  </si>
  <si>
    <t>Partea de ski, cu echipamente haine si accesorii tr ski, ma asteptam sa fie mai bogata ca si sortimentatie si oferte.</t>
  </si>
  <si>
    <t>['partea', 'de', 'ski', 'cu', 'echipamente', 'haine', 'si', 'accesorii', 'tr', 'ski', 'ma', 'asteptam', 'sa', 'fie', 'mai', 'bogata', 'ca', 'si', 'sortimentatie', 'si', 'oferte', '.']</t>
  </si>
  <si>
    <t>Utilizarea trotinetelor, bicicletelor... sa se faca doar pe culoarul unde sunat acestea vandute.</t>
  </si>
  <si>
    <t>['utilizarea', 'trotinetelor', 'bicicletelor', '...', 'sa', 'se', 'faca', 'doar', 'pe', 'culoarul', 'unde', 'sunat', 'acestea', 'vandute', '.']</t>
  </si>
  <si>
    <t>A trebuit sa vin de doua ori in magazin pentru a schimba o minge pentru ca doi dintre angajati nu stiau politica privind retururile.</t>
  </si>
  <si>
    <t>['a', 'trebuit', 'sa', 'vin', 'de', 'doua', 'ori', 'in', 'magazin', 'pentru', 'a', 'schimba', 'o', 'minge', 'pentru', 'ca', 'doi', 'dintre', 'angajati', 'nu', 'stiau', 'politica', 'privind', 'retururile', '.']</t>
  </si>
  <si>
    <t>Merg des in acest magazin, am de fiecare data o experienta placuta si pozitiva, insa de aceasta data am avut neplacerea sa nu gasesc in stoc produsele care erau afisate online ca fiind in stoc.</t>
  </si>
  <si>
    <t>['merg', 'des', 'in', 'acest', 'magazin', 'am', 'de', 'fiecare', 'data', 'o', 'experienta', 'placuta', 'si', 'pozitiva', 'insa', 'de', 'aceasta', 'data', 'am', 'avut', 'neplacerea', 'sa', 'nu', 'gasesc', 'in', 'stoc', 'produsele', 'care', 'erau', 'afisate', 'online', 'ca', 'fiind', 'in', 'stoc', '.']</t>
  </si>
  <si>
    <t>Sunt foarte multumita de raportul calitate - pret si de varietatea produselor.  Intotdeauna gasesc produsul potrivit! Mai mult, baiatul meu este foarte incantat de acest magazin pentru ca poate sa faca orice: se plimba cu bicicleta, trotineta, role, joaca baschet, tenis, etc. Este relaxant pentru adulti si minunat pentru copiii.</t>
  </si>
  <si>
    <t>['sunt', 'foarte', 'multumita', 'de', 'raportul', 'calitate', 'pret', 'si', 'de', 'varietatea', 'produselor', '.', 'intotdeauna', 'gasesc', 'produsul', 'potrivit', 'mai', 'mult', 'baiatul', 'meu', 'este', 'foarte', 'incantat', 'de', 'acest', 'magazin', 'pentru', 'ca', 'poate', 'sa', 'faca', 'orice', 'se', 'plimba', 'cu', 'bicicleta', 'trotineta', 'role', 'joaca', 'baschet', 'tenis', 'etc', '.', 'este', 'relaxant', 'pentru', 'adulti', 'si', 'minunat', 'pentru', 'copiii', '.']</t>
  </si>
  <si>
    <t>Găsești cam tot ce e nou în domeniu , pentru toate buzunarele.</t>
  </si>
  <si>
    <t>['gasesti', 'cam', 'tot', 'ce', 'e', 'nou', 'in', 'domeniu', 'pentru', 'toate', 'buzunarele', '.']</t>
  </si>
  <si>
    <t>Este un magazin foarte bine amenajat,preturile sunt destul de bune ,atât cele cu reduceri cat și cele fără reduceri,un mediu plăcut  și etc.</t>
  </si>
  <si>
    <t>['este', 'un', 'magazin', 'foarte', 'bine', 'amenajatpreturile', 'sunt', 'destul', 'de', 'bune', 'atat', 'cele', 'cu', 'reduceri', 'cat', 'si', 'cele', 'fara', 'reduceriun', 'mediu', 'placut', 'si', 'etc', '.']</t>
  </si>
  <si>
    <t>Am mers la Decathlon sa  cumpar o pereche de manusi si sa vad ce noutati au mai aparut. Nu am gasit manusi tricotate si impermeabile cum cautam. In afara de manusile pentru schi, care sunt cam mari si nepotrivite pentru sofat, oferta a fost cam subtire. Am ales, pana la urma,  o pereche de manusi de fleece care aveau si niste insertii anti-alunecare. Acum, dupa cateva zile de folosire, pot zice ca a fost o alegere buna.</t>
  </si>
  <si>
    <t>['am', 'mers', 'la', 'decathlon', 'sa', 'cumpar', 'o', 'pereche', 'de', 'manusi', 'si', 'sa', 'vad', 'ce', 'noutati', 'au', 'mai', 'aparut', '.', 'nu', 'am', 'gasit', 'manusi', 'tricotate', 'si', 'impermeabile', 'cum', 'cautam', '.', 'in', 'afara', 'de', 'manusile', 'pentru', 'schi', 'care', 'sunt', 'cam', 'mari', 'si', 'nepotrivite', 'pentru', 'sofat', 'oferta', 'a', 'fost', 'cam', 'subtire', '.', 'am', 'ales', 'pana', 'la', 'urma', 'o', 'pereche', 'de', 'manusi', 'de', 'fleece', 'care', 'aveau', 'si', 'niste', 'insertii', 'anti', 'alunecare', '.', 'acum', 'dupa', 'cateva', 'zile', 'de', 'folosire', 'pot', 'zice', 'ca', 'a', 'fost', 'o', 'alegere', 'buna', '.']</t>
  </si>
  <si>
    <t>Rucsac potrivit pentru transportul echipamentului sportiv, pentru scurte drumetii. Rucsacul este usor si confortabil. Recomand cu placera acest produs.</t>
  </si>
  <si>
    <t>['rucsac', 'potrivit', 'pentru', 'transportul', 'echipamentului', 'sportiv', 'pentru', 'scurte', 'drumetii', '.', 'rucsacul', 'este', 'usor', 'si', 'confortabil', '.', 'recomand', 'cu', 'placera', 'acest', 'produs', '.']</t>
  </si>
  <si>
    <t>Produsele sunt impecabile, doar la livrare s-ar putea lucra puțin!</t>
  </si>
  <si>
    <t>['produsele', 'sunt', 'impecabile', 'doar', 'la', 'livrare', 's', 'ar', 'putea', 'lucra', 'putin']</t>
  </si>
  <si>
    <t>Improspatarea stocurilor mai rapida si mentinerea in vanzare a produselor calitative</t>
  </si>
  <si>
    <t>['improspatarea', 'stocurilor', 'mai', 'rapida', 'si', 'mentinerea', 'in', 'vanzare', 'a', 'produselor', 'calitative']</t>
  </si>
  <si>
    <t>Cei cu care am interactionat au fost extraordinar de amabili si draguti si au raspuns la toate cerintele.</t>
  </si>
  <si>
    <t>['cei', 'cu', 'care', 'am', 'interactionat', 'au', 'fost', 'extraordinar', 'de', 'amabili', 'si', 'draguti', 'si', 'au', 'raspuns', 'la', 'toate', 'cerintele', '.']</t>
  </si>
  <si>
    <t>am trimis comanda vineri seara si deja luni la amiaza au si ajuns. felicitari pt. promptitudine!  sunt comozi, usori, de trei sezoane. iarna nu m-as incumeta insa mai mult de cateva ore cu ei prin umezeala, zapada uda, etc. dar la pretul asta ce vreti! mie imi plac.</t>
  </si>
  <si>
    <t>['am', 'trimis', 'comanda', 'vineri', 'seara', 'si', 'deja', 'luni', 'la', 'amiaza', 'au', 'si', 'ajuns', '.', 'felicitari', 'pt', '.', 'promptitudine', 'sunt', 'comozi', 'usori', 'de', 'trei', 'sezoane', '.', 'iarna', 'nu', 'm', 'as', 'incumeta', 'insa', 'mai', 'mult', 'de', 'cateva', 'ore', 'cu', 'ei', 'prin', 'umezeala', 'zapada', 'uda', 'etc', '.', 'dar', 'la', 'pretul', 'asta', 'ce', 'vreti', 'mie', 'imi', 'plac', '.']</t>
  </si>
  <si>
    <t>Termenul de 1 luna pentru inapoierea produselor mi se pare normal si corect doar pentru produsele pe care cumparatorul nu le mai doreste datorita culorii, marimii..sau pur si simplu. Pentru celelalte motive, gen scanare gresita sau articol defect, stricat, mi se pare termenul destul de mic si clar ar trebui marit la cel putin 3-6 luni. Daca cineva cumpara un cort in luna decembrie, e clar ca nu o sa il despacheteza de abia in luna mai-iunie. Daca are ghinionul sa fie defect, e mai complicat sa il schimbe. Se poate, deoarece stiu ca eu am patit, dar poate nu tot timpul este asa simplu. De asemenea cu articolele scanate gresit, nimeni nu sta la finalul cumparaturilor, langa casa de marcaj sa verifice corectitudinea bonului fiscal. Iar daca are ghinionul sa plece din tara in aceeasi zi, trebuie neaparat in 30 zile sa fie inapoi. Sper sa fie cu folos recenzia, chiar cumpar des de la voi.O zi buna !</t>
  </si>
  <si>
    <t>['termenul', 'de', '1', 'luna', 'pentru', 'inapoierea', 'produselor', 'mi', 'se', 'pare', 'normal', 'si', 'corect', 'doar', 'pentru', 'produsele', 'pe', 'care', 'cumparatorul', 'nu', 'le', 'mai', 'doreste', 'datorita', 'culorii', 'marimii', '..', 'sau', 'pur', 'si', 'simplu', '.', 'pentru', 'celelalte', 'motive', 'gen', 'scanare', 'gresita', 'sau', 'articol', 'defect', 'stricat', 'mi', 'se', 'pare', 'termenul', 'destul', 'de', 'mic', 'si', 'clar', 'ar', 'trebui', 'marit', 'la', 'cel', 'putin', '3', '6', 'luni', '.', 'daca', 'cineva', 'cumpara', 'un', 'cort', 'in', 'luna', 'decembrie', 'e', 'clar', 'ca', 'nu', 'o', 'sa', 'il', 'despacheteza', 'de', 'abia', 'in', 'luna', 'mai', 'iunie', '.', 'daca', 'are', 'ghinionul', 'sa', 'fie', 'defect', 'e', 'mai', 'complicat', 'sa', 'il', 'schimbe', '.', 'se', 'poate', 'deoarece', 'stiu', 'ca', 'eu', 'am', 'patit', 'dar', 'poate', 'nu', 'tot', 'timpul', 'este', 'asa', 'simplu', '.', 'de', 'asemenea', 'cu', 'articolele', 'scanate', 'gresit', 'nimeni', 'nu', 'sta', 'la', 'finalul', 'cumparaturilor', 'langa', 'casa', 'de', 'marcaj', 'sa', 'verifice', 'corectitudinea', 'bonului', 'fiscal', '.', 'iar', 'daca', 'are', 'ghinionul', 'sa', 'plece', 'din', 'tara', 'in', 'aceeasi', 'zi', 'trebuie', 'neaparat', 'in', '30', 'zile', 'sa', 'fie', 'inapoi', '.', 'sper', 'sa', 'fie', 'cu', 'folos', 'recenzia', 'chiar', 'cumpar', 'des', 'de', 'la', 'voi.o', 'zi', 'buna']</t>
  </si>
  <si>
    <t>Pentru familia mea (cu copii mici) si pentru oricine e un magazin excelent. Gasesti de toate, atmosfera e placuta, angajatii bine dispusi si pe faza. Sa mearga toata lumea!</t>
  </si>
  <si>
    <t>['pentru', 'familia', 'mea', 'si', 'pentru', 'oricine', 'e', 'un', 'magazin', 'excelent', '.', 'gasesti', 'de', 'toate', 'atmosfera', 'e', 'placuta', 'angajatii', 'bine', 'dispusi', 'si', 'pe', 'faza', '.', 'sa', 'mearga', 'toata', 'lumea']</t>
  </si>
  <si>
    <t>Este un produs de calitate superioara, foarte practic si la un pret accesibil.</t>
  </si>
  <si>
    <t>['este', 'un', 'produs', 'de', 'calitate', 'superioara', 'foarte', 'practic', 'si', 'la', 'un', 'pret', 'accesibil', '.']</t>
  </si>
  <si>
    <t>Sotul meu si-a imprimat  citeva tricouri. Totul a fost mai mult decit OK, respectiv amabilitatea personalului, promptitudinea si sfaturile oferite. Singura problema a fost ca dupa spalare (desi a fost facuta la peste 48 de ore de la imprimare), unul dintre numere s-a desprins intr-o margina.</t>
  </si>
  <si>
    <t>['sotul', 'meu', 'si', 'a', 'imprimat', 'citeva', 'tricouri', '.', 'totul', 'a', 'fost', 'mai', 'mult', 'decit', 'ok', 'respectiv', 'amabilitatea', 'personalului', 'promptitudinea', 'si', 'sfaturile', 'oferite', '.', 'singura', 'problema', 'a', 'fost', 'ca', 'dupa', 'spalare', 'unul', 'dintre', 'numere', 's', 'a', 'desprins', 'intr', 'o', 'margina', '.']</t>
  </si>
  <si>
    <t>Angajatul ce S-a ocupat de reparație , a fost extrem de receptiv si a dat dovada de mult profesionalism. Felicitări acestuia</t>
  </si>
  <si>
    <t>['angajatul', 'ce', 's', 'a', 'ocupat', 'de', 'reparatie', 'a', 'fost', 'extrem', 'de', 'receptiv', 'si', 'a', 'dat', 'dovada', 'de', 'mult', 'profesionalism', '.', 'felicitari', 'acestuia']</t>
  </si>
  <si>
    <t>Am dat doar 3 stele la disponibilitatea produselor pentru ca:1. Nu exista nimic legat de fotbal american (exceptand minge, dar pana la urma e oarecum de inteles, nefiind un sport popular in Romania).2. Rugby este un sport popular. Cu toate acestea, am luat ultimul produs de protectie pentru bazin/coapse. Pentru partea superioara a corpului era un singur produs, nu pe masura mea. Cam atat.</t>
  </si>
  <si>
    <t>['am', 'dat', 'doar', '3', 'stele', 'la', 'disponibilitatea', 'produselor', 'pentru', 'ca1', '.', 'nu', 'exista', 'nimic', 'legat', 'de', 'fotbal', 'american', '.2.', 'rugby', 'este', 'un', 'sport', 'popular', '.', 'cu', 'toate', 'acestea', 'am', 'luat', 'ultimul', 'produs', 'de', 'protectie', 'pentru', 'bazincoapse', '.', 'pentru', 'partea', 'superioara', 'a', 'corpului', 'era', 'un', 'singur', 'produs', 'nu', 'pe', 'masura', 'mea', '.', 'cam', 'atat', '.']</t>
  </si>
  <si>
    <t>Nu a fost posibil sa reprintez cardul de fidelitate in magazin (modificat a urmare a schimbarii numelui). Am facut modificarea pe site, in contul meu, dar ar fi fost foarte util sa am si un card fizic actualizat. E un aspect de imbunatatit</t>
  </si>
  <si>
    <t>['nu', 'a', 'fost', 'posibil', 'sa', 'reprintez', 'cardul', 'de', 'fidelitate', 'in', 'magazin', '.', 'am', 'facut', 'modificarea', 'pe', 'site', 'in', 'contul', 'meu', 'dar', 'ar', 'fi', 'fost', 'foarte', 'util', 'sa', 'am', 'si', 'un', 'card', 'fizic', 'actualizat', '.', 'e', 'un', 'aspect', 'de', 'imbunatatit']</t>
  </si>
  <si>
    <t>Poate pentru clientii care au copii este ok, insa uneori cand cauti un produs si te impiedici in jucarii si te darama copii care alearga peste tot, nu cred ca mai ai rabdare sa petreci prea mult timp in acest magazin. Iti vine sa iti iei produsul pentru care ai venit si sa pleci cat mai repede.</t>
  </si>
  <si>
    <t>['poate', 'pentru', 'clientii', 'care', 'au', 'copii', 'este', 'ok', 'insa', 'uneori', 'cand', 'cauti', 'un', 'produs', 'si', 'te', 'impiedici', 'in', 'jucarii', 'si', 'te', 'darama', 'copii', 'care', 'alearga', 'peste', 'tot', 'nu', 'cred', 'ca', 'mai', 'ai', 'rabdare', 'sa', 'petreci', 'prea', 'mult', 'timp', 'in', 'acest', 'magazin', '.', 'iti', 'vine', 'sa', 'iti', 'iei', 'produsul', 'pentru', 'care', 'ai', 'venit', 'si', 'sa', 'pleci', 'cat', 'mai', 'repede', '.']</t>
  </si>
  <si>
    <t>Un magazin care ofera produse din stoc sau, care, la cerere aduce produsele oferite de lant si necorcializate in Romania.</t>
  </si>
  <si>
    <t>['un', 'magazin', 'care', 'ofera', 'produse', 'din', 'stoc', 'sau', 'care', 'la', 'cerere', 'aduce', 'produsele', 'oferite', 'de', 'lant', 'si', 'necorcializate', 'in', 'romania', '.']</t>
  </si>
  <si>
    <t>Am achizitionat astazi o bicicleta pliabila tilt 120 si la serviciul de montaj-biciclete am gasit niste baieti super ok si deschisi sa te ajute cu orice lamurire. Georgian a fost foarte amabil si mi-a recomandat chiar si o casca de protectie pe care am si achizitionat-o .Apreciez caliatea serviciilor si buna dispozitie a baietilor amabili !!!</t>
  </si>
  <si>
    <t>['am', 'achizitionat', 'astazi', 'o', 'bicicleta', 'pliabila', 'tilt', '120', 'si', 'la', 'serviciul', 'de', 'montaj', 'biciclete', 'am', 'gasit', 'niste', 'baieti', 'super', 'ok', 'si', 'deschisi', 'sa', 'te', 'ajute', 'cu', 'orice', 'lamurire', '.', 'georgian', 'a', 'fost', 'foarte', 'amabil', 'si', 'mi', 'a', 'recomandat', 'chiar', 'si', 'o', 'casca', 'de', 'protectie', 'pe', 'care', 'am', 'si', 'achizitionat', 'o', '.apreciez', 'caliatea', 'serviciilor', 'si', 'buna', 'dispozitie', 'a', 'baietilor', 'amabili']</t>
  </si>
  <si>
    <t>Am mai gasit doar o bicicleta de care doream, era ultima si putin zgariata, iar pretul afisat era mai mare decat dec de pe site. In schimb, angajatii au dovedit intelegere si ne-au facut o mica reducere pentru bicicleta.</t>
  </si>
  <si>
    <t>['am', 'mai', 'gasit', 'doar', 'o', 'bicicleta', 'de', 'care', 'doream', 'era', 'ultima', 'si', 'putin', 'zgariata', 'iar', 'pretul', 'afisat', 'era', 'mai', 'mare', 'decat', 'dec', 'de', 'pe', 'site', '.', 'in', 'schimb', 'angajatii', 'au', 'dovedit', 'intelegere', 'si', 'ne', 'au', 'facut', 'o', 'mica', 'reducere', 'pentru', 'bicicleta', '.']</t>
  </si>
  <si>
    <t>Un voucher de 100 Ron pentru cumpărături de peste 6000 Ron mi se pare aberant de mic.</t>
  </si>
  <si>
    <t>['un', 'voucher', 'de', '100', 'ron', 'pentru', 'cumparaturi', 'de', 'peste', '6000', 'ron', 'mi', 'se', 'pare', 'aberant', 'de', 'mic', '.']</t>
  </si>
  <si>
    <t>Am cumpărat patine și prețul pe net și la raft era 70 și la casă a fost 80, nu știu de ce?Voi mai face cumpărături și pe viitor.</t>
  </si>
  <si>
    <t>['am', 'cumparat', 'patine', 'si', 'pretul', 'pe', 'net', 'si', 'la', 'raft', 'era', '70', 'si', 'la', 'casa', 'a', 'fost', '80', 'nu', 'stiu', 'de', 'cevoi', 'mai', 'face', 'cumparaturi', 'si', 'pe', 'viitor', '.']</t>
  </si>
  <si>
    <t>Parerea mea despre ghete este una, per total , buna :-aderenta lor este buna-materialul este de o calitate superioara-piciorul respira in incaltaminte-DAR pentru o persoana care poarta numarul 42 , niste ghete cu acelasi numar i-ar fi mici si de aceea sugerez ca viitorii cumparatori sa isi aleaga un model cu un numar mai mare.</t>
  </si>
  <si>
    <t>['parerea', 'mea', 'despre', 'ghete', 'este', 'una', 'per', 'total', 'buna', 'aderenta', 'lor', 'este', 'buna', 'materialul', 'este', 'de', 'o', 'calitate', 'superioara', 'piciorul', 'respira', 'in', 'incaltaminte', 'dar', 'pentru', 'o', 'persoana', 'care', 'poarta', 'numarul', '42', 'niste', 'ghete', 'cu', 'acelasi', 'numar', 'i', 'ar', 'fi', 'mici', 'si', 'de', 'aceea', 'sugerez', 'ca', 'viitorii', 'cumparatori', 'sa', 'isi', 'aleaga', 'un', 'model', 'cu', 'un', 'numar', 'mai', 'mare', '.']</t>
  </si>
  <si>
    <t>lipsesc anumite numere f cautate , gen 41 .42.40  si de asemenea am inteles de la diversi prieteni ca in bucuresti preturile sunt mai mici</t>
  </si>
  <si>
    <t>['lipsesc', 'anumite', 'numere', 'f', 'cautate', 'gen', '41', '.42.40', 'si', 'de', 'asemenea', 'am', 'inteles', 'de', 'la', 'diversi', 'prieteni', 'ca', 'in', 'bucuresti', 'preturile', 'sunt', 'mai', 'mici']</t>
  </si>
  <si>
    <t>Inițial mi s-au părut terni și am avut îndoieli legate de calitate.Am mai mult de o lună în care i-am purtat destul de mult și m-au surprins plăcut.Sunt comozi, foarte potriviți pe picior și ușor de curățat.Piciorul se simte minunat în ei la temperaturi mici și medii, și e bine chiar și la temperaturi care se apropie de cele de vară, de peste 20 de grade.</t>
  </si>
  <si>
    <t>['initial', 'mi', 's', 'au', 'parut', 'terni', 'si', 'am', 'avut', 'indoieli', 'legate', 'de', 'calitate.am', 'mai', 'mult', 'de', 'o', 'luna', 'in', 'care', 'i', 'am', 'purtat', 'destul', 'de', 'mult', 'si', 'm', 'au', 'surprins', 'placut.sunt', 'comozi', 'foarte', 'potriviti', 'pe', 'picior', 'si', 'usor', 'de', 'curatat.piciorul', 'se', 'simte', 'minunat', 'in', 'ei', 'la', 'temperaturi', 'mici', 'si', 'medii', 'si', 'e', 'bine', 'chiar', 'si', 'la', 'temperaturi', 'care', 'se', 'apropie', 'de', 'cele', 'de', 'vara', 'de', 'peste', '20', 'de', 'grade', '.']</t>
  </si>
  <si>
    <t>Am aparatul de aproximativ 1 luna si l-am folosit zilnic.Pozitiv:  Am  facut la el inclusiv tractiuni cu greutati si nu am intalnit vreo problema de stabilitate sau vreo deformare.  Se pot face dips-uri inclusiv pe manerele mobile (recomandate pt abdomene) ca sa se evite demontarea/montarea manerelor dedicate pt asta. Am cam 80kg si rezista fara probleme.   In felul asta se pot organiza seturi complexe gen tractiuni-dips-flotari din negativ fara a fi nevoie sa muti vreo piesa.Negativ: nu prea am gasit incaCe se putea mai bine:  . Barele cu burete care sprijina spatele la abdomene incomodeaza daca vrei sa ridici picioarele la bara.   . Era mai OK si daca ar fi avut niste tevi de fixare pentru discuri-greutati cu rol de stabilizare  . Am incercat sa-l folosesc impreuna cu aparate gen TRX dar stabilitatea scade proportional cu unghiul: deci o baza extensibila sau discuri-greutati de fixare ar fi utile.Conluzie personala: pare un produs excelent la exercitiile pentru care afost creat. Daca devii prea ""inventiv"" se poate sa necesite mici upgrade-uri :)</t>
  </si>
  <si>
    <t>['am', 'aparatul', 'de', 'aproximativ', '1', 'luna', 'si', 'l', 'am', 'folosit', 'zilnic.pozitiv', 'am', 'facut', 'la', 'el', 'inclusiv', 'tractiuni', 'cu', 'greutati', 'si', 'nu', 'am', 'intalnit', 'vreo', 'problema', 'de', 'stabilitate', 'sau', 'vreo', 'deformare', '.', 'se', 'pot', 'face', 'dips', 'uri', 'inclusiv', 'pe', 'manerele', 'mobile', 'ca', 'sa', 'se', 'evite', 'demontareamontarea', 'manerelor', 'dedicate', 'pt', 'asta', '.', 'am', 'cam', '80kg', 'si', 'rezista', 'fara', 'probleme', '.', 'in', 'felul', 'asta', 'se', 'pot', 'organiza', 'seturi', 'complexe', 'gen', 'tractiuni', 'dips', 'flotari', 'din', 'negativ', 'fara', 'a', 'fi', 'nevoie', 'sa', 'muti', 'vreo', 'piesa.negativ', 'nu', 'prea', 'am', 'gasit', 'incace', 'se', 'putea', 'mai', 'bine', '.', 'barele', 'cu', 'burete', 'care', 'sprijina', 'spatele', 'la', 'abdomene', 'incomodeaza', 'daca', 'vrei', 'sa', 'ridici', 'picioarele', 'la', 'bara', '.', '.', 'era', 'mai', 'ok', 'si', 'daca', 'ar', 'fi', 'avut', 'niste', 'tevi', 'de', 'fixare', 'pentru', 'discuri', 'greutati', 'cu', 'rol', 'de', 'stabilizare', '.', 'am', 'incercat', 'sa', 'l', 'folosesc', 'impreuna', 'cu', 'aparate', 'gen', 'trx', 'dar', 'stabilitatea', 'scade', 'proportional', 'cu', 'unghiul', 'deci', 'o', 'baza', 'extensibila', 'sau', 'discuri', 'greutati', 'de', 'fixare', 'ar', 'fi', 'utile.conluzie', 'personala', 'pare', 'un', 'produs', 'excelent', 'la', 'exercitiile', 'pentru', 'care', 'afost', 'creat', '.', 'daca', 'devii', 'prea', 'inventiv', 'se', 'poate', 'sa', 'necesite', 'mici', 'upgrade', 'uri']</t>
  </si>
  <si>
    <t>S-a potrivit exact pentru ce mi-a trebuit.Utila in bagajeria pescuit!</t>
  </si>
  <si>
    <t>['s', 'a', 'potrivit', 'exact', 'pentru', 'ce', 'mi', 'a', 'trebuit.utila', 'in', 'bagajeria', 'pescuit']</t>
  </si>
  <si>
    <t>Cumparaturile la Decathlon sunt la fel de placute si in varianta on-line.</t>
  </si>
  <si>
    <t>['cumparaturile', 'la', 'decathlon', 'sunt', 'la', 'fel', 'de', 'placute', 'si', 'in', 'varianta', 'on', 'line', '.']</t>
  </si>
  <si>
    <t>M-Au deranjat copii nesupravegheați care se dau cu tronotete,biciclete,etc.Trebuie sa faci slalom.</t>
  </si>
  <si>
    <t>['m', 'au', 'deranjat', 'copii', 'nesupravegheati', 'care', 'se', 'dau', 'cu', 'tronotetebicicleteetc.trebuie', 'sa', 'faci', 'slalom', '.']</t>
  </si>
  <si>
    <t>Are 2 trepte de intensitate plus una intermitenta. Inca nu l-am folosit, dar vin vremuri intunecate unde locuiesc. Il voi testa</t>
  </si>
  <si>
    <t>['are', '2', 'trepte', 'de', 'intensitate', 'plus', 'una', 'intermitenta', '.', 'inca', 'nu', 'l', 'am', 'folosit', 'dar', 'vin', 'vremuri', 'intunecate', 'unde', 'locuiesc', '.', 'il', 'voi', 'testa']</t>
  </si>
  <si>
    <t>Produsul cautat a fost disponibil numai in 4 culori dintre care gri si negru care nu mi-au placut.</t>
  </si>
  <si>
    <t>['produsul', 'cautat', 'a', 'fost', 'disponibil', 'numai', 'in', '4', 'culori', 'dintre', 'care', 'gri', 'si', 'negru', 'care', 'nu', 'mi', 'au', 'placut', '.']</t>
  </si>
  <si>
    <t>NU  ar trebui schimbata pozitia articolelor pe rafturi, nu sunteti la Carrefour sau Auchan, nu sunteti magazin alimentar ! La DECATHLON vin cunoscatorii !!</t>
  </si>
  <si>
    <t>['nu', 'ar', 'trebui', 'schimbata', 'pozitia', 'articolelor', 'pe', 'rafturi', 'nu', 'sunteti', 'la', 'carrefour', 'sau', 'auchan', 'nu', 'sunteti', 'magazin', 'alimentar', 'la', 'decathlon', 'vin', 'cunoscatorii']</t>
  </si>
  <si>
    <t>super colaborare cu colega care m-a ajutat...nu am retinut numele.</t>
  </si>
  <si>
    <t>['super', 'colaborare', 'cu', 'colega', 'care', 'm', 'a', 'ajutat', '...', 'nu', 'am', 'retinut', 'numele', '.']</t>
  </si>
  <si>
    <t>Un magazin pe care nu merita sa il ocolesti! Preturi bune, produse de calitate la preturi excelente, lume relaxata, copii care testeaza produse. Intr-un cuvant, ideal!</t>
  </si>
  <si>
    <t>['un', 'magazin', 'pe', 'care', 'nu', 'merita', 'sa', 'il', 'ocolesti', 'preturi', 'bune', 'produse', 'de', 'calitate', 'la', 'preturi', 'excelente', 'lume', 'relaxata', 'copii', 'care', 'testeaza', 'produse', '.', 'intr', 'un', 'cuvant', 'ideal']</t>
  </si>
  <si>
    <t>Isi face treaba foarte bine, este usor si are o dimensiune destul de mare. Pretul este extraordinar.</t>
  </si>
  <si>
    <t>['isi', 'face', 'treaba', 'foarte', 'bine', 'este', 'usor', 'si', 'are', 'o', 'dimensiune', 'destul', 'de', 'mare', '.', 'pretul', 'este', 'extraordinar', '.']</t>
  </si>
  <si>
    <t>, dimensiunile uzuale insa par sa se epuizeze rapid raman in rafturi multe dimensiuni extreme</t>
  </si>
  <si>
    <t>['dimensiunile', 'uzuale', 'insa', 'par', 'sa', 'se', 'epuizeze', 'rapid', 'raman', 'in', 'rafturi', 'multe', 'dimensiuni', 'extreme']</t>
  </si>
  <si>
    <t>Perfect pentru vremea de primavara-toamna, este o haina usoara si calduroasa</t>
  </si>
  <si>
    <t>['perfect', 'pentru', 'vremea', 'de', 'primavara', 'toamna', 'este', 'o', 'haina', 'usoara', 'si', 'calduroasa']</t>
  </si>
  <si>
    <t>Foarte practica, copiii se distreaza de minune, adultii pot face exercitii.</t>
  </si>
  <si>
    <t>['foarte', 'practica', 'copiii', 'se', 'distreaza', 'de', 'minune', 'adultii', 'pot', 'face', 'exercitii', '.']</t>
  </si>
  <si>
    <t>Este perfecta pentru campare vara in cort. Am avut rezerve, as fi dorit sa achizitionez o saltea dubla, dar nu exista in magazin.</t>
  </si>
  <si>
    <t>['este', 'perfecta', 'pentru', 'campare', 'vara', 'in', 'cort', '.', 'am', 'avut', 'rezerve', 'as', 'fi', 'dorit', 'sa', 'achizitionez', 'o', 'saltea', 'dubla', 'dar', 'nu', 'exista', 'in', 'magazin', '.']</t>
  </si>
  <si>
    <t>a fost purtat in permanenta, pe durata a doua saptamani, atat in delta, cat si pe plaja marii. sunt odihnitori, confortabili, usor de manevrat si purtat.</t>
  </si>
  <si>
    <t>['a', 'fost', 'purtat', 'in', 'permanenta', 'pe', 'durata', 'a', 'doua', 'saptamani', 'atat', 'in', 'delta', 'cat', 'si', 'pe', 'plaja', 'marii', '.', 'sunt', 'odihnitori', 'confortabili', 'usor', 'de', 'manevrat', 'si', 'purtat', '.']</t>
  </si>
  <si>
    <t>Chiar luminează bine, se prinde ușor și nu se desface la șocuri. Este mai scump dar merită.</t>
  </si>
  <si>
    <t>['chiar', 'lumineaza', 'bine', 'se', 'prinde', 'usor', 'si', 'nu', 'se', 'desface', 'la', 'socuri', '.', 'este', 'mai', 'scump', 'dar', 'merita', '.']</t>
  </si>
  <si>
    <t>Multumit de achizitie. Pret calitate foarte buna. Daca stii sa-i faci setarile nu are joc si e mult mai stabil. Am citit pe forum ca unele scartie si suna. La mine inca nu a aparut problema asta. Suspensia face mult pe astfalt. Recomand pe cele cu suapensie.</t>
  </si>
  <si>
    <t>['multumit', 'de', 'achizitie', '.', 'pret', 'calitate', 'foarte', 'buna', '.', 'daca', 'stii', 'sa', 'i', 'faci', 'setarile', 'nu', 'are', 'joc', 'si', 'e', 'mult', 'mai', 'stabil', '.', 'am', 'citit', 'pe', 'forum', 'ca', 'unele', 'scartie', 'si', 'suna', '.', 'la', 'mine', 'inca', 'nu', 'a', 'aparut', 'problema', 'asta', '.', 'suspensia', 'face', 'mult', 'pe', 'astfalt', '.', 'recomand', 'pe', 'cele', 'cu', 'suapensie', '.']</t>
  </si>
  <si>
    <t>Este un produs de calitate , cusaturile prinderilor foarte bine executate .</t>
  </si>
  <si>
    <t>['este', 'un', 'produs', 'de', 'calitate', 'cusaturile', 'prinderilor', 'foarte', 'bine', 'executate', '.']</t>
  </si>
  <si>
    <t>Vauchere ticket ar trebui sa fie electronice salvate undeva in cont client sau card. Aceasta solutie aduce un mare beneficiu client ne fiind obligat sa-l tipareasca mai ales in cazul cand nu detine o imprimanta sau acces la aceasta.</t>
  </si>
  <si>
    <t>['vauchere', 'ticket', 'ar', 'trebui', 'sa', 'fie', 'electronice', 'salvate', 'undeva', 'in', 'cont', 'client', 'sau', 'card', '.', 'aceasta', 'solutie', 'aduce', 'un', 'mare', 'beneficiu', 'client', 'ne', 'fiind', 'obligat', 'sa', 'l', 'tipareasca', 'mai', 'ales', 'in', 'cazul', 'cand', 'nu', 'detine', 'o', 'imprimanta', 'sau', 'acces', 'la', 'aceasta', '.']</t>
  </si>
  <si>
    <t>Recomand acest magazin tuturor prietenilor mei, dar si altor persoane interesate!</t>
  </si>
  <si>
    <t>['recomand', 'acest', 'magazin', 'tuturor', 'prietenilor', 'mei', 'dar', 'si', 'altor', 'persoane', 'interesate']</t>
  </si>
  <si>
    <t>Nu sunt pe stoc unele produse. In rest nimic de comentat.</t>
  </si>
  <si>
    <t>['nu', 'sunt', 'pe', 'stoc', 'unele', 'produse', '.', 'in', 'rest', 'nimic', 'de', 'comentat', '.']</t>
  </si>
  <si>
    <t>Patinele sunt foarte bune, confortabile și călduroase. Sunt sigure și alunecă foarte bine pe gheață. Fetița mea le adoră. Le recomand cu încredere copiilor începători și nu numai.</t>
  </si>
  <si>
    <t>['patinele', 'sunt', 'foarte', 'bune', 'confortabile', 'si', 'calduroase', '.', 'sunt', 'sigure', 'si', 'aluneca', 'foarte', 'bine', 'pe', 'gheata', '.', 'fetita', 'mea', 'le', 'adora', '.', 'le', 'recomand', 'cu', 'incredere', 'copiilor', 'incepatori', 'si', 'nu', 'numai', '.']</t>
  </si>
  <si>
    <t>Verificarea si aprovizionarea in permanenta la toate magazinele din tara. Multe articole sunt de vazut pe site dar in magazine lipsesc cu desavarsire... Si asta de multa vreme!!! Daca vrei sa dai comanda sa ti se aduca iar nu e posibil asa de usor... Unele produse au niste preturi cam piperate pentru calitatea care o ofera, de multe ori, prefer sa imi iau alte marci care sunt consacrate si au articole foarte bune, la preturi de multe ori chiar mai mici decat la Decathlon...Dar cu toate astea, in general, sunt destul de multumit de ceea ce gasesc in magazin, motiv pentru care am si migrat de la alte magazine/marci la produsele Decathlon. Cu atat mai mult daca vreau doar articole pentru activitati mai lejere, fara efort intens si pretentii exigente.Un magazin care totusi ofera posbilitatea iesirii din mediul urban fara niste costuri exagerate, mai ales pentru cei care sunt la inceput de drum!!! Dupa o perioada, cand creste experienta destul de serios si se doreste a face ceva mai ""profi"", atunci se pot cauta alte articole mult mai bune, dar care necesita niste sacrificii mult mai mari (una e sa faci plimbari usoare pe munte, alta e sa mergi in expeditii).In rest.. NUMAI DE BINE!!!</t>
  </si>
  <si>
    <t>['verificarea', 'si', 'aprovizionarea', 'in', 'permanenta', 'la', 'toate', 'magazinele', 'din', 'tara', '.', 'multe', 'articole', 'sunt', 'de', 'vazut', 'pe', 'site', 'dar', 'in', 'magazine', 'lipsesc', 'cu', 'desavarsire', '...', 'si', 'asta', 'de', 'multa', 'vreme', 'daca', 'vrei', 'sa', 'dai', 'comanda', 'sa', 'ti', 'se', 'aduca', 'iar', 'nu', 'e', 'posibil', 'asa', 'de', 'usor', '...', 'unele', 'produse', 'au', 'niste', 'preturi', 'cam', 'piperate', 'pentru', 'calitatea', 'care', 'o', 'ofera', 'de', 'multe', 'ori', 'prefer', 'sa', 'imi', 'iau', 'alte', 'marci', 'care', 'sunt', 'consacrate', 'si', 'au', 'articole', 'foarte', 'bune', 'la', 'preturi', 'de', 'multe', 'ori', 'chiar', 'mai', 'mici', 'decat', 'la', 'decathlon', '...', 'dar', 'cu', 'toate', 'astea', 'in', 'general', 'sunt', 'destul', 'de', 'multumit', 'de', 'ceea', 'ce', 'gasesc', 'in', 'magazin', 'motiv', 'pentru', 'care', 'am', 'si', 'migrat', 'de', 'la', 'alte', 'magazinemarci', 'la', 'produsele', 'decathlon', '.', 'cu', 'atat', 'mai', 'mult', 'daca', 'vreau', 'doar', 'articole', 'pentru', 'activitati', 'mai', 'lejere', 'fara', 'efort', 'intens', 'si', 'pretentii', 'exigente.un', 'magazin', 'care', 'totusi', 'ofera', 'posbilitatea', 'iesirii', 'din', 'mediul', 'urban', 'fara', 'niste', 'costuri', 'exagerate', 'mai', 'ales', 'pentru', 'cei', 'care', 'sunt', 'la', 'inceput', 'de', 'drum', 'dupa', 'o', 'perioada', 'cand', 'creste', 'experienta', 'destul', 'de', 'serios', 'si', 'se', 'doreste', 'a', 'face', 'ceva', 'mai', 'profi', 'atunci', 'se', 'pot', 'cauta', 'alte', 'articole', 'mult', 'mai', 'bune', 'dar', 'care', 'necesita', 'niste', 'sacrificii', 'mult', 'mai', 'mari', '.in', 'rest', '..', 'numai', 'de', 'bine']</t>
  </si>
  <si>
    <t>Revin, dupa ce am ridicat bicicleta, asa cum am promis. Datorita managerului de magazin si atelier, Iulian, am fost servit, mai mult decat mi-as fi putut inchipui vreodata ca este posibil. De aceasta data nu pot sa am decat cuvinte de lauda si mii de multumiri.</t>
  </si>
  <si>
    <t>['revin', 'dupa', 'ce', 'am', 'ridicat', 'bicicleta', 'asa', 'cum', 'am', 'promis', '.', 'datorita', 'managerului', 'de', 'magazin', 'si', 'atelier', 'iulian', 'am', 'fost', 'servit', 'mai', 'mult', 'decat', 'mi', 'as', 'fi', 'putut', 'inchipui', 'vreodata', 'ca', 'este', 'posibil', '.', 'de', 'aceasta', 'data', 'nu', 'pot', 'sa', 'am', 'decat', 'cuvinte', 'de', 'lauda', 'si', 'mii', 'de', 'multumiri', '.']</t>
  </si>
  <si>
    <t>Sunt comozi si rezistenti. Ma bucura buzunarele mari si la indemana. Se comporta bine la spalat. Cred totusi ca nu mai sunt impermeabili dupa spalat. Am cumparat initial asta vara si apoi am recidivat acum iarna :)</t>
  </si>
  <si>
    <t>['sunt', 'comozi', 'si', 'rezistenti', '.', 'ma', 'bucura', 'buzunarele', 'mari', 'si', 'la', 'indemana', '.', 'se', 'comporta', 'bine', 'la', 'spalat', '.', 'cred', 'totusi', 'ca', 'nu', 'mai', 'sunt', 'impermeabili', 'dupa', 'spalat', '.', 'am', 'cumparat', 'initial', 'asta', 'vara', 'si', 'apoi', 'am', 'recidivat', 'acum', 'iarna']</t>
  </si>
  <si>
    <t>L-am luat cu noi la plaja pentru copil. A fost ok.</t>
  </si>
  <si>
    <t>['l', 'am', 'luat', 'cu', 'noi', 'la', 'plaja', 'pentru', 'copil', '.', 'a', 'fost', 'ok', '.']</t>
  </si>
  <si>
    <t>Puțin mai multă atenție la așezarea produselor. Multe produse au afișate prețurile greșite. Cel puțin la piese și accesorii biciclete.</t>
  </si>
  <si>
    <t>['putin', 'mai', 'multa', 'atentie', 'la', 'asezarea', 'produselor', '.', 'multe', 'produse', 'au', 'afisate', 'preturile', 'gresite', '.', 'cel', 'putin', 'la', 'piese', 'si', 'accesorii', 'biciclete', '.']</t>
  </si>
  <si>
    <t>experienta OK.mai mult entuziasm din partea consultantilor ar fi super mai ales cand este evindent ca urmeaza sa se cumpere.</t>
  </si>
  <si>
    <t>['experienta', 'ok.mai', 'mult', 'entuziasm', 'din', 'partea', 'consultantilor', 'ar', 'fi', 'super', 'mai', 'ales', 'cand', 'este', 'evindent', 'ca', 'urmeaza', 'sa', 'se', 'cumpere', '.']</t>
  </si>
  <si>
    <t>Desi am avut si experiente negative cu acest lant de magazine, Decathlon ramane pentru mine locul nr 1 cand vine vorba de echipament sportiv, datorita raportului excellent calitate-pret. Folosesc zilnic diverse produse si nu am fost inca dezamagit.</t>
  </si>
  <si>
    <t>['desi', 'am', 'avut', 'si', 'experiente', 'negative', 'cu', 'acest', 'lant', 'de', 'magazine', 'decathlon', 'ramane', 'pentru', 'mine', 'locul', 'nr', '1', 'cand', 'vine', 'vorba', 'de', 'echipament', 'sportiv', 'datorita', 'raportului', 'excellent', 'calitate', 'pret', '.', 'folosesc', 'zilnic', 'diverse', 'produse', 'si', 'nu', 'am', 'fost', 'inca', 'dezamagit', '.']</t>
  </si>
  <si>
    <t>Putere de frana excelenta si, din ce mi am dat seama, sunt destul de prietenosi cu jantele.Un aspect interesant e ca, la o franare puternica, sunt foarte zgomotosi. Initial m a deranjat si am fost neplacut surprins. Ulterior am descoperit ca acel zgomot infernal ma face f vizibil in trafic...asa ca..BIG LIKE.</t>
  </si>
  <si>
    <t>['putere', 'de', 'frana', 'excelenta', 'si', 'din', 'ce', 'mi', 'am', 'dat', 'seama', 'sunt', 'destul', 'de', 'prietenosi', 'cu', 'jantele.un', 'aspect', 'interesant', 'e', 'ca', 'la', 'o', 'franare', 'puternica', 'sunt', 'foarte', 'zgomotosi', '.', 'initial', 'm', 'a', 'deranjat', 'si', 'am', 'fost', 'neplacut', 'surprins', '.', 'ulterior', 'am', 'descoperit', 'ca', 'acel', 'zgomot', 'infernal', 'ma', 'face', 'f', 'vizibil', 'in', 'trafic', '...', 'asa', 'ca', '..', 'big', 'like', '.']</t>
  </si>
  <si>
    <t>Personalul este ff amabil,preturile sunt destul de mari la multe produse. Ma asteptam sa gasesc mai multe sortimente de articole mai ales pe sporturile de iarna care acum se practica.</t>
  </si>
  <si>
    <t>['personalul', 'este', 'ff', 'amabilpreturile', 'sunt', 'destul', 'de', 'mari', 'la', 'multe', 'produse', '.', 'ma', 'asteptam', 'sa', 'gasesc', 'mai', 'multe', 'sortimente', 'de', 'articole', 'mai', 'ales', 'pe', 'sporturile', 'de', 'iarna', 'care', 'acum', 'se', 'practica', '.']</t>
  </si>
  <si>
    <t>Imi doresc mult sa-mi cumpar aceasta culoare (negru si galben) de Yamba dar nu mai este in stoc. Apare in stoc in magazine dar nu pot da comanda online. Imi apare ""nu este momentan in stoc""</t>
  </si>
  <si>
    <t>['imi', 'doresc', 'mult', 'sa', 'mi', 'cumpar', 'aceasta', 'culoare', 'de', 'yamba', 'dar', 'nu', 'mai', 'este', 'in', 'stoc', '.', 'apare', 'in', 'stoc', 'in', 'magazine', 'dar', 'nu', 'pot', 'da', 'comanda', 'online', '.', 'imi', 'apare', 'nu', 'este', 'momentan', 'in', 'stoc']</t>
  </si>
  <si>
    <t>Am fost multumita de amabilitatea personalului, cat despre varietatea produselor, pot spune ca am gasit in magazin ceea ce cautam.</t>
  </si>
  <si>
    <t>['am', 'fost', 'multumita', 'de', 'amabilitatea', 'personalului', 'cat', 'despre', 'varietatea', 'produselor', 'pot', 'spune', 'ca', 'am', 'gasit', 'in', 'magazin', 'ceea', 'ce', 'cautam', '.']</t>
  </si>
  <si>
    <t>Batoanele si gelurile regasite la raft erau preponderent pentru ""dupa"", cateva ""in timpul"" si doar 1 produs care se poate consuma ""inainte"".  Informatiile de pe etichetele de la raft nu erau unitare, unele produse aveau aportul caloric, altele nu sau nu erau prezentate niciun fel de informatii.</t>
  </si>
  <si>
    <t>['batoanele', 'si', 'gelurile', 'regasite', 'la', 'raft', 'erau', 'preponderent', 'pentru', 'dupa', 'cateva', 'in', 'timpul', 'si', 'doar', '1', 'produs', 'care', 'se', 'poate', 'consuma', 'inainte', '.', 'informatiile', 'de', 'pe', 'etichetele', 'de', 'la', 'raft', 'nu', 'erau', 'unitare', 'unele', 'produse', 'aveau', 'aportul', 'caloric', 'altele', 'nu', 'sau', 'nu', 'erau', 'prezentate', 'niciun', 'fel', 'de', 'informatii', '.']</t>
  </si>
  <si>
    <t>Observ ca totusi ati mai imbunatatit vareitatea produselor existente in magazin. Ma bucur.</t>
  </si>
  <si>
    <t>['observ', 'ca', 'totusi', 'ati', 'mai', 'imbunatatit', 'vareitatea', 'produselor', 'existente', 'in', 'magazin', '.', 'ma', 'bucur', '.']</t>
  </si>
  <si>
    <t>Gama larga de produse, totusi la sectiunea incaltaminte tenis nu am gasit un produs calitativ din piele de ex.</t>
  </si>
  <si>
    <t>['gama', 'larga', 'de', 'produse', 'totusi', 'la', 'sectiunea', 'incaltaminte', 'tenis', 'nu', 'am', 'gasit', 'un', 'produs', 'calitativ', 'din', 'piele', 'de', 'ex', '.']</t>
  </si>
  <si>
    <t>Raman la parerea ca magazinul Decathlon din Timisoara este mult prea mic pentru un oras precum Timisoara. Chiar si asa sunt multumit dar va asigur ca un magazin mai mare cu o varietate mai bogata de produse ar atrage mult mai multi clienti.</t>
  </si>
  <si>
    <t>['raman', 'la', 'parerea', 'ca', 'magazinul', 'decathlon', 'din', 'timisoara', 'este', 'mult', 'prea', 'mic', 'pentru', 'un', 'oras', 'precum', 'timisoara', '.', 'chiar', 'si', 'asa', 'sunt', 'multumit', 'dar', 'va', 'asigur', 'ca', 'un', 'magazin', 'mai', 'mare', 'cu', 'o', 'varietate', 'mai', 'bogata', 'de', 'produse', 'ar', 'atrage', 'mult', 'mai', 'multi', 'clienti', '.']</t>
  </si>
  <si>
    <t>Pret/calitate, excelent. Schimbătorul de viteză nu funcționează optim și roțile trebuie ""spițate"", pentru asta, sunt cheltuieli suplimentare și timp la fel. Personal aș prefera să fie mai scumpă cu 50 de lei dar să fie totul in regulă. In rest este stabilă, drăguță și ușor manevrabilă.</t>
  </si>
  <si>
    <t>['pretcalitate', 'excelent', '.', 'schimbatorul', 'de', 'viteza', 'nu', 'functioneaza', 'optim', 'si', 'rotile', 'trebuie', 'spitate', 'pentru', 'asta', 'sunt', 'cheltuieli', 'suplimentare', 'si', 'timp', 'la', 'fel', '.', 'personal', 'as', 'prefera', 'sa', 'fie', 'mai', 'scumpa', 'cu', '50', 'de', 'lei', 'dar', 'sa', 'fie', 'totul', 'in', 'regula', '.', 'in', 'rest', 'este', 'stabila', 'draguta', 'si', 'usor', 'manevrabila', '.']</t>
  </si>
  <si>
    <t>Cred ca ar fi foarte util sa existe o casa de marcat doar pentru atelier</t>
  </si>
  <si>
    <t>['cred', 'ca', 'ar', 'fi', 'foarte', 'util', 'sa', 'existe', 'o', 'casa', 'de', 'marcat', 'doar', 'pentru', 'atelier']</t>
  </si>
  <si>
    <t>preturi mai mici (mi-a placut o geaca dar a fost peste puterea mea de cumparare)oricum, este ok ca avem acest magazin in cartier</t>
  </si>
  <si>
    <t>['preturi', 'mai', 'mici', 'oricum', 'este', 'ok', 'ca', 'avem', 'acest', 'magazin', 'in', 'cartier']</t>
  </si>
  <si>
    <t>Nu mai lasati, va rog, sa se probeze produsele printre rafturi (biciclete, triciclete, mingii ...)</t>
  </si>
  <si>
    <t>['nu', 'mai', 'lasati', 'va', 'rog', 'sa', 'se', 'probeze', 'produsele', 'printre', 'rafturi']</t>
  </si>
  <si>
    <t>Foarte bun, pret calitate ok. Practic,imbraca foarte bine mana, nici nu simt ca il port.</t>
  </si>
  <si>
    <t>['foarte', 'bun', 'pret', 'calitate', 'ok.', 'practicimbraca', 'foarte', 'bine', 'mana', 'nici', 'nu', 'simt', 'ca', 'il', 'port', '.']</t>
  </si>
  <si>
    <t>Buna ziua, Nu pot spune decat lucruri bune , la ultima mea vizită am fost multumit de serviciile personalului si de disponibilitatea produselor. Cu siguranta recomand si altora.</t>
  </si>
  <si>
    <t>['buna', 'ziua', 'nu', 'pot', 'spune', 'decat', 'lucruri', 'bune', 'la', 'ultima', 'mea', 'vizita', 'am', 'fost', 'multumit', 'de', 'serviciile', 'personalului', 'si', 'de', 'disponibilitatea', 'produselor', '.', 'cu', 'siguranta', 'recomand', 'si', 'altora', '.']</t>
  </si>
  <si>
    <t>cam putine articole la raft, nu am gasit la unele produse decat marimi mici, articole de iarna lipsa ( ex sanii)</t>
  </si>
  <si>
    <t>['cam', 'putine', 'articole', 'la', 'raft', 'nu', 'am', 'gasit', 'la', 'unele', 'produse', 'decat', 'marimi', 'mici', 'articole', 'de', 'iarna', 'lipsa']</t>
  </si>
  <si>
    <t>Poate puțin mai mult personal în spațiul magazinului pentru a oferi posibilitatea clientului de a achiziționa produsul optim necesităților în funcție de caracteristicile specifice ale produsului .</t>
  </si>
  <si>
    <t>['poate', 'putin', 'mai', 'mult', 'personal', 'in', 'spatiul', 'magazinului', 'pentru', 'a', 'oferi', 'posibilitatea', 'clientului', 'de', 'a', 'achizitiona', 'produsul', 'optim', 'necesitatilor', 'in', 'functie', 'de', 'caracteristicile', 'specifice', 'ale', 'produsului', '.']</t>
  </si>
  <si>
    <t>Este necesara o mai buna aprovizionare la produsele de sezon.</t>
  </si>
  <si>
    <t>['este', 'necesara', 'o', 'mai', 'buna', 'aprovizionare', 'la', 'produsele', 'de', 'sezon', '.']</t>
  </si>
  <si>
    <t>A fost foarte aglomerat și am observat că personalul nu a făcut față. Era un haos și nu era controlat</t>
  </si>
  <si>
    <t>['a', 'fost', 'foarte', 'aglomerat', 'si', 'am', 'observat', 'ca', 'personalul', 'nu', 'a', 'facut', 'fata', '.', 'era', 'un', 'haos', 'si', 'nu', 'era', 'controlat']</t>
  </si>
  <si>
    <t>produse variate, preturi variate iar copii sunt incantati ca pot incerca mingi sau trotinete ceea ce ii tine ocupati, iar pe parinti multumiti !!!</t>
  </si>
  <si>
    <t>['produse', 'variate', 'preturi', 'variate', 'iar', 'copii', 'sunt', 'incantati', 'ca', 'pot', 'incerca', 'mingi', 'sau', 'trotinete', 'ceea', 'ce', 'ii', 'tine', 'ocupati', 'iar', 'pe', 'parinti', 'multumiti']</t>
  </si>
  <si>
    <t>Un produs foarte bun, care evacueaza transpiratia si are si un aport de caldura pe vreme rece. Am folosit-o la alergare, pe o temperatura intre 0-10 grade Celsius. Raportul calitate pret este unul bun. Recomand!</t>
  </si>
  <si>
    <t>['un', 'produs', 'foarte', 'bun', 'care', 'evacueaza', 'transpiratia', 'si', 'are', 'si', 'un', 'aport', 'de', 'caldura', 'pe', 'vreme', 'rece', '.', 'am', 'folosit', 'o', 'la', 'alergare', 'pe', 'o', 'temperatura', 'intre', '0', '10', 'grade', 'celsius', '.', 'raportul', 'calitate', 'pret', 'este', 'unul', 'bun', '.', 'recomand']</t>
  </si>
  <si>
    <t>totuși pare ca exista o scădere de calitate a produselor de la an la an</t>
  </si>
  <si>
    <t>['totusi', 'pare', 'ca', 'exista', 'o', 'scadere', 'de', 'calitate', 'a', 'produselor', 'de', 'la', 'an', 'la', 'an']</t>
  </si>
  <si>
    <t>Pentru cei care merg cu bicicleta prin oras aceasta oglinda este mai mult decat necesara, utla si foarte, foarte practica. Se monteaza relativ usor dar trebuie vazut daca bicicleta pe care o veti cumpara i se poate scoate dopul de la manson</t>
  </si>
  <si>
    <t>['pentru', 'cei', 'care', 'merg', 'cu', 'bicicleta', 'prin', 'oras', 'aceasta', 'oglinda', 'este', 'mai', 'mult', 'decat', 'necesara', 'utla', 'si', 'foarte', 'foarte', 'practica', '.', 'se', 'monteaza', 'relativ', 'usor', 'dar', 'trebuie', 'vazut', 'daca', 'bicicleta', 'pe', 'care', 'o', 'veti', 'cumpara', 'i', 'se', 'poate', 'scoate', 'dopul', 'de', 'la', 'manson']</t>
  </si>
  <si>
    <t>Sunt foarte multumit de modul in care angajatii Decathlon se comporta cu clientii.Imi place modul in care e aranjat magazinul.Atmosfera generala e placuta.</t>
  </si>
  <si>
    <t>['sunt', 'foarte', 'multumit', 'de', 'modul', 'in', 'care', 'angajatii', 'decathlon', 'se', 'comporta', 'cu', 'clientii.imi', 'place', 'modul', 'in', 'care', 'e', 'aranjat', 'magazinul.atmosfera', 'generala', 'e', 'placuta', '.']</t>
  </si>
  <si>
    <t>Un magazin excelent cu produse de calitate şi prețuri foarte bune</t>
  </si>
  <si>
    <t>['un', 'magazin', 'excelent', 'cu', 'produse', 'de', 'calitate', 'şi', 'preturi', 'foarte', 'bune']</t>
  </si>
  <si>
    <t>O atmosferă prietenoasă în ciuda numărului mare de clienți. Personal foarte binevoitor și prompt.</t>
  </si>
  <si>
    <t>['o', 'atmosfera', 'prietenoasa', 'in', 'ciuda', 'numarului', 'mare', 'de', 'clienti', '.', 'personal', 'foarte', 'binevoitor', 'si', 'prompt', '.']</t>
  </si>
  <si>
    <t>Am venit in magazin ca sa imi cumpar o geaca pentru sezonul rece. Am gasit modelul cautat dar, din pacate, nu am gasit marimea mea ( XL ) desi pe site afisa stoc suficient in toate magazinele din raza Bucurestiului. Dupa indelungi cautari, am gasit o geaca marimea XL, probata de un alt client. Am achizitionat-o pe aceea.</t>
  </si>
  <si>
    <t>['am', 'venit', 'in', 'magazin', 'ca', 'sa', 'imi', 'cumpar', 'o', 'geaca', 'pentru', 'sezonul', 'rece', '.', 'am', 'gasit', 'modelul', 'cautat', 'dar', 'din', 'pacate', 'nu', 'am', 'gasit', 'marimea', 'mea', 'desi', 'pe', 'site', 'afisa', 'stoc', 'suficient', 'in', 'toate', 'magazinele', 'din', 'raza', 'bucurestiului', '.', 'dupa', 'indelungi', 'cautari', 'am', 'gasit', 'o', 'geaca', 'marimea', 'xl', 'probata', 'de', 'un', 'alt', 'client', '.', 'am', 'achizitionat', 'o', 'pe', 'aceea', '.']</t>
  </si>
  <si>
    <t>sunt multumita de calitatea produselor, pret si disponibilitatea personalului in toate magazinele decathlon.</t>
  </si>
  <si>
    <t>['sunt', 'multumita', 'de', 'calitatea', 'produselor', 'pret', 'si', 'disponibilitatea', 'personalului', 'in', 'toate', 'magazinele', 'decathlon', '.']</t>
  </si>
  <si>
    <t>Daca exista in oferta site macar 80% sa se gaseasca macar 1buc in magazin</t>
  </si>
  <si>
    <t>['daca', 'exista', 'in', 'oferta', 'site', 'macar', '80', 'sa', 'se', 'gaseasca', 'macar', '1buc', 'in', 'magazin']</t>
  </si>
  <si>
    <t>Faptul ca se pot proba/utiliza produsele in incinta magazinului este un plus</t>
  </si>
  <si>
    <t>['faptul', 'ca', 'se', 'pot', 'probautiliza', 'produsele', 'in', 'incinta', 'magazinului', 'este', 'un', 'plus']</t>
  </si>
  <si>
    <t>Super ok , rapid si exact. Am primit ce am comandat si in timp util.</t>
  </si>
  <si>
    <t>['super', 'ok', 'rapid', 'si', 'exact', '.', 'am', 'primit', 'ce', 'am', 'comandat', 'si', 'in', 'timp', 'util', '.']</t>
  </si>
  <si>
    <t>Personalul este foarte amabil si disponibil sa ofere clientilor orice informatie sau ajutor solicitat. La ultima vizita am observat ca foarte multe rafturi erau goale,iar impresia vizuala te duce cu gandul la o lichidare definitiva a stocurilor, iniante de inchiderea/falimentul magazinului.</t>
  </si>
  <si>
    <t>['personalul', 'este', 'foarte', 'amabil', 'si', 'disponibil', 'sa', 'ofere', 'clientilor', 'orice', 'informatie', 'sau', 'ajutor', 'solicitat', '.', 'la', 'ultima', 'vizita', 'am', 'observat', 'ca', 'foarte', 'multe', 'rafturi', 'erau', 'goaleiar', 'impresia', 'vizuala', 'te', 'duce', 'cu', 'gandul', 'la', 'o', 'lichidare', 'definitiva', 'a', 'stocurilor', 'iniante', 'de', 'inchidereafalimentul', 'magazinului', '.']</t>
  </si>
  <si>
    <t>calitate buna, foarte usoara, Merita cumparata avand in vedere ca la banii astia gasiti chinezisme prin supermarket. Bicicleta primita avea un defect: roata spate nu era pe centrul cadrului, probabil era stramba din butuc. Nu-mi dau seama. Am returnat-o.</t>
  </si>
  <si>
    <t>['calitate', 'buna', 'foarte', 'usoara', 'merita', 'cumparata', 'avand', 'in', 'vedere', 'ca', 'la', 'banii', 'astia', 'gasiti', 'chinezisme', 'prin', 'supermarket', '.', 'bicicleta', 'primita', 'avea', 'un', 'defect', 'roata', 'spate', 'nu', 'era', 'pe', 'centrul', 'cadrului', 'probabil', 'era', 'stramba', 'din', 'butuc', '.', 'nu', 'mi', 'dau', 'seama', '.', 'am', 'returnat', 'o', '.']</t>
  </si>
  <si>
    <t>Am avut noroc cu cateva articole de sezon CALD. Am luat chiar ultimele bucati</t>
  </si>
  <si>
    <t>['am', 'avut', 'noroc', 'cu', 'cateva', 'articole', 'de', 'sezon', 'cald', '.', 'am', 'luat', 'chiar', 'ultimele', 'bucati']</t>
  </si>
  <si>
    <t>Produse diverse la preturi accesibile.Raionul pentru ciclism este destul de limitat in accesorii pentru biciclete si nu exista echipamente pentru biciclisti..Sper in diversificarea acestora in viitorul apropiat.Decathlon este un magazin foarte bun si ma bucur pentru faptul ca s-a deschis si in Tg-Jiu.O zi buna va doresc!</t>
  </si>
  <si>
    <t>['produse', 'diverse', 'la', 'preturi', 'accesibile.raionul', 'pentru', 'ciclism', 'este', 'destul', 'de', 'limitat', 'in', 'accesorii', 'pentru', 'biciclete', 'si', 'nu', 'exista', 'echipamente', 'pentru', 'biciclisti', '..', 'sper', 'in', 'diversificarea', 'acestora', 'in', 'viitorul', 'apropiat.decathlon', 'este', 'un', 'magazin', 'foarte', 'bun', 'si', 'ma', 'bucur', 'pentru', 'faptul', 'ca', 's', 'a', 'deschis', 'si', 'in', 'tg', 'jiu.o', 'zi', 'buna', 'va', 'doresc']</t>
  </si>
  <si>
    <t>Îmi place ideea de garanție la produse, rămâne de văzut dacă functioneaza</t>
  </si>
  <si>
    <t>['imi', 'place', 'ideea', 'de', 'garantie', 'la', 'produse', 'ramane', 'de', 'vazut', 'daca', 'functioneaza']</t>
  </si>
  <si>
    <t>Am achizitionat 2 astfel de caserole pt copii ca o alternativa a serviciului de catering al scolii. Sunt ok, pastreaza mancarea calda. Ar fi primit 5 stele daca nu s-ar fi rupt manerele ambelor cutii dupa cca. 5 luni de folosinta zilnica.</t>
  </si>
  <si>
    <t>['am', 'achizitionat', '2', 'astfel', 'de', 'caserole', 'pt', 'copii', 'ca', 'o', 'alternativa', 'a', 'serviciului', 'de', 'catering', 'al', 'scolii', '.', 'sunt', 'ok', 'pastreaza', 'mancarea', 'calda', '.', 'ar', 'fi', 'primit', '5', 'stele', 'daca', 'nu', 's', 'ar', 'fi', 'rupt', 'manerele', 'ambelor', 'cutii', 'dupa', 'cca', '.', '5', 'luni', 'de', 'folosinta', 'zilnica', '.']</t>
  </si>
  <si>
    <t>O bicicleta buna, solida cu echipare decenta pentru banii ei. Sunt multumit de ea si cum se comporta. O folosesc zilnic, o de tin de 8 luni deja si pot spune ca in afara de un scartait foarte enervant la butucul pedalier si frana din spate care freaca pe disc bicicleta e ireprosabila. Problema vine cand am vrut sa o duc la Decathlon pentru revizia gratuita de care beneficiam in primele 6 luni, am ales singura perioada cand nu o foloseam si anume in ianuarie iar angajatii de acolo mi-au comunicat ca nu se pot ocupa de ea deoarece este sezonul de iarna si se ocupa doar de asta .In concluzie, recomand bicicleta cu caldura .</t>
  </si>
  <si>
    <t>['o', 'bicicleta', 'buna', 'solida', 'cu', 'echipare', 'decenta', 'pentru', 'banii', 'ei', '.', 'sunt', 'multumit', 'de', 'ea', 'si', 'cum', 'se', 'comporta', '.', 'o', 'folosesc', 'zilnic', 'o', 'de', 'tin', 'de', '8', 'luni', 'deja', 'si', 'pot', 'spune', 'ca', 'in', 'afara', 'de', 'un', 'scartait', 'foarte', 'enervant', 'la', 'butucul', 'pedalier', 'si', 'frana', 'din', 'spate', 'care', 'freaca', 'pe', 'disc', 'bicicleta', 'e', 'ireprosabila', '.', 'problema', 'vine', 'cand', 'am', 'vrut', 'sa', 'o', 'duc', 'la', 'decathlon', 'pentru', 'revizia', 'gratuita', 'de', 'care', 'beneficiam', 'in', 'primele', '6', 'luni', 'am', 'ales', 'singura', 'perioada', 'cand', 'nu', 'o', 'foloseam', 'si', 'anume', 'in', 'ianuarie', 'iar', 'angajatii', 'de', 'acolo', 'mi', 'au', 'comunicat', 'ca', 'nu', 'se', 'pot', 'ocupa', 'de', 'ea', 'deoarece', 'este', 'sezonul', 'de', 'iarna', 'si', 'se', 'ocupa', 'doar', 'de', 'asta', '.in', 'concluzie', 'recomand', 'bicicleta', 'cu', 'caldura', '.']</t>
  </si>
  <si>
    <t xml:space="preserve">Dupa 2 zile de batut prin toate locurile, a fost pierduta... </t>
  </si>
  <si>
    <t>['dupa', '2', 'zile', 'de', 'batut', 'prin', 'toate', 'locurile', 'a', 'fost', 'pierduta', '...']</t>
  </si>
  <si>
    <t>Așa cum fiecare are cămara lui aranjat a după logica proprie, așa in fiecare magazin. Mai pe scurt  Aș prefera și mi-ar placea în mod deosebit ca la intrarea în magazin să fie cineva și să mă întrebe exact ce-mi doresc ca să pot fi servit punctual.  Pentru că în general, când vii la magazinul Decathlon știi exact ce dorești. Fie că dorește articole de înot, fie că dorește articole deschise, fie că dorești încălțăminte de autor, cu siguranță știi foarte clar ce-ți dorești.  problema este până găsești pe cineva să-ți arate cam ce ai putea cumpara.</t>
  </si>
  <si>
    <t>['asa', 'cum', 'fiecare', 'are', 'camara', 'lui', 'aranjat', 'a', 'dupa', 'logica', 'proprie', 'asa', 'in', 'fiecare', 'magazin', '.', 'mai', 'pe', 'scurt', 'as', 'prefera', 'si', 'mi', 'ar', 'placea', 'in', 'mod', 'deosebit', 'ca', 'la', 'intrarea', 'in', 'magazin', 'sa', 'fie', 'cineva', 'si', 'sa', 'ma', 'intrebe', 'exact', 'ce', 'mi', 'doresc', 'ca', 'sa', 'pot', 'fi', 'servit', 'punctual', '.', 'pentru', 'ca', 'in', 'general', 'cand', 'vii', 'la', 'magazinul', 'decathlon', 'stii', 'exact', 'ce', 'doresti', '.', 'fie', 'ca', 'doreste', 'articole', 'de', 'inot', 'fie', 'ca', 'doreste', 'articole', 'deschise', 'fie', 'ca', 'doresti', 'incaltaminte', 'de', 'autor', 'cu', 'siguranta', 'stii', 'foarte', 'clar', 'ce', 'ti', 'doresti', '.', 'problema', 'este', 'pana', 'gasesti', 'pe', 'cineva', 'sa', 'ti', 'arate', 'cam', 'ce', 'ai', 'putea', 'cumpara', '.']</t>
  </si>
  <si>
    <t>Desi mi s-a facut card Decathlon, am primit email ca am 0 puncte dupa o achizitie de 355 ron. Nu am citit inca cum se acorda punctele....poate de la 1000 ron in sus primesti 1 punct :).</t>
  </si>
  <si>
    <t>['desi', 'mi', 's', 'a', 'facut', 'card', 'decathlon', 'am', 'primit', 'email', 'ca', 'am', '0', 'puncte', 'dupa', 'o', 'achizitie', 'de', '355', 'ron', '.', 'nu', 'am', 'citit', 'inca', 'cum', 'se', 'acorda', 'punctele', '....', 'poate', 'de', 'la', '1000', 'ron', 'in', 'sus', 'primesti', '1', 'punct', '.']</t>
  </si>
  <si>
    <t>o echipa super ..poate PUTETI sa aveti ca in magazinele si voi REDUCERI REALE la sfarsitul verii</t>
  </si>
  <si>
    <t>['o', 'echipa', 'super', '..', 'poate', 'puteti', 'sa', 'aveti', 'ca', 'in', 'magazinele', 'si', 'voi', 'reduceri', 'reale', 'la', 'sfarsitul', 'verii']</t>
  </si>
  <si>
    <t>Am rezervat cateva produse pe site dar nu am primit in timp util confirmarea (am ajuns in magazin si nu era primita confirmarea comenzii), dar personalul a fost foarte amabil si s-a rezolvat situatia in cel mai scurt timp.</t>
  </si>
  <si>
    <t>['am', 'rezervat', 'cateva', 'produse', 'pe', 'site', 'dar', 'nu', 'am', 'primit', 'in', 'timp', 'util', 'confirmarea', 'dar', 'personalul', 'a', 'fost', 'foarte', 'amabil', 'si', 's', 'a', 'rezolvat', 'situatia', 'in', 'cel', 'mai', 'scurt', 'timp', '.']</t>
  </si>
  <si>
    <t>Imi place foarte mult ca sunt prezentate produsele cu multe poze si cu filmulete, pentru a putea avea o idee reala despre marimea lor si despre cum sunt folosite. Produsul achizitionat de mine este exact ca in poze, si culoarea si calitatea.</t>
  </si>
  <si>
    <t>['imi', 'place', 'foarte', 'mult', 'ca', 'sunt', 'prezentate', 'produsele', 'cu', 'multe', 'poze', 'si', 'cu', 'filmulete', 'pentru', 'a', 'putea', 'avea', 'o', 'idee', 'reala', 'despre', 'marimea', 'lor', 'si', 'despre', 'cum', 'sunt', 'folosite', '.', 'produsul', 'achizitionat', 'de', 'mine', 'este', 'exact', 'ca', 'in', 'poze', 'si', 'culoarea', 'si', 'calitatea', '.']</t>
  </si>
  <si>
    <t>Produsele sunt foarte bune iar  angajati isunt  prompti si intelegatori .Discutiile avute telefonic au fost constructive iar comunicarea  foarte buna!</t>
  </si>
  <si>
    <t>['produsele', 'sunt', 'foarte', 'bune', 'iar', 'angajati', 'isunt', 'prompti', 'si', 'intelegatori', '.discutiile', 'avute', 'telefonic', 'au', 'fost', 'constructive', 'iar', 'comunicarea', 'foarte', 'buna']</t>
  </si>
  <si>
    <t>As remarca seriozitatea si amabiliatea personalului de a raspunde informatiilor solicitate.</t>
  </si>
  <si>
    <t>['as', 'remarca', 'seriozitatea', 'si', 'amabiliatea', 'personalului', 'de', 'a', 'raspunde', 'informatiilor', 'solicitate', '.']</t>
  </si>
  <si>
    <t>magazinul a devenit loc de joaca. prea multi ""clienti"" care isi aduc copiii la joaca si nicidecum la cumparaturi. Copii cu biciclete, trotinete... ce urmeza, carturi?O zi misto!</t>
  </si>
  <si>
    <t>['magazinul', 'a', 'devenit', 'loc', 'de', 'joaca', '.', 'prea', 'multi', 'clienti', 'care', 'isi', 'aduc', 'copiii', 'la', 'joaca', 'si', 'nicidecum', 'la', 'cumparaturi', '.', 'copii', 'cu', 'biciclete', 'trotinete', '...', 'ce', 'urmeza', 'carturio', 'zi', 'misto']</t>
  </si>
  <si>
    <t>Ma asteptam sa gasesc o gama variata mai mare de pantaloni de trening si tricouri</t>
  </si>
  <si>
    <t>['ma', 'asteptam', 'sa', 'gasesc', 'o', 'gama', 'variata', 'mai', 'mare', 'de', 'pantaloni', 'de', 'trening', 'si', 'tricouri']</t>
  </si>
  <si>
    <t>Eu locuiesc zona AEM si imi este cam departe, daca aveti de gand in viitor sa faceci un magazin si in partea asta a orasului ar fi extraordinar!</t>
  </si>
  <si>
    <t>['eu', 'locuiesc', 'zona', 'aem', 'si', 'imi', 'este', 'cam', 'departe', 'daca', 'aveti', 'de', 'gand', 'in', 'viitor', 'sa', 'faceci', 'un', 'magazin', 'si', 'in', 'partea', 'asta', 'a', 'orasului', 'ar', 'fi', 'extraordinar']</t>
  </si>
  <si>
    <t>Sunt puțin nemulțumit de felul în care mi-au fost pregătite schiurile si clăparii! Nu prea vorbesc angajații dvoastra unii cu alții!</t>
  </si>
  <si>
    <t>['sunt', 'putin', 'nemultumit', 'de', 'felul', 'in', 'care', 'mi', 'au', 'fost', 'pregatite', 'schiurile', 'si', 'claparii', 'nu', 'prea', 'vorbesc', 'angajatii', 'dvoastra', 'unii', 'cu', 'altii']</t>
  </si>
  <si>
    <t>Îmi satisfac nevoia de protecție, dar îmi plac și ca formă.</t>
  </si>
  <si>
    <t>['imi', 'satisfac', 'nevoia', 'de', 'protectie', 'dar', 'imi', 'plac', 'si', 'ca', 'forma', '.']</t>
  </si>
  <si>
    <t>Sandalele sunt usurele si au cel mai bun calapod pe care l-am avut vreodata la sandale. Din pacate, bareta din spate ma freaca si imi face rani daca le port fara sa imi pun plasture pe picior.</t>
  </si>
  <si>
    <t>['sandalele', 'sunt', 'usurele', 'si', 'au', 'cel', 'mai', 'bun', 'calapod', 'pe', 'care', 'l', 'am', 'avut', 'vreodata', 'la', 'sandale', '.', 'din', 'pacate', 'bareta', 'din', 'spate', 'ma', 'freaca', 'si', 'imi', 'face', 'rani', 'daca', 'le', 'port', 'fara', 'sa', 'imi', 'pun', 'plasture', 'pe', 'picior', '.']</t>
  </si>
  <si>
    <t>Magazin cu un raport calitate pret foarte bun si cu personal amabil si instruit.</t>
  </si>
  <si>
    <t>['magazin', 'cu', 'un', 'raport', 'calitate', 'pret', 'foarte', 'bun', 'si', 'cu', 'personal', 'amabil', 'si', 'instruit', '.']</t>
  </si>
  <si>
    <t>Personalul este amabil .Am discutat cu domnul Alin,un tip foarte bine pregatit si amabil ce m-a ajutat mult.Cu siguranta ma voi intoarce.</t>
  </si>
  <si>
    <t>['personalul', 'este', 'amabil', '.am', 'discutat', 'cu', 'domnul', 'alinun', 'tip', 'foarte', 'bine', 'pregatit', 'si', 'amabil', 'ce', 'm', 'a', 'ajutat', 'mult.cu', 'siguranta', 'ma', 'voi', 'intoarce', '.']</t>
  </si>
  <si>
    <t>Am urcat muntele cu aceasta incaltaminte si nu am nimic de obiectat. Sunt multumita de produsul achizitionat.</t>
  </si>
  <si>
    <t>['am', 'urcat', 'muntele', 'cu', 'aceasta', 'incaltaminte', 'si', 'nu', 'am', 'nimic', 'de', 'obiectat', '.', 'sunt', 'multumita', 'de', 'produsul', 'achizitionat', '.']</t>
  </si>
  <si>
    <t>Am avut nevoie de o reparatie rapida si angajatii de la Decathlon m-au rezolvat in cateva ore.</t>
  </si>
  <si>
    <t>['am', 'avut', 'nevoie', 'de', 'o', 'reparatie', 'rapida', 'si', 'angajatii', 'de', 'la', 'decathlon', 'm', 'au', 'rezolvat', 'in', 'cateva', 'ore', '.']</t>
  </si>
  <si>
    <t>Ar fi util să existe mai mult personal propriu al magazinului pe raioane pentru a putea cere informații sau sprijin în identificarea produselor căutate.</t>
  </si>
  <si>
    <t>['ar', 'fi', 'util', 'sa', 'existe', 'mai', 'mult', 'personal', 'propriu', 'al', 'magazinului', 'pe', 'raioane', 'pentru', 'a', 'putea', 'cere', 'informatii', 'sau', 'sprijin', 'in', 'identificarea', 'produselor', 'cautate', '.']</t>
  </si>
  <si>
    <t>Salut.Va recomand sa stergeti (ascundeti) produsele de pe site care nu exista in niciun magazin / depozit fiindca doar incurca. De asemenea va recomand sa treceti in newsletter/site cand si ce fel de produse ajung in magazin. DE ex ""pana 15 noiembrie ajung echipamentele pentru ski"" fiindca cateodata angajatii, fara sa ii invinovatesc, dau informatii false legat de asta.</t>
  </si>
  <si>
    <t>['salut.va', 'recomand', 'sa', 'stergeti', 'produsele', 'de', 'pe', 'site', 'care', 'nu', 'exista', 'in', 'niciun', 'magazin', 'depozit', 'fiindca', 'doar', 'incurca', '.', 'de', 'asemenea', 'va', 'recomand', 'sa', 'treceti', 'in', 'newslettersite', 'cand', 'si', 'ce', 'fel', 'de', 'produse', 'ajung', 'in', 'magazin', '.', 'de', 'ex', 'pana', '15', 'noiembrie', 'ajung', 'echipamentele', 'pentru', 'ski', 'fiindca', 'cateodata', 'angajatii', 'fara', 'sa', 'ii', 'invinovatesc', 'dau', 'informatii', 'false', 'legat', 'de', 'asta', '.']</t>
  </si>
  <si>
    <t>Marimile afisate pe ambalaj nu au corespuns cu cele din interiorul ambalajului. Recomand verificarea mai atenta a continutului unor produse, mai ales cand nu exista posibilitatea de a le proba din diverse motive, dar daca totusi exista aceasta posibilitate, sa se specifice in ce conditii.</t>
  </si>
  <si>
    <t>['marimile', 'afisate', 'pe', 'ambalaj', 'nu', 'au', 'corespuns', 'cu', 'cele', 'din', 'interiorul', 'ambalajului', '.', 'recomand', 'verificarea', 'mai', 'atenta', 'a', 'continutului', 'unor', 'produse', 'mai', 'ales', 'cand', 'nu', 'exista', 'posibilitatea', 'de', 'a', 'le', 'proba', 'din', 'diverse', 'motive', 'dar', 'daca', 'totusi', 'exista', 'aceasta', 'posibilitate', 'sa', 'se', 'specifice', 'in', 'ce', 'conditii', '.']</t>
  </si>
  <si>
    <t>Instalarea cititoarelor de preț. Personalul te ajuta sa afli prețul, dar nu e eficient nici pentru magazin, nici pentru cumpărător.La unele produse nu se face reaprovizionarea la unele sortimente, de ex butelii de gaz cu filet sunt doar de 250 grame.</t>
  </si>
  <si>
    <t>['instalarea', 'cititoarelor', 'de', 'pret', '.', 'personalul', 'te', 'ajuta', 'sa', 'afli', 'pretul', 'dar', 'nu', 'e', 'eficient', 'nici', 'pentru', 'magazin', 'nici', 'pentru', 'cumparator.la', 'unele', 'produse', 'nu', 'se', 'face', 'reaprovizionarea', 'la', 'unele', 'sortimente', 'de', 'ex', 'butelii', 'de', 'gaz', 'cu', 'filet', 'sunt', 'doar', 'de', '250', 'grame', '.']</t>
  </si>
  <si>
    <t>Material ok, ma simt foarte bine in ei si se preteaza f bn pt diverse activitati.</t>
  </si>
  <si>
    <t>['material', 'ok', 'ma', 'simt', 'foarte', 'bine', 'in', 'ei', 'si', 'se', 'preteaza', 'f', 'bn', 'pt', 'diverse', 'activitati', '.']</t>
  </si>
  <si>
    <t>Ni s-a livrat un produs cu piese lipsa. Am verificat ulterior acasa</t>
  </si>
  <si>
    <t>['ni', 's', 'a', 'livrat', 'un', 'produs', 'cu', 'piese', 'lipsa', '.', 'am', 'verificat', 'ulterior', 'acasa']</t>
  </si>
  <si>
    <t>Ar fi super dacă ar deschide si in alte orașe:Piatra Neamt</t>
  </si>
  <si>
    <t>['ar', 'fi', 'super', 'daca', 'ar', 'deschide', 'si', 'in', 'alte', 'orasepiatra', 'neamt']</t>
  </si>
  <si>
    <t>in opinia mea ,ar trebuii sa existe un program ,cam intre 10 am si 18 pm de luni pana vineri si sambata macar cateva ore , pentru personalul care se ocupa cu reviziile sau depanarea / repararea /intretinerea echipamentului sportiv ( schiurilor, trotinetelor,bicicletelor ,rolelor,etc) deorece majoritatea clientilor sunt activi cu program intre 8 sau 9 am pana in jur de ora 16 sau 17 si sa poata beneficia de serviciile oferite de dvs.</t>
  </si>
  <si>
    <t>['in', 'opinia', 'mea', 'ar', 'trebuii', 'sa', 'existe', 'un', 'program', 'cam', 'intre', '10', 'am', 'si', '18', 'pm', 'de', 'luni', 'pana', 'vineri', 'si', 'sambata', 'macar', 'cateva', 'ore', 'pentru', 'personalul', 'care', 'se', 'ocupa', 'cu', 'reviziile', 'sau', 'depanarea', 'repararea', 'intretinerea', 'echipamentului', 'sportiv', 'deorece', 'majoritatea', 'clientilor', 'sunt', 'activi', 'cu', 'program', 'intre', '8', 'sau', '9', 'am', 'pana', 'in', 'jur', 'de', 'ora', '16', 'sau', '17', 'si', 'sa', 'poata', 'beneficia', 'de', 'serviciile', 'oferite', 'de', 'dvs', '.']</t>
  </si>
  <si>
    <t>Foarte buni, usori si tin de cald la picioare. Indicat a se lua peste o pereche de ciorapi de bumbac - lasand piciorul sa respire (a nu se crea efectul de a incinge piciorul cum face un ciorap de lana). Era bine daca se mai gasea si pe culoarea kaki pentru a nu se vedea cand iti raman talpile in urma atunci cand esti fugarit prin padure de o jivina.</t>
  </si>
  <si>
    <t>['foarte', 'buni', 'usori', 'si', 'tin', 'de', 'cald', 'la', 'picioare', '.', 'indicat', 'a', 'se', 'lua', 'peste', 'o', 'pereche', 'de', 'ciorapi', 'de', 'bumbac', 'lasand', 'piciorul', 'sa', 'respire', '.', 'era', 'bine', 'daca', 'se', 'mai', 'gasea', 'si', 'pe', 'culoarea', 'kaki', 'pentru', 'a', 'nu', 'se', 'vedea', 'cand', 'iti', 'raman', 'talpile', 'in', 'urma', 'atunci', 'cand', 'esti', 'fugarit', 'prin', 'padure', 'de', 'o', 'jivina', '.']</t>
  </si>
  <si>
    <t>sa fie mai multa marfa in magazin dintr-un anumit sortiment</t>
  </si>
  <si>
    <t>['sa', 'fie', 'mai', 'multa', 'marfa', 'in', 'magazin', 'dintr', 'un', 'anumit', 'sortiment']</t>
  </si>
  <si>
    <t>In general bine,totuși trebuia să  ne ferim de cei care se plimbau prin magazin cu diferite bicilete,trotinete,s..a.m.d.</t>
  </si>
  <si>
    <t>['in', 'general', 'binetotusi', 'trebuia', 'sa', 'ne', 'ferim', 'de', 'cei', 'care', 'se', 'plimbau', 'prin', 'magazin', 'cu', 'diferite', 'biciletetrotinetes', '..', 'a.m.d', '.']</t>
  </si>
  <si>
    <t>Pentru magazinul din Baneasa, nu am vazut rostul scanerului de cos de la casa de marcat, daca personalul de la casa, introducea pe rand cate un produs in zona de actiune a senzorilor de citire. Inteleg ciclarea produselor, in baza sezonului dar, in acelasi timp, cred ca rafturile (aproape) goale in sectiunea ski, snowboard, (sporturi de iarna) s-ar traduce ca pierdere financiara, generata desigur de un management usor defectuos.</t>
  </si>
  <si>
    <t>['pentru', 'magazinul', 'din', 'baneasa', 'nu', 'am', 'vazut', 'rostul', 'scanerului', 'de', 'cos', 'de', 'la', 'casa', 'de', 'marcat', 'daca', 'personalul', 'de', 'la', 'casa', 'introducea', 'pe', 'rand', 'cate', 'un', 'produs', 'in', 'zona', 'de', 'actiune', 'a', 'senzorilor', 'de', 'citire', '.', 'inteleg', 'ciclarea', 'produselor', 'in', 'baza', 'sezonului', 'dar', 'in', 'acelasi', 'timp', 'cred', 'ca', 'rafturile', 'goale', 'in', 'sectiunea', 'ski', 'snowboard', 's', 'ar', 'traduce', 'ca', 'pierdere', 'financiara', 'generata', 'desigur', 'de', 'un', 'management', 'usor', 'defectuos', '.']</t>
  </si>
  <si>
    <t>Recomand tuturor celor care iubesc drumețiiie montane cu bicicleta să achizitioneze produsul.Este bun și pentru a face cumpărături ,foarte spațios.</t>
  </si>
  <si>
    <t>['recomand', 'tuturor', 'celor', 'care', 'iubesc', 'drumetiiie', 'montane', 'cu', 'bicicleta', 'sa', 'achizitioneze', 'produsul.este', 'bun', 'si', 'pentru', 'a', 'face', 'cumparaturi', 'foarte', 'spatios', '.']</t>
  </si>
  <si>
    <t>Cred ca ar fi bine personalul sa fie mai implicat in consultare decat in stocare.</t>
  </si>
  <si>
    <t>['cred', 'ca', 'ar', 'fi', 'bine', 'personalul', 'sa', 'fie', 'mai', 'implicat', 'in', 'consultare', 'decat', 'in', 'stocare', '.']</t>
  </si>
  <si>
    <t>Am folosit-o de cateva ori. Recomand pentru ceea ce pretinde ca face. Un mic dezavantaj ar fi schimbarea capului pentru diferitele tipuri de valve</t>
  </si>
  <si>
    <t>['am', 'folosit', 'o', 'de', 'cateva', 'ori', '.', 'recomand', 'pentru', 'ceea', 'ce', 'pretinde', 'ca', 'face', '.', 'un', 'mic', 'dezavantaj', 'ar', 'fi', 'schimbarea', 'capului', 'pentru', 'diferitele', 'tipuri', 'de', 'valve']</t>
  </si>
  <si>
    <t>a fost ok doar ca este in schimbare de colectie...</t>
  </si>
  <si>
    <t>['a', 'fost', 'ok', 'doar', 'ca', 'este', 'in', 'schimbare', 'de', 'colectie', '...']</t>
  </si>
  <si>
    <t>II recomand pentru ture de munte sau urbane, pe vreme buna. Sunt confortabili si arata bine (otiune buna pentru vacante).</t>
  </si>
  <si>
    <t>['ii', 'recomand', 'pentru', 'ture', 'de', 'munte', 'sau', 'urbane', 'pe', 'vreme', 'buna', '.', 'sunt', 'confortabili', 'si', 'arata', 'bine', '.']</t>
  </si>
  <si>
    <t>Doresc sa gasesc o geanta pentru transportul rachetelor de badminton.</t>
  </si>
  <si>
    <t>['doresc', 'sa', 'gasesc', 'o', 'geanta', 'pentru', 'transportul', 'rachetelor', 'de', 'badminton', '.']</t>
  </si>
  <si>
    <t>La inceput pantoful stang mi-a facut bataturi la calcai si langa degetul stang, probabil din cauza cusaturilor.Vopseaua din interior se curata pe sosete, astfel sosetele sunt mai negre decat daca as merge descult.Foarte comozi dupa ce se lasa pielea si foarte usori.</t>
  </si>
  <si>
    <t>['la', 'inceput', 'pantoful', 'stang', 'mi', 'a', 'facut', 'bataturi', 'la', 'calcai', 'si', 'langa', 'degetul', 'stang', 'probabil', 'din', 'cauza', 'cusaturilor.vopseaua', 'din', 'interior', 'se', 'curata', 'pe', 'sosete', 'astfel', 'sosetele', 'sunt', 'mai', 'negre', 'decat', 'daca', 'as', 'merge', 'descult.foarte', 'comozi', 'dupa', 'ce', 'se', 'lasa', 'pielea', 'si', 'foarte', 'usori', '.']</t>
  </si>
  <si>
    <t>Nu ma pot plange de nimic, magazinul din Sibiu e bine organizat</t>
  </si>
  <si>
    <t>['nu', 'ma', 'pot', 'plange', 'de', 'nimic', 'magazinul', 'din', 'sibiu', 'e', 'bine', 'organizat']</t>
  </si>
  <si>
    <t>Am dori sa multiplicati rețeaua magazinelor si in zona Maramures ca sa avem posibilitati de a le achiziționa direct din magazine.</t>
  </si>
  <si>
    <t>['am', 'dori', 'sa', 'multiplicati', 'reteaua', 'magazinelor', 'si', 'in', 'zona', 'maramures', 'ca', 'sa', 'avem', 'posibilitati', 'de', 'a', 'le', 'achizitiona', 'direct', 'din', 'magazine', '.']</t>
  </si>
  <si>
    <t>Am mai cumparat si anul trecut acest produs . Faptul ca l-am cumparat si anul acesta dovedeste ca am fost multumita . Il recomand din toata inima celor care vor ceva calduros, placut la purtare, aspectuos si la un pret decent.</t>
  </si>
  <si>
    <t>['am', 'mai', 'cumparat', 'si', 'anul', 'trecut', 'acest', 'produs', '.', 'faptul', 'ca', 'l', 'am', 'cumparat', 'si', 'anul', 'acesta', 'dovedeste', 'ca', 'am', 'fost', 'multumita', '.', 'il', 'recomand', 'din', 'toata', 'inima', 'celor', 'care', 'vor', 'ceva', 'calduros', 'placut', 'la', 'purtare', 'aspectuos', 'si', 'la', 'un', 'pret', 'decent', '.']</t>
  </si>
  <si>
    <t>am avut impresia si sentimentele ca personalul juca un rol de jandarmi. Aspect politienesc. Nu prea relaxant.  Mult mai placut la Bucuresti</t>
  </si>
  <si>
    <t>['am', 'avut', 'impresia', 'si', 'sentimentele', 'ca', 'personalul', 'juca', 'un', 'rol', 'de', 'jandarmi', '.', 'aspect', 'politienesc', '.', 'nu', 'prea', 'relaxant', '.', 'mult', 'mai', 'placut', 'la', 'bucuresti']</t>
  </si>
  <si>
    <t>Fiul meu este incantat de acesti ochelari, nu par sa deformeze imaginea. Sper sa nu-i piarda:)</t>
  </si>
  <si>
    <t>['fiul', 'meu', 'este', 'incantat', 'de', 'acesti', 'ochelari', 'nu', 'par', 'sa', 'deformeze', 'imaginea', '.', 'sper', 'sa', 'nu', 'i', 'piarda']</t>
  </si>
  <si>
    <t>Recomand cu cea mai mare placere serviciile Decathlon. Mi-a placut amabiliatea personalului din ambele magazine deoarece m-au ajutat de 2 ori. O data In Decathlon Berceni sa gasesc perechea de adidasi pe care o voiam si unde nu aveau numarul meu dar m-a ajutat sa gasesc perechea de adidasi in stocul celor din Pallady si a doua in magazinul din Pallady baiatul de acolo m-a ajutat sa obtin discountul care era aplicat in Decathlon Berceni la acea pereche de adidasi si nu era aplicata si la ei. Feicitari si mersi.</t>
  </si>
  <si>
    <t>['recomand', 'cu', 'cea', 'mai', 'mare', 'placere', 'serviciile', 'decathlon', '.', 'mi', 'a', 'placut', 'amabiliatea', 'personalului', 'din', 'ambele', 'magazine', 'deoarece', 'm', 'au', 'ajutat', 'de', '2', 'ori', '.', 'o', 'data', 'in', 'decathlon', 'berceni', 'sa', 'gasesc', 'perechea', 'de', 'adidasi', 'pe', 'care', 'o', 'voiam', 'si', 'unde', 'nu', 'aveau', 'numarul', 'meu', 'dar', 'm', 'a', 'ajutat', 'sa', 'gasesc', 'perechea', 'de', 'adidasi', 'in', 'stocul', 'celor', 'din', 'pallady', 'si', 'a', 'doua', 'in', 'magazinul', 'din', 'pallady', 'baiatul', 'de', 'acolo', 'm', 'a', 'ajutat', 'sa', 'obtin', 'discountul', 'care', 'era', 'aplicat', 'in', 'decathlon', 'berceni', 'la', 'acea', 'pereche', 'de', 'adidasi', 'si', 'nu', 'era', 'aplicata', 'si', 'la', 'ei', '.', 'feicitari', 'si', 'mersi', '.']</t>
  </si>
  <si>
    <t>Sa fie organizate 1raion cu încălțăminte de copii 1 raion pentru barbati si un raion de femei nu imprastitate prin tot magazinul.</t>
  </si>
  <si>
    <t>['sa', 'fie', 'organizate', '1raion', 'cu', 'incaltaminte', 'de', 'copii', '1', 'raion', 'pentru', 'barbati', 'si', 'un', 'raion', 'de', 'femei', 'nu', 'imprastitate', 'prin', 'tot', 'magazinul', '.']</t>
  </si>
  <si>
    <t>Aranjarea mai eficienta la rafturi. Multe perechi de încălțăminte desperecheate, împrăștiate.</t>
  </si>
  <si>
    <t>['aranjarea', 'mai', 'eficienta', 'la', 'rafturi', '.', 'multe', 'perechi', 'de', 'incaltaminte', 'desperecheate', 'imprastiate', '.']</t>
  </si>
  <si>
    <t>Ajuns, parcat, intrat, ales, probat, platit, plecat. Importante indicatiile de pe eticheta in privinta utilizarii preconizate, caracteristici si performante.</t>
  </si>
  <si>
    <t>['ajuns', 'parcat', 'intrat', 'ales', 'probat', 'platit', 'plecat', '.', 'importante', 'indicatiile', 'de', 'pe', 'eticheta', 'in', 'privinta', 'utilizarii', 'preconizate', 'caracteristici', 'si', 'performante', '.']</t>
  </si>
  <si>
    <t>Probabil din cauza schimbarii articolelor de sezon, aspectul general, la unele raioane este de dezordine. Nu e vina personalului , in intregime, dar sunt multe articole puse in alta parte decat acolo unde le este locul. Cand ajungi la casa si platesti, ai surpriza ca pretul sa nu fie cel asteptat.</t>
  </si>
  <si>
    <t>['probabil', 'din', 'cauza', 'schimbarii', 'articolelor', 'de', 'sezon', 'aspectul', 'general', 'la', 'unele', 'raioane', 'este', 'de', 'dezordine', '.', 'nu', 'e', 'vina', 'personalului', 'in', 'intregime', 'dar', 'sunt', 'multe', 'articole', 'puse', 'in', 'alta', 'parte', 'decat', 'acolo', 'unde', 'le', 'este', 'locul', '.', 'cand', 'ajungi', 'la', 'casa', 'si', 'platesti', 'ai', 'surpriza', 'ca', 'pretul', 'sa', 'nu', 'fie', 'cel', 'asteptat', '.']</t>
  </si>
  <si>
    <t>am gasit mereu ce cautam iar produsele achizitionate au fost foarte bune</t>
  </si>
  <si>
    <t>['am', 'gasit', 'mereu', 'ce', 'cautam', 'iar', 'produsele', 'achizitionate', 'au', 'fost', 'foarte', 'bune']</t>
  </si>
  <si>
    <t>L-am folosit mai mult pe timp de iarnă, pe zăpadă, chiar daca este recomandat pentru noroi, dar se comportă foarte bine. Nu derapezi, are aderență, si pe șosea este excelent. O anvelopă care își merită banii. O recomand cu încredere.</t>
  </si>
  <si>
    <t>['l', 'am', 'folosit', 'mai', 'mult', 'pe', 'timp', 'de', 'iarna', 'pe', 'zapada', 'chiar', 'daca', 'este', 'recomandat', 'pentru', 'noroi', 'dar', 'se', 'comporta', 'foarte', 'bine', '.', 'nu', 'derapezi', 'are', 'aderenta', 'si', 'pe', 'sosea', 'este', 'excelent', '.', 'o', 'anvelopa', 'care', 'isi', 'merita', 'banii', '.', 'o', 'recomand', 'cu', 'incredere', '.']</t>
  </si>
  <si>
    <t>Aglomerat, dar ne-am descurcat usor si nu am stat mult la coada la casa. Am gasit ce ne asteptam la Decathlon.</t>
  </si>
  <si>
    <t>['aglomerat', 'dar', 'ne', 'am', 'descurcat', 'usor', 'si', 'nu', 'am', 'stat', 'mult', 'la', 'coada', 'la', 'casa', '.', 'am', 'gasit', 'ce', 'ne', 'asteptam', 'la', 'decathlon', '.']</t>
  </si>
  <si>
    <t>Am fost placut impresionat de amabilitatea pesrsonalului. produsul dorit, mai bine zis masura necesara nu era pe aleea centrala. Am contactat un angajat care m-a condus la raft si mi-a cautat masura necesara dupa care m-a intrebat daca mai am si alte intrebari de pus. Totul a fost Ok.</t>
  </si>
  <si>
    <t>['am', 'fost', 'placut', 'impresionat', 'de', 'amabilitatea', 'pesrsonalului', '.', 'produsul', 'dorit', 'mai', 'bine', 'zis', 'masura', 'necesara', 'nu', 'era', 'pe', 'aleea', 'centrala', '.', 'am', 'contactat', 'un', 'angajat', 'care', 'm', 'a', 'condus', 'la', 'raft', 'si', 'mi', 'a', 'cautat', 'masura', 'necesara', 'dupa', 'care', 'm', 'a', 'intrebat', 'daca', 'mai', 'am', 'si', 'alte', 'intrebari', 'de', 'pus', '.', 'totul', 'a', 'fost', 'ok', '.']</t>
  </si>
  <si>
    <t>Nu sunt afisate produsele la capatul randului; nu este curatenie in cabina de proba.</t>
  </si>
  <si>
    <t>['nu', 'sunt', 'afisate', 'produsele', 'la', 'capatul', 'randului', 'nu', 'este', 'curatenie', 'in', 'cabina', 'de', 'proba', '.']</t>
  </si>
  <si>
    <t>Am achizitionat anul trecut o geaca copii de iarna, iar dupa prima spalare vatelina s-a strans in ghemotoace . A fost o geaca destul de scumpa, 200 lei.</t>
  </si>
  <si>
    <t>['am', 'achizitionat', 'anul', 'trecut', 'o', 'geaca', 'copii', 'de', 'iarna', 'iar', 'dupa', 'prima', 'spalare', 'vatelina', 's', 'a', 'strans', 'in', 'ghemotoace', '.', 'a', 'fost', 'o', 'geaca', 'destul', 'de', 'scumpa', '200', 'lei', '.']</t>
  </si>
  <si>
    <t>Raportul pret/ calitate este ok. Timp de livrare scurt, produsul poate fi inlocuit rapid in orice magazin.</t>
  </si>
  <si>
    <t>['raportul', 'pret', 'calitate', 'este', 'ok.', 'timp', 'de', 'livrare', 'scurt', 'produsul', 'poate', 'fi', 'inlocuit', 'rapid', 'in', 'orice', 'magazin', '.']</t>
  </si>
  <si>
    <t>Sunt ciclist si in Vrancea este o comunitate destul de mare, drept urmare va rog sa mariti sortimentatia la îmbrăcămintea si încălțămintea pentru cicliști  (in special cele premium) cat si cele outdor pentru copii. Multumesc frumos pentru atenția acordata</t>
  </si>
  <si>
    <t>['sunt', 'ciclist', 'si', 'in', 'vrancea', 'este', 'o', 'comunitate', 'destul', 'de', 'mare', 'drept', 'urmare', 'va', 'rog', 'sa', 'mariti', 'sortimentatia', 'la', 'imbracamintea', 'si', 'incaltamintea', 'pentru', 'ciclisti', 'cat', 'si', 'cele', 'outdor', 'pentru', 'copii', '.', 'multumesc', 'frumos', 'pentru', 'atentia', 'acordata']</t>
  </si>
  <si>
    <t>Persomalul este foarte amabil si da dovada de profesionalism. Sunt super!  # ciclism</t>
  </si>
  <si>
    <t>['persomalul', 'este', 'foarte', 'amabil', 'si', 'da', 'dovada', 'de', 'profesionalism', '.', 'sunt', 'super', 'ciclism']</t>
  </si>
  <si>
    <t>Ultima mea vizita in magazin a decurs  normal, sunt multrumit ca am gasit la raft produsele dorite de o buna calitate si un pret rezonabil.</t>
  </si>
  <si>
    <t>['ultima', 'mea', 'vizita', 'in', 'magazin', 'a', 'decurs', 'normal', 'sunt', 'multrumit', 'ca', 'am', 'gasit', 'la', 'raft', 'produsele', 'dorite', 'de', 'o', 'buna', 'calitate', 'si', 'un', 'pret', 'rezonabil', '.']</t>
  </si>
  <si>
    <t>Recomand cu drag iubitorilor de orice sport..aici gasiti doar cea ce aveti nevoie ..nu si stresul din alte magazine</t>
  </si>
  <si>
    <t>['recomand', 'cu', 'drag', 'iubitorilor', 'de', 'orice', 'sport', '..', 'aici', 'gasiti', 'doar', 'cea', 'ce', 'aveti', 'nevoie', '..', 'nu', 'si', 'stresul', 'din', 'alte', 'magazine']</t>
  </si>
  <si>
    <t>Personalul pare uneori suprasolicitat... insa face fata intr-un mod sportiv :)</t>
  </si>
  <si>
    <t>['personalul', 'pare', 'uneori', 'suprasolicitat', '...', 'insa', 'face', 'fata', 'intr', 'un', 'mod', 'sportiv']</t>
  </si>
  <si>
    <t>La acest model marimile apar cu w30 etc...nu stiu ce marime coincide cu marimea 38.</t>
  </si>
  <si>
    <t>['la', 'acest', 'model', 'marimile', 'apar', 'cu', 'w30', 'etc', '...', 'nu', 'stiu', 'ce', 'marime', 'coincide', 'cu', 'marimea', '38', '.']</t>
  </si>
  <si>
    <t>Ma asteptam la cite produse am cumparat din magazinul dumneavoastra sa mai aplicati si reduceri si in ce priveste produsele de camping acest raion este foarte slab dotat,nu trebuie sa conteze anotimpul in magazin trebuie sa fie produse pentru toate gusturile si pentru toate anotimpurile</t>
  </si>
  <si>
    <t>['ma', 'asteptam', 'la', 'cite', 'produse', 'am', 'cumparat', 'din', 'magazinul', 'dumneavoastra', 'sa', 'mai', 'aplicati', 'si', 'reduceri', 'si', 'in', 'ce', 'priveste', 'produsele', 'de', 'camping', 'acest', 'raion', 'este', 'foarte', 'slab', 'dotatnu', 'trebuie', 'sa', 'conteze', 'anotimpul', 'in', 'magazin', 'trebuie', 'sa', 'fie', 'produse', 'pentru', 'toate', 'gusturile', 'si', 'pentru', 'toate', 'anotimpurile']</t>
  </si>
  <si>
    <t>Unele marimi la incaltaminte ,care sunt foarte frecvent solicitate se vand foarte repede si chiar daca doresti acel produs nu-l mai poti cumpara.</t>
  </si>
  <si>
    <t>['unele', 'marimi', 'la', 'incaltaminte', 'care', 'sunt', 'foarte', 'frecvent', 'solicitate', 'se', 'vand', 'foarte', 'repede', 'si', 'chiar', 'daca', 'doresti', 'acel', 'produs', 'nu', 'l', 'mai', 'poti', 'cumpara', '.']</t>
  </si>
  <si>
    <t>Deși nu sunt foarte ieftine, sunt de bună calitate, merită banii.</t>
  </si>
  <si>
    <t>['desi', 'nu', 'sunt', 'foarte', 'ieftine', 'sunt', 'de', 'buna', 'calitate', 'merita', 'banii', '.']</t>
  </si>
  <si>
    <t>In general este bine aprovizionat doar ca de data aceasta aveau multe produse lipsa de pe raft</t>
  </si>
  <si>
    <t>['in', 'general', 'este', 'bine', 'aprovizionat', 'doar', 'ca', 'de', 'data', 'aceasta', 'aveau', 'multe', 'produse', 'lipsa', 'de', 'pe', 'raft']</t>
  </si>
  <si>
    <t>Multumita din toate punctele de vedere: calitate,  pret, profesionalism,  promtitudine.</t>
  </si>
  <si>
    <t>['multumita', 'din', 'toate', 'punctele', 'de', 'vedere', 'calitate', 'pret', 'profesionalism', 'promtitudine', '.']</t>
  </si>
  <si>
    <t>Nu am nimic de comentat sunt multumita si de magazin si de personalul acestuia</t>
  </si>
  <si>
    <t>['nu', 'am', 'nimic', 'de', 'comentat', 'sunt', 'multumita', 'si', 'de', 'magazin', 'si', 'de', 'personalul', 'acestuia']</t>
  </si>
  <si>
    <t>Imi pare rau ca este un singur magazin in partea de nord a orasului, noi locuim in sud, si ar fi extrem de util sa mai deschideti inca unul. Sunt convinsa ca ar fi la fel de aglomerat. Fiul meu merge cu aceeasi placere la magazin ca si la locul de joaca si de fiecare data isi alege si ceva de cumparat.</t>
  </si>
  <si>
    <t>['imi', 'pare', 'rau', 'ca', 'este', 'un', 'singur', 'magazin', 'in', 'partea', 'de', 'nord', 'a', 'orasului', 'noi', 'locuim', 'in', 'sud', 'si', 'ar', 'fi', 'extrem', 'de', 'util', 'sa', 'mai', 'deschideti', 'inca', 'unul', '.', 'sunt', 'convinsa', 'ca', 'ar', 'fi', 'la', 'fel', 'de', 'aglomerat', '.', 'fiul', 'meu', 'merge', 'cu', 'aceeasi', 'placere', 'la', 'magazin', 'ca', 'si', 'la', 'locul', 'de', 'joaca', 'si', 'de', 'fiecare', 'data', 'isi', 'alege', 'si', 'ceva', 'de', 'cumparat', '.']</t>
  </si>
  <si>
    <t>Nu poti fi nemultumit de atitudinea echipei de la Decathlon si in special a baietilor de la atelier. De aceasta data m-a surprins in mod placut comportamentul si comunicarea cu CRISTI (cel brunet si simpatic).  Nu o sa va vina sa credeti, dar cand baietii de la atelier m-au vazut nemultumit cand le explicam ca trosnesc franele bicicletei cumparata de la acest magazin si ca imi cade lantul in mod repetat, cand le-am adus la cunostinta ca eu nu am timp sa mai vin pentru eventualele reparatii, au decis INLOCUIREA BICICLETEI INTEGRALLLLL !!!!! Desi eu venisem pentru efectuarea corectiilor necesare. Va intreb pe voi cei care cititi : este cu putiinta acest aspect ? Modul lor de comunicare si comportamentul impaciuitor te lasa fara replica, oricat ai fi de suparat. Bravo lor ! Cu oameni ca ei garantez ca Decathlon va progresa si va avea extrem de multi clienti. Ne cam saturasem de mutre arogante si agresive ; de parca ei ne bagau banii in buzunar si nu invers. Sa speram ca mutrele astea vor fi istorie. Mergeti la Decathlon si veti avea confirmarea celor mentionate de mine. In caz contrar, astept replici si critici de la cei carora li s-au intamplat altfel. Dar nu va mai obositi. veti vedea alta fata a comertului. si nu cred ca sunt singurul care afirma. Acuma eu nu inteleg totusi ceva : asa este comportamentul si buna comunicare a echipei mai sus descrise, sau sunt oarecum pregatiti in cadrul anumitor cursuri speciale ?! Sincer, nu prea intalnesti la multe magazine din Romania ceea ce am aratat eu mai sus, si ceea ce este in fapt la Decathlon. Baietii astia nu vor muri de foame. Oricum ar fi, BRAVO VOUA BAIETI !  Cu toata prietenia, Gabriel Raduinea</t>
  </si>
  <si>
    <t>['nu', 'poti', 'fi', 'nemultumit', 'de', 'atitudinea', 'echipei', 'de', 'la', 'decathlon', 'si', 'in', 'special', 'a', 'baietilor', 'de', 'la', 'atelier', '.', 'de', 'aceasta', 'data', 'm', 'a', 'surprins', 'in', 'mod', 'placut', 'comportamentul', 'si', 'comunicarea', 'cu', 'cristi', '.', 'nu', 'o', 'sa', 'va', 'vina', 'sa', 'credeti', 'dar', 'cand', 'baietii', 'de', 'la', 'atelier', 'm', 'au', 'vazut', 'nemultumit', 'cand', 'le', 'explicam', 'ca', 'trosnesc', 'franele', 'bicicletei', 'cumparata', 'de', 'la', 'acest', 'magazin', 'si', 'ca', 'imi', 'cade', 'lantul', 'in', 'mod', 'repetat', 'cand', 'le', 'am', 'adus', 'la', 'cunostinta', 'ca', 'eu', 'nu', 'am', 'timp', 'sa', 'mai', 'vin', 'pentru', 'eventualele', 'reparatii', 'au', 'decis', 'inlocuirea', 'bicicletei', 'integralllll', 'desi', 'eu', 'venisem', 'pentru', 'efectuarea', 'corectiilor', 'necesare', '.', 'va', 'intreb', 'pe', 'voi', 'cei', 'care', 'cititi', 'este', 'cu', 'putiinta', 'acest', 'aspect', 'modul', 'lor', 'de', 'comunicare', 'si', 'comportamentul', 'impaciuitor', 'te', 'lasa', 'fara', 'replica', 'oricat', 'ai', 'fi', 'de', 'suparat', '.', 'bravo', 'lor', 'cu', 'oameni', 'ca', 'ei', 'garantez', 'ca', 'decathlon', 'va', 'progresa', 'si', 'va', 'avea', 'extrem', 'de', 'multi', 'clienti', '.', 'ne', 'cam', 'saturasem', 'de', 'mutre', 'arogante', 'si', 'agresive', 'de', 'parca', 'ei', 'ne', 'bagau', 'banii', 'in', 'buzunar', 'si', 'nu', 'invers', '.', 'sa', 'speram', 'ca', 'mutrele', 'astea', 'vor', 'fi', 'istorie', '.', 'mergeti', 'la', 'decathlon', 'si', 'veti', 'avea', 'confirmarea', 'celor', 'mentionate', 'de', 'mine', '.', 'in', 'caz', 'contrar', 'astept', 'replici', 'si', 'critici', 'de', 'la', 'cei', 'carora', 'li', 's', 'au', 'intamplat', 'altfel', '.', 'dar', 'nu', 'va', 'mai', 'obositi', '.', 'veti', 'vedea', 'alta', 'fata', 'a', 'comertului', '.', 'si', 'nu', 'cred', 'ca', 'sunt', 'singurul', 'care', 'afirma', '.', 'acuma', 'eu', 'nu', 'inteleg', 'totusi', 'ceva', 'asa', 'este', 'comportamentul', 'si', 'buna', 'comunicare', 'a', 'echipei', 'mai', 'sus', 'descrise', 'sau', 'sunt', 'oarecum', 'pregatiti', 'in', 'cadrul', 'anumitor', 'cursuri', 'speciale', 'sincer', 'nu', 'prea', 'intalnesti', 'la', 'multe', 'magazine', 'din', 'romania', 'ceea', 'ce', 'am', 'aratat', 'eu', 'mai', 'sus', 'si', 'ceea', 'ce', 'este', 'in', 'fapt', 'la', 'decathlon', '.', 'baietii', 'astia', 'nu', 'vor', 'muri', 'de', 'foame', '.', 'oricum', 'ar', 'fi', 'bravo', 'voua', 'baieti', 'cu', 'toata', 'prietenia', 'gabriel', 'raduinea']</t>
  </si>
  <si>
    <t>Daca reusiti sa puneti sistemul informatic la punct totul va fi perfect !</t>
  </si>
  <si>
    <t>['daca', 'reusiti', 'sa', 'puneti', 'sistemul', 'informatic', 'la', 'punct', 'totul', 'va', 'fi', 'perfect']</t>
  </si>
  <si>
    <t>am comandat cateva articole pentru bicicleta, le-am primit intr-o saptamana, raport calitate/ pret foarte bun</t>
  </si>
  <si>
    <t>['am', 'comandat', 'cateva', 'articole', 'pentru', 'bicicleta', 'le', 'am', 'primit', 'intr', 'o', 'saptamana', 'raport', 'calitate', 'pret', 'foarte', 'bun']</t>
  </si>
  <si>
    <t>Ar trebui sa asigurati in permanenta stocurile pentru toate gamele de produse. De exemplu, la articole pentru tir cu arcul stati foarte rau cu stocurile.Va multumesc</t>
  </si>
  <si>
    <t>['ar', 'trebui', 'sa', 'asigurati', 'in', 'permanenta', 'stocurile', 'pentru', 'toate', 'gamele', 'de', 'produse', '.', 'de', 'exemplu', 'la', 'articole', 'pentru', 'tir', 'cu', 'arcul', 'stati', 'foarte', 'rau', 'cu', 'stocurile.va', 'multumesc']</t>
  </si>
  <si>
    <t>Bogdan de la atelier este un profesionist! Multumesc mult pentru sfaturi, intelegere si serviciile oferite! Fratilor, va recomand sa achizitionati de la Decathlon ce doriti, aveti consultanta, testati si vi se regleaza totul la cele mai inalte standarde. Sunt foarte buni baietii de la atelier, in special Bogdan, pe mine m-a servit ireprosabil cu problema pe care am avut-o. Jos palaria! Sanatate multa!!!</t>
  </si>
  <si>
    <t>['bogdan', 'de', 'la', 'atelier', 'este', 'un', 'profesionist', 'multumesc', 'mult', 'pentru', 'sfaturi', 'intelegere', 'si', 'serviciile', 'oferite', 'fratilor', 'va', 'recomand', 'sa', 'achizitionati', 'de', 'la', 'decathlon', 'ce', 'doriti', 'aveti', 'consultanta', 'testati', 'si', 'vi', 'se', 'regleaza', 'totul', 'la', 'cele', 'mai', 'inalte', 'standarde', '.', 'sunt', 'foarte', 'buni', 'baietii', 'de', 'la', 'atelier', 'in', 'special', 'bogdan', 'pe', 'mine', 'm', 'a', 'servit', 'ireprosabil', 'cu', 'problema', 'pe', 'care', 'am', 'avut', 'o.', 'jos', 'palaria', 'sanatate', 'multa']</t>
  </si>
  <si>
    <t>O mai mare diversitate a produselor ca si in celelalte magazine Decathlon, respectim Maniu si Constanta.Cred ca se datoreaza faptului ca inca este la inceput.</t>
  </si>
  <si>
    <t>['o', 'mai', 'mare', 'diversitate', 'a', 'produselor', 'ca', 'si', 'in', 'celelalte', 'magazine', 'decathlon', 'respectim', 'maniu', 'si', 'constanta.cred', 'ca', 'se', 'datoreaza', 'faptului', 'ca', 'inca', 'este', 'la', 'inceput', '.']</t>
  </si>
  <si>
    <t>Este un magazin unde gasesti orice te intereseaza in materie de echipamente sportive. preturile sunt pt toate buzunarele.</t>
  </si>
  <si>
    <t>['este', 'un', 'magazin', 'unde', 'gasesti', 'orice', 'te', 'intereseaza', 'in', 'materie', 'de', 'echipamente', 'sportive', '.', 'preturile', 'sunt', 'pt', 'toate', 'buzunarele', '.']</t>
  </si>
  <si>
    <t>In calitate de client ocazional, pentru fidelizare as prefera ca produsele dvs sa fie intr-o gama mai variata, iar in week-end, când este o perioada aglomerata, sa dublati personalul. Am fost in situatia in care nu era nimeni disponibil pentru informatii pe un anumit domeniu in care voiam sa achizionez un produs.</t>
  </si>
  <si>
    <t>['in', 'calitate', 'de', 'client', 'ocazional', 'pentru', 'fidelizare', 'as', 'prefera', 'ca', 'produsele', 'dvs', 'sa', 'fie', 'intr', 'o', 'gama', 'mai', 'variata', 'iar', 'in', 'week', 'end', 'cand', 'este', 'o', 'perioada', 'aglomerata', 'sa', 'dublati', 'personalul', '.', 'am', 'fost', 'in', 'situatia', 'in', 'care', 'nu', 'era', 'nimeni', 'disponibil', 'pentru', 'informatii', 'pe', 'un', 'anumit', 'domeniu', 'in', 'care', 'voiam', 'sa', 'achizionez', 'un', 'produs', '.']</t>
  </si>
  <si>
    <t>Oferiti si in magazinul din Craiova marfa pe care o au si celelalte magazine Decathlon din tara. Stocuri mici si gama de produse foarte putin variata.</t>
  </si>
  <si>
    <t>['oferiti', 'si', 'in', 'magazinul', 'din', 'craiova', 'marfa', 'pe', 'care', 'o', 'au', 'si', 'celelalte', 'magazine', 'decathlon', 'din', 'tara', '.', 'stocuri', 'mici', 'si', 'gama', 'de', 'produse', 'foarte', 'putin', 'variata', '.']</t>
  </si>
  <si>
    <t>Mi-ar place ca magazinul sa fie mereu la fel de bine aprovizionat.</t>
  </si>
  <si>
    <t>['mi', 'ar', 'place', 'ca', 'magazinul', 'sa', 'fie', 'mereu', 'la', 'fel', 'de', 'bine', 'aprovizionat', '.']</t>
  </si>
  <si>
    <t>Produsele comandate sa fie urmarite de catre cei care le-au dat si sa instiinteze la sorirea produselor.</t>
  </si>
  <si>
    <t>['produsele', 'comandate', 'sa', 'fie', 'urmarite', 'de', 'catre', 'cei', 'care', 'le', 'au', 'dat', 'si', 'sa', 'instiinteze', 'la', 'sorirea', 'produselor', '.']</t>
  </si>
  <si>
    <t>Intră ușor în buzunar și nu ocupă mult spațiu; acoperă  și urechile. Mai delicat e de scos  eticheta de pe interior (dacă vrei să mergi cu el pus invers).</t>
  </si>
  <si>
    <t>['intra', 'usor', 'in', 'buzunar', 'si', 'nu', 'ocupa', 'mult', 'spatiu', 'acopera', 'si', 'urechile', '.', 'mai', 'delicat', 'e', 'de', 'scos', 'eticheta', 'de', 'pe', 'interior', '.']</t>
  </si>
  <si>
    <t>Eu recomand a se folosi două. Ajută la articulații.</t>
  </si>
  <si>
    <t>['eu', 'recomand', 'a', 'se', 'folosi', 'doua', '.', 'ajuta', 'la', 'articulatii', '.']</t>
  </si>
  <si>
    <t>Totul a fost in ordine, produsele au fost la preturi promotionale, dar de calitate buna. Comanda a fost livrata la domiciliu. sunt foarte multumita :-)</t>
  </si>
  <si>
    <t>['totul', 'a', 'fost', 'in', 'ordine', 'produsele', 'au', 'fost', 'la', 'preturi', 'promotionale', 'dar', 'de', 'calitate', 'buna', '.', 'comanda', 'a', 'fost', 'livrata', 'la', 'domiciliu', '.', 'sunt', 'foarte', 'multumita']</t>
  </si>
  <si>
    <t>Plus posibilitatea de  a testa produsele;;;feed back pozitiv 90% din produse...am fost nemultumit doar e un tip de incaltari , 50lei perechea...am avut 2, s-au uzat fiecare in mai putin de un an...am o pereche din aceeasi serie, 70 lei, au 2 ani de folosinta si se simt bine...in general, insa, produsele la peste 80 eur bucata; (incalatari, haine) sunt fff fiabile; f multumit si de site si de vederea 3 D a produselor inante de a ajunge la magazinbuna ideea - info caracteristici/recomandari pt produse.Minusimi pare ca selectati special tineri/tinere care sa arate bine/sportiv...nu stiu, daca la limita, aceasta politica , in caz ca exista, nu se invecinieaza cu o anume incorectitudine politica; 2) preturi mari la produsele alimentare de la case 3) nu am gasit produse de impermeabilizare incaltaminte/imbracaminte/corturi/rucsaci In concluzie, este un magazin pe care il vizitez cand caut un produs dedicat...stiu ca am mari sanse de a il gasi</t>
  </si>
  <si>
    <t>['plus', 'posibilitatea', 'de', 'a', 'testa', 'produselefeed', 'back', 'pozitiv', '90', 'din', 'produse', '...', 'am', 'fost', 'nemultumit', 'doar', 'e', 'un', 'tip', 'de', 'incaltari', '50lei', 'perechea', '...', 'am', 'avut', '2', 's', 'au', 'uzat', 'fiecare', 'in', 'mai', 'putin', 'de', 'un', 'an', '...', 'am', 'o', 'pereche', 'din', 'aceeasi', 'serie', '70', 'lei', 'au', '2', 'ani', 'de', 'folosinta', 'si', 'se', 'simt', 'bine', '...', 'in', 'general', 'insa', 'produsele', 'la', 'peste', '80', 'eur', 'bucata', 'sunt', 'fff', 'fiabile', 'f', 'multumit', 'si', 'de', 'site', 'si', 'de', 'vederea', '3', 'd', 'a', 'produselor', 'inante', 'de', 'a', 'ajunge', 'la', 'magazinbuna', 'ideea', 'info', 'caracteristicirecomandari', 'pt', 'produse.minusimi', 'pare', 'ca', 'selectati', 'special', 'tineritinere', 'care', 'sa', 'arate', 'binesportiv', '...', 'nu', 'stiu', 'daca', 'la', 'limita', 'aceasta', 'politica', 'in', 'caz', 'ca', 'exista', 'nu', 'se', 'invecinieaza', 'cu', 'o', 'anume', 'incorectitudine', 'politica', '2', 'preturi', 'mari', 'la', 'produsele', 'alimentare', 'de', 'la', 'case', '3', 'nu', 'am', 'gasit', 'produse', 'de', 'impermeabilizare', 'incaltaminteimbracamintecorturirucsaci', 'in', 'concluzie', 'este', 'un', 'magazin', 'pe', 'care', 'il', 'vizitez', 'cand', 'caut', 'un', 'produs', 'dedicat', '...', 'stiu', 'ca', 'am', 'mari', 'sanse', 'de', 'a', 'il', 'gasi']</t>
  </si>
  <si>
    <t>Mi.ar fi placut ca raionul de pescuit sa fie mai diversificat! Am vrut sa cumpar o mulineta si nu am gasit separat! In rest, ok!</t>
  </si>
  <si>
    <t>['mi.ar', 'fi', 'placut', 'ca', 'raionul', 'de', 'pescuit', 'sa', 'fie', 'mai', 'diversificat', 'am', 'vrut', 'sa', 'cumpar', 'o', 'mulineta', 'si', 'nu', 'am', 'gasit', 'separat', 'in', 'rest', 'ok']</t>
  </si>
  <si>
    <t>Tricoul a fost achizitionat pentru fiul meu, adolescent, ce face multa miscare si nu suporta pe piele hainele ce nu sunt din bumbac.</t>
  </si>
  <si>
    <t>['tricoul', 'a', 'fost', 'achizitionat', 'pentru', 'fiul', 'meu', 'adolescent', 'ce', 'face', 'multa', 'miscare', 'si', 'nu', 'suporta', 'pe', 'piele', 'hainele', 'ce', 'nu', 'sunt', 'din', 'bumbac', '.']</t>
  </si>
  <si>
    <t>Nu am găsit mărimile de care aveam nevoie, la mai multe produse.</t>
  </si>
  <si>
    <t>['nu', 'am', 'gasit', 'marimile', 'de', 'care', 'aveam', 'nevoie', 'la', 'mai', 'multe', 'produse', '.']</t>
  </si>
  <si>
    <t>Sunt multumita de produse de calitate si de rapiditaea cu care sunt solutionate comenziile.</t>
  </si>
  <si>
    <t>['sunt', 'multumita', 'de', 'produse', 'de', 'calitate', 'si', 'de', 'rapiditaea', 'cu', 'care', 'sunt', 'solutionate', 'comenziile', '.']</t>
  </si>
  <si>
    <t>Cel mai bun magazin cu produse de calitate si super preturi!</t>
  </si>
  <si>
    <t>['cel', 'mai', 'bun', 'magazin', 'cu', 'produse', 'de', 'calitate', 'si', 'super', 'preturi']</t>
  </si>
  <si>
    <t>Excelentă. Uşoară, material plăcut la atingere, dar, în acelaşi timp, călduroasă. Buzunare largi şi comode. Recomand.</t>
  </si>
  <si>
    <t>['excelenta', '.', 'uşoara', 'material', 'placut', 'la', 'atingere', 'dar', 'in', 'acelaşi', 'timp', 'calduroasa', '.', 'buzunare', 'largi', 'şi', 'comode', '.', 'recomand', '.']</t>
  </si>
  <si>
    <t>Nu am mai gasit sa cumpar cabina de dus plianta Brasov Ploiesti Sibiu Polus Cluj .In rest totul foarte ok</t>
  </si>
  <si>
    <t>['nu', 'am', 'mai', 'gasit', 'sa', 'cumpar', 'cabina', 'de', 'dus', 'plianta', 'brasov', 'ploiesti', 'sibiu', 'polus', 'cluj', '.in', 'rest', 'totul', 'foarte', 'ok']</t>
  </si>
  <si>
    <t>Un produs foarte reusit pentru copii, Raportul pret-calitate bunPlusuri: pliabila facil, stabila si solidaMinusuri: nu este foarte usoara  pentru un copil, copiaza prea tare textura suportului pe care ruleaza, transmitand in ghidon fiecare abraziune.La inceput copii vor fi usor dezamagiti la mersul cu trotineta pe asfalt deoarece in magazin pardoseala este perfecta si nu se simte nici o vibratie in manerele ghidonului. Pe asfalt nu mai este aceeasi poezie ca in magazin...</t>
  </si>
  <si>
    <t>['un', 'produs', 'foarte', 'reusit', 'pentru', 'copii', 'raportul', 'pret', 'calitate', 'bunplusuri', 'pliabila', 'facil', 'stabila', 'si', 'solidaminusuri', 'nu', 'este', 'foarte', 'usoara', 'pentru', 'un', 'copil', 'copiaza', 'prea', 'tare', 'textura', 'suportului', 'pe', 'care', 'ruleaza', 'transmitand', 'in', 'ghidon', 'fiecare', 'abraziune.la', 'inceput', 'copii', 'vor', 'fi', 'usor', 'dezamagiti', 'la', 'mersul', 'cu', 'trotineta', 'pe', 'asfalt', 'deoarece', 'in', 'magazin', 'pardoseala', 'este', 'perfecta', 'si', 'nu', 'se', 'simte', 'nici', 'o', 'vibratie', 'in', 'manerele', 'ghidonului', '.', 'pe', 'asfalt', 'nu', 'mai', 'este', 'aceeasi', 'poezie', 'ca', 'in', 'magazin', '...']</t>
  </si>
  <si>
    <t>Diversitatea produselor in general buna dar cam de la aceeasi marca. Poate cateva marci mai renumite nu ar strica.</t>
  </si>
  <si>
    <t>['diversitatea', 'produselor', 'in', 'general', 'buna', 'dar', 'cam', 'de', 'la', 'aceeasi', 'marca', '.', 'poate', 'cateva', 'marci', 'mai', 'renumite', 'nu', 'ar', 'strica', '.']</t>
  </si>
  <si>
    <t>Serviciile furnizate au fost foarte bune. Personalul amabil si saritor. As recomanda o prezenta  unor branduri internationale de renume intr-un procent ceva mai mare decat in prezent (ex. imbracaminte sporturi iarna, echipament tenis camp, echipamente warm-ups)</t>
  </si>
  <si>
    <t>['serviciile', 'furnizate', 'au', 'fost', 'foarte', 'bune', '.', 'personalul', 'amabil', 'si', 'saritor', '.', 'as', 'recomanda', 'o', 'prezenta', 'unor', 'branduri', 'internationale', 'de', 'renume', 'intr', 'un', 'procent', 'ceva', 'mai', 'mare', 'decat', 'in', 'prezent']</t>
  </si>
  <si>
    <t>Am revenit sa mai achizitionez inca unul dar , nu mai era . Ar trebui sa completati mai repede cand se epuizeaza stocul.</t>
  </si>
  <si>
    <t>['am', 'revenit', 'sa', 'mai', 'achizitionez', 'inca', 'unul', 'dar', 'nu', 'mai', 'era', '.', 'ar', 'trebui', 'sa', 'completati', 'mai', 'repede', 'cand', 'se', 'epuizeaza', 'stocul', '.']</t>
  </si>
  <si>
    <t>As fi vrut sa gasesc marfa diversa si calitatii diferite , incaltaminte de ture munte, pantaloni jachete tricouri bluze tip gore-tex, ceva mai prof., cocturi usor transportabile si accesorii necesare deplasarilor montane in siguranta si protectie in interesul nostru celor care il folosesc si il cauta faca succes la preturi ceva mai atrctive intr-un spatiu atat de generos. Multumesc.</t>
  </si>
  <si>
    <t>['as', 'fi', 'vrut', 'sa', 'gasesc', 'marfa', 'diversa', 'si', 'calitatii', 'diferite', 'incaltaminte', 'de', 'ture', 'munte', 'pantaloni', 'jachete', 'tricouri', 'bluze', 'tip', 'gore', 'tex', 'ceva', 'mai', 'prof.', 'cocturi', 'usor', 'transportabile', 'si', 'accesorii', 'necesare', 'deplasarilor', 'montane', 'in', 'siguranta', 'si', 'protectie', 'in', 'interesul', 'nostru', 'celor', 'care', 'il', 'folosesc', 'si', 'il', 'cauta', 'faca', 'succes', 'la', 'preturi', 'ceva', 'mai', 'atrctive', 'intr', 'un', 'spatiu', 'atat', 'de', 'generos', '.', 'multumesc', '.']</t>
  </si>
  <si>
    <t>Am avut o problema cu stocul unei biciclete pliabile, insa dl. Adelin a rezolvat situatia, iar acum ma bucur de noua mea bicicleta pliabila.</t>
  </si>
  <si>
    <t>['am', 'avut', 'o', 'problema', 'cu', 'stocul', 'unei', 'biciclete', 'pliabile', 'insa', 'dl', '.', 'adelin', 'a', 'rezolvat', 'situatia', 'iar', 'acum', 'ma', 'bucur', 'de', 'noua', 'mea', 'bicicleta', 'pliabila', '.']</t>
  </si>
  <si>
    <t>Au apărut produse noi de sezon (iarnă), bune și atractive din perspectiva prețului și a calității.La un anumit produs (bocanci de iarnă) se epuizase deja stocul la mărimea 42.Oricum, am găsit ceea ce doream.</t>
  </si>
  <si>
    <t>['au', 'aparut', 'produse', 'noi', 'de', 'sezon', 'bune', 'si', 'atractive', 'din', 'perspectiva', 'pretului', 'si', 'a', 'calitatii.la', 'un', 'anumit', 'produs', 'se', 'epuizase', 'deja', 'stocul', 'la', 'marimea', '42.oricum', 'am', 'gasit', 'ceea', 'ce', 'doream', '.']</t>
  </si>
  <si>
    <t>Totusi varietatea produselor e mai mica in comparatie cu mag din Baneasa.</t>
  </si>
  <si>
    <t>['totusi', 'varietatea', 'produselor', 'e', 'mai', 'mica', 'in', 'comparatie', 'cu', 'mag', 'din', 'baneasa', '.']</t>
  </si>
  <si>
    <t>Un magazin cu articole sportive pe toate gusturile si buzunarele.</t>
  </si>
  <si>
    <t>['un', 'magazin', 'cu', 'articole', 'sportive', 'pe', 'toate', 'gusturile', 'si', 'buzunarele', '.']</t>
  </si>
  <si>
    <t>Decathlon, dacă ar fii după mine, l-aș clasa pe primul loc in rândul marilor magazine din Sibiu! De ce? Pentru că aici găsești articole faine, la prețuri accesibile pentru toată lumea!! De la mic la mare. Din ce am observat eu , toată lumea iubește Decathlon...și copiiilor le place, pentru că se simt liberi..pot încerca articolele...trotinetele, rolele uneori fac ture de magazin...și sunt lăsați să le încerce..ceea ce este foarte bine! Articolele sunt de buna calitate..personalul se comporta drăguț, ceea de oferă un plus magazinului.M-aș întoarce oricând !</t>
  </si>
  <si>
    <t>['decathlon', 'daca', 'ar', 'fii', 'dupa', 'mine', 'l', 'as', 'clasa', 'pe', 'primul', 'loc', 'in', 'randul', 'marilor', 'magazine', 'din', 'sibiu', 'de', 'ce', 'pentru', 'ca', 'aici', 'gasesti', 'articole', 'faine', 'la', 'preturi', 'accesibile', 'pentru', 'toata', 'lumea', 'de', 'la', 'mic', 'la', 'mare', '.', 'din', 'ce', 'am', 'observat', 'eu', 'toata', 'lumea', 'iubeste', 'decathlon', '...', 'si', 'copiiilor', 'le', 'place', 'pentru', 'ca', 'se', 'simt', 'liberi', '..', 'pot', 'incerca', 'articolele', '...', 'trotinetele', 'rolele', 'uneori', 'fac', 'ture', 'de', 'magazin', '...', 'si', 'sunt', 'lasati', 'sa', 'le', 'incerce', '..', 'ceea', 'ce', 'este', 'foarte', 'bine', 'articolele', 'sunt', 'de', 'buna', 'calitate', '..', 'personalul', 'se', 'comporta', 'dragut', 'ceea', 'de', 'ofera', 'un', 'plus', 'magazinului.m', 'as', 'intoarce', 'oricand']</t>
  </si>
  <si>
    <t>M-as bucura dacă as găsi la dv in magazin bustiere pt sport cupa E , fara burete!</t>
  </si>
  <si>
    <t>['m', 'as', 'bucura', 'daca', 'as', 'gasi', 'la', 'dv', 'in', 'magazin', 'bustiere', 'pt', 'sport', 'cupa', 'e', 'fara', 'burete']</t>
  </si>
  <si>
    <t>atmosfera deosebit de calda si prietenoasa in magazin, personal calificat si f amabil</t>
  </si>
  <si>
    <t>['atmosfera', 'deosebit', 'de', 'calda', 'si', 'prietenoasa', 'in', 'magazin', 'personal', 'calificat', 'si', 'f', 'amabil']</t>
  </si>
  <si>
    <t>In orele de varf este necesara suplimentarea caselor de marcat disponibile.</t>
  </si>
  <si>
    <t>['in', 'orele', 'de', 'varf', 'este', 'necesara', 'suplimentarea', 'caselor', 'de', 'marcat', 'disponibile', '.']</t>
  </si>
  <si>
    <t>Mai multe produse de la diferite firme la raionul destinat JUDO.Daca puteți aduce echipamente destinate luptelibere.</t>
  </si>
  <si>
    <t>['mai', 'multe', 'produse', 'de', 'la', 'diferite', 'firme', 'la', 'raionul', 'destinat', 'judo.daca', 'puteti', 'aduce', 'echipamente', 'destinate', 'luptelibere', '.']</t>
  </si>
  <si>
    <t>Daca tot se probeaza unele produse , gen. biciclete, trotinete, board-uri, role, etc...ar trebui amenajat si delimitat clar o pista...Preturile....mai bine ar creste calitatea unor produse!</t>
  </si>
  <si>
    <t>['daca', 'tot', 'se', 'probeaza', 'unele', 'produse', 'gen.', 'biciclete', 'trotinete', 'board', 'uri', 'role', 'etc', '...', 'ar', 'trebui', 'amenajat', 'si', 'delimitat', 'clar', 'o', 'pista', '...', 'preturile', '....', 'mai', 'bine', 'ar', 'creste', 'calitatea', 'unor', 'produse']</t>
  </si>
  <si>
    <t>Fetele s-au jucat iar noi am putut sa ne vedem linistiti de cumpăraturi</t>
  </si>
  <si>
    <t>['fetele', 's', 'au', 'jucat', 'iar', 'noi', 'am', 'putut', 'sa', 'ne', 'vedem', 'linistiti', 'de', 'cumparaturi']</t>
  </si>
  <si>
    <t>Am PennyBord din vara trecuta , este foarte bun scartaie foarte , foarte , foarte putin la viraje si nu ma mira ca am mers si pe timp de ploaie afara cu el !</t>
  </si>
  <si>
    <t>['am', 'pennybord', 'din', 'vara', 'trecuta', 'este', 'foarte', 'bun', 'scartaie', 'foarte', 'foarte', 'foarte', 'putin', 'la', 'viraje', 'si', 'nu', 'ma', 'mira', 'ca', 'am', 'mers', 'si', 'pe', 'timp', 'de', 'ploaie', 'afara', 'cu', 'el']</t>
  </si>
  <si>
    <t>Produse de calitate, marimile s-au potrivit conform tabelului de marimi!</t>
  </si>
  <si>
    <t>['produse', 'de', 'calitate', 'marimile', 's', 'au', 'potrivit', 'conform', 'tabelului', 'de', 'marimi']</t>
  </si>
  <si>
    <t>Numerele la haine cele mari xxxl sa fie mai multe serii. In rest nota 10</t>
  </si>
  <si>
    <t>['numerele', 'la', 'haine', 'cele', 'mari', 'xxxl', 'sa', 'fie', 'mai', 'multe', 'serii', '.', 'in', 'rest', 'nota', '10']</t>
  </si>
  <si>
    <t>Am constatat lipsa unor marimi; de ex, la incaltaminte fotbal in sala lipsa nr 40 din totalul de 3 sau 4 marci existente!</t>
  </si>
  <si>
    <t>['am', 'constatat', 'lipsa', 'unor', 'marimi', 'de', 'ex', 'la', 'incaltaminte', 'fotbal', 'in', 'sala', 'lipsa', 'nr', '40', 'din', 'totalul', 'de', '3', 'sau', '4', 'marci', 'existente']</t>
  </si>
  <si>
    <t>Nu am nimic de adaugat. Este mai mult decat multumitor!</t>
  </si>
  <si>
    <t>['nu', 'am', 'nimic', 'de', 'adaugat', '.', 'este', 'mai', 'mult', 'decat', 'multumitor']</t>
  </si>
  <si>
    <t>Produse de calitate, testate, la preturi corecte. Livrare rapida, totul corespunde.</t>
  </si>
  <si>
    <t>['produse', 'de', 'calitate', 'testate', 'la', 'preturi', 'corecte', '.', 'livrare', 'rapida', 'totul', 'corespunde', '.']</t>
  </si>
  <si>
    <t>Am fost foarte multumit de tot ceea ce am luat si de amabilitatea angajatilor.</t>
  </si>
  <si>
    <t>['am', 'fost', 'foarte', 'multumit', 'de', 'tot', 'ceea', 'ce', 'am', 'luat', 'si', 'de', 'amabilitatea', 'angajatilor', '.']</t>
  </si>
  <si>
    <t>Foarte încărcat raionul de geci pentru băieți, aproape imposibil de scos o geaca fără a da o alta pe jos.</t>
  </si>
  <si>
    <t>['foarte', 'incarcat', 'raionul', 'de', 'geci', 'pentru', 'baieti', 'aproape', 'imposibil', 'de', 'scos', 'o', 'geaca', 'fara', 'a', 'da', 'o', 'alta', 'pe', 'jos', '.']</t>
  </si>
  <si>
    <t>Pentru când ai de mers drumuri lungi pe teren plat sau ușor denivelat.</t>
  </si>
  <si>
    <t>['pentru', 'cand', 'ai', 'de', 'mers', 'drumuri', 'lungi', 'pe', 'teren', 'plat', 'sau', 'usor', 'denivelat', '.']</t>
  </si>
  <si>
    <t>Am vizitat magazinul pentru accesorii de iarna; ochelari si casca de schi. In magazin existau 3 tipuri de ochelari de calitare medie (plus vreo 3 tipuri de ochelari de calitate scazuta). Au fost doar 2 tipuri de casca de schi din care pentru una era doar o marime.</t>
  </si>
  <si>
    <t>['am', 'vizitat', 'magazinul', 'pentru', 'accesorii', 'de', 'iarna', 'ochelari', 'si', 'casca', 'de', 'schi', '.', 'in', 'magazin', 'existau', '3', 'tipuri', 'de', 'ochelari', 'de', 'calitare', 'medie', '.', 'au', 'fost', 'doar', '2', 'tipuri', 'de', 'casca', 'de', 'schi', 'din', 'care', 'pentru', 'una', 'era', 'doar', 'o', 'marime', '.']</t>
  </si>
  <si>
    <t>Nu sunt suficiente produse pentru sailing/yachting. Manusi de sailing, tricouri de sailing, salopete, cizme.</t>
  </si>
  <si>
    <t>['nu', 'sunt', 'suficiente', 'produse', 'pentru', 'sailingyachting', '.', 'manusi', 'de', 'sailing', 'tricouri', 'de', 'sailing', 'salopete', 'cizme', '.']</t>
  </si>
  <si>
    <t>Acest model este potrivit pentru miscare in aer liber si are un design adecvat pentru aceasta</t>
  </si>
  <si>
    <t>['acest', 'model', 'este', 'potrivit', 'pentru', 'miscare', 'in', 'aer', 'liber', 'si', 'are', 'un', 'design', 'adecvat', 'pentru', 'aceasta']</t>
  </si>
  <si>
    <t>Totul a fost foarte bine , personalul foarte amabil și de ajutor.</t>
  </si>
  <si>
    <t>['totul', 'a', 'fost', 'foarte', 'bine', 'personalul', 'foarte', 'amabil', 'si', 'de', 'ajutor', '.']</t>
  </si>
  <si>
    <t>Lipsesc produse pentru anumite mărimi!In rest este totul minunat.Noi personal ne simțim foarte bine in magazinul vostru.Felicitări pentru tot ceea ce faceți!!!!</t>
  </si>
  <si>
    <t>['lipsesc', 'produse', 'pentru', 'anumite', 'marimiin', 'rest', 'este', 'totul', 'minunat.noi', 'personal', 'ne', 'simtim', 'foarte', 'bine', 'in', 'magazinul', 'vostru.felicitari', 'pentru', 'tot', 'ceea', 'ce', 'faceti']</t>
  </si>
  <si>
    <t>In regula, mai multa atentie la curatenie și aerisirea magazinului, in special a grupurilor sanitare. Mai multa mobilitate la casele de marcat.</t>
  </si>
  <si>
    <t>['in', 'regula', 'mai', 'multa', 'atentie', 'la', 'curatenie', 'si', 'aerisirea', 'magazinului', 'in', 'special', 'a', 'grupurilor', 'sanitare', '.', 'mai', 'multa', 'mobilitate', 'la', 'casele', 'de', 'marcat', '.']</t>
  </si>
  <si>
    <t>Lipsa stoc marimile uzuale M si L la anumite produse.  Ex geaca aprenaz 300 lipsa stoc online si magazine in zona mea  Ms Bv si Cj.Multe produse se afla in aceasta situatie</t>
  </si>
  <si>
    <t>['lipsa', 'stoc', 'marimile', 'uzuale', 'm', 'si', 'l', 'la', 'anumite', 'produse', '.', 'ex', 'geaca', 'aprenaz', '300', 'lipsa', 'stoc', 'online', 'si', 'magazine', 'in', 'zona', 'mea', 'ms', 'bv', 'si', 'cj.multe', 'produse', 'se', 'afla', 'in', 'aceasta', 'situatie']</t>
  </si>
  <si>
    <t>Daca ai nevoie de o informatie in magazin, personalul e greu de gasit si toti sunt depasiti de situatie. Habar nu au de nimic.</t>
  </si>
  <si>
    <t>['daca', 'ai', 'nevoie', 'de', 'o', 'informatie', 'in', 'magazin', 'personalul', 'e', 'greu', 'de', 'gasit', 'si', 'toti', 'sunt', 'depasiti', 'de', 'situatie', '.', 'habar', 'nu', 'au', 'de', 'nimic', '.']</t>
  </si>
  <si>
    <t>poate ar trebui sa existe o rubrica pt articolele cautate si negasite.</t>
  </si>
  <si>
    <t>['poate', 'ar', 'trebui', 'sa', 'existe', 'o', 'rubrica', 'pt', 'articolele', 'cautate', 'si', 'negasite', '.']</t>
  </si>
  <si>
    <t>Este un magazin in care am incredre in produsele cumparate.</t>
  </si>
  <si>
    <t>['este', 'un', 'magazin', 'in', 'care', 'am', 'incredre', 'in', 'produsele', 'cumparate', '.']</t>
  </si>
  <si>
    <t>Deasemenea v-am vizitat intr-o zi de duminica, cand zeci de copii si adulti se invarteau prin magazin cu diverse mijloace de transport (biciclete, trotinete etc). Una e sa faci proba si alta e sa te invarti timp nelimitat prin magazin cu bicicleta. Poate reusiti sa creati un traseu de proba ca sa nu deranjati restul cumparatorilor, care in loc sa se concentreze asupra produselor trebuie sa se fereasca atat pe ei cat si copiii de bicicletele care se invart in jurul lor.</t>
  </si>
  <si>
    <t>['deasemenea', 'v', 'am', 'vizitat', 'intr', 'o', 'zi', 'de', 'duminica', 'cand', 'zeci', 'de', 'copii', 'si', 'adulti', 'se', 'invarteau', 'prin', 'magazin', 'cu', 'diverse', 'mijloace', 'de', 'transport', '.', 'una', 'e', 'sa', 'faci', 'proba', 'si', 'alta', 'e', 'sa', 'te', 'invarti', 'timp', 'nelimitat', 'prin', 'magazin', 'cu', 'bicicleta', '.', 'poate', 'reusiti', 'sa', 'creati', 'un', 'traseu', 'de', 'proba', 'ca', 'sa', 'nu', 'deranjati', 'restul', 'cumparatorilor', 'care', 'in', 'loc', 'sa', 'se', 'concentreze', 'asupra', 'produselor', 'trebuie', 'sa', 'se', 'fereasca', 'atat', 'pe', 'ei', 'cat', 'si', 'copiii', 'de', 'bicicletele', 'care', 'se', 'invart', 'in', 'jurul', 'lor', '.']</t>
  </si>
  <si>
    <t>Am cumparat centura acum 3 saptamani, timp in care am folosit-o la aproximativ 10 alergari pe distante de 10 km + .Pro: - se fixeaza usor; - forma si modul de fixare facilitatea prinderea bidonului in timpul alergarii; - buzunarul este foarte util, se poate tine telefonul sau orice lucru de dimensiuni mai mici; - centura nu se misca in timpul alergarii.Contra:- calitatea ariciului cu care se prinde nu pare foarte buna, nu stiu cat o sa reziste la utilizare mai intensa. Pana acum nu am avut probleme cu el. Per total sunt multumit de ea, mi se pare o alergere buna raport calitate-pret.</t>
  </si>
  <si>
    <t>['am', 'cumparat', 'centura', 'acum', '3', 'saptamani', 'timp', 'in', 'care', 'am', 'folosit', 'o', 'la', 'aproximativ', '10', 'alergari', 'pe', 'distante', 'de', '10', 'km', '.pro', 'se', 'fixeaza', 'usor', 'forma', 'si', 'modul', 'de', 'fixare', 'facilitatea', 'prinderea', 'bidonului', 'in', 'timpul', 'alergarii', 'buzunarul', 'este', 'foarte', 'util', 'se', 'poate', 'tine', 'telefonul', 'sau', 'orice', 'lucru', 'de', 'dimensiuni', 'mai', 'mici', 'centura', 'nu', 'se', 'misca', 'in', 'timpul', 'alergarii.contra', 'calitatea', 'ariciului', 'cu', 'care', 'se', 'prinde', 'nu', 'pare', 'foarte', 'buna', 'nu', 'stiu', 'cat', 'o', 'sa', 'reziste', 'la', 'utilizare', 'mai', 'intensa', '.', 'pana', 'acum', 'nu', 'am', 'avut', 'probleme', 'cu', 'el', '.', 'per', 'total', 'sunt', 'multumit', 'de', 'ea', 'mi', 'se', 'pare', 'o', 'alergere', 'buna', 'raport', 'calitate', 'pret', '.']</t>
  </si>
  <si>
    <t>Casiera nu a fost foarte amabilă. Ma asteptam la mai multă comunicare si zâmbet.</t>
  </si>
  <si>
    <t>['casiera', 'nu', 'a', 'fost', 'foarte', 'amabila', '.', 'ma', 'asteptam', 'la', 'mai', 'multa', 'comunicare', 'si', 'zambet', '.']</t>
  </si>
  <si>
    <t>un pic mai multa supraveghere pt copii care testeaza trotinete, biciclete etc.....</t>
  </si>
  <si>
    <t>['un', 'pic', 'mai', 'multa', 'supraveghere', 'pt', 'copii', 'care', 'testeaza', 'trotinete', 'biciclete', 'etc', '.....']</t>
  </si>
  <si>
    <t>:) nu sunt in masura sa va dau sfaturi! Bafta multa in continuare!</t>
  </si>
  <si>
    <t>['nu', 'sunt', 'in', 'masura', 'sa', 'va', 'dau', 'sfaturi', 'bafta', 'multa', 'in', 'continuare']</t>
  </si>
  <si>
    <t>excelenta echipa, raspunzind pertinent si gasind solutii inclusiv la telefon. O raritate!</t>
  </si>
  <si>
    <t>['excelenta', 'echipa', 'raspunzind', 'pertinent', 'si', 'gasind', 'solutii', 'inclusiv', 'la', 'telefon', '.', 'o', 'raritate']</t>
  </si>
  <si>
    <t>Am fost multumita de oferta din magazin, nu am nimic de obiectat.</t>
  </si>
  <si>
    <t>['am', 'fost', 'multumita', 'de', 'oferta', 'din', 'magazin', 'nu', 'am', 'nimic', 'de', 'obiectat', '.']</t>
  </si>
  <si>
    <t>Magazinul are un aspect nou, proaspăt, colorat, abundentă de produse noi, de calitate, cu prețuri pentru toate buzunarele...</t>
  </si>
  <si>
    <t>['magazinul', 'are', 'un', 'aspect', 'nou', 'proaspat', 'colorat', 'abundenta', 'de', 'produse', 'noi', 'de', 'calitate', 'cu', 'preturi', 'pentru', 'toate', 'buzunarele', '...']</t>
  </si>
  <si>
    <t>pt mine, sotie si baietelul nostru este magazinul PERFECT si preferat..mereu gasim ce avem nevoie, produse calitative, preturi decente, proceduri usoare de retur daca dorim acest lucru...</t>
  </si>
  <si>
    <t>['pt', 'mine', 'sotie', 'si', 'baietelul', 'nostru', 'este', 'magazinul', 'perfect', 'si', 'preferat', '..', 'mereu', 'gasim', 'ce', 'avem', 'nevoie', 'produse', 'calitative', 'preturi', 'decente', 'proceduri', 'usoare', 'de', 'retur', 'daca', 'dorim', 'acest', 'lucru', '...']</t>
  </si>
  <si>
    <t>Aduceti aceleasi produs de mai multe ori daca este vandut bine.</t>
  </si>
  <si>
    <t>['aduceti', 'aceleasi', 'produs', 'de', 'mai', 'multe', 'ori', 'daca', 'este', 'vandut', 'bine', '.']</t>
  </si>
  <si>
    <t>Magazin elegant, produse de calitate, diverse, frumos prezentate, atmosfera de vacanța ....</t>
  </si>
  <si>
    <t>['magazin', 'elegant', 'produse', 'de', 'calitate', 'diverse', 'frumos', 'prezentate', 'atmosfera', 'de', 'vacanta', '....']</t>
  </si>
  <si>
    <t>Nu am găsit modelul de încălțăminte dorit, dar am ales altceva</t>
  </si>
  <si>
    <t>['nu', 'am', 'gasit', 'modelul', 'de', 'incaltaminte', 'dorit', 'dar', 'am', 'ales', 'altceva']</t>
  </si>
  <si>
    <t>Produsele cautate au fost mutate, dar le-am gasit cu usurinta.</t>
  </si>
  <si>
    <t>['produsele', 'cautate', 'au', 'fost', 'mutate', 'dar', 'le', 'am', 'gasit', 'cu', 'usurinta', '.']</t>
  </si>
  <si>
    <t>Sunt putine 50 caractere la ''Recomandari''. Nu se doreste aflarea situatiei reale din magazine.</t>
  </si>
  <si>
    <t>['sunt', 'putine', '50', 'caractere', 'la', 'recomandari', '.', 'nu', 'se', 'doreste', 'aflarea', 'situatiei', 'reale', 'din', 'magazine', '.']</t>
  </si>
  <si>
    <t>Sunt mai puține articole fata de ce sortimente sunt pe site.Dar apropo de site la filtrul ""Gen"" cred ca este impropriu sa apară pe langa categoriile Femei, Fete,Barbați și  Cal,Ponei.Nu cred ca își au locul acolo.</t>
  </si>
  <si>
    <t>['sunt', 'mai', 'putine', 'articole', 'fata', 'de', 'ce', 'sortimente', 'sunt', 'pe', 'site.dar', 'apropo', 'de', 'site', 'la', 'filtrul', 'gen', 'cred', 'ca', 'este', 'impropriu', 'sa', 'apara', 'pe', 'langa', 'categoriile', 'femei', 'fetebarbati', 'si', 'calponei.nu', 'cred', 'ca', 'isi', 'au', 'locul', 'acolo', '.']</t>
  </si>
  <si>
    <t>Varietatea produselor poate creste de la alte firme care produc articole sportive.</t>
  </si>
  <si>
    <t>['varietatea', 'produselor', 'poate', 'creste', 'de', 'la', 'alte', 'firme', 'care', 'produc', 'articole', 'sportive', '.']</t>
  </si>
  <si>
    <t>Varietate mare de produse, bun raport calitate/pret. Personal amabil.</t>
  </si>
  <si>
    <t>['varietate', 'mare', 'de', 'produse', 'bun', 'raport', 'calitatepret', '.', 'personal', 'amabil', '.']</t>
  </si>
  <si>
    <t>Din pacate nu am reusit sa mai gasesc anumite produse de sezon pe care mi le doream ( ghetele pentru drumetii ) deoarece mai erau doar numere foarte mici !! Rafturile erau aproape goale :(</t>
  </si>
  <si>
    <t>['din', 'pacate', 'nu', 'am', 'reusit', 'sa', 'mai', 'gasesc', 'anumite', 'produse', 'de', 'sezon', 'pe', 'care', 'mi', 'le', 'doream', 'deoarece', 'mai', 'erau', 'doar', 'numere', 'foarte', 'mici', 'rafturile', 'erau', 'aproape', 'goale']</t>
  </si>
  <si>
    <t>Varietate mare, stocuri limitate la unele produse. Problema mare cu aranjarea produselor pe raft, multe sunt mutate de clienti pe rafturi necorespunzatoare.</t>
  </si>
  <si>
    <t>['varietate', 'mare', 'stocuri', 'limitate', 'la', 'unele', 'produse', '.', 'problema', 'mare', 'cu', 'aranjarea', 'produselor', 'pe', 'raft', 'multe', 'sunt', 'mutate', 'de', 'clienti', 'pe', 'rafturi', 'necorespunzatoare', '.']</t>
  </si>
  <si>
    <t>Ar trebui revazut, intrucat  de cele  mai multe ori ceea ce cumperi sunt cadouri, deci plata cu bonuri de cadou ar fi ceva absolut normal!</t>
  </si>
  <si>
    <t>['ar', 'trebui', 'revazut', 'intrucat', 'de', 'cele', 'mai', 'multe', 'ori', 'ceea', 'ce', 'cumperi', 'sunt', 'cadouri', 'deci', 'plata', 'cu', 'bonuri', 'de', 'cadou', 'ar', 'fi', 'ceva', 'absolut', 'normal']</t>
  </si>
  <si>
    <t>nu am de comentat, voi recomanda cu placere si prietenilor mei</t>
  </si>
  <si>
    <t>['nu', 'am', 'de', 'comentat', 'voi', 'recomanda', 'cu', 'placere', 'si', 'prietenilor', 'mei']</t>
  </si>
  <si>
    <t>Un prosus foarte bun pentru partide de placere, se pot face lanseuri la distante bune 120-130 m, se simte foarte bine pestele in drill, ajuta la obosirea lui.</t>
  </si>
  <si>
    <t>['un', 'prosus', 'foarte', 'bun', 'pentru', 'partide', 'de', 'placere', 'se', 'pot', 'face', 'lanseuri', 'la', 'distante', 'bune', '120', '130', 'm', 'se', 'simte', 'foarte', 'bine', 'pestele', 'in', 'drill', 'ajuta', 'la', 'obosirea', 'lui', '.']</t>
  </si>
  <si>
    <t>Romanii sunt in egala masura si ponderali. Multe haine ar trebui facut si in masura 4xl. Bluzele bumbac, geci etc</t>
  </si>
  <si>
    <t>['romanii', 'sunt', 'in', 'egala', 'masura', 'si', 'ponderali', '.', 'multe', 'haine', 'ar', 'trebui', 'facut', 'si', 'in', 'masura', '4xl', '.', 'bluzele', 'bumbac', 'geci', 'etc']</t>
  </si>
  <si>
    <t>Încălțăminte Alergare Run One Grip Gri Bărbați- Firma KALENJI este o firma OK. Noi ( eu, sotul si baiatul )folosim  produse de la aceasta firma ,.......si suntem foarte multumiti. Recomand produsele cu caldura.</t>
  </si>
  <si>
    <t>['incaltaminte', 'alergare', 'run', 'one', 'grip', 'gri', 'barbati', 'firma', 'kalenji', 'este', 'o', 'firma', 'ok.', 'noi', 'folosim', 'produse', 'de', 'la', 'aceasta', 'firma', '.......', 'si', 'suntem', 'foarte', 'multumiti', '.', 'recomand', 'produsele', 'cu', 'caldura', '.']</t>
  </si>
  <si>
    <t>Ar trebui educati putin clienții, în sensul că este totusi un magazin nu un maidan. As marca culoar de bicicleta si teren de batut mingia</t>
  </si>
  <si>
    <t>['ar', 'trebui', 'educati', 'putin', 'clientii', 'in', 'sensul', 'ca', 'este', 'totusi', 'un', 'magazin', 'nu', 'un', 'maidan', '.', 'as', 'marca', 'culoar', 'de', 'bicicleta', 'si', 'teren', 'de', 'batut', 'mingia']</t>
  </si>
  <si>
    <t>nu stiu ce as putea recomanda.....mie imi place diversitatea pe care o are.</t>
  </si>
  <si>
    <t>['nu', 'stiu', 'ce', 'as', 'putea', 'recomanda', '.....', 'mie', 'imi', 'place', 'diversitatea', 'pe', 'care', 'o', 'are', '.']</t>
  </si>
  <si>
    <t>Pantalonii sunt din material lejer, foarte placuti la purtat, nici nu-i simti.</t>
  </si>
  <si>
    <t>['pantalonii', 'sunt', 'din', 'material', 'lejer', 'foarte', 'placuti', 'la', 'purtat', 'nici', 'nu', 'i', 'simti', '.']</t>
  </si>
  <si>
    <t>Cred caar trebui sa pregatiti mai mult personalul pentru a putea da raspunsuri despre tot magazinul nu numai pe departamente.</t>
  </si>
  <si>
    <t>['cred', 'caar', 'trebui', 'sa', 'pregatiti', 'mai', 'mult', 'personalul', 'pentru', 'a', 'putea', 'da', 'raspunsuri', 'despre', 'tot', 'magazinul', 'nu', 'numai', 'pe', 'departamente', '.']</t>
  </si>
  <si>
    <t>Atunci cand am nevoie de aceste cumparaturi , Decathlon este alegerea mea. Va multumesc.</t>
  </si>
  <si>
    <t>['atunci', 'cand', 'am', 'nevoie', 'de', 'aceste', 'cumparaturi', 'decathlon', 'este', 'alegerea', 'mea', '.', 'va', 'multumesc', '.']</t>
  </si>
  <si>
    <t>casiera nu avea o zi buna. asta pot intelege. insa a uitat sa scaneze un obiect. ne-am intors si i-am spus asta. a scanat obiectul separat si l-am platit. insa nici macar un multumesc.</t>
  </si>
  <si>
    <t>['casiera', 'nu', 'avea', 'o', 'zi', 'buna', '.', 'asta', 'pot', 'intelege', '.', 'insa', 'a', 'uitat', 'sa', 'scaneze', 'un', 'obiect', '.', 'ne', 'am', 'intors', 'si', 'i', 'am', 'spus', 'asta', '.', 'a', 'scanat', 'obiectul', 'separat', 'si', 'l', 'am', 'platit', '.', 'insa', 'nici', 'macar', 'un', 'multumesc', '.']</t>
  </si>
  <si>
    <t>Sunt în general mulțumit de această comandă. Am totuși rugămintea să fiți mai atenți pe viitor, pentru că ați uitat să scoateți magnetul antifurt de pe elasticul lanternei.</t>
  </si>
  <si>
    <t>['sunt', 'in', 'general', 'multumit', 'de', 'aceasta', 'comanda', '.', 'am', 'totusi', 'rugamintea', 'sa', 'fiti', 'mai', 'atenti', 'pe', 'viitor', 'pentru', 'ca', 'ati', 'uitat', 'sa', 'scoateti', 'magnetul', 'antifurt', 'de', 'pe', 'elasticul', 'lanternei', '.']</t>
  </si>
  <si>
    <t>Am fost extrem de placut impresionata de amabilitatea baiatului de pe raionul cu rolele care la rugamintea mea mi-a schimbat frana la o pereche de role pe care urma sa le achizitionez de pe dreapta pe stanga, mi le-a pus deoaprte si m-a asteptat pana m-am intors. Imi place enorm de mult ca aveti personal profi si foarte atent la nevoile clientilor. Tineti-o tot asa.</t>
  </si>
  <si>
    <t>['am', 'fost', 'extrem', 'de', 'placut', 'impresionata', 'de', 'amabilitatea', 'baiatului', 'de', 'pe', 'raionul', 'cu', 'rolele', 'care', 'la', 'rugamintea', 'mea', 'mi', 'a', 'schimbat', 'frana', 'la', 'o', 'pereche', 'de', 'role', 'pe', 'care', 'urma', 'sa', 'le', 'achizitionez', 'de', 'pe', 'dreapta', 'pe', 'stanga', 'mi', 'le', 'a', 'pus', 'deoaprte', 'si', 'm', 'a', 'asteptat', 'pana', 'm', 'am', 'intors', '.', 'imi', 'place', 'enorm', 'de', 'mult', 'ca', 'aveti', 'personal', 'profi', 'si', 'foarte', 'atent', 'la', 'nevoile', 'clientilor', '.', 'tineti', 'o', 'tot', 'asa', '.']</t>
  </si>
  <si>
    <t>Produsele sunt de buna calitate si aproape mereu gasim toate marimile. mai rar pe cele ff mari ex 3XL sau 4XL.</t>
  </si>
  <si>
    <t>['produsele', 'sunt', 'de', 'buna', 'calitate', 'si', 'aproape', 'mereu', 'gasim', 'toate', 'marimile', '.', 'mai', 'rar', 'pe', 'cele', 'ff', 'mari', 'ex', '3xl', 'sau', '4xl', '.']</t>
  </si>
  <si>
    <t>Magazinul este mare, spațios si cu o oferta foarte variata. Am avut o experiența foarte buna cu un reprezentat pe raionul de echipament de ski, care a răspuns cu răbdare la toate întrebările si a venit cu recomandări de produse viabile. Sunt mulțumită de ceea ce am cumpărat in urma discuției purtate împreuna.</t>
  </si>
  <si>
    <t>['magazinul', 'este', 'mare', 'spatios', 'si', 'cu', 'o', 'oferta', 'foarte', 'variata', '.', 'am', 'avut', 'o', 'experienta', 'foarte', 'buna', 'cu', 'un', 'reprezentat', 'pe', 'raionul', 'de', 'echipament', 'de', 'ski', 'care', 'a', 'raspuns', 'cu', 'rabdare', 'la', 'toate', 'intrebarile', 'si', 'a', 'venit', 'cu', 'recomandari', 'de', 'produse', 'viabile', '.', 'sunt', 'multumita', 'de', 'ceea', 'ce', 'am', 'cumparat', 'in', 'urma', 'discutiei', 'purtate', 'impreuna', '.']</t>
  </si>
  <si>
    <t>Un loc în care găsești tot ce ai nevoie, atmosferă este foarte plăcută, primești ajutor imediat din partea angajatilor, o diversitate foarte mare de produse si mărimi.</t>
  </si>
  <si>
    <t>['un', 'loc', 'in', 'care', 'gasesti', 'tot', 'ce', 'ai', 'nevoie', 'atmosfera', 'este', 'foarte', 'placuta', 'primesti', 'ajutor', 'imediat', 'din', 'partea', 'angajatilor', 'o', 'diversitate', 'foarte', 'mare', 'de', 'produse', 'si', 'marimi', '.']</t>
  </si>
  <si>
    <t>As dori si in alte magazine Decathlon din tara sa gasesc marfa din magazinul din Cluj Napoca. De exemplu Tg-Jiu sau Tg-Mures este slab aprovizionat in magazinele Decathlon.</t>
  </si>
  <si>
    <t>['as', 'dori', 'si', 'in', 'alte', 'magazine', 'decathlon', 'din', 'tara', 'sa', 'gasesc', 'marfa', 'din', 'magazinul', 'din', 'cluj', 'napoca', '.', 'de', 'exemplu', 'tg', 'jiu', 'sau', 'tg', 'mures', 'este', 'slab', 'aprovizionat', 'in', 'magazinele', 'decathlon', '.']</t>
  </si>
  <si>
    <t>Aceasta bicicleta funcționează foarte bine, singura problema sesizată a fost frana de pe fata care roade discul intr-un punct....în rest schimbătoarele schimba foarte bine, furca este foarte fluidă iar cauciucurile sunt foarte bune. De asemenea manșoanele sunt foarte comode la fel si saua.</t>
  </si>
  <si>
    <t>['aceasta', 'bicicleta', 'functioneaza', 'foarte', 'bine', 'singura', 'problema', 'sesizata', 'a', 'fost', 'frana', 'de', 'pe', 'fata', 'care', 'roade', 'discul', 'intr', 'un', 'punct', '....', 'in', 'rest', 'schimbatoarele', 'schimba', 'foarte', 'bine', 'furca', 'este', 'foarte', 'fluida', 'iar', 'cauciucurile', 'sunt', 'foarte', 'bune', '.', 'de', 'asemenea', 'mansoanele', 'sunt', 'foarte', 'comode', 'la', 'fel', 'si', 'saua', '.']</t>
  </si>
  <si>
    <t>Mai multa seriozitate la comenzile on line- timpul in care este realizata comanda.</t>
  </si>
  <si>
    <t>['mai', 'multa', 'seriozitate', 'la', 'comenzile', 'on', 'line', 'timpul', 'in', 'care', 'este', 'realizata', 'comanda', '.']</t>
  </si>
  <si>
    <t>Marimile cele mai frecvente la produsele reduse se epuizeaza rapid...si nu le mai gasesti</t>
  </si>
  <si>
    <t>['marimile', 'cele', 'mai', 'frecvente', 'la', 'produsele', 'reduse', 'se', 'epuizeaza', 'rapid', '...', 'si', 'nu', 'le', 'mai', 'gasesti']</t>
  </si>
  <si>
    <t>Am cautat articole pentru copii - 7 ani si 4 luni, am cumparat ceva pt 8 si 10 ani, dar nu erau multe articole pentru grupa asta de varsta (sau pt marimile copilului meu). cizmele si pantalonii de ski vor fi folosite o singura data (maxim 2-3 zile) dupa care nu se vor mai potrivi. ar fi grozav daca le-as putea schimba + diferenta in bani ( sa dau articolul folosit, dar care se prezinta in conditii excelente, eventual fara a avea etichetele rupte + o diferenta mica) cu unele mai mari pt sezonul viitor.Pt mine caut un trening din material dublat, eventual bumbac la interior si sintetic la exterior.</t>
  </si>
  <si>
    <t>['am', 'cautat', 'articole', 'pentru', 'copii', '7', 'ani', 'si', '4', 'luni', 'am', 'cumparat', 'ceva', 'pt', '8', 'si', '10', 'ani', 'dar', 'nu', 'erau', 'multe', 'articole', 'pentru', 'grupa', 'asta', 'de', 'varsta', '.', 'cizmele', 'si', 'pantalonii', 'de', 'ski', 'vor', 'fi', 'folosite', 'o', 'singura', 'data', 'dupa', 'care', 'nu', 'se', 'vor', 'mai', 'potrivi', '.', 'ar', 'fi', 'grozav', 'daca', 'le', 'as', 'putea', 'schimba', 'diferenta', 'in', 'bani', 'cu', 'unele', 'mai', 'mari', 'pt', 'sezonul', 'viitor.pt', 'mine', 'caut', 'un', 'trening', 'din', 'material', 'dublat', 'eventual', 'bumbac', 'la', 'interior', 'si', 'sintetic', 'la', 'exterior', '.']</t>
  </si>
  <si>
    <t>Ma deranjeza teribil ”implicatea” gardianului, care doarme pe el dar are asa un moment de revelatie cat iesi cu trolerul plin de produse si vrea el  printr-un exces de zel si oarecum sa-mi justifice prezenta sa verifice NU produsele ,NU numarul lor ...ci codul de bare ...mai sa fie ...</t>
  </si>
  <si>
    <t>['ma', 'deranjeza', 'teribil', '”', 'implicatea', '”', 'gardianului', 'care', 'doarme', 'pe', 'el', 'dar', 'are', 'asa', 'un', 'moment', 'de', 'revelatie', 'cat', 'iesi', 'cu', 'trolerul', 'plin', 'de', 'produse', 'si', 'vrea', 'el', 'printr', 'un', 'exces', 'de', 'zel', 'si', 'oarecum', 'sa', 'mi', 'justifice', 'prezenta', 'sa', 'verifice', 'nu', 'produsele', 'nu', 'numarul', 'lor', '...', 'ci', 'codul', 'de', 'bare', '...', 'mai', 'sa', 'fie', '...']</t>
  </si>
  <si>
    <t>Am o parere foarte buna despre Decathlon si imi cumpar mereu cate ceva de aici. Sunt zile cand ma imbrac din cap pana in picioare numai cu haine si incaltaminte de la voi. Raman clienta fidela!</t>
  </si>
  <si>
    <t>['am', 'o', 'parere', 'foarte', 'buna', 'despre', 'decathlon', 'si', 'imi', 'cumpar', 'mereu', 'cate', 'ceva', 'de', 'aici', '.', 'sunt', 'zile', 'cand', 'ma', 'imbrac', 'din', 'cap', 'pana', 'in', 'picioare', 'numai', 'cu', 'haine', 'si', 'incaltaminte', 'de', 'la', 'voi', '.', 'raman', 'clienta', 'fidela']</t>
  </si>
  <si>
    <t>Totul a decurs conform așteptărilor adică bine, începând de la oferte, la preturi și inclusiv amabilitatea personalului</t>
  </si>
  <si>
    <t>['totul', 'a', 'decurs', 'conform', 'asteptarilor', 'adica', 'bine', 'incepand', 'de', 'la', 'oferte', 'la', 'preturi', 'si', 'inclusiv', 'amabilitatea', 'personalului']</t>
  </si>
  <si>
    <t>Nu am timp de recomandari...Aveti manager pt asa ceva...</t>
  </si>
  <si>
    <t>['nu', 'am', 'timp', 'de', 'recomandari', '...', 'aveti', 'manager', 'pt', 'asa', 'ceva', '...']</t>
  </si>
  <si>
    <t>Sunt multumit de magazin si de brandul Decathlon. Sunteti prima alegere.</t>
  </si>
  <si>
    <t>['sunt', 'multumit', 'de', 'magazin', 'si', 'de', 'brandul', 'decathlon', '.', 'sunteti', 'prima', 'alegere', '.']</t>
  </si>
  <si>
    <t>introducerea posibilitatii efectuarii de retur marfa la orice casa si scaderea timpului de asteptare la case</t>
  </si>
  <si>
    <t>['introducerea', 'posibilitatii', 'efectuarii', 'de', 'retur', 'marfa', 'la', 'orice', 'casa', 'si', 'scaderea', 'timpului', 'de', 'asteptare', 'la', 'case']</t>
  </si>
  <si>
    <t>Revin cu plăcere în magazinul Decathlon Constanța. Sunt mulțumit de serviciile generale ale acestei companii, politica de retur și cea de garanție îmi oferă încredere și mă îndeamnă să revin. Din păcate, am întâminat rezistență la returul unui produs care s-a deteriorat într-un timp foarte scurt (câteva luni) și unul dintre angajați considera că este rezultatul uzurii, nu al unui defect de fabricație. Sper să nu se mai întâmple acest lucru. Eu apreciez tare mult această politică de retur, și este motivul principal care mă îndeamnă să fac cumpărăturile aici. Per total, sunt foarte fericit să îmi fac cumpărăturile la Decathlon Constanța, chiar dacă uneori sunt probleme de stoc.</t>
  </si>
  <si>
    <t>['revin', 'cu', 'placere', 'in', 'magazinul', 'decathlon', 'constanta', '.', 'sunt', 'multumit', 'de', 'serviciile', 'generale', 'ale', 'acestei', 'companii', 'politica', 'de', 'retur', 'si', 'cea', 'de', 'garantie', 'imi', 'ofera', 'incredere', 'si', 'ma', 'indeamna', 'sa', 'revin', '.', 'din', 'pacate', 'am', 'intaminat', 'rezistenta', 'la', 'returul', 'unui', 'produs', 'care', 's', 'a', 'deteriorat', 'intr', 'un', 'timp', 'foarte', 'scurt', 'si', 'unul', 'dintre', 'angajati', 'considera', 'ca', 'este', 'rezultatul', 'uzurii', 'nu', 'al', 'unui', 'defect', 'de', 'fabricatie', '.', 'sper', 'sa', 'nu', 'se', 'mai', 'intample', 'acest', 'lucru', '.', 'eu', 'apreciez', 'tare', 'mult', 'aceasta', 'politica', 'de', 'retur', 'si', 'este', 'motivul', 'principal', 'care', 'ma', 'indeamna', 'sa', 'fac', 'cumparaturile', 'aici', '.', 'per', 'total', 'sunt', 'foarte', 'fericit', 'sa', 'imi', 'fac', 'cumparaturile', 'la', 'decathlon', 'constanta', 'chiar', 'daca', 'uneori', 'sunt', 'probleme', 'de', 'stoc', '.']</t>
  </si>
  <si>
    <t>Servicii de calitate pe care le recomad! Tineti-o tot asa!</t>
  </si>
  <si>
    <t>['servicii', 'de', 'calitate', 'pe', 'care', 'le', 'recomad', 'tineti', 'o', 'tot', 'asa']</t>
  </si>
  <si>
    <t>preturile sa fie afisate ori pe fiecare produs, ori in dreptul acestora</t>
  </si>
  <si>
    <t>['preturile', 'sa', 'fie', 'afisate', 'ori', 'pe', 'fiecare', 'produs', 'ori', 'in', 'dreptul', 'acestora']</t>
  </si>
  <si>
    <t>Aveti o gama variata de produse,totusi vreau sa vad si o gama de top la articole de drumetie, chiar daca asta inseamna si preturi ridicate.</t>
  </si>
  <si>
    <t>['aveti', 'o', 'gama', 'variata', 'de', 'produsetotusi', 'vreau', 'sa', 'vad', 'si', 'o', 'gama', 'de', 'top', 'la', 'articole', 'de', 'drumetie', 'chiar', 'daca', 'asta', 'inseamna', 'si', 'preturi', 'ridicate', '.']</t>
  </si>
  <si>
    <t>RAPORT CALITATE PRET ESTE OK ,COMPARATIV CU CELE MOTO ESTE INFERIOARA DAR SI LA JUMATATE DE PRET ,SENZATIA PE CARE EU O AM CA NU ESTE ATAT DE RESPIRABILA !</t>
  </si>
  <si>
    <t>['raport', 'calitate', 'pret', 'este', 'ok', 'comparativ', 'cu', 'cele', 'moto', 'este', 'inferioara', 'dar', 'si', 'la', 'jumatate', 'de', 'pret', 'senzatia', 'pe', 'care', 'eu', 'o', 'am', 'ca', 'nu', 'este', 'atat', 'de', 'respirabila']</t>
  </si>
  <si>
    <t>Nimic de reprosat personalului. Amabil si dornic sa ajute.</t>
  </si>
  <si>
    <t>['nimic', 'de', 'reprosat', 'personalului', '.', 'amabil', 'si', 'dornic', 'sa', 'ajute', '.']</t>
  </si>
  <si>
    <t>Este un produs care te ajută atunci când timpul nu îți permite să ajungi la sală și esti suficient de motivat sp faci exerciții și acasă.</t>
  </si>
  <si>
    <t>['este', 'un', 'produs', 'care', 'te', 'ajuta', 'atunci', 'cand', 'timpul', 'nu', 'iti', 'permite', 'sa', 'ajungi', 'la', 'sala', 'si', 'esti', 'suficient', 'de', 'motivat', 'sp', 'faci', 'exercitii', 'si', 'acasa', '.']</t>
  </si>
  <si>
    <t>Poate ar trebui facut ceva in legatura cu plata in rate. Exista o limita minima de la 300 de lei pentru Card Avantaj. Ar fi bine daca nu ar mai exista aceasta limitare.</t>
  </si>
  <si>
    <t>['poate', 'ar', 'trebui', 'facut', 'ceva', 'in', 'legatura', 'cu', 'plata', 'in', 'rate', '.', 'exista', 'o', 'limita', 'minima', 'de', 'la', '300', 'de', 'lei', 'pentru', 'card', 'avantaj', '.', 'ar', 'fi', 'bine', 'daca', 'nu', 'ar', 'mai', 'exista', 'aceasta', 'limitare', '.']</t>
  </si>
  <si>
    <t>Preturi super-atractive la majoritatea produselor de pe raft! Mai ales la gama pescuit :)</t>
  </si>
  <si>
    <t>['preturi', 'super', 'atractive', 'la', 'majoritatea', 'produselor', 'de', 'pe', 'raft', 'mai', 'ales', 'la', 'gama', 'pescuit']</t>
  </si>
  <si>
    <t>Sunt multumita de pret si calitate. As dorti sa primesc informatii despre promotii</t>
  </si>
  <si>
    <t>['sunt', 'multumita', 'de', 'pret', 'si', 'calitate', '.', 'as', 'dorti', 'sa', 'primesc', 'informatii', 'despre', 'promotii']</t>
  </si>
  <si>
    <t>Din păcate am luat o minge prea mare pentru mine. Mărturisesc că nu am citit totul de pe ambalaj după ce tânărul lucrător mi-a oferit cutia, m-a întrebat inițial ce mărime vreau și eu nu i-am putut spune decât că nu vreau una prea mare sau prea mică și să-mi dea medie. Mi-a oferit o cutie cu o minge de mărime medie și abia acasă am remarcat că printre textele de pe ambalaj apare și mărimea mingii corespunzând înălțimii persoanei care o folosește. Ar fi trebuit să-mi iau mică.</t>
  </si>
  <si>
    <t>['din', 'pacate', 'am', 'luat', 'o', 'minge', 'prea', 'mare', 'pentru', 'mine', '.', 'marturisesc', 'ca', 'nu', 'am', 'citit', 'totul', 'de', 'pe', 'ambalaj', 'dupa', 'ce', 'tanarul', 'lucrator', 'mi', 'a', 'oferit', 'cutia', 'm', 'a', 'intrebat', 'initial', 'ce', 'marime', 'vreau', 'si', 'eu', 'nu', 'i', 'am', 'putut', 'spune', 'decat', 'ca', 'nu', 'vreau', 'una', 'prea', 'mare', 'sau', 'prea', 'mica', 'si', 'sa', 'mi', 'dea', 'medie', '.', 'mi', 'a', 'oferit', 'o', 'cutie', 'cu', 'o', 'minge', 'de', 'marime', 'medie', 'si', 'abia', 'acasa', 'am', 'remarcat', 'ca', 'printre', 'textele', 'de', 'pe', 'ambalaj', 'apare', 'si', 'marimea', 'mingii', 'corespunzand', 'inaltimii', 'persoanei', 'care', 'o', 'foloseste', '.', 'ar', 'fi', 'trebuit', 'sa', 'mi', 'iau', 'mica', '.']</t>
  </si>
  <si>
    <t>Vine dotata exact cum scrie in descriere. Ba chiar si cu inbusul necesar pentru reglarea ghidonului (acesta fiind util daca doriti utilizarea imediata a bicicletei). Poate ar fi utila o protectie suplimentara a furci fata la transport deoarece cutia era intacta dar vopseaua un pic sarita. Pentru comanda online, ar fi utila comunicarea unui termen mult mai precis din stadiul de precomanda deoarece coletul care vine este destul de mare.</t>
  </si>
  <si>
    <t>['vine', 'dotata', 'exact', 'cum', 'scrie', 'in', 'descriere', '.', 'ba', 'chiar', 'si', 'cu', 'inbusul', 'necesar', 'pentru', 'reglarea', 'ghidonului', '.', 'poate', 'ar', 'fi', 'utila', 'o', 'protectie', 'suplimentara', 'a', 'furci', 'fata', 'la', 'transport', 'deoarece', 'cutia', 'era', 'intacta', 'dar', 'vopseaua', 'un', 'pic', 'sarita', '.', 'pentru', 'comanda', 'online', 'ar', 'fi', 'utila', 'comunicarea', 'unui', 'termen', 'mult', 'mai', 'precis', 'din', 'stadiul', 'de', 'precomanda', 'deoarece', 'coletul', 'care', 'vine', 'este', 'destul', 'de', 'mare', '.']</t>
  </si>
  <si>
    <t>Foarte multumit. Produsul este cel din imaginea de prezentare si ati tinut cont de faptul ca am solicitat trimiterea produsului atunci cand il aveti.</t>
  </si>
  <si>
    <t>['foarte', 'multumit', '.', 'produsul', 'este', 'cel', 'din', 'imaginea', 'de', 'prezentare', 'si', 'ati', 'tinut', 'cont', 'de', 'faptul', 'ca', 'am', 'solicitat', 'trimiterea', 'produsului', 'atunci', 'cand', 'il', 'aveti', '.']</t>
  </si>
  <si>
    <t>Refacerea stocurilor la raft, intr-un timp mai scurt, dupa ce un produs s-a epuizat.</t>
  </si>
  <si>
    <t>['refacerea', 'stocurilor', 'la', 'raft', 'intr', 'un', 'timp', 'mai', 'scurt', 'dupa', 'ce', 'un', 'produs', 's', 'a', 'epuizat', '.']</t>
  </si>
  <si>
    <t>Magazin spatios, gama variata de produse si ce ma interesa cel mai mult... kids friendly :)</t>
  </si>
  <si>
    <t>['magazin', 'spatios', 'gama', 'variata', 'de', 'produse', 'si', 'ce', 'ma', 'interesa', 'cel', 'mai', 'mult', '...', 'kids', 'friendly']</t>
  </si>
  <si>
    <t>calitatea produselor este o categorie ce nu trebuie neglijata in colectarea exprimarii opiniilor clientilor dvs.</t>
  </si>
  <si>
    <t>['calitatea', 'produselor', 'este', 'o', 'categorie', 'ce', 'nu', 'trebuie', 'neglijata', 'in', 'colectarea', 'exprimarii', 'opiniilor', 'clientilor', 'dvs', '.']</t>
  </si>
  <si>
    <t>Am cumparat acesta pereche de adidasi pentru ora de sport a baietelului mei.El se simte foarte bine in ei.Iar ca raport calitate-pret sunt foarte multumita,mai ales ca in maxim 4 luni nu ii vor mai fi buni.</t>
  </si>
  <si>
    <t>['am', 'cumparat', 'acesta', 'pereche', 'de', 'adidasi', 'pentru', 'ora', 'de', 'sport', 'a', 'baietelului', 'mei.el', 'se', 'simte', 'foarte', 'bine', 'in', 'ei.iar', 'ca', 'raport', 'calitate', 'pret', 'sunt', 'foarte', 'multumitamai', 'ales', 'ca', 'in', 'maxim', '4', 'luni', 'nu', 'ii', 'vor', 'mai', 'fi', 'buni', '.']</t>
  </si>
  <si>
    <t>ar fi bine sa actulizati website.ul dvs, intrucat unele produse nu sunt etichetate bine: de ex pe website scrie &gt;&gt;&gt;https://www.decathlon.ro/trotineta-mid-7-negru-verde--id_8282642.htmldar de fapt produsul este mid-5:&gt;&gt;&gt;TROTINETĂ CU SUSPENSII ŞI FRÂNĂ PE GHIDON MID 5 NEGRU / VERDE COPII OXELO</t>
  </si>
  <si>
    <t>['ar', 'fi', 'bine', 'sa', 'actulizati', 'website.ul', 'dvs', 'intrucat', 'unele', 'produse', 'nu', 'sunt', 'etichetate', 'bine', 'de', 'ex', 'pe', 'website', 'scrie', 'httpswww.decathlon.rotrotineta', 'mid', '7', 'negru', 'verde', 'id8282642.htmldar', 'de', 'fapt', 'produsul', 'este', 'mid', '5trotineta', 'cu', 'suspensii', 'şi', 'frana', 'pe', 'ghidon', 'mid', '5', 'negru', 'verde', 'copii', 'oxelo']</t>
  </si>
  <si>
    <t>Buna ziua, pentru mine personal gasesc produse,am un baiat 18 ani, cu inaltimea de 2 m. este foarte greu la marimi haine : colanti, pantaloni, foarte scurti, bluze, tricouri-largi si scurte pana la talie, de preferat ar fi "" lungi si inguste"", (mai gasesc, dar foarte greu), etc.... la restul produselor oste ok Recunosc dezavantajul inaltimei ?????</t>
  </si>
  <si>
    <t>['buna', 'ziua', 'pentru', 'mine', 'personal', 'gasesc', 'produseam', 'un', 'baiat', '18', 'ani', 'cu', 'inaltimea', 'de', '2', 'm.', 'este', 'foarte', 'greu', 'la', 'marimi', 'haine', 'colanti', 'pantaloni', 'foarte', 'scurti', 'bluze', 'tricouri', 'largi', 'si', 'scurte', 'pana', 'la', 'talie', 'de', 'preferat', 'ar', 'fi', 'lungi', 'si', 'inguste', 'etc', '....', 'la', 'restul', 'produselor', 'oste', 'ok', 'recunosc', 'dezavantajul', 'inaltimei']</t>
  </si>
  <si>
    <t>Este un produs ce este usor de utilizat si de depozitat</t>
  </si>
  <si>
    <t>['este', 'un', 'produs', 'ce', 'este', 'usor', 'de', 'utilizat', 'si', 'de', 'depozitat']</t>
  </si>
  <si>
    <t>Super adidasi ,extrem de confortabili talpa flexibila ,sunt usor de asortat ,foarte rezistenti dupa 5 saptamani arata minunat nici nu se vede a fi uzata talpa ..,recomand o marimea mai mare decat purtati de obicei .</t>
  </si>
  <si>
    <t>['super', 'adidasi', 'extrem', 'de', 'confortabili', 'talpa', 'flexibila', 'sunt', 'usor', 'de', 'asortat', 'foarte', 'rezistenti', 'dupa', '5', 'saptamani', 'arata', 'minunat', 'nici', 'nu', 'se', 'vede', 'a', 'fi', 'uzata', 'talpa', '..', 'recomand', 'o', 'marimea', 'mai', 'mare', 'decat', 'purtati', 'de', 'obicei', '.']</t>
  </si>
  <si>
    <t>Se asteapta foarte mult la casa, in conditiile in care existau si case care nu erau deschise....iar coada era destul de mare.</t>
  </si>
  <si>
    <t>['se', 'asteapta', 'foarte', 'mult', 'la', 'casa', 'in', 'conditiile', 'in', 'care', 'existau', 'si', 'case', 'care', 'nu', 'erau', 'deschise', '....', 'iar', 'coada', 'era', 'destul', 'de', 'mare', '.']</t>
  </si>
  <si>
    <t>Pacat de firma. O strica personalul de la Iasi. Nu se poate explica in cuvinte obraznicia si dezinteresul personalului, mai ales cel de la casele de marcat (in frunte cu seful de magazin). Lozinca ""daca nu-ti place, nu cumpara"" se aplica la Iasi. Doar baietii de la firma de paza, m-au ajutat.</t>
  </si>
  <si>
    <t>['pacat', 'de', 'firma', '.', 'o', 'strica', 'personalul', 'de', 'la', 'iasi', '.', 'nu', 'se', 'poate', 'explica', 'in', 'cuvinte', 'obraznicia', 'si', 'dezinteresul', 'personalului', 'mai', 'ales', 'cel', 'de', 'la', 'casele', 'de', 'marcat', '.', 'lozinca', 'daca', 'nu', 'ti', 'place', 'nu', 'cumpara', 'se', 'aplica', 'la', 'iasi', '.', 'doar', 'baietii', 'de', 'la', 'firma', 'de', 'paza', 'm', 'au', 'ajutat', '.']</t>
  </si>
  <si>
    <t>Lipsa unor produse atat in magazinele din Bucuresti cat si din Sibiu. De exemplu          https://www.decathlon.ro/incaltaminte-crush-low-v2--id_8370570.html</t>
  </si>
  <si>
    <t>['lipsa', 'unor', 'produse', 'atat', 'in', 'magazinele', 'din', 'bucuresti', 'cat', 'si', 'din', 'sibiu', '.', 'de', 'exemplu', 'httpswww.decathlon.roincaltaminte', 'crush', 'low', 'v2', 'id8370570.html']</t>
  </si>
  <si>
    <t>Imi place ca pot testa produsele in magazin fara sa fiu cicalit de angajati sau de paza, si abia apoi ma pot decide asupra achizitionarii produsului.</t>
  </si>
  <si>
    <t>['imi', 'place', 'ca', 'pot', 'testa', 'produsele', 'in', 'magazin', 'fara', 'sa', 'fiu', 'cicalit', 'de', 'angajati', 'sau', 'de', 'paza', 'si', 'abia', 'apoi', 'ma', 'pot', 'decide', 'asupra', 'achizitionarii', 'produsului', '.']</t>
  </si>
  <si>
    <t>Bluza este foarte bună, a purtat-o soția la munte, este foarte comodă, se simte plăcut la purtare și, mai ales de toate este suficient de călduroasă</t>
  </si>
  <si>
    <t>['bluza', 'este', 'foarte', 'buna', 'a', 'purtat', 'o', 'sotia', 'la', 'munte', 'este', 'foarte', 'comoda', 'se', 'simte', 'placut', 'la', 'purtare', 'si', 'mai', 'ales', 'de', 'toate', 'este', 'suficient', 'de', 'calduroasa']</t>
  </si>
  <si>
    <t>Foarte bine venit in  aceasta zonaAm cumparat o bicicleta,  am fost multumita de tânărul de la raionul de biciclete care a fost foarte amabil</t>
  </si>
  <si>
    <t>['foarte', 'bine', 'venit', 'in', 'aceasta', 'zonaam', 'cumparat', 'o', 'bicicleta', 'am', 'fost', 'multumita', 'de', 'tanarul', 'de', 'la', 'raionul', 'de', 'biciclete', 'care', 'a', 'fost', 'foarte', 'amabil']</t>
  </si>
  <si>
    <t>am gasit aici produsele de care aveam nevoie ,expuse foarte frumos!</t>
  </si>
  <si>
    <t>['am', 'gasit', 'aici', 'produsele', 'de', 'care', 'aveam', 'nevoie', 'expuse', 'foarte', 'frumos']</t>
  </si>
  <si>
    <t>Cel mai util magazin din Constanța.Mai bine nu cred ca se poate. Produse, preturi, atitudinea personalului sunt perfecte.</t>
  </si>
  <si>
    <t>['cel', 'mai', 'util', 'magazin', 'din', 'constanta.mai', 'bine', 'nu', 'cred', 'ca', 'se', 'poate', '.', 'produse', 'preturi', 'atitudinea', 'personalului', 'sunt', 'perfecte', '.']</t>
  </si>
  <si>
    <t>Am găsit pur și simplu ceva ce mă rugase un prieten sa cumpăr ""dacă văd"". Și am văzut.</t>
  </si>
  <si>
    <t>['am', 'gasit', 'pur', 'si', 'simplu', 'ceva', 'ce', 'ma', 'rugase', 'un', 'prieten', 'sa', 'cumpar', 'daca', 'vad', '.', 'si', 'am', 'vazut', '.']</t>
  </si>
  <si>
    <t>Am dorit sa achizitionam ieri, 3 iunie 2018, o poarta de fotbal, cea la 249 lei. Am intrebat un angajat, a raspuns ca nu este pe stoc si apoi a plecat. Abia la insistentele noastre a initiat in sistem o comanda, ramanand ca vom fi sunati cand se aduce produsul pe stoc.</t>
  </si>
  <si>
    <t>['am', 'dorit', 'sa', 'achizitionam', 'ieri', '3', 'iunie', '2018', 'o', 'poarta', 'de', 'fotbal', 'cea', 'la', '249', 'lei', '.', 'am', 'intrebat', 'un', 'angajat', 'a', 'raspuns', 'ca', 'nu', 'este', 'pe', 'stoc', 'si', 'apoi', 'a', 'plecat', '.', 'abia', 'la', 'insistentele', 'noastre', 'a', 'initiat', 'in', 'sistem', 'o', 'comanda', 'ramanand', 'ca', 'vom', 'fi', 'sunati', 'cand', 'se', 'aduce', 'produsul', 'pe', 'stoc', '.']</t>
  </si>
  <si>
    <t>Îl recomand, se simte foarte bine pe spate, dacă e bine ajustat toată greutatea pica pe sold și nu se simte....</t>
  </si>
  <si>
    <t>['il', 'recomand', 'se', 'simte', 'foarte', 'bine', 'pe', 'spate', 'daca', 'e', 'bine', 'ajustat', 'toata', 'greutatea', 'pica', 'pe', 'sold', 'si', 'nu', 'se', 'simte', '....']</t>
  </si>
  <si>
    <t>Am fost cu schiurile la ceruit, termenul e prea lung pana ti le face</t>
  </si>
  <si>
    <t>['am', 'fost', 'cu', 'schiurile', 'la', 'ceruit', 'termenul', 'e', 'prea', 'lung', 'pana', 'ti', 'le', 'face']</t>
  </si>
  <si>
    <t>Am cautat un rucsac special pentru trasee montane, in care sa incapa minimul necesar pentru 2 persoane (apa, alimente, minitrusa medicala si haine impermeabile )si care sa poata fi carat atat de adult, cat si de copil.Greutatea de aproximativ 3.5 kg nu a fost o povara nici macar pentru fiul meu in varsta de 7 ani.Nota 10 pentru confort! Se aseaza foarte bine in spate.Il recomand atat adultilor cat si copiilor.</t>
  </si>
  <si>
    <t>['am', 'cautat', 'un', 'rucsac', 'special', 'pentru', 'trasee', 'montane', 'in', 'care', 'sa', 'incapa', 'minimul', 'necesar', 'pentru', '2', 'persoane', 'si', 'care', 'sa', 'poata', 'fi', 'carat', 'atat', 'de', 'adult', 'cat', 'si', 'de', 'copil.greutatea', 'de', 'aproximativ', '3.5', 'kg', 'nu', 'a', 'fost', 'o', 'povara', 'nici', 'macar', 'pentru', 'fiul', 'meu', 'in', 'varsta', 'de', '7', 'ani.nota', '10', 'pentru', 'confort', 'se', 'aseaza', 'foarte', 'bine', 'in', 'spate.il', 'recomand', 'atat', 'adultilor', 'cat', 'si', 'copiilor', '.']</t>
  </si>
  <si>
    <t>2 sau mai multe raioane fără denumire. O actualizare a stocului la unele produse.</t>
  </si>
  <si>
    <t>['2', 'sau', 'mai', 'multe', 'raioane', 'fara', 'denumire', '.', 'o', 'actualizare', 'a', 'stocului', 'la', 'unele', 'produse', '.']</t>
  </si>
  <si>
    <t>Am fost placut impresionat de disponibilitatea si pregatirea domnului care m-a ajutat la alegerea rucsacului. Rucsacul foarte bine lucrat, cu materiale de calitate. Accesoriile cumparate cam scumpe in comparatie cu rucsacul. Varietate limitata de culori. Garantie 10 ani. Succes!</t>
  </si>
  <si>
    <t>['am', 'fost', 'placut', 'impresionat', 'de', 'disponibilitatea', 'si', 'pregatirea', 'domnului', 'care', 'm', 'a', 'ajutat', 'la', 'alegerea', 'rucsacului', '.', 'rucsacul', 'foarte', 'bine', 'lucrat', 'cu', 'materiale', 'de', 'calitate', '.', 'accesoriile', 'cumparate', 'cam', 'scumpe', 'in', 'comparatie', 'cu', 'rucsacul', '.', 'varietate', 'limitata', 'de', 'culori', '.', 'garantie', '10', 'ani', '.', 'succes']</t>
  </si>
  <si>
    <t>Am primit husa in 4 zile. Este ceea ce ma asteptam. Sunt multumita.</t>
  </si>
  <si>
    <t>['am', 'primit', 'husa', 'in', '4', 'zile', '.', 'este', 'ceea', 'ce', 'ma', 'asteptam', '.', 'sunt', 'multumita', '.']</t>
  </si>
  <si>
    <t>Produse conforme cu site-ul, timp de livrare 1 zi, suport clienti foarte bun.</t>
  </si>
  <si>
    <t>['produse', 'conforme', 'cu', 'site', 'ul', 'timp', 'de', 'livrare', '1', 'zi', 'suport', 'clienti', 'foarte', 'bun', '.']</t>
  </si>
  <si>
    <t>Ma bucur ca exista un astfel de magazin unde poti sa probezi sau sa testezi aproape orice fara sa te simiti obligat sa cumperi. Excelent!</t>
  </si>
  <si>
    <t>['ma', 'bucur', 'ca', 'exista', 'un', 'astfel', 'de', 'magazin', 'unde', 'poti', 'sa', 'probezi', 'sau', 'sa', 'testezi', 'aproape', 'orice', 'fara', 'sa', 'te', 'simiti', 'obligat', 'sa', 'cumperi', '.', 'excelent']</t>
  </si>
  <si>
    <t>Copilului nostru i se ridica acel brau cand inta in apa, dar este la limita inferioara cu kg, deci poate la anul e mai bun oricum aripioarele pot fi folosite si singure si sigur sunt utile cand mai creste putin.</t>
  </si>
  <si>
    <t>['copilului', 'nostru', 'i', 'se', 'ridica', 'acel', 'brau', 'cand', 'inta', 'in', 'apa', 'dar', 'este', 'la', 'limita', 'inferioara', 'cu', 'kg', 'deci', 'poate', 'la', 'anul', 'e', 'mai', 'bun', 'oricum', 'aripioarele', 'pot', 'fi', 'folosite', 'si', 'singure', 'si', 'sigur', 'sunt', 'utile', 'cand', 'mai', 'creste', 'putin', '.']</t>
  </si>
  <si>
    <t>Nu sunt disponibile toate produsele. Gama de mărimi limitată.</t>
  </si>
  <si>
    <t>['nu', 'sunt', 'disponibile', 'toate', 'produsele', '.', 'gama', 'de', 'marimi', 'limitata', '.']</t>
  </si>
  <si>
    <t>Oare ce ar trebui sa recomand? Chiar sunt multumita pe deplin de dvs! Felicitari!</t>
  </si>
  <si>
    <t>['oare', 'ce', 'ar', 'trebui', 'sa', 'recomand', 'chiar', 'sunt', 'multumita', 'pe', 'deplin', 'de', 'dvs', 'felicitari']</t>
  </si>
  <si>
    <t>Per total vizita in Magazin a fost una placuta,personalul in general serviabil,bine instruit.Diversitate mare de produse,dar din punc de vedere al stocurilor la unele produse mici probleme</t>
  </si>
  <si>
    <t>['per', 'total', 'vizita', 'in', 'magazin', 'a', 'fost', 'una', 'placutapersonalul', 'in', 'general', 'serviabilbine', 'instruit.diversitate', 'mare', 'de', 'produsedar', 'din', 'punc', 'de', 'vedere', 'al', 'stocurilor', 'la', 'unele', 'produse', 'mici', 'probleme']</t>
  </si>
  <si>
    <t>Unele preturi nejustificat de mari.Sunt probleme cu aranjarea produselor in raft (atunci cand se aglomereaza putin);Personalul este foarte OK.Apreciez posibilitatea testarii anumitor produse;Nu am vazut borna de verificare preturi.</t>
  </si>
  <si>
    <t>['unele', 'preturi', 'nejustificat', 'de', 'mari.sunt', 'probleme', 'cu', 'aranjarea', 'produselor', 'in', 'raft', 'personalul', 'este', 'foarte', 'ok.apreciez', 'posibilitatea', 'testarii', 'anumitor', 'produsenu', 'am', 'vazut', 'borna', 'de', 'verificare', 'preturi', '.']</t>
  </si>
  <si>
    <t>Casierii se misca destul de incet in comparatie cu nr de clienti .</t>
  </si>
  <si>
    <t>['casierii', 'se', 'misca', 'destul', 'de', 'incet', 'in', 'comparatie', 'cu', 'nr', 'de', 'clienti', '.']</t>
  </si>
  <si>
    <t>Solide, materiale bune. Verificați mărimea, la măsura maxima eu am mici probleme cu degetele, în rest sunt foarte ok.</t>
  </si>
  <si>
    <t>['solide', 'materiale', 'bune', '.', 'verificati', 'marimea', 'la', 'masura', 'maxima', 'eu', 'am', 'mici', 'probleme', 'cu', 'degetele', 'in', 'rest', 'sunt', 'foarte', 'ok', '.']</t>
  </si>
  <si>
    <t>Este un magazin de articole sportive unde se pot achizitiona produse de calitate la preturi accesibil, lucru important pentru toata lumea care isi doreste sa practice un sport. Sunt inca domenii neacoperite in totalitate dar acestea sunt la sporturile de nisa cum este vanatoarea spre exemplu. Nu inteleg de ce la partea de electronice, ceasuri si gps spre exemplu in unele magazine cum este cel din Tg Mures deschis recent sunt etichete care arata ca produsul este in stoc sau pe raft dar de expus nu este expus nimic.</t>
  </si>
  <si>
    <t>['este', 'un', 'magazin', 'de', 'articole', 'sportive', 'unde', 'se', 'pot', 'achizitiona', 'produse', 'de', 'calitate', 'la', 'preturi', 'accesibil', 'lucru', 'important', 'pentru', 'toata', 'lumea', 'care', 'isi', 'doreste', 'sa', 'practice', 'un', 'sport', '.', 'sunt', 'inca', 'domenii', 'neacoperite', 'in', 'totalitate', 'dar', 'acestea', 'sunt', 'la', 'sporturile', 'de', 'nisa', 'cum', 'este', 'vanatoarea', 'spre', 'exemplu', '.', 'nu', 'inteleg', 'de', 'ce', 'la', 'partea', 'de', 'electronice', 'ceasuri', 'si', 'gps', 'spre', 'exemplu', 'in', 'unele', 'magazine', 'cum', 'este', 'cel', 'din', 'tg', 'mures', 'deschis', 'recent', 'sunt', 'etichete', 'care', 'arata', 'ca', 'produsul', 'este', 'in', 'stoc', 'sau', 'pe', 'raft', 'dar', 'de', 'expus', 'nu', 'este', 'expus', 'nimic', '.']</t>
  </si>
  <si>
    <t>Dorim  si alte culori din acelasi produs. ALB, Rosu, Roz, Verde.</t>
  </si>
  <si>
    <t>['dorim', 'si', 'alte', 'culori', 'din', 'acelasi', 'produs', '.', 'alb', 'rosu', 'roz', 'verde', '.']</t>
  </si>
  <si>
    <t>personal slab informat despre produsele disponibile in magazin. (am intrebat pe cineva unde gasesc sprayuri pt a marii impermeabilitatea hainelor si mi s-a raspuns ca nu au asa ceva...dupa care am gasit aceste produse in 3 locuri diferite...)rafturile cu produsele aflate la final de stoc / sau reduse substantial, contin si produse care nu sunt reduse, producand confuzie si probleme la casa de marcat.</t>
  </si>
  <si>
    <t>['personal', 'slab', 'informat', 'despre', 'produsele', 'disponibile', 'in', 'magazin', '.', 'rafturile', 'cu', 'produsele', 'aflate', 'la', 'final', 'de', 'stoc', 'sau', 'reduse', 'substantial', 'contin', 'si', 'produse', 'care', 'nu', 'sunt', 'reduse', 'producand', 'confuzie', 'si', 'probleme', 'la', 'casa', 'de', 'marcat', '.']</t>
  </si>
  <si>
    <t>Oamenii rascolesc produsele si poate trebuie insistat mai mult pe rearanjarea lor, respectiv pe completarea rafturilor.</t>
  </si>
  <si>
    <t>['oamenii', 'rascolesc', 'produsele', 'si', 'poate', 'trebuie', 'insistat', 'mai', 'mult', 'pe', 'rearanjarea', 'lor', 'respectiv', 'pe', 'completarea', 'rafturilor', '.']</t>
  </si>
  <si>
    <t>Marfa expusa este de buna și prețurile acceptabile. Voi alege de fiecare data când am necesar de articole sportive.</t>
  </si>
  <si>
    <t>['marfa', 'expusa', 'este', 'de', 'buna', 'si', 'preturile', 'acceptabile', '.', 'voi', 'alege', 'de', 'fiecare', 'data', 'cand', 'am', 'necesar', 'de', 'articole', 'sportive', '.']</t>
  </si>
  <si>
    <t>ESTE UN LOC UNDE POTI GASI ORICE PRODUS DE SPORT LA UN PRET ACCEPTABIL.</t>
  </si>
  <si>
    <t>['este', 'un', 'loc', 'unde', 'poti', 'gasi', 'orice', 'produs', 'de', 'sport', 'la', 'un', 'pret', 'acceptabil', '.']</t>
  </si>
  <si>
    <t>Excelenti pt. utilizare zilnica, mers cotidian in conditii normale meteo, 25'C</t>
  </si>
  <si>
    <t>['excelenti', 'pt', '.', 'utilizare', 'zilnica', 'mers', 'cotidian', 'in', 'conditii', 'normale', 'meteo', '25c']</t>
  </si>
  <si>
    <t>I-am luat pentru o plecare intempestiva la munte unde trebuia sa si urcam. Sunt comfortabili la purtat. Nu sunt impermeabili. Mersul prin roua se simte inauntru, dar se usuca repede. Dupa o zi pe munte piciorul este transpirat si va sugerez sa folositi un spray pentru tratarea lor.</t>
  </si>
  <si>
    <t>['i', 'am', 'luat', 'pentru', 'o', 'plecare', 'intempestiva', 'la', 'munte', 'unde', 'trebuia', 'sa', 'si', 'urcam', '.', 'sunt', 'comfortabili', 'la', 'purtat', '.', 'nu', 'sunt', 'impermeabili', '.', 'mersul', 'prin', 'roua', 'se', 'simte', 'inauntru', 'dar', 'se', 'usuca', 'repede', '.', 'dupa', 'o', 'zi', 'pe', 'munte', 'piciorul', 'este', 'transpirat', 'si', 'va', 'sugerez', 'sa', 'folositi', 'un', 'spray', 'pentru', 'tratarea', 'lor', '.']</t>
  </si>
  <si>
    <t>Pot sa il folosesc pt ghete/cizme piele netedă, neagră? Vreau sa reziste la ploi si zăpezi,sa mențină picioarele uscate.</t>
  </si>
  <si>
    <t>['pot', 'sa', 'il', 'folosesc', 'pt', 'ghetecizme', 'piele', 'neteda', 'neagra', 'vreau', 'sa', 'reziste', 'la', 'ploi', 'si', 'zapezisa', 'mentina', 'picioarele', 'uscate', '.']</t>
  </si>
  <si>
    <t>Inițial am avut o problema de conexiune Bluetooth , centura era vizibila pentru telefonul android dar refuza asocierea cu acesta . Aplicațiile instalate in telefon care folosesc conexiuni BT au nevoie de permisiune pentru a folosi senzorii corporali , mai exact am intrat in setări ,conexiuni , bluetooth , istoric control bluetooth , click pe aplicația respectiva Strava, Run Tracker sau Samsung Health la mine , iar la permisiuni am activat senzori corporali .</t>
  </si>
  <si>
    <t>['initial', 'am', 'avut', 'o', 'problema', 'de', 'conexiune', 'bluetooth', 'centura', 'era', 'vizibila', 'pentru', 'telefonul', 'android', 'dar', 'refuza', 'asocierea', 'cu', 'acesta', '.', 'aplicatiile', 'instalate', 'in', 'telefon', 'care', 'folosesc', 'conexiuni', 'bt', 'au', 'nevoie', 'de', 'permisiune', 'pentru', 'a', 'folosi', 'senzorii', 'corporali', 'mai', 'exact', 'am', 'intrat', 'in', 'setari', 'conexiuni', 'bluetooth', 'istoric', 'control', 'bluetooth', 'click', 'pe', 'aplicatia', 'respectiva', 'strava', 'run', 'tracker', 'sau', 'samsung', 'health', 'la', 'mine', 'iar', 'la', 'permisiuni', 'am', 'activat', 'senzori', 'corporali', '.']</t>
  </si>
  <si>
    <t>Am cumparat short-ul pt sala, este foarte comod, buzunarul din spate fiind indeajuns de mare pt telefon (5,5 inch)</t>
  </si>
  <si>
    <t>['am', 'cumparat', 'short', 'ul', 'pt', 'sala', 'este', 'foarte', 'comod', 'buzunarul', 'din', 'spate', 'fiind', 'indeajuns', 'de', 'mare', 'pt', 'telefon']</t>
  </si>
  <si>
    <t>Decathlon este un magazin in care vin cu placere, pt ca gasesc articole sportive de calitate pe care nu le gasesc in alte magazine. Imi place si ideea de a putea proba biciclete, triciclete, role, insa copiii le lasa pe unde apuca si este destul de neplacut. Asta e vorba de educatie!</t>
  </si>
  <si>
    <t>['decathlon', 'este', 'un', 'magazin', 'in', 'care', 'vin', 'cu', 'placere', 'pt', 'ca', 'gasesc', 'articole', 'sportive', 'de', 'calitate', 'pe', 'care', 'nu', 'le', 'gasesc', 'in', 'alte', 'magazine', '.', 'imi', 'place', 'si', 'ideea', 'de', 'a', 'putea', 'proba', 'biciclete', 'triciclete', 'role', 'insa', 'copiii', 'le', 'lasa', 'pe', 'unde', 'apuca', 'si', 'este', 'destul', 'de', 'neplacut', '.', 'asta', 'e', 'vorba', 'de', 'educatie']</t>
  </si>
  <si>
    <t>La finele programului nu mai funcționa  decât o singura casa de marcat si singurul angajat in acel moment, care putea da relații despre produse era tot cel care opera casa de marcat. Evident a fost nevoie sa stau la coada, inclusiv ca sa întreb informații despre produse.</t>
  </si>
  <si>
    <t>['la', 'finele', 'programului', 'nu', 'mai', 'functiona', 'decat', 'o', 'singura', 'casa', 'de', 'marcat', 'si', 'singurul', 'angajat', 'in', 'acel', 'moment', 'care', 'putea', 'da', 'relatii', 'despre', 'produse', 'era', 'tot', 'cel', 'care', 'opera', 'casa', 'de', 'marcat', '.', 'evident', 'a', 'fost', 'nevoie', 'sa', 'stau', 'la', 'coada', 'inclusiv', 'ca', 'sa', 'intreb', 'informatii', 'despre', 'produse', '.']</t>
  </si>
  <si>
    <t>COPILUL ESTE FOARTE UIMIT CA NU INTRA ZAPADA PRIN ELE SI CA NU II INGHEATA MAINILE</t>
  </si>
  <si>
    <t>['copilul', 'este', 'foarte', 'uimit', 'ca', 'nu', 'intra', 'zapada', 'prin', 'ele', 'si', 'ca', 'nu', 'ii', 'ingheata', 'mainile']</t>
  </si>
  <si>
    <t>Decathlon Baneasa este un magazine cu o atmosfera placuta: spatiu mare, bine luminat si o selectie de produse foarte diversificata.</t>
  </si>
  <si>
    <t>['decathlon', 'baneasa', 'este', 'un', 'magazine', 'cu', 'o', 'atmosfera', 'placuta', 'spatiu', 'mare', 'bine', 'luminat', 'si', 'o', 'selectie', 'de', 'produse', 'foarte', 'diversificata', '.']</t>
  </si>
  <si>
    <t>A decurs foarte bine și rapid. Probabil că nimeresc la magazin tot în zile de duminică și este multă lume.</t>
  </si>
  <si>
    <t>['a', 'decurs', 'foarte', 'bine', 'si', 'rapid', '.', 'probabil', 'ca', 'nimeresc', 'la', 'magazin', 'tot', 'in', 'zile', 'de', 'duminica', 'si', 'este', 'multa', 'lume', '.']</t>
  </si>
  <si>
    <t>Mi-a placut sa fac cumparaturi ca de fiecare data.</t>
  </si>
  <si>
    <t>['mi', 'a', 'placut', 'sa', 'fac', 'cumparaturi', 'ca', 'de', 'fiecare', 'data', '.']</t>
  </si>
  <si>
    <t>Cautam sa-mi iau o pereche de ""NH500 ALBASTRU BĂRBAŢI QUECHUA""  .. n-am gasit ... nici la vizita din 31.03.2018 ... nici in toamna 2017 cind am mai vizitat de citeva ori magazinul din Timisoara.Aceeasi situatie cu ""NH500 KAKI/ PORTOCALIU BĂRBAŢI QUECHUA"" -  am tot cautat in magazinu' din Timisoara in primavara 2016 ... n-am gasit ... am cumparat prin vara o pereche de la Decathlon Budapesta (la pret mai mare decit in Romania) ... SInt comozi, placuti si usori la purtat ... da' m-a dezamagit interiorul textil - a cedat foarte repede in zona calciiului (efectiv s-a tocat / rupt materialul in acea zona ... in rest talpa si fetele s-au pastrat in stare foarte buna).</t>
  </si>
  <si>
    <t>['cautam', 'sa', 'mi', 'iau', 'o', 'pereche', 'de', 'nh500', 'albastru', 'barbaţi', 'quechua', '..', 'n', 'am', 'gasit', '...', 'nici', 'la', 'vizita', 'din', '31.03.2018', '...', 'nici', 'in', 'toamna', '2017', 'cind', 'am', 'mai', 'vizitat', 'de', 'citeva', 'ori', 'magazinul', 'din', 'timisoara.aceeasi', 'situatie', 'cu', 'nh500', 'kaki', 'portocaliu', 'barbaţi', 'quechua', 'am', 'tot', 'cautat', 'in', 'magazinu', 'din', 'timisoara', 'in', 'primavara', '2016', '...', 'n', 'am', 'gasit', '...', 'am', 'cumparat', 'prin', 'vara', 'o', 'pereche', 'de', 'la', 'decathlon', 'budapesta', '...', 'sint', 'comozi', 'placuti', 'si', 'usori', 'la', 'purtat', '...', 'da', 'm', 'a', 'dezamagit', 'interiorul', 'textil', 'a', 'cedat', 'foarte', 'repede', 'in', 'zona', 'calciiului', '.']</t>
  </si>
  <si>
    <t>E un magazin OK. Ar trebui mai multe filiale in orasele mai mari</t>
  </si>
  <si>
    <t>['e', 'un', 'magazin', 'ok.', 'ar', 'trebui', 'mai', 'multe', 'filiale', 'in', 'orasele', 'mai', 'mari']</t>
  </si>
  <si>
    <t>Foarte multumit. Toate cumparaturile mi le-am facut doar din acest magazin.</t>
  </si>
  <si>
    <t>['foarte', 'multumit', '.', 'toate', 'cumparaturile', 'mi', 'le', 'am', 'facut', 'doar', 'din', 'acest', 'magazin', '.']</t>
  </si>
  <si>
    <t>am comandat online si nu am primit nici un mail de confirmare, nu am primit nici comanda...ce sa mai zic...In magazin e ok da online e jale...pe langa ca nu gasesti mai nimic.</t>
  </si>
  <si>
    <t>['am', 'comandat', 'online', 'si', 'nu', 'am', 'primit', 'nici', 'un', 'mail', 'de', 'confirmare', 'nu', 'am', 'primit', 'nici', 'comanda', '...', 'ce', 'sa', 'mai', 'zic', '...', 'in', 'magazin', 'e', 'ok', 'da', 'online', 'e', 'jale', '...', 'pe', 'langa', 'ca', 'nu', 'gasesti', 'mai', 'nimic', '.']</t>
  </si>
  <si>
    <t>Isi indeplinesc scopul foarte bine, nu ma astept sa se rupa.</t>
  </si>
  <si>
    <t>['isi', 'indeplinesc', 'scopul', 'foarte', 'bine', 'nu', 'ma', 'astept', 'sa', 'se', 'rupa', '.']</t>
  </si>
  <si>
    <t>Ultima vizita a fost cu scopul de a cumpara adidasi. Am gasit o gama variata de produse si preturi. Excelent!</t>
  </si>
  <si>
    <t>['ultima', 'vizita', 'a', 'fost', 'cu', 'scopul', 'de', 'a', 'cumpara', 'adidasi', '.', 'am', 'gasit', 'o', 'gama', 'variata', 'de', 'produse', 'si', 'preturi', '.', 'excelent']</t>
  </si>
  <si>
    <t>este un produs foarte bun. In general, sunt multumita de produsele Decathlon.</t>
  </si>
  <si>
    <t>['este', 'un', 'produs', 'foarte', 'bun', '.', 'in', 'general', 'sunt', 'multumita', 'de', 'produsele', 'decathlon', '.']</t>
  </si>
  <si>
    <t>Totul este perfect personalul este foarte amabil si comunicativ articolele de nota zece nu s-a intamplat niciodata sa intru in decathlon si sa nu ies macar cu un articol cumparat. e perfect.</t>
  </si>
  <si>
    <t>['totul', 'este', 'perfect', 'personalul', 'este', 'foarte', 'amabil', 'si', 'comunicativ', 'articolele', 'de', 'nota', 'zece', 'nu', 's', 'a', 'intamplat', 'niciodata', 'sa', 'intru', 'in', 'decathlon', 'si', 'sa', 'nu', 'ies', 'macar', 'cu', 'un', 'articol', 'cumparat', '.', 'e', 'perfect', '.']</t>
  </si>
  <si>
    <t>Este foarte usor de transportat cu ajutorul chingii, silentioasa. Un produs care merita a fi incercat atat  pe strada cat si in parc.</t>
  </si>
  <si>
    <t>['este', 'foarte', 'usor', 'de', 'transportat', 'cu', 'ajutorul', 'chingii', 'silentioasa', '.', 'un', 'produs', 'care', 'merita', 'a', 'fi', 'incercat', 'atat', 'pe', 'strada', 'cat', 'si', 'in', 'parc', '.']</t>
  </si>
  <si>
    <t>As fi preferat ca bagheta de spuma sa fie ceva mai lunga.</t>
  </si>
  <si>
    <t>['as', 'fi', 'preferat', 'ca', 'bagheta', 'de', 'spuma', 'sa', 'fie', 'ceva', 'mai', 'lunga', '.']</t>
  </si>
  <si>
    <t>In general produsele sunt de calitate buna si sunt si preturi accesibile dar mai sunt si mici scapari.</t>
  </si>
  <si>
    <t>['in', 'general', 'produsele', 'sunt', 'de', 'calitate', 'buna', 'si', 'sunt', 'si', 'preturi', 'accesibile', 'dar', 'mai', 'sunt', 'si', 'mici', 'scapari', '.']</t>
  </si>
  <si>
    <t>Magazin de top dar asta nu inseamna ca nu sunt lucruri de imbunatatit.</t>
  </si>
  <si>
    <t>['magazin', 'de', 'top', 'dar', 'asta', 'nu', 'inseamna', 'ca', 'nu', 'sunt', 'lucruri', 'de', 'imbunatatit', '.']</t>
  </si>
  <si>
    <t>Este magazinul unde te duci cu mare drag unde copilul tau si ai tuturor celor care pasesc in magazin se simt liberi.....!!! Succes mai departe</t>
  </si>
  <si>
    <t>['este', 'magazinul', 'unde', 'te', 'duci', 'cu', 'mare', 'drag', 'unde', 'copilul', 'tau', 'si', 'ai', 'tuturor', 'celor', 'care', 'pasesc', 'in', 'magazin', 'se', 'simt', 'liberi', '.....', 'succes', 'mai', 'departe']</t>
  </si>
  <si>
    <t>Personalul tânăr care este in tema cu sporturile  si produsele potrivite pentru acestea.</t>
  </si>
  <si>
    <t>['personalul', 'tanar', 'care', 'este', 'in', 'tema', 'cu', 'sporturile', 'si', 'produsele', 'potrivite', 'pentru', 'acestea', '.']</t>
  </si>
  <si>
    <t>Per asamblu imi plac, dar sunt putin cam stramti pe laterale. Sper ca in timp sa se mai lase putin.</t>
  </si>
  <si>
    <t>['per', 'asamblu', 'imi', 'plac', 'dar', 'sunt', 'putin', 'cam', 'stramti', 'pe', 'laterale', '.', 'sper', 'ca', 'in', 'timp', 'sa', 'se', 'mai', 'lase', 'putin', '.']</t>
  </si>
  <si>
    <t>Astept sa gasesc si mai multe produse bune la pret accesibil !</t>
  </si>
  <si>
    <t>['astept', 'sa', 'gasesc', 'si', 'mai', 'multe', 'produse', 'bune', 'la', 'pret', 'accesibil']</t>
  </si>
  <si>
    <t>Sunt foarte multumita de produsele existente in magzinul dumneavoastra.Sunt preturi pentru toate buzunarele si marfa de calitate</t>
  </si>
  <si>
    <t>['sunt', 'foarte', 'multumita', 'de', 'produsele', 'existente', 'in', 'magzinul', 'dumneavoastra.sunt', 'preturi', 'pentru', 'toate', 'buzunarele', 'si', 'marfa', 'de', 'calitate']</t>
  </si>
  <si>
    <t>Sunt obișnuit cu un spațiu mult mai mare și mult mai multe produse</t>
  </si>
  <si>
    <t>['sunt', 'obisnuit', 'cu', 'un', 'spatiu', 'mult', 'mai', 'mare', 'si', 'mult', 'mai', 'multe', 'produse']</t>
  </si>
  <si>
    <t>Sunt foarte mulțumit de produsele Dvs., de profesionalismul personalului si de atmosfera din magazin. Va doresc sa continuați in aceeași nota si in anul următor. Mult succes!!</t>
  </si>
  <si>
    <t>['sunt', 'foarte', 'multumit', 'de', 'produsele', 'dvs', '.', 'de', 'profesionalismul', 'personalului', 'si', 'de', 'atmosfera', 'din', 'magazin', '.', 'va', 'doresc', 'sa', 'continuati', 'in', 'aceeasi', 'nota', 'si', 'in', 'anul', 'urmator', '.', 'mult', 'succes']</t>
  </si>
  <si>
    <t>Am comandat online din magazinul dv. un skateboard pentru cel mic, casca de protectie, manusi si o jacheta pentru drumetie Hike. Atat eu, cat si cel mic suntem foarte incantati de produse, sunt minunate si mult mai frumoase in realitate. Am lansat comanda duminica, si in cursul zilei de ieri (marti), am si primit coletul. Vom mai comanda cu siguranta si alta data de pe decathlon.ro :). Va multumesc pentru promptitudine si seriozitate.</t>
  </si>
  <si>
    <t>['am', 'comandat', 'online', 'din', 'magazinul', 'dv', '.', 'un', 'skateboard', 'pentru', 'cel', 'mic', 'casca', 'de', 'protectie', 'manusi', 'si', 'o', 'jacheta', 'pentru', 'drumetie', 'hike', '.', 'atat', 'eu', 'cat', 'si', 'cel', 'mic', 'suntem', 'foarte', 'incantati', 'de', 'produse', 'sunt', 'minunate', 'si', 'mult', 'mai', 'frumoase', 'in', 'realitate', '.', 'am', 'lansat', 'comanda', 'duminica', 'si', 'in', 'cursul', 'zilei', 'de', 'ieri', 'am', 'si', 'primit', 'coletul', '.', 'vom', 'mai', 'comanda', 'cu', 'siguranta', 'si', 'alta', 'data', 'de', 'pe', 'decathlon.ro', '.', 'va', 'multumesc', 'pentru', 'promptitudine', 'si', 'seriozitate', '.']</t>
  </si>
  <si>
    <t>Atunci cand un review este publicat, mi-ar placea sa primesc si link la el.</t>
  </si>
  <si>
    <t>['atunci', 'cand', 'un', 'review', 'este', 'publicat', 'mi', 'ar', 'placea', 'sa', 'primesc', 'si', 'link', 'la', 'el', '.']</t>
  </si>
  <si>
    <t>Dacă pot să recomand ceva este ca produsele de îmbrăcăminte  tricouri, pantaloni si tot ce este de vara să fie mai viu colorate.In tot magazinul predomină negru, verde, maro ,culori nespecific pentru tineri.</t>
  </si>
  <si>
    <t>['daca', 'pot', 'sa', 'recomand', 'ceva', 'este', 'ca', 'produsele', 'de', 'imbracaminte', 'tricouri', 'pantaloni', 'si', 'tot', 'ce', 'este', 'de', 'vara', 'sa', 'fie', 'mai', 'viu', 'colorate.in', 'tot', 'magazinul', 'predomina', 'negru', 'verde', 'maro', 'culori', 'nespecific', 'pentru', 'tineri', '.']</t>
  </si>
  <si>
    <t>Poate ar ajuta niste reguli mai stricte a celor care testeaza anumite aparate.Le lasa uneori abandonate peste tot si chjiat unde nu te astepti sa le gasesti.Stiu ca e greu cu educarea anumitor persoane dar poate nu strica o limitare a libertarilor...zic eu...multumesc</t>
  </si>
  <si>
    <t>['poate', 'ar', 'ajuta', 'niste', 'reguli', 'mai', 'stricte', 'a', 'celor', 'care', 'testeaza', 'anumite', 'aparate.le', 'lasa', 'uneori', 'abandonate', 'peste', 'tot', 'si', 'chjiat', 'unde', 'nu', 'te', 'astepti', 'sa', 'le', 'gasesti.stiu', 'ca', 'e', 'greu', 'cu', 'educarea', 'anumitor', 'persoane', 'dar', 'poate', 'nu', 'strica', 'o', 'limitare', 'a', 'libertarilor', '...', 'zic', 'eu', '...', 'multumesc']</t>
  </si>
  <si>
    <t>Marimea trebuie selectata mai mare - am cumparat produs de 12 ani pentru fetita  de 8 ani(mai inalta, constitutie normal - 1.35 m inaltime si 25 kg)Ar fi de preferat captusirea chilotului la spate pentru rezistenta la frecarea la coborare si iesire din bazinul de inot sau in contact cu clorul din bazin</t>
  </si>
  <si>
    <t>['marimea', 'trebuie', 'selectata', 'mai', 'mare', 'am', 'cumparat', 'produs', 'de', '12', 'ani', 'pentru', 'fetita', 'de', '8', 'aniar', 'fi', 'de', 'preferat', 'captusirea', 'chilotului', 'la', 'spate', 'pentru', 'rezistenta', 'la', 'frecarea', 'la', 'coborare', 'si', 'iesire', 'din', 'bazinul', 'de', 'inot', 'sau', 'in', 'contact', 'cu', 'clorul', 'din', 'bazin']</t>
  </si>
  <si>
    <t>Super timpul petrecut in magazin avand in vedere se pot testa bicicletele,trotinetele,etc.Bucuria copiilor. Finalul a fost excelent ca si ""cireasa de pe tort"" faptul ca a fost o surpriza pt noi ca am nimerit la o casa cu o domnisoara draguta cu deficienta de auz. Felicitari! pt ca le acordati o sansa acestor tineri .</t>
  </si>
  <si>
    <t>['super', 'timpul', 'petrecut', 'in', 'magazin', 'avand', 'in', 'vedere', 'se', 'pot', 'testa', 'bicicleteletrotineteleetc.bucuria', 'copiilor', '.', 'finalul', 'a', 'fost', 'excelent', 'ca', 'si', 'cireasa', 'de', 'pe', 'tort', 'faptul', 'ca', 'a', 'fost', 'o', 'surpriza', 'pt', 'noi', 'ca', 'am', 'nimerit', 'la', 'o', 'casa', 'cu', 'o', 'domnisoara', 'draguta', 'cu', 'deficienta', 'de', 'auz', '.', 'felicitari', 'pt', 'ca', 'le', 'acordati', 'o', 'sansa', 'acestor', 'tineri', '.']</t>
  </si>
  <si>
    <t>Ar fi mult mai simplu sa nu conditionati adaugarea unui coment cand lasam feedback. Sa acordam stele este cel mai rapid. De multe ori inchid pagina cand vad ca mai trebuie sa introduc comentarii...cu siguranta mai sunt altii in aceeasi situatie...prin urmare pierdeti feedback-uri.</t>
  </si>
  <si>
    <t>['ar', 'fi', 'mult', 'mai', 'simplu', 'sa', 'nu', 'conditionati', 'adaugarea', 'unui', 'coment', 'cand', 'lasam', 'feedback', '.', 'sa', 'acordam', 'stele', 'este', 'cel', 'mai', 'rapid', '.', 'de', 'multe', 'ori', 'inchid', 'pagina', 'cand', 'vad', 'ca', 'mai', 'trebuie', 'sa', 'introduc', 'comentarii', '...', 'cu', 'siguranta', 'mai', 'sunt', 'altii', 'in', 'aceeasi', 'situatie', '...', 'prin', 'urmare', 'pierdeti', 'feedback', 'uri', '.']</t>
  </si>
  <si>
    <t>Daca se pot aduce mai multe articole sportive, de vânătoarea. Mulțumesc frumos.</t>
  </si>
  <si>
    <t>['daca', 'se', 'pot', 'aduce', 'mai', 'multe', 'articole', 'sportive', 'de', 'vanatoarea', '.', 'multumesc', 'frumos', '.']</t>
  </si>
  <si>
    <t>Singura problema a fost neambalarea corespunatoare a achizitiei mele. Cutia era prea mare, nu avea material de sustinere, cutia era rupta.</t>
  </si>
  <si>
    <t>['singura', 'problema', 'a', 'fost', 'neambalarea', 'corespunatoare', 'a', 'achizitiei', 'mele', '.', 'cutia', 'era', 'prea', 'mare', 'nu', 'avea', 'material', 'de', 'sustinere', 'cutia', 'era', 'rupta', '.']</t>
  </si>
  <si>
    <t>Maganin f. bun, cu produse pe toate gusturile si la preturi accesibile, categoria biciclete, aveti om de service, Multumesc !</t>
  </si>
  <si>
    <t>['maganin', 'f.', 'bun', 'cu', 'produse', 'pe', 'toate', 'gusturile', 'si', 'la', 'preturi', 'accesibile', 'categoria', 'biciclete', 'aveti', 'om', 'de', 'service', 'multumesc']</t>
  </si>
  <si>
    <t>Serviciu excelent, rezultate pe masura. Recomand tuturor cu incredere serviciile Decathlon!</t>
  </si>
  <si>
    <t>['serviciu', 'excelent', 'rezultate', 'pe', 'masura', '.', 'recomand', 'tuturor', 'cu', 'incredere', 'serviciile', 'decathlon']</t>
  </si>
  <si>
    <t>cu exceptia angajatilor de la casele de marcat,ceilalti sunt fie absenti,fie plictisiti</t>
  </si>
  <si>
    <t>['cu', 'exceptia', 'angajatilor', 'de', 'la', 'casele', 'de', 'marcatceilalti', 'sunt', 'fie', 'absentifie', 'plictisiti']</t>
  </si>
  <si>
    <t>Este un magazin de nota 10 cu produse foarte bune si la preturi si mai bune. Serviciile de garantie sunt exceptionale, casieritele sunt frumoase :-)</t>
  </si>
  <si>
    <t>['este', 'un', 'magazin', 'de', 'nota', '10', 'cu', 'produse', 'foarte', 'bune', 'si', 'la', 'preturi', 'si', 'mai', 'bune', '.', 'serviciile', 'de', 'garantie', 'sunt', 'exceptionale', 'casieritele', 'sunt', 'frumoase']</t>
  </si>
  <si>
    <t>Recomand acest magazin datorita preturilor accesibile pentru fiecare buzunar, varietatea produselor si calitatea lor.</t>
  </si>
  <si>
    <t>['recomand', 'acest', 'magazin', 'datorita', 'preturilor', 'accesibile', 'pentru', 'fiecare', 'buzunar', 'varietatea', 'produselor', 'si', 'calitatea', 'lor', '.']</t>
  </si>
  <si>
    <t>Am o parere destul de buna despre decathlon tineto tot asa va pup.</t>
  </si>
  <si>
    <t>['am', 'o', 'parere', 'destul', 'de', 'buna', 'despre', 'decathlon', 'tineto', 'tot', 'asa', 'va', 'pup', '.']</t>
  </si>
  <si>
    <t>mai multe modele pentru deplasari zilnice lungi in oras  si disponibilitatea masurilor uzuale in special la incaltaminte masuri 42 -43</t>
  </si>
  <si>
    <t>['mai', 'multe', 'modele', 'pentru', 'deplasari', 'zilnice', 'lungi', 'in', 'oras', 'si', 'disponibilitatea', 'masurilor', 'uzuale', 'in', 'special', 'la', 'incaltaminte', 'masuri', '42', '43']</t>
  </si>
  <si>
    <t>Nu știu cat e de eficienta în apă,  dar ca și preț și mărime/ greutate este excelenta.</t>
  </si>
  <si>
    <t>['nu', 'stiu', 'cat', 'e', 'de', 'eficienta', 'in', 'apa', 'dar', 'ca', 'si', 'pret', 'si', 'marime', 'greutate', 'este', 'excelenta', '.']</t>
  </si>
  <si>
    <t>O super calitate! Practica pentru copii, chiar si cu rotile ajutatoare, frane bune usor de folosit de copii. Merge foarte foarte bine!</t>
  </si>
  <si>
    <t>['o', 'super', 'calitate', 'practica', 'pentru', 'copii', 'chiar', 'si', 'cu', 'rotile', 'ajutatoare', 'frane', 'bune', 'usor', 'de', 'folosit', 'de', 'copii', '.', 'merge', 'foarte', 'foarte', 'bine']</t>
  </si>
  <si>
    <t>O msi buna organizare a rafturilor si afisarea preturilor la toate produsele, inclusiv cele cu pret redus care nu toate au eticheta.</t>
  </si>
  <si>
    <t>['o', 'msi', 'buna', 'organizare', 'a', 'rafturilor', 'si', 'afisarea', 'preturilor', 'la', 'toate', 'produsele', 'inclusiv', 'cele', 'cu', 'pret', 'redus', 'care', 'nu', 'toate', 'au', 'eticheta', '.']</t>
  </si>
  <si>
    <t>Cam gol raionul pentru echipament de schi pt copiii. In fiecare an se vand produsele pana in anul nou si nu se mai aduc altele pt ca se considera ca a trecut sezonul....dar iarna este pana la 1 martie!</t>
  </si>
  <si>
    <t>['cam', 'gol', 'raionul', 'pentru', 'echipament', 'de', 'schi', 'pt', 'copiii', '.', 'in', 'fiecare', 'an', 'se', 'vand', 'produsele', 'pana', 'in', 'anul', 'nou', 'si', 'nu', 'se', 'mai', 'aduc', 'altele', 'pt', 'ca', 'se', 'considera', 'ca', 'a', 'trecut', 'sezonul', '....', 'dar', 'iarna', 'este', 'pana', 'la', '1', 'martie']</t>
  </si>
  <si>
    <t>Magazin bind aprovizionat dar coada mare la case si putine case deschise.</t>
  </si>
  <si>
    <t>['magazin', 'bind', 'aprovizionat', 'dar', 'coada', 'mare', 'la', 'case', 'si', 'putine', 'case', 'deschise', '.']</t>
  </si>
  <si>
    <t>Un magazin interesant, cu multe produse, dar anumite articole sunt descompletate. Poate o reducere de pret negociata pentru astfel de articole ar fi benefic pentru toata lumea. Cu siguranta voi reveni chiar daca locuiesc in partea opusa a orasului.</t>
  </si>
  <si>
    <t>['un', 'magazin', 'interesant', 'cu', 'multe', 'produse', 'dar', 'anumite', 'articole', 'sunt', 'descompletate', '.', 'poate', 'o', 'reducere', 'de', 'pret', 'negociata', 'pentru', 'astfel', 'de', 'articole', 'ar', 'fi', 'benefic', 'pentru', 'toata', 'lumea', '.', 'cu', 'siguranta', 'voi', 'reveni', 'chiar', 'daca', 'locuiesc', 'in', 'partea', 'opusa', 'a', 'orasului', '.']</t>
  </si>
  <si>
    <t>Mecanicii de la biciclete sunt foarte amabili. De fiecare dată am fost ajutata de către aceștia. Merită nota 10+</t>
  </si>
  <si>
    <t>['mecanicii', 'de', 'la', 'biciclete', 'sunt', 'foarte', 'amabili', '.', 'de', 'fiecare', 'data', 'am', 'fost', 'ajutata', 'de', 'catre', 'acestia', '.', 'merita', 'nota', '10']</t>
  </si>
  <si>
    <t>Folosesc manusile de aproximativ o luna si dunt multumit de ele doar ca mie personal imi ingheata daca temperatura scade sub 6-7 grade cu toate ca in descriere precizeaza ca pot fi folosite pana la temperaturi de 0 grade.Calitatea materialului pana acum pare sa fie una buna dat fiind fapt pretul exceptand minusul mai sus mentionat.</t>
  </si>
  <si>
    <t>['folosesc', 'manusile', 'de', 'aproximativ', 'o', 'luna', 'si', 'dunt', 'multumit', 'de', 'ele', 'doar', 'ca', 'mie', 'personal', 'imi', 'ingheata', 'daca', 'temperatura', 'scade', 'sub', '6', '7', 'grade', 'cu', 'toate', 'ca', 'in', 'descriere', 'precizeaza', 'ca', 'pot', 'fi', 'folosite', 'pana', 'la', 'temperaturi', 'de', '0', 'grade.calitatea', 'materialului', 'pana', 'acum', 'pare', 'sa', 'fie', 'una', 'buna', 'dat', 'fiind', 'fapt', 'pretul', 'exceptand', 'minusul', 'mai', 'sus', 'mentionat', '.']</t>
  </si>
  <si>
    <t>Timp o idee cam mare de asteptare la casa, dar in rest ok.</t>
  </si>
  <si>
    <t>['timp', 'o', 'idee', 'cam', 'mare', 'de', 'asteptare', 'la', 'casa', 'dar', 'in', 'rest', 'ok', '.']</t>
  </si>
  <si>
    <t>Imi place ca are inaltime reglabila. Nu imi place ca se indoaie daca sta prea mult pe cric si dupa se loveste de pedala. Daca il imping putin isi revine la loc.</t>
  </si>
  <si>
    <t>['imi', 'place', 'ca', 'are', 'inaltime', 'reglabila', '.', 'nu', 'imi', 'place', 'ca', 'se', 'indoaie', 'daca', 'sta', 'prea', 'mult', 'pe', 'cric', 'si', 'dupa', 'se', 'loveste', 'de', 'pedala', '.', 'daca', 'il', 'imping', 'putin', 'isi', 'revine', 'la', 'loc', '.']</t>
  </si>
  <si>
    <t>o varietate mai mare de produse de imbracaminte de iarna pentru copii si tineret ( modele, culori)</t>
  </si>
  <si>
    <t>['o', 'varietate', 'mai', 'mare', 'de', 'produse', 'de', 'imbracaminte', 'de', 'iarna', 'pentru', 'copii', 'si', 'tineret']</t>
  </si>
  <si>
    <t>1. Diversificati produsele;2. Micsorati obligatoriu preturile... Produsele sunt chinezesti si fff ieftine, deci nu se justifica preturile ridicate pe care le practicati...3.</t>
  </si>
  <si>
    <t>['1.', 'diversificati', 'produsele2', '.', 'micsorati', 'obligatoriu', 'preturile', '...', 'produsele', 'sunt', 'chinezesti', 'si', 'fff', 'ieftine', 'deci', 'nu', 'se', 'justifica', 'preturile', 'ridicate', 'pe', 'care', 'le', 'practicati', '...', '3', '.']</t>
  </si>
  <si>
    <t>O ajustare a unor preturi ar fi o actiune binevenita.</t>
  </si>
  <si>
    <t>['o', 'ajustare', 'a', 'unor', 'preturi', 'ar', 'fi', 'o', 'actiune', 'binevenita', '.']</t>
  </si>
  <si>
    <t>Am dat slab la disponibilitatea produselor deoarece aproape tot timpul magazinul din Sibiu este gol.</t>
  </si>
  <si>
    <t>['am', 'dat', 'slab', 'la', 'disponibilitatea', 'produselor', 'deoarece', 'aproape', 'tot', 'timpul', 'magazinul', 'din', 'sibiu', 'este', 'gol', '.']</t>
  </si>
  <si>
    <t>Sunt foarte mulțumit, ca întotdeauna de tot ce înseamnă Decathlon, în Arad, de unde sunt nu este magazin Decathlon dar sunt un fidel cumpărător în Timișoara,  Oradea, București :) pe unde am ajuns, dacă am nevoie de vreun produs din acest domeniu primul drum este la Decathlon.</t>
  </si>
  <si>
    <t>['sunt', 'foarte', 'multumit', 'ca', 'intotdeauna', 'de', 'tot', 'ce', 'inseamna', 'decathlon', 'in', 'arad', 'de', 'unde', 'sunt', 'nu', 'este', 'magazin', 'decathlon', 'dar', 'sunt', 'un', 'fidel', 'cumparator', 'in', 'timisoara', 'oradea', 'bucuresti', 'pe', 'unde', 'am', 'ajuns', 'daca', 'am', 'nevoie', 'de', 'vreun', 'produs', 'din', 'acest', 'domeniu', 'primul', 'drum', 'este', 'la', 'decathlon', '.']</t>
  </si>
  <si>
    <t>Mi-ar fi plăcut să fi aer coniționat în magazin. Nefiind, m-am grăbit să îmi tremin cumpărăturile... Se simțea un miros greu de praf...</t>
  </si>
  <si>
    <t>['mi', 'ar', 'fi', 'placut', 'sa', 'fi', 'aer', 'conitionat', 'in', 'magazin', '.', 'nefiind', 'm', 'am', 'grabit', 'sa', 'imi', 'tremin', 'cumparaturile', '...', 'se', 'simtea', 'un', 'miros', 'greu', 'de', 'praf', '...']</t>
  </si>
  <si>
    <t>Recomand  tuturor  care vor o bicicleta  buna  ,eu am cumparat  doua una mie alta sotiei ,suntem  forte  multumiti   de  EA .te indragostesti   de EA.  nu o mai lasi de loc .noi  ne plimbam zilnic cu  ea ,eu merg  cu ea la servici zilnic  15km.Multumim   producatorului  ,e un produs  bun.</t>
  </si>
  <si>
    <t>['recomand', 'tuturor', 'care', 'vor', 'o', 'bicicleta', 'buna', 'eu', 'am', 'cumparat', 'doua', 'una', 'mie', 'alta', 'sotiei', 'suntem', 'forte', 'multumiti', 'de', 'ea', '.te', 'indragostesti', 'de', 'ea', '.', 'nu', 'o', 'mai', 'lasi', 'de', 'loc', '.noi', 'ne', 'plimbam', 'zilnic', 'cu', 'ea', 'eu', 'merg', 'cu', 'ea', 'la', 'servici', 'zilnic', '15km.multumim', 'producatorului', 'e', 'un', 'produs', 'bun', '.']</t>
  </si>
  <si>
    <t>cu ocazia vizitei in magazin am vrut sa folosesc si un voucher cadou pe care mi l-ati oferit (multumesc).desi scria mare pe instructiuni sa il tiparesc si sa il inmanez personalului Decathlon, am uitat sa fac treaba asta, insa domnisoara de la casa (dati-i o marire de salriu) a fost foarte amabila si l-a printat pentru mine... multumesc inca o data pe aceasta cale.intotdeauna o placere.</t>
  </si>
  <si>
    <t>['cu', 'ocazia', 'vizitei', 'in', 'magazin', 'am', 'vrut', 'sa', 'folosesc', 'si', 'un', 'voucher', 'cadou', 'pe', 'care', 'mi', 'l', 'ati', 'oferit', '.desi', 'scria', 'mare', 'pe', 'instructiuni', 'sa', 'il', 'tiparesc', 'si', 'sa', 'il', 'inmanez', 'personalului', 'decathlon', 'am', 'uitat', 'sa', 'fac', 'treaba', 'asta', 'insa', 'domnisoara', 'de', 'la', 'casa', 'a', 'fost', 'foarte', 'amabila', 'si', 'l', 'a', 'printat', 'pentru', 'mine', '...', 'multumesc', 'inca', 'o', 'data', 'pe', 'aceasta', 'cale.intotdeauna', 'o', 'placere', '.']</t>
  </si>
  <si>
    <t>Inițial am vrut să cumpăr acest ceas strict pentru sport, în special alergat. Dar cum e foarte confortabil, solid și arată foarte bine, îl port și la ținute sport. Spre deosebire de alte ceasuri pe care le am, pe acesta mai uit să-l dau jos, deoarece stă foarte bine pe mână. Este excelent și nejustificat de ieftin. Recomand!</t>
  </si>
  <si>
    <t>['initial', 'am', 'vrut', 'sa', 'cumpar', 'acest', 'ceas', 'strict', 'pentru', 'sport', 'in', 'special', 'alergat', '.', 'dar', 'cum', 'e', 'foarte', 'confortabil', 'solid', 'si', 'arata', 'foarte', 'bine', 'il', 'port', 'si', 'la', 'tinute', 'sport', '.', 'spre', 'deosebire', 'de', 'alte', 'ceasuri', 'pe', 'care', 'le', 'am', 'pe', 'acesta', 'mai', 'uit', 'sa', 'l', 'dau', 'jos', 'deoarece', 'sta', 'foarte', 'bine', 'pe', 'mana', '.', 'este', 'excelent', 'si', 'nejustificat', 'de', 'ieftin', '.', 'recomand']</t>
  </si>
  <si>
    <t>am fost multumita de varietatea produselor,de calitatea articolelor achizitionate,de preturi;atmosfera din magazin este ok,destul de relaxata.</t>
  </si>
  <si>
    <t>['am', 'fost', 'multumita', 'de', 'varietatea', 'produselorde', 'calitatea', 'articolelor', 'achizitionatede', 'preturiatmosfera', 'din', 'magazin', 'este', 'okdestul', 'de', 'relaxata', '.']</t>
  </si>
  <si>
    <t>['modalitatea', 'de', 'comandare', 'online', 'este', 'facila', 'livrarea', 'a', 'fost', 'prompta', 'anuntata', 'si', 'in', 'termenele', 'stabilite', 'produsele', 'comandate', 'online', 'au', 'fost', 'conform', 'descrierii', 'de', 'pe', 'site']</t>
  </si>
  <si>
    <t>As fi preferat o varietate mai mare a manusilor de schi. Foarte multe modele out of stock.</t>
  </si>
  <si>
    <t>['as', 'fi', 'preferat', 'o', 'varietate', 'mai', 'mare', 'a', 'manusilor', 'de', 'schi', '.', 'foarte', 'multe', 'modele', 'out', 'of', 'stock', '.']</t>
  </si>
  <si>
    <t>Preturi ok dar multe rafturi goale cand am fost eu, probabil final de sezon.</t>
  </si>
  <si>
    <t>['preturi', 'ok', 'dar', 'multe', 'rafturi', 'goale', 'cand', 'am', 'fost', 'eu', 'probabil', 'final', 'de', 'sezon', '.']</t>
  </si>
  <si>
    <t>Am fost putin dezamagit de atentia personalului la standul de ochelari de soare. Am asteptat sa isi termine discutia cu un client, si imediat dupa ce a terminat aceasta discutie am fost ignorat, desi mi-am exprimat intentia de a pune intrebari. Rezultatul a fost ca nu am mai cumparat ochelarii care ma interesau.</t>
  </si>
  <si>
    <t>['am', 'fost', 'putin', 'dezamagit', 'de', 'atentia', 'personalului', 'la', 'standul', 'de', 'ochelari', 'de', 'soare', '.', 'am', 'asteptat', 'sa', 'isi', 'termine', 'discutia', 'cu', 'un', 'client', 'si', 'imediat', 'dupa', 'ce', 'a', 'terminat', 'aceasta', 'discutie', 'am', 'fost', 'ignorat', 'desi', 'mi', 'am', 'exprimat', 'intentia', 'de', 'a', 'pune', 'intrebari', '.', 'rezultatul', 'a', 'fost', 'ca', 'nu', 'am', 'mai', 'cumparat', 'ochelarii', 'care', 'ma', 'interesau', '.']</t>
  </si>
  <si>
    <t>Imi pare tare rau ca nu am mai gasit produse pt navigatie in magazinul din Suceava! Si nici treninguri din bumbac cu marimi mari!</t>
  </si>
  <si>
    <t>['imi', 'pare', 'tare', 'rau', 'ca', 'nu', 'am', 'mai', 'gasit', 'produse', 'pt', 'navigatie', 'in', 'magazinul', 'din', 'suceava', 'si', 'nici', 'treninguri', 'din', 'bumbac', 'cu', 'marimi', 'mari']</t>
  </si>
  <si>
    <t>Nu a fost timp (pana când aveam eu nevoie) și pentru incarcarea/eliminarea zgârieturilor adânci, dar restul de operațiuni au fost executate calitativ.</t>
  </si>
  <si>
    <t>['nu', 'a', 'fost', 'timp', 'si', 'pentru', 'incarcareaeliminarea', 'zgarieturilor', 'adanci', 'dar', 'restul', 'de', 'operatiuni', 'au', 'fost', 'executate', 'calitativ', '.']</t>
  </si>
  <si>
    <t>Am beneficiat de servicil de ascutit patine si am fost multumita.</t>
  </si>
  <si>
    <t>['am', 'beneficiat', 'de', 'servicil', 'de', 'ascutit', 'patine', 'si', 'am', 'fost', 'multumita', '.']</t>
  </si>
  <si>
    <t>Sunt foarte mulțumit de produs. Sunt extrem de confortabili, nici măcar nu simt că am ochelari pe ochi. În timpul înotului nu pătrunde apa. Dezavantajul ar fi protecția anti-fog care lasă de dorit, dar încerc să îmbrac ochelarii înainte de a intra în duș sau în piscina și să nu-i mai scot până la sfârșitul înotului și e ok așa.</t>
  </si>
  <si>
    <t>['sunt', 'foarte', 'multumit', 'de', 'produs', '.', 'sunt', 'extrem', 'de', 'confortabili', 'nici', 'macar', 'nu', 'simt', 'ca', 'am', 'ochelari', 'pe', 'ochi', '.', 'in', 'timpul', 'inotului', 'nu', 'patrunde', 'apa', '.', 'dezavantajul', 'ar', 'fi', 'protectia', 'anti', 'fog', 'care', 'lasa', 'de', 'dorit', 'dar', 'incerc', 'sa', 'imbrac', 'ochelarii', 'inainte', 'de', 'a', 'intra', 'in', 'dus', 'sau', 'in', 'piscina', 'si', 'sa', 'nu', 'i', 'mai', 'scot', 'pana', 'la', 'sfarsitul', 'inotului', 'si', 'e', 'ok', 'asa', '.']</t>
  </si>
  <si>
    <t>Ultima vizită a fost o experienta plăcută. ..varietate mare de produse.</t>
  </si>
  <si>
    <t>['ultima', 'vizita', 'a', 'fost', 'o', 'experienta', 'placuta', '.', '..', 'varietate', 'mare', 'de', 'produse', '.']</t>
  </si>
  <si>
    <t>Calitatea şi claritatea lentilei m-a determinat să achiziţionez acest produs. Prezintă un finisaj îngrijit, formă ergonomică. Stabili pe poziţia de fixare.Recomand pentru activităţi în aer liber şi nu numai.</t>
  </si>
  <si>
    <t>['calitatea', 'şi', 'claritatea', 'lentilei', 'm', 'a', 'determinat', 'sa', 'achiziţionez', 'acest', 'produs', '.', 'prezinta', 'un', 'finisaj', 'ingrijit', 'forma', 'ergonomica', '.', 'stabili', 'pe', 'poziţia', 'de', 'fixare.recomand', 'pentru', 'activitaţi', 'in', 'aer', 'liber', 'şi', 'nu', 'numai', '.']</t>
  </si>
  <si>
    <t>Nu am nici un comentariu de adaugat, sunt 100% multumita.</t>
  </si>
  <si>
    <t>['nu', 'am', 'nici', 'un', 'comentariu', 'de', 'adaugat', 'sunt', '100', 'multumita', '.']</t>
  </si>
  <si>
    <t>Am gasit usor ce am cautat. Promotiile sunt foarte bine plasate.</t>
  </si>
  <si>
    <t>['am', 'gasit', 'usor', 'ce', 'am', 'cautat', '.', 'promotiile', 'sunt', 'foarte', 'bine', 'plasate', '.']</t>
  </si>
  <si>
    <t>per ansamblu sunt multumit de Dechatlon si revin de fiecare data cu placere</t>
  </si>
  <si>
    <t>['per', 'ansamblu', 'sunt', 'multumit', 'de', 'dechatlon', 'si', 'revin', 'de', 'fiecare', 'data', 'cu', 'placere']</t>
  </si>
  <si>
    <t>Produse de calitate, dar intr-o zi de duminica nu recomand cumpărături, decât dacă este o urgenta!</t>
  </si>
  <si>
    <t>['produse', 'de', 'calitate', 'dar', 'intr', 'o', 'zi', 'de', 'duminica', 'nu', 'recomand', 'cumparaturi', 'decat', 'daca', 'este', 'o', 'urgenta']</t>
  </si>
  <si>
    <t>Pe bon consider ca ar trebui evidentiat si nr de puncte cumulate cf proaspatului bon.</t>
  </si>
  <si>
    <t>['pe', 'bon', 'consider', 'ca', 'ar', 'trebui', 'evidentiat', 'si', 'nr', 'de', 'puncte', 'cumulate', 'cf', 'proaspatului', 'bon', '.']</t>
  </si>
  <si>
    <t>ar mai necesita imbunatatiri calitatea serviciilor oferite de casieri care sunt cam artagosi si cu o doza medie de respect pentru client adica ""cel care aduce profit magazinului"" ?!</t>
  </si>
  <si>
    <t>['ar', 'mai', 'necesita', 'imbunatatiri', 'calitatea', 'serviciilor', 'oferite', 'de', 'casieri', 'care', 'sunt', 'cam', 'artagosi', 'si', 'cu', 'o', 'doza', 'medie', 'de', 'respect', 'pentru', 'client', 'adica', 'cel', 'care', 'aduce', 'profit', 'magazinului']</t>
  </si>
  <si>
    <t>Dupa efectuarea platii nu a fost posibila urmărirea comenzii. Cosul era gol, istoricul gol, starea livrării comenzii ... lipsa, deși prin SMS/email a fost confirmată plasarea comenzii. In schimb, așa cum m-am si așteptat, calitate extraordinara, termenul de livrare bun (având in vedere ca am fost informat ca poate dura pana la 30 de zile).</t>
  </si>
  <si>
    <t>['dupa', 'efectuarea', 'platii', 'nu', 'a', 'fost', 'posibila', 'urmarirea', 'comenzii', '.', 'cosul', 'era', 'gol', 'istoricul', 'gol', 'starea', 'livrarii', 'comenzii', '...', 'lipsa', 'desi', 'prin', 'smsemail', 'a', 'fost', 'confirmata', 'plasarea', 'comenzii', '.', 'in', 'schimb', 'asa', 'cum', 'm', 'am', 'si', 'asteptat', 'calitate', 'extraordinara', 'termenul', 'de', 'livrare', 'bun', '.']</t>
  </si>
  <si>
    <t>Un magazin excelent pentru oamenii care fac mișcare si sport de orice fel si nu numai.</t>
  </si>
  <si>
    <t>['un', 'magazin', 'excelent', 'pentru', 'oamenii', 'care', 'fac', 'miscare', 'si', 'sport', 'de', 'orice', 'fel', 'si', 'nu', 'numai', '.']</t>
  </si>
  <si>
    <t>Mi-ar plăcea ca în timp sa nu scădeți  standardul si calitatea cu care ne-ati obișnuit!</t>
  </si>
  <si>
    <t>['mi', 'ar', 'placea', 'ca', 'in', 'timp', 'sa', 'nu', 'scadeti', 'standardul', 'si', 'calitatea', 'cu', 'care', 'ne', 'ati', 'obisnuit']</t>
  </si>
  <si>
    <t>O folosesc de 3 luni si am dat si la prieteni...este rezistenta, merge foarte bine, fluid pe sosea- aluneca bine :-)   am sarit cu ea de pe borduri si rulmentii vad ca sunt foarte rezistenti.  La  un moment dat scartaia ceva dar am realizat ca am strans prea tare o cheita din fata. Sunt super super incatat de ea. Vreau sa mai iau inca una sotiei mele.</t>
  </si>
  <si>
    <t>['o', 'folosesc', 'de', '3', 'luni', 'si', 'am', 'dat', 'si', 'la', 'prieteni', '...', 'este', 'rezistenta', 'merge', 'foarte', 'bine', 'fluid', 'pe', 'sosea', 'aluneca', 'bine', 'am', 'sarit', 'cu', 'ea', 'de', 'pe', 'borduri', 'si', 'rulmentii', 'vad', 'ca', 'sunt', 'foarte', 'rezistenti', '.', 'la', 'un', 'moment', 'dat', 'scartaia', 'ceva', 'dar', 'am', 'realizat', 'ca', 'am', 'strans', 'prea', 'tare', 'o', 'cheita', 'din', 'fata', '.', 'sunt', 'super', 'super', 'incatat', 'de', 'ea', '.', 'vreau', 'sa', 'mai', 'iau', 'inca', 'una', 'sotiei', 'mele', '.']</t>
  </si>
  <si>
    <t>Standurile de produse ar trebui semnalizate astel încât să fie ușor vizibile de către cumpărător.</t>
  </si>
  <si>
    <t>['standurile', 'de', 'produse', 'ar', 'trebui', 'semnalizate', 'astel', 'incat', 'sa', 'fie', 'usor', 'vizibile', 'de', 'catre', 'cumparator', '.']</t>
  </si>
  <si>
    <t>Intotdeauna mi-a placut atmosfera din acest magazin. Copii si nu doar ei, au acces la articolele sportive pentru teste, astfel incat nu poti fi dezamagit de produs atunci cand ajungi acasa. Bravo!</t>
  </si>
  <si>
    <t>['intotdeauna', 'mi', 'a', 'placut', 'atmosfera', 'din', 'acest', 'magazin', '.', 'copii', 'si', 'nu', 'doar', 'ei', 'au', 'acces', 'la', 'articolele', 'sportive', 'pentru', 'teste', 'astfel', 'incat', 'nu', 'poti', 'fi', 'dezamagit', 'de', 'produs', 'atunci', 'cand', 'ajungi', 'acasa', '.', 'bravo']</t>
  </si>
  <si>
    <t>Ca întotdeauna, n-am plecat dezamăgit din magazinul Decathlon. (Iuliu Maniu). Dealtfel, același sentiment de ""cumpărături cu placere"" l-am avut și în oricare din celelalte magazine Decathlon.</t>
  </si>
  <si>
    <t>['ca', 'intotdeauna', 'n', 'am', 'plecat', 'dezamagit', 'din', 'magazinul', 'decathlon', '.', '.', 'dealtfel', 'acelasi', 'sentiment', 'de', 'cumparaturi', 'cu', 'placere', 'l', 'am', 'avut', 'si', 'in', 'oricare', 'din', 'celelalte', 'magazine', 'decathlon', '.']</t>
  </si>
  <si>
    <t>Am schimbat roata fiului meu, dupa ce o masina in parcare i-a indoit roata originala la un Rockrider 500. Totul este la fel ca inainte acuma.</t>
  </si>
  <si>
    <t>['am', 'schimbat', 'roata', 'fiului', 'meu', 'dupa', 'ce', 'o', 'masina', 'in', 'parcare', 'i', 'a', 'indoit', 'roata', 'originala', 'la', 'un', 'rockrider', '500.', 'totul', 'este', 'la', 'fel', 'ca', 'inainte', 'acuma', '.']</t>
  </si>
  <si>
    <t>Foarte multumit.Livrare ,pret si nu in ultimul rand faptul ca este de mare folos ghidul de marimi! Tot ce am achizitionat a fost perfect.Multumim!!</t>
  </si>
  <si>
    <t>['foarte', 'multumit.livrare', 'pret', 'si', 'nu', 'in', 'ultimul', 'rand', 'faptul', 'ca', 'este', 'de', 'mare', 'folos', 'ghidul', 'de', 'marimi', 'tot', 'ce', 'am', 'achizitionat', 'a', 'fost', 'perfect.multumim']</t>
  </si>
  <si>
    <t>Persoana de la security incerca sa ghideze copiii mici sa nu mai pedaleze pe culoarele secundare, ci doar pe culoarul central, in timp ce un adolescent care reprezenta un mare pericol pentru toti ceilalti, ""tricotand"" printer rafturi cu o viteza mult prea mare, nu a fost atentionat in niciun fel ... as spune un pic cam exces de zel</t>
  </si>
  <si>
    <t>['persoana', 'de', 'la', 'security', 'incerca', 'sa', 'ghideze', 'copiii', 'mici', 'sa', 'nu', 'mai', 'pedaleze', 'pe', 'culoarele', 'secundare', 'ci', 'doar', 'pe', 'culoarul', 'central', 'in', 'timp', 'ce', 'un', 'adolescent', 'care', 'reprezenta', 'un', 'mare', 'pericol', 'pentru', 'toti', 'ceilalti', 'tricotand', 'printer', 'rafturi', 'cu', 'o', 'viteza', 'mult', 'prea', 'mare', 'nu', 'a', 'fost', 'atentionat', 'in', 'niciun', 'fel', '...', 'as', 'spune', 'un', 'pic', 'cam', 'exces', 'de', 'zel']</t>
  </si>
  <si>
    <t>Buzunarele de la spate te ajuta foarte mult sa duci cu tine ce vrei.</t>
  </si>
  <si>
    <t>['buzunarele', 'de', 'la', 'spate', 'te', 'ajuta', 'foarte', 'mult', 'sa', 'duci', 'cu', 'tine', 'ce', 'vrei', '.']</t>
  </si>
  <si>
    <t>Preturi atractive, garantii generoase, posibilitatea returnarii in perioada de garantie. Magazin nota 10/10</t>
  </si>
  <si>
    <t>['preturi', 'atractive', 'garantii', 'generoase', 'posibilitatea', 'returnarii', 'in', 'perioada', 'de', 'garantie', '.', 'magazin', 'nota', '1010']</t>
  </si>
  <si>
    <t>Pe specialistii de la service ii cunosc de ceva timp. In special pe cel senior, nu i-am retinut numele. De fiecare data am beneficiat de servicii de calitate si expertiza pe masura (diferite operatiuni pentru bicicleta, servisare ski-uri si snowboard). Ultima data m-a ajutat cu montarea unor legaturi mai speciale pentru ski-uri, knee bindings. Bravo! Sa ii trimiteti in continuare la training-uri si sa mentineti macar aceleasi standarde de calitate ca si pana acum</t>
  </si>
  <si>
    <t>['pe', 'specialistii', 'de', 'la', 'service', 'ii', 'cunosc', 'de', 'ceva', 'timp', '.', 'in', 'special', 'pe', 'cel', 'senior', 'nu', 'i', 'am', 'retinut', 'numele', '.', 'de', 'fiecare', 'data', 'am', 'beneficiat', 'de', 'servicii', 'de', 'calitate', 'si', 'expertiza', 'pe', 'masura', '.', 'ultima', 'data', 'm', 'a', 'ajutat', 'cu', 'montarea', 'unor', 'legaturi', 'mai', 'speciale', 'pentru', 'ski', 'uri', 'knee', 'bindings', '.', 'bravo', 'sa', 'ii', 'trimiteti', 'in', 'continuare', 'la', 'training', 'uri', 'si', 'sa', 'mentineti', 'macar', 'aceleasi', 'standarde', 'de', 'calitate', 'ca', 'si', 'pana', 'acum']</t>
  </si>
  <si>
    <t>Ar fi perfect dacă a-ți reamenaja terenul sintetic de fotbal. Și sa se impună o mini taxa (de exemplu 5 lei) pentru fiecare echipa ce joaca pe teren sau un leu pentru fiecare jucator, iar aceasta taxa sa fie folosita pentru mentenanța terenului</t>
  </si>
  <si>
    <t>['ar', 'fi', 'perfect', 'daca', 'a', 'ti', 'reamenaja', 'terenul', 'sintetic', 'de', 'fotbal', '.', 'si', 'sa', 'se', 'impuna', 'o', 'mini', 'taxa', 'pentru', 'fiecare', 'echipa', 'ce', 'joaca', 'pe', 'teren', 'sau', 'un', 'leu', 'pentru', 'fiecare', 'jucator', 'iar', 'aceasta', 'taxa', 'sa', 'fie', 'folosita', 'pentru', 'mentenanta', 'terenului']</t>
  </si>
  <si>
    <t>Per ansamblu am fost multumita de magazin, aproximativ de fiecare data gasesc ceea ce caut. Uneori se intampla sa nu gasesc marimea potrivita la incaltaminte, dar</t>
  </si>
  <si>
    <t>['per', 'ansamblu', 'am', 'fost', 'multumita', 'de', 'magazin', 'aproximativ', 'de', 'fiecare', 'data', 'gasesc', 'ceea', 'ce', 'caut', '.', 'uneori', 'se', 'intampla', 'sa', 'nu', 'gasesc', 'marimea', 'potrivita', 'la', 'incaltaminte', 'dar']</t>
  </si>
  <si>
    <t>Desi e mai mic ca cel de la Craiova,am gasit produse care acolo nu se gaseau.</t>
  </si>
  <si>
    <t>['desi', 'e', 'mai', 'mic', 'ca', 'cel', 'de', 'la', 'craiovaam', 'gasit', 'produse', 'care', 'acolo', 'nu', 'se', 'gaseau', '.']</t>
  </si>
  <si>
    <t>un produs util pentru copii, mai ales daca au inceput sa joace baschet cu antrenor</t>
  </si>
  <si>
    <t>['un', 'produs', 'util', 'pentru', 'copii', 'mai', 'ales', 'daca', 'au', 'inceput', 'sa', 'joace', 'baschet', 'cu', 'antrenor']</t>
  </si>
  <si>
    <t>Nu as avea ce recomandari sa fac...probabil mai multe promotii ar atrage si mai multi clienti.</t>
  </si>
  <si>
    <t>['nu', 'as', 'avea', 'ce', 'recomandari', 'sa', 'fac', '...', 'probabil', 'mai', 'multe', 'promotii', 'ar', 'atrage', 'si', 'mai', 'multi', 'clienti', '.']</t>
  </si>
  <si>
    <t>Sunt multumit, sunt preturi destul de mici si lucruri bune. Tineti-o tot asa</t>
  </si>
  <si>
    <t>['sunt', 'multumit', 'sunt', 'preturi', 'destul', 'de', 'mici', 'si', 'lucruri', 'bune', '.', 'tineti', 'o', 'tot', 'asa']</t>
  </si>
  <si>
    <t>Este cea mai ieftina masa de exterior. Sub 750 lei, mai ieftina decat una de interior. Nu are roti, dar nici nu este nevoie pentru ca poate fi lasata afara. Se monteaza usor, dar este mult de insurubat. Cine nu se descurca, are instructiuni video pe youtube. Despre cum sare mingea, nu comentez. Este pentru amatori care vor sa faca miscare, nu pentru competitii.</t>
  </si>
  <si>
    <t>['este', 'cea', 'mai', 'ieftina', 'masa', 'de', 'exterior', '.', 'sub', '750', 'lei', 'mai', 'ieftina', 'decat', 'una', 'de', 'interior', '.', 'nu', 'are', 'roti', 'dar', 'nici', 'nu', 'este', 'nevoie', 'pentru', 'ca', 'poate', 'fi', 'lasata', 'afara', '.', 'se', 'monteaza', 'usor', 'dar', 'este', 'mult', 'de', 'insurubat', '.', 'cine', 'nu', 'se', 'descurca', 'are', 'instructiuni', 'video', 'pe', 'youtube', '.', 'despre', 'cum', 'sare', 'mingea', 'nu', 'comentez', '.', 'este', 'pentru', 'amatori', 'care', 'vor', 'sa', 'faca', 'miscare', 'nu', 'pentru', 'competitii', '.']</t>
  </si>
  <si>
    <t>Sunt foarte multumit de antifurtul acesta. Anul trecut mi-a fost furata cursiera vintage in care am investit multi bani ca sa o restaurez. Pe atunci, aveam un antifurt simplu. Anul acesta am aflat de antifurtul 700U al celor de la Btwin. Desi mi s-a parut un pret cam mare, am achizitionat produsul fiindca mi-am propus sa il incerc.Mi-am luat o noua cursiera vintage si am pus-o cam in aceeasi zona in care mi-a fost furata anul trecut. Pot spune ca sunt surprins, au incercat sa mi-l sparga si nu au putut. Prezinta doar niste zgarieturi minore.Recomand acest produs tuturor. Intimideaza hotii si acum ma simt in siguranta.</t>
  </si>
  <si>
    <t>['sunt', 'foarte', 'multumit', 'de', 'antifurtul', 'acesta', '.', 'anul', 'trecut', 'mi', 'a', 'fost', 'furata', 'cursiera', 'vintage', 'in', 'care', 'am', 'investit', 'multi', 'bani', 'ca', 'sa', 'o', 'restaurez', '.', 'pe', 'atunci', 'aveam', 'un', 'antifurt', 'simplu', '.', 'anul', 'acesta', 'am', 'aflat', 'de', 'antifurtul', '700u', 'al', 'celor', 'de', 'la', 'btwin', '.', 'desi', 'mi', 's', 'a', 'parut', 'un', 'pret', 'cam', 'mare', 'am', 'achizitionat', 'produsul', 'fiindca', 'mi', 'am', 'propus', 'sa', 'il', 'incerc.mi', 'am', 'luat', 'o', 'noua', 'cursiera', 'vintage', 'si', 'am', 'pus', 'o', 'cam', 'in', 'aceeasi', 'zona', 'in', 'care', 'mi', 'a', 'fost', 'furata', 'anul', 'trecut', '.', 'pot', 'spune', 'ca', 'sunt', 'surprins', 'au', 'incercat', 'sa', 'mi', 'l', 'sparga', 'si', 'nu', 'au', 'putut', '.', 'prezinta', 'doar', 'niste', 'zgarieturi', 'minore.recomand', 'acest', 'produs', 'tuturor', '.', 'intimideaza', 'hotii', 'si', 'acum', 'ma', 'simt', 'in', 'siguranta', '.']</t>
  </si>
  <si>
    <t>multumit in privinta promptitudinii decathlon si a curieratului.nedumerit de ce pantalonii de la chimono nr.140 sunt mici pt.un copil de 7 ani ...care este modalitatea de rezolvare?inca un chimono de 150?(copilul are 137 cm si nu este gras).</t>
  </si>
  <si>
    <t>['multumit', 'in', 'privinta', 'promptitudinii', 'decathlon', 'si', 'a', 'curieratului.nedumerit', 'de', 'ce', 'pantalonii', 'de', 'la', 'chimono', 'nr.140', 'sunt', 'mici', 'pt.un', 'copil', 'de', '7', 'ani', '...', 'care', 'este', 'modalitatea', 'de', 'rezolvareinca', 'un', 'chimono', 'de', '150', '.']</t>
  </si>
  <si>
    <t>pentru incepatori sunt bune,gheata este suportabila si au un design placut</t>
  </si>
  <si>
    <t>['pentru', 'incepatori', 'sunt', 'bunegheata', 'este', 'suportabila', 'si', 'au', 'un', 'design', 'placut']</t>
  </si>
  <si>
    <t>Satisfactia globala a fost redusa din cauza livrarii firmei de curierat. M-a sunat curierul si mi-a spus ca-mi aduce comanda. Insa, cand i-am spus pe unde casa mea, mi-a zis ca nu poate livra marfa, pentru ca iese din arealul sau de activitate. Acel areal se termina la 100 m de casa mea. Din acest motiv, cadoul facut sotiei mele, pentru o aniversare a noastra, a venit cu mare intarziere.</t>
  </si>
  <si>
    <t>['satisfactia', 'globala', 'a', 'fost', 'redusa', 'din', 'cauza', 'livrarii', 'firmei', 'de', 'curierat', '.', 'm', 'a', 'sunat', 'curierul', 'si', 'mi', 'a', 'spus', 'ca', 'mi', 'aduce', 'comanda', '.', 'insa', 'cand', 'i', 'am', 'spus', 'pe', 'unde', 'casa', 'mea', 'mi', 'a', 'zis', 'ca', 'nu', 'poate', 'livra', 'marfa', 'pentru', 'ca', 'iese', 'din', 'arealul', 'sau', 'de', 'activitate', '.', 'acel', 'areal', 'se', 'termina', 'la', '100', 'm', 'de', 'casa', 'mea', '.', 'din', 'acest', 'motiv', 'cadoul', 'facut', 'sotiei', 'mele', 'pentru', 'o', 'aniversare', 'a', 'noastra', 'a', 'venit', 'cu', 'mare', 'intarziere', '.']</t>
  </si>
  <si>
    <t>Produse bune stoc suficient intotdeauna si personal care intotdeauna este dispus sa te ajute, chiar daca asta inseamna sa mearga in depozit sa caute o singura pereche de adidasi care mai aparea pe stoc. ☺☺</t>
  </si>
  <si>
    <t>['produse', 'bune', 'stoc', 'suficient', 'intotdeauna', 'si', 'personal', 'care', 'intotdeauna', 'este', 'dispus', 'sa', 'te', 'ajute', 'chiar', 'daca', 'asta', 'inseamna', 'sa', 'mearga', 'in', 'depozit', 'sa', 'caute', 'o', 'singura', 'pereche', 'de', 'adidasi', 'care', 'mai', 'aparea', 'pe', 'stoc', '.', '☺☺']</t>
  </si>
  <si>
    <t>Mi s-a dat o mana de ajutor pentru a face card la Dvs. nu mai era ribom in imprimanta. Super ok</t>
  </si>
  <si>
    <t>['mi', 's', 'a', 'dat', 'o', 'mana', 'de', 'ajutor', 'pentru', 'a', 'face', 'card', 'la', 'dvs', '.', 'nu', 'mai', 'era', 'ribom', 'in', 'imprimanta', '.', 'super', 'ok']</t>
  </si>
  <si>
    <t>Recomand aceast model de incaltaminte,este foarte comoda si usoara,copilul meu se simte perfect +</t>
  </si>
  <si>
    <t>['recomand', 'aceast', 'model', 'de', 'incaltaminteeste', 'foarte', 'comoda', 'si', 'usoaracopilul', 'meu', 'se', 'simte', 'perfect']</t>
  </si>
  <si>
    <t>Sa aduceți nr mai mari la costume de baie pt femei</t>
  </si>
  <si>
    <t>['sa', 'aduceti', 'nr', 'mai', 'mari', 'la', 'costume', 'de', 'baie', 'pt', 'femei']</t>
  </si>
  <si>
    <t>un loc excelent cu o varietate mare de produse si preturi atractive</t>
  </si>
  <si>
    <t>['un', 'loc', 'excelent', 'cu', 'o', 'varietate', 'mare', 'de', 'produse', 'si', 'preturi', 'atractive']</t>
  </si>
  <si>
    <t>La standul de pescuit aveti nevoie de un om cu mai multa experinta in domeniu si de o gama mai larga de produse. IN general, va lipsesc produsele de calitate in domeniu. La Decathlon gasim doar produse pentru entry level iar pescuitul in Romania e mult evoluat.</t>
  </si>
  <si>
    <t>['la', 'standul', 'de', 'pescuit', 'aveti', 'nevoie', 'de', 'un', 'om', 'cu', 'mai', 'multa', 'experinta', 'in', 'domeniu', 'si', 'de', 'o', 'gama', 'mai', 'larga', 'de', 'produse', '.', 'in', 'general', 'va', 'lipsesc', 'produsele', 'de', 'calitate', 'in', 'domeniu', '.', 'la', 'decathlon', 'gasim', 'doar', 'produse', 'pentru', 'entry', 'level', 'iar', 'pescuitul', 'in', 'romania', 'e', 'mult', 'evoluat', '.']</t>
  </si>
  <si>
    <t>Preturile sunt ok, produsele variate INSA atmosfera este stricata de copiii minori lasati liberi  de parinti sa faca ce ii taie capul in magazin. Inteleg ca se incurajeaza sportul dar sa lasi un copil de 8 - 10 ani cu rolele / bicicleta / trotineta nesupravegheat sa jaloneze printre clientii magazinului e prea mult, mereu trebuie sa fii atent la cate unul sa nu dea peste tine.</t>
  </si>
  <si>
    <t>['preturile', 'sunt', 'ok', 'produsele', 'variate', 'insa', 'atmosfera', 'este', 'stricata', 'de', 'copiii', 'minori', 'lasati', 'liberi', 'de', 'parinti', 'sa', 'faca', 'ce', 'ii', 'taie', 'capul', 'in', 'magazin', '.', 'inteleg', 'ca', 'se', 'incurajeaza', 'sportul', 'dar', 'sa', 'lasi', 'un', 'copil', 'de', '8', '10', 'ani', 'cu', 'rolele', 'bicicleta', 'trotineta', 'nesupravegheat', 'sa', 'jaloneze', 'printre', 'clientii', 'magazinului', 'e', 'prea', 'mult', 'mereu', 'trebuie', 'sa', 'fii', 'atent', 'la', 'cate', 'unul', 'sa', 'nu', 'dea', 'peste', 'tine', '.']</t>
  </si>
  <si>
    <t>Bluza a fost excelenta. Mi-a fost de mare folos. Chiar m-a protejat de soare si pe langa asta, nici nu o simteam pe mine asa de usoara era.</t>
  </si>
  <si>
    <t>['bluza', 'a', 'fost', 'excelenta', '.', 'mi', 'a', 'fost', 'de', 'mare', 'folos', '.', 'chiar', 'm', 'a', 'protejat', 'de', 'soare', 'si', 'pe', 'langa', 'asta', 'nici', 'nu', 'o', 'simteam', 'pe', 'mine', 'asa', 'de', 'usoara', 'era', '.']</t>
  </si>
  <si>
    <t>Consider necesar o crestere a varietatii produselor si echipamentelor de vanatoare, functie de sezon, cat si practicarea unor preturi competitive cu alte magazine de profil.Cred ca e necesar o colaborare cu mai multe firme de echipamente vanatoare.</t>
  </si>
  <si>
    <t>['consider', 'necesar', 'o', 'crestere', 'a', 'varietatii', 'produselor', 'si', 'echipamentelor', 'de', 'vanatoare', 'functie', 'de', 'sezon', 'cat', 'si', 'practicarea', 'unor', 'preturi', 'competitive', 'cu', 'alte', 'magazine', 'de', 'profil.cred', 'ca', 'e', 'necesar', 'o', 'colaborare', 'cu', 'mai', 'multe', 'firme', 'de', 'echipamente', 'vanatoare', '.']</t>
  </si>
  <si>
    <t>F util, mânere corect creionate, nu aluneca. Protecție nazala utila și ea.</t>
  </si>
  <si>
    <t>['f', 'util', 'manere', 'corect', 'creionate', 'nu', 'aluneca', '.', 'protectie', 'nazala', 'utila', 'si', 'ea', '.']</t>
  </si>
  <si>
    <t>Copiilor le place foarte mult acest magazin deoarece pune la dispozitia lor trambuline, biciclete, skateboard-uri si alte echipamente pentru distractie. Ei le pot incerca si vedea ce le place si ce nu, apoi noi cumparam :).</t>
  </si>
  <si>
    <t>['copiilor', 'le', 'place', 'foarte', 'mult', 'acest', 'magazin', 'deoarece', 'pune', 'la', 'dispozitia', 'lor', 'trambuline', 'biciclete', 'skateboard', 'uri', 'si', 'alte', 'echipamente', 'pentru', 'distractie', '.', 'ei', 'le', 'pot', 'incerca', 'si', 'vedea', 'ce', 'le', 'place', 'si', 'ce', 'nu', 'apoi', 'noi', 'cumparam', '.']</t>
  </si>
  <si>
    <t>Imi place in special ca poti incerca aproape orice inainte de a te hotara sa cumperi.</t>
  </si>
  <si>
    <t>['imi', 'place', 'in', 'special', 'ca', 'poti', 'incerca', 'aproape', 'orice', 'inainte', 'de', 'a', 'te', 'hotara', 'sa', 'cumperi', '.']</t>
  </si>
  <si>
    <t>Este sigura pentru copii si riscul de accidentare este redus.</t>
  </si>
  <si>
    <t>['este', 'sigura', 'pentru', 'copii', 'si', 'riscul', 'de', 'accidentare', 'este', 'redus', '.']</t>
  </si>
  <si>
    <t>Este probabil cel mai placut magazin de produse sportive din Romania</t>
  </si>
  <si>
    <t>['este', 'probabil', 'cel', 'mai', 'placut', 'magazin', 'de', 'produse', 'sportive', 'din', 'romania']</t>
  </si>
  <si>
    <t>Un produs bun calitate preț excelent! Recomand magazinul Dvs este unul bine organizat si serios.</t>
  </si>
  <si>
    <t>['un', 'produs', 'bun', 'calitate', 'pret', 'excelent', 'recomand', 'magazinul', 'dvs', 'este', 'unul', 'bine', 'organizat', 'si', 'serios', '.']</t>
  </si>
  <si>
    <t>Lipsa prețuri la unele produse , mai ales la cele singure la reduceri</t>
  </si>
  <si>
    <t>['lipsa', 'preturi', 'la', 'unele', 'produse', 'mai', 'ales', 'la', 'cele', 'singure', 'la', 'reduceri']</t>
  </si>
  <si>
    <t>Ar fi recomandat sa fie mai multi lucratori pentru a satisface nevoile cumparatorilor</t>
  </si>
  <si>
    <t>['ar', 'fi', 'recomandat', 'sa', 'fie', 'mai', 'multi', 'lucratori', 'pentru', 'a', 'satisface', 'nevoile', 'cumparatorilor']</t>
  </si>
  <si>
    <t>Nemultumit deoarece am comandat un produs (geaca fete HIKE 500 roz) din magazinul Iuliu Maniu-Bucuresti, iar la Constanta a ajuns un alt model de geaca. Din acest motiv a trebuit sa trimit pe cineva la magazinul din Bucuresti, pentru a cumpara produsul si de a trimite la Constanta prin .microbuz- fiind presat de timp. In concluzie personalul magazinului Iuliu Maniu din Bucuresti a incurcat comanda.</t>
  </si>
  <si>
    <t>['nemultumit', 'deoarece', 'am', 'comandat', 'un', 'produs', 'din', 'magazinul', 'iuliu', 'maniu', 'bucuresti', 'iar', 'la', 'constanta', 'a', 'ajuns', 'un', 'alt', 'model', 'de', 'geaca', '.', 'din', 'acest', 'motiv', 'a', 'trebuit', 'sa', 'trimit', 'pe', 'cineva', 'la', 'magazinul', 'din', 'bucuresti', 'pentru', 'a', 'cumpara', 'produsul', 'si', 'de', 'a', 'trimite', 'la', 'constanta', 'prin', '.microbuz', 'fiind', 'presat', 'de', 'timp', '.', 'in', 'concluzie', 'personalul', 'magazinului', 'iuliu', 'maniu', 'din', 'bucuresti', 'a', 'incurcat', 'comanda', '.']</t>
  </si>
  <si>
    <t>Este un produs de buna calitate. In afara de faptul ca marimea este un pic cam mare pentru mine(nu era mai mica in stoc), in rest este asa cum m-am asteptat.Oricum il folosesc des.</t>
  </si>
  <si>
    <t>['este', 'un', 'produs', 'de', 'buna', 'calitate', '.', 'in', 'afara', 'de', 'faptul', 'ca', 'marimea', 'este', 'un', 'pic', 'cam', 'mare', 'pentru', 'mine', 'in', 'rest', 'este', 'asa', 'cum', 'm', 'am', 'asteptat.oricum', 'il', 'folosesc', 'des', '.']</t>
  </si>
  <si>
    <t>o folosesc de aproape un an si inca merge foarte bine singura problema este ca uneori(destul de rar) bicicleta nu schimba vitezele</t>
  </si>
  <si>
    <t>['o', 'folosesc', 'de', 'aproape', 'un', 'an', 'si', 'inca', 'merge', 'foarte', 'bine', 'singura', 'problema', 'este', 'ca', 'uneori', 'bicicleta', 'nu', 'schimba', 'vitezele']</t>
  </si>
  <si>
    <t>Prima achizitie cu livrare la mai multde 2 zileFactura e cu data de 2.10.2016 cînd geaca era redusa deja la 119 lei dar a fost facturta tot la 149 lei .</t>
  </si>
  <si>
    <t>['prima', 'achizitie', 'cu', 'livrare', 'la', 'mai', 'multde', '2', 'zilefactura', 'e', 'cu', 'data', 'de', '2.10.2016', 'cind', 'geaca', 'era', 'redusa', 'deja', 'la', '119', 'lei', 'dar', 'a', 'fost', 'facturta', 'tot', 'la', '149', 'lei', '.']</t>
  </si>
  <si>
    <t>Ar fi frumos sa mai fie si ceva reduceri din cand in cand la articolele fitness (imbracamite). Frecventez des acest magazin si la aceasta categorie nu am vazut niciodata reduceri.</t>
  </si>
  <si>
    <t>['ar', 'fi', 'frumos', 'sa', 'mai', 'fie', 'si', 'ceva', 'reduceri', 'din', 'cand', 'in', 'cand', 'la', 'articolele', 'fitness', '.', 'frecventez', 'des', 'acest', 'magazin', 'si', 'la', 'aceasta', 'categorie', 'nu', 'am', 'vazut', 'niciodata', 'reduceri', '.']</t>
  </si>
  <si>
    <t>Acest produs a fost utilizat de fiul meu de 12 ani . I-a purtat cu mare placere la inot. Sunt rezistenti, comozi si durabili.</t>
  </si>
  <si>
    <t>['acest', 'produs', 'a', 'fost', 'utilizat', 'de', 'fiul', 'meu', 'de', '12', 'ani', '.', 'i', 'a', 'purtat', 'cu', 'mare', 'placere', 'la', 'inot', '.', 'sunt', 'rezistenti', 'comozi', 'si', 'durabili', '.']</t>
  </si>
  <si>
    <t>UN MAGAZIN CU TOT CE ARE NEVOIE UN SPORTIV SI NU NUMAI.</t>
  </si>
  <si>
    <t>['un', 'magazin', 'cu', 'tot', 'ce', 'are', 'nevoie', 'un', 'sportiv', 'si', 'nu', 'numai', '.']</t>
  </si>
  <si>
    <t>Se așteaptă foarte mult pentru efectuarea plății. Nu sunt deschise niciodată suficiente case de marcat.</t>
  </si>
  <si>
    <t>['se', 'asteapta', 'foarte', 'mult', 'pentru', 'efectuarea', 'platii', '.', 'nu', 'sunt', 'deschise', 'niciodata', 'suficiente', 'case', 'de', 'marcat', '.']</t>
  </si>
  <si>
    <t>Produsul achizitionat este de calitate : nu s-a scamosat si nu s-a deformat de la purtat; marimea M a fost cea potrivita .</t>
  </si>
  <si>
    <t>['produsul', 'achizitionat', 'este', 'de', 'calitate', 'nu', 's', 'a', 'scamosat', 'si', 'nu', 's', 'a', 'deformat', 'de', 'la', 'purtat', 'marimea', 'm', 'a', 'fost', 'cea', 'potrivita', '.']</t>
  </si>
  <si>
    <t>Partial comanda a fost livrata gresit insa s-a remediat problema telefonic foarte prompt. Multumim</t>
  </si>
  <si>
    <t>['partial', 'comanda', 'a', 'fost', 'livrata', 'gresit', 'insa', 's', 'a', 'remediat', 'problema', 'telefonic', 'foarte', 'prompt', '.', 'multumim']</t>
  </si>
  <si>
    <t>Vizita a decurs excelent. Dar nu inteleg de ce nu ma intrebati despre vizita la Decathlon Baneasa din 14.04.2018...Si acolo am avut o surpriza placuta: la raionul de biciclete am beneficiat de serviciile ireprosabile ale unui tinar al carui nume nu l-am reținut din pacate. Tot ce am retinut in legatura cu el este faptul ca este din Sibiu. Profesionalism, amabilitate, cunoștințe vaste în domeniu...  Felicitări sincere pentru un asa angajat!</t>
  </si>
  <si>
    <t>['vizita', 'a', 'decurs', 'excelent', '.', 'dar', 'nu', 'inteleg', 'de', 'ce', 'nu', 'ma', 'intrebati', 'despre', 'vizita', 'la', 'decathlon', 'baneasa', 'din', '14.04.2018', '...', 'si', 'acolo', 'am', 'avut', 'o', 'surpriza', 'placuta', 'la', 'raionul', 'de', 'biciclete', 'am', 'beneficiat', 'de', 'serviciile', 'ireprosabile', 'ale', 'unui', 'tinar', 'al', 'carui', 'nume', 'nu', 'l', 'am', 'retinut', 'din', 'pacate', '.', 'tot', 'ce', 'am', 'retinut', 'in', 'legatura', 'cu', 'el', 'este', 'faptul', 'ca', 'este', 'din', 'sibiu', '.', 'profesionalism', 'amabilitate', 'cunostinte', 'vaste', 'in', 'domeniu', '...', 'felicitari', 'sincere', 'pentru', 'un', 'asa', 'angajat']</t>
  </si>
  <si>
    <t>La fiecare vizita gasesc o multime de lucruri utile si plec acasa cu o multime de lucruri noi!</t>
  </si>
  <si>
    <t>['la', 'fiecare', 'vizita', 'gasesc', 'o', 'multime', 'de', 'lucruri', 'utile', 'si', 'plec', 'acasa', 'cu', 'o', 'multime', 'de', 'lucruri', 'noi']</t>
  </si>
  <si>
    <t>Pretul unui produs a fost gresit nefiind updatata baza de date a magazinului si fiind necesar ca lucratorul de pe raion sa vina la casa sa confirme si sa semneze noul pret ceea ce a facut sa astept la casa de marcat.Sunt probleme mari legate de lipsa marimilor 40-41-42 la incaltaminte barbateasca, iar aceastea sunt cele mai uzuale marimi...in plus aranjarea lor pe raft lasa de dorit ca sa nu vedeti magazinul 90% gol la incaltaminte aranjati incaltamintea total inutila 44-45-46 pe toate rafturile inclusiv pe cele alocate altor marimi ceea ce ne face sa pierdem aiurea timpul luand tot raftul la mana sa cautam ce marime folosim...Daca chiar vreti sa vindeti produsele nu credeti ca este cazul ca cineva din conducere sa studieze putin si ce marimi se vand si ce marimi stau vesnic si inutil pe rafturi?O problema asemanatoare este si cea legata de paletarul coloristic...vin 2 cutii de cisme de spuma albastre de exemplu...as vrea unele negre ca sunt neutre, unele verzi sau culori de camunflaj pentru vanatoare...nu exista, dar sunt albastre 2 cutii...nu mai precizez de marimi au venit asa ca statistica...O alta problema e drept ca ea nu ma deranjaza in general, dar acum chiar a fost stresanta...cumpar o pereche de manusi sa le fac cadou, solicit si ambalajul lor ca sa se vada ca e vorba de ceva nou, cu garantie, nu un articol second-hand sau care nu imi foloseste mie...surpriza nu exista ambalaj pentru manusile cumparate nici pliante referitor la ele, nici o hartie cu indicatii de folosire sau avantajele folosirii lor, de ce sunt recomandate...nimic nici macar o punga in care sa fie a lor...doamne, le cumparati la kg si la sac ca articolele din second-hand-uri? ...asta a fost impresia care mi-ati lasat-oAsadar, in concluzie fac cumparaturile la voi ca stiu ca au garantie si in caz de probleme stiu ca le veti schimba fara discutii nu ca alte magazine dar per total sunt mai mult decat nesatisfacut...</t>
  </si>
  <si>
    <t>['pretul', 'unui', 'produs', 'a', 'fost', 'gresit', 'nefiind', 'updatata', 'baza', 'de', 'date', 'a', 'magazinului', 'si', 'fiind', 'necesar', 'ca', 'lucratorul', 'de', 'pe', 'raion', 'sa', 'vina', 'la', 'casa', 'sa', 'confirme', 'si', 'sa', 'semneze', 'noul', 'pret', 'ceea', 'ce', 'a', 'facut', 'sa', 'astept', 'la', 'casa', 'de', 'marcat.sunt', 'probleme', 'mari', 'legate', 'de', 'lipsa', 'marimilor', '40', '41', '42', 'la', 'incaltaminte', 'barbateasca', 'iar', 'aceastea', 'sunt', 'cele', 'mai', 'uzuale', 'marimi', '...', 'in', 'plus', 'aranjarea', 'lor', 'pe', 'raft', 'lasa', 'de', 'dorit', 'ca', 'sa', 'nu', 'vedeti', 'magazinul', '90', 'gol', 'la', 'incaltaminte', 'aranjati', 'incaltamintea', 'total', 'inutila', '44', '45', '46', 'pe', 'toate', 'rafturile', 'inclusiv', 'pe', 'cele', 'alocate', 'altor', 'marimi', 'ceea', 'ce', 'ne', 'face', 'sa', 'pierdem', 'aiurea', 'timpul', 'luand', 'tot', 'raftul', 'la', 'mana', 'sa', 'cautam', 'ce', 'marime', 'folosim', '...', 'daca', 'chiar', 'vreti', 'sa', 'vindeti', 'produsele', 'nu', 'credeti', 'ca', 'este', 'cazul', 'ca', 'cineva', 'din', 'conducere', 'sa', 'studieze', 'putin', 'si', 'ce', 'marimi', 'se', 'vand', 'si', 'ce', 'marimi', 'stau', 'vesnic', 'si', 'inutil', 'pe', 'rafturio', 'problema', 'asemanatoare', 'este', 'si', 'cea', 'legata', 'de', 'paletarul', 'coloristic', '...', 'vin', '2', 'cutii', 'de', 'cisme', 'de', 'spuma', 'albastre', 'de', 'exemplu', '...', 'as', 'vrea', 'unele', 'negre', 'ca', 'sunt', 'neutre', 'unele', 'verzi', 'sau', 'culori', 'de', 'camunflaj', 'pentru', 'vanatoare', '...', 'nu', 'exista', 'dar', 'sunt', 'albastre', '2', 'cutii', '...', 'nu', 'mai', 'precizez', 'de', 'marimi', 'au', 'venit', 'asa', 'ca', 'statistica', '...', 'o', 'alta', 'problema', 'e', 'drept', 'ca', 'ea', 'nu', 'ma', 'deranjaza', 'in', 'general', 'dar', 'acum', 'chiar', 'a', 'fost', 'stresanta', '...', 'cumpar', 'o', 'pereche', 'de', 'manusi', 'sa', 'le', 'fac', 'cadou', 'solicit', 'si', 'ambalajul', 'lor', 'ca', 'sa', 'se', 'vada', 'ca', 'e', 'vorba', 'de', 'ceva', 'nou', 'cu', 'garantie', 'nu', 'un', 'articol', 'second', 'hand', 'sau', 'care', 'nu', 'imi', 'foloseste', 'mie', '...', 'surpriza', 'nu', 'exista', 'ambalaj', 'pentru', 'manusile', 'cumparate', 'nici', 'pliante', 'referitor', 'la', 'ele', 'nici', 'o', 'hartie', 'cu', 'indicatii', 'de', 'folosire', 'sau', 'avantajele', 'folosirii', 'lor', 'de', 'ce', 'sunt', 'recomandate', '...', 'nimic', 'nici', 'macar', 'o', 'punga', 'in', 'care', 'sa', 'fie', 'a', 'lor', '...', 'doamne', 'le', 'cumparati', 'la', 'kg', 'si', 'la', 'sac', 'ca', 'articolele', 'din', 'second', 'hand', 'uri', '...', 'asta', 'a', 'fost', 'impresia', 'care', 'mi', 'ati', 'lasat', 'oasadar', 'in', 'concluzie', 'fac', 'cumparaturile', 'la', 'voi', 'ca', 'stiu', 'ca', 'au', 'garantie', 'si', 'in', 'caz', 'de', 'probleme', 'stiu', 'ca', 'le', 'veti', 'schimba', 'fara', 'discutii', 'nu', 'ca', 'alte', 'magazine', 'dar', 'per', 'total', 'sunt', 'mai', 'mult', 'decat', 'nesatisfacut', '...']</t>
  </si>
  <si>
    <t>imbunatatirea zonei predare trocatlon, cu un laptop cu net. ca am stat 30 min pina mi-au preluat rolele</t>
  </si>
  <si>
    <t>['imbunatatirea', 'zonei', 'predare', 'trocatlon', 'cu', 'un', 'laptop', 'cu', 'net', '.', 'ca', 'am', 'stat', '30', 'min', 'pina', 'mi', 'au', 'preluat', 'rolele']</t>
  </si>
  <si>
    <t>E bine ca s-a deschis magazin si la Bacau, mai aproape de noi, insa asteptam unul si in Piatra Neamt.</t>
  </si>
  <si>
    <t>['e', 'bine', 'ca', 's', 'a', 'deschis', 'magazin', 'si', 'la', 'bacau', 'mai', 'aproape', 'de', 'noi', 'insa', 'asteptam', 'unul', 'si', 'in', 'piatra', 'neamt', '.']</t>
  </si>
  <si>
    <t>Aplicați mai rar manevra clasică de marketing prin care schimbați locul produselor din când în când pe rafturi. Uneori poate fi obositor să tot cauti pantofi sport si ei sa fie tot in alte locuri față de ultima oară când ai fost in magazin</t>
  </si>
  <si>
    <t>['aplicati', 'mai', 'rar', 'manevra', 'clasica', 'de', 'marketing', 'prin', 'care', 'schimbati', 'locul', 'produselor', 'din', 'cand', 'in', 'cand', 'pe', 'rafturi', '.', 'uneori', 'poate', 'fi', 'obositor', 'sa', 'tot', 'cauti', 'pantofi', 'sport', 'si', 'ei', 'sa', 'fie', 'tot', 'in', 'alte', 'locuri', 'fata', 'de', 'ultima', 'oara', 'cand', 'ai', 'fost', 'in', 'magazin']</t>
  </si>
  <si>
    <t>Ar trebui de exemplu o mica oglinda la raionul de ochelari de soare, căci fără ea am renunțat sa îmi iau ochelari.☺</t>
  </si>
  <si>
    <t>['ar', 'trebui', 'de', 'exemplu', 'o', 'mica', 'oglinda', 'la', 'raionul', 'de', 'ochelari', 'de', 'soare', 'caci', 'fara', 'ea', 'am', 'renuntat', 'sa', 'imi', 'iau', 'ochelari.☺']</t>
  </si>
  <si>
    <t>ati ramas  fideli  doar unora dintre brand-uri incercati  si vaude , north face ,wolfskin , scarpa , salomon  La Timisoaa ati amenajat casele cam anapoda . Greu inteleg logica</t>
  </si>
  <si>
    <t>['ati', 'ramas', 'fideli', 'doar', 'unora', 'dintre', 'brand', 'uri', 'incercati', 'si', 'vaude', 'north', 'face', 'wolfskin', 'scarpa', 'salomon', 'la', 'timisoaa', 'ati', 'amenajat', 'casele', 'cam', 'anapoda', '.', 'greu', 'inteleg', 'logica']</t>
  </si>
  <si>
    <t>Am fost foarte mulțumită si am recomandat si altor prieteni atelierul. Va multumesc.</t>
  </si>
  <si>
    <t>['am', 'fost', 'foarte', 'multumita', 'si', 'am', 'recomandat', 'si', 'altor', 'prieteni', 'atelierul', '.', 'va', 'multumesc', '.']</t>
  </si>
  <si>
    <t>Noi venim doar cand avem ceva de cumparat si in proportie de 80% am gasit ce cautam si in bugetul alocat. Conteaza si aspectul magazinului dar s-ar putea sa nu mai putem vorbi de o libertate asa cum o vad eu acum .</t>
  </si>
  <si>
    <t>['noi', 'venim', 'doar', 'cand', 'avem', 'ceva', 'de', 'cumparat', 'si', 'in', 'proportie', 'de', '80', 'am', 'gasit', 'ce', 'cautam', 'si', 'in', 'bugetul', 'alocat', '.', 'conteaza', 'si', 'aspectul', 'magazinului', 'dar', 's', 'ar', 'putea', 'sa', 'nu', 'mai', 'putem', 'vorbi', 'de', 'o', 'libertate', 'asa', 'cum', 'o', 'vad', 'eu', 'acum', '.']</t>
  </si>
  <si>
    <t>Tot ce am achizitionat pana acum din magazinul Decathlon Brasov s-au prezentat la cel mai  inalt nivel fara a avea vreun repros. Tineti-o tot asa.Personalul foarte receptiv</t>
  </si>
  <si>
    <t>['tot', 'ce', 'am', 'achizitionat', 'pana', 'acum', 'din', 'magazinul', 'decathlon', 'brasov', 's', 'au', 'prezentat', 'la', 'cel', 'mai', 'inalt', 'nivel', 'fara', 'a', 'avea', 'vreun', 'repros', '.', 'tineti', 'o', 'tot', 'asa.personalul', 'foarte', 'receptiv']</t>
  </si>
  <si>
    <t>este o placa foarte buna. eu sunt bun la skateboard si recomand acest skate copiilor care vor sa invete sa se dea cu placa. este o placa fina,dar rezistenta. recomand. schemele vor fi reusite pe placa aceasta</t>
  </si>
  <si>
    <t>['este', 'o', 'placa', 'foarte', 'buna', '.', 'eu', 'sunt', 'bun', 'la', 'skateboard', 'si', 'recomand', 'acest', 'skate', 'copiilor', 'care', 'vor', 'sa', 'invete', 'sa', 'se', 'dea', 'cu', 'placa', '.', 'este', 'o', 'placa', 'finadar', 'rezistenta', '.', 'recomand', '.', 'schemele', 'vor', 'fi', 'reusite', 'pe', 'placa', 'aceasta']</t>
  </si>
  <si>
    <t>Va rog sa largiti gama de produse cu brand recunoscut la nivel mondial.Marcile proprii: Quechua, Tribord, Kipsta, Kalenji, Domyos  - sunt OK pentru marea masa dar va asigur ca in Romamania  exista o mare categorie de consumatori care doresc calitate ""high premium"". Va rog sa primiti constructiv  acest mesaj.</t>
  </si>
  <si>
    <t>['va', 'rog', 'sa', 'largiti', 'gama', 'de', 'produse', 'cu', 'brand', 'recunoscut', 'la', 'nivel', 'mondial.marcile', 'proprii', 'quechua', 'tribord', 'kipsta', 'kalenji', 'domyos', 'sunt', 'ok', 'pentru', 'marea', 'masa', 'dar', 'va', 'asigur', 'ca', 'in', 'romamania', 'exista', 'o', 'mare', 'categorie', 'de', 'consumatori', 'care', 'doresc', 'calitate', 'high', 'premium', '.', 'va', 'rog', 'sa', 'primiti', 'constructiv', 'acest', 'mesaj', '.']</t>
  </si>
  <si>
    <t>Daca ar fi cv un mijloc de transport pînă in pitesti ar fi necesar.  in rest totul mi se pare ok</t>
  </si>
  <si>
    <t>['daca', 'ar', 'fi', 'cv', 'un', 'mijloc', 'de', 'transport', 'pina', 'in', 'pitesti', 'ar', 'fi', 'necesar', '.', 'in', 'rest', 'totul', 'mi', 'se', 'pare', 'ok']</t>
  </si>
  <si>
    <t>E o varianta îmbunătățita fata de modelul de acum 2 ani! Destul de rezistenți dar trebuie folosiți numai în XC, nu oferă protecție prea mare și nu ar trebui folosiți în discipline mai dure (trail / Enduro mtb). Pe sub iei merg fără probleme colanții special de bicicleta.</t>
  </si>
  <si>
    <t>['e', 'o', 'varianta', 'imbunatatita', 'fata', 'de', 'modelul', 'de', 'acum', '2', 'ani', 'destul', 'de', 'rezistenti', 'dar', 'trebuie', 'folositi', 'numai', 'in', 'xc', 'nu', 'ofera', 'protectie', 'prea', 'mare', 'si', 'nu', 'ar', 'trebui', 'folositi', 'in', 'discipline', 'mai', 'dure', '.', 'pe', 'sub', 'iei', 'merg', 'fara', 'probleme', 'colantii', 'special', 'de', 'bicicleta', '.']</t>
  </si>
  <si>
    <t>Cei de la casa nu m-au înștiințat  ca am un voucher de 25 RON,a trebuit sa întreb eu.Multumesc.</t>
  </si>
  <si>
    <t>['cei', 'de', 'la', 'casa', 'nu', 'm', 'au', 'instiintat', 'ca', 'am', 'un', 'voucher', 'de', '25', 'rona', 'trebuit', 'sa', 'intreb', 'eu.multumesc', '.']</t>
  </si>
  <si>
    <t>In ziua respectiva era cam slab stocul pentru marimile mici, si pentru dame si pentru barbati.</t>
  </si>
  <si>
    <t>['in', 'ziua', 'respectiva', 'era', 'cam', 'slab', 'stocul', 'pentru', 'marimile', 'mici', 'si', 'pentru', 'dame', 'si', 'pentru', 'barbati', '.']</t>
  </si>
  <si>
    <t>NU AM O OPINIE. E BINE ASA CUM E AUM</t>
  </si>
  <si>
    <t>['nu', 'am', 'o', 'opinie', '.', 'e', 'bine', 'asa', 'cum', 'e', 'aum']</t>
  </si>
  <si>
    <t>este un magazin in care revin cu placere de fiecare data.</t>
  </si>
  <si>
    <t>['este', 'un', 'magazin', 'in', 'care', 'revin', 'cu', 'placere', 'de', 'fiecare', 'data', '.']</t>
  </si>
  <si>
    <t>sa fie redactate exact asa cum au fost puse,comentate si sportivii vor intelege ce este bun si util in magazinele Decathlon</t>
  </si>
  <si>
    <t>['sa', 'fie', 'redactate', 'exact', 'asa', 'cum', 'au', 'fost', 'pusecomentate', 'si', 'sportivii', 'vor', 'intelege', 'ce', 'este', 'bun', 'si', 'util', 'in', 'magazinele', 'decathlon']</t>
  </si>
  <si>
    <t>As vrea sa fie mai mult asortiment la echipamentul pentru tenis de cimp, in special, rochii pt dama si fuste.</t>
  </si>
  <si>
    <t>['as', 'vrea', 'sa', 'fie', 'mai', 'mult', 'asortiment', 'la', 'echipamentul', 'pentru', 'tenis', 'de', 'cimp', 'in', 'special', 'rochii', 'pt', 'dama', 'si', 'fuste', '.']</t>
  </si>
  <si>
    <t>Un produs bun in raport calitate-pret!Sotul meu e multumit de alegerea facuta!</t>
  </si>
  <si>
    <t>['un', 'produs', 'bun', 'in', 'raport', 'calitate', 'pretsotul', 'meu', 'e', 'multumit', 'de', 'alegerea', 'facuta']</t>
  </si>
  <si>
    <t>ar fi necesar o rubrica cu produsele cautate si negasite in magazin.</t>
  </si>
  <si>
    <t>['ar', 'fi', 'necesar', 'o', 'rubrica', 'cu', 'produsele', 'cautate', 'si', 'negasite', 'in', 'magazin', '.']</t>
  </si>
  <si>
    <t>Am comandat-o online după mai multe încercări ( nu era pe stoc afişat, dar am trimis email şi mi-au spus că e stoc limitat) Arată superb, vitezele se schimbă foarte lin, merge excelent, e rapidă...mai rapidă decât anticipam.Şaua ar fi cel mai mare dezavantaj, după o săptămână de mers cu ea, purtând şort cu blazon, tot mă doare fundul..</t>
  </si>
  <si>
    <t>['am', 'comandat', 'o', 'online', 'dupa', 'mai', 'multe', 'incercari', 'arata', 'superb', 'vitezele', 'se', 'schimba', 'foarte', 'lin', 'merge', 'excelent', 'e', 'rapida', '...', 'mai', 'rapida', 'decat', 'anticipam.şaua', 'ar', 'fi', 'cel', 'mai', 'mare', 'dezavantaj', 'dupa', 'o', 'saptamana', 'de', 'mers', 'cu', 'ea', 'purtand', 'şort', 'cu', 'blazon', 'tot', 'ma', 'doare', 'fundul', '..']</t>
  </si>
  <si>
    <t>Mi ar place sa gasesc mai multe promotii. Mai multa diversitate la sectorul de articole de pescuit si la cel de gadget-uri .</t>
  </si>
  <si>
    <t>['mi', 'ar', 'place', 'sa', 'gasesc', 'mai', 'multe', 'promotii', '.', 'mai', 'multa', 'diversitate', 'la', 'sectorul', 'de', 'articole', 'de', 'pescuit', 'si', 'la', 'cel', 'de', 'gadget', 'uri', '.']</t>
  </si>
  <si>
    <t>Am cumpărat-o acum 3 luni și am cam 600 de KM la activ cu ea. Până acum se prezintă excelent din toate punctele de vedere. Frânele sunt suficiente pentru scopul bicicletei (XC - cross-country - drumuri de țară și poteci cât de cât netede), schimbătoatele sunt precise (cel de foi are nevoie de un mic rodaj până începe să schimbe ceas), ghidonul, pipa și cuvetariile sunt rezistente, cadrul este mid-level (deci o bază bună pt. un viitor upgrade de componente), jantele sunt cvasi-indestructibile etc. Greutatea este decentă. Cauciucurile stock sunt bune, cu condiția să nu le „târșâiți” de asfalt - se vor face praf instantaneu, ca orice alt cauciuc modern.Upgrade-uri până acum: cauciucuri semi-slick (oraș + cross-country) și furcă Suntour XCM HLO 120mm (cea originală are cursa scurtă și nu se poate bloca pentru oraș), șa cu gel de la Selle Italia și grip-uri ergoPer total o recomand cu căldură. Veți petrece mulți kilometri plăcuți în compania ei, cu condiția să o îngrijiți (lanț curat și bine uns ș.a.m.d.) și să înțelegeți că NU este o bicicletă de hard riding. :)</t>
  </si>
  <si>
    <t>['am', 'cumparat', 'o', 'acum', '3', 'luni', 'si', 'am', 'cam', '600', 'de', 'km', 'la', 'activ', 'cu', 'ea', '.', 'pana', 'acum', 'se', 'prezinta', 'excelent', 'din', 'toate', 'punctele', 'de', 'vedere', '.', 'franele', 'sunt', 'suficiente', 'pentru', 'scopul', 'bicicletei', 'schimbatoatele', 'sunt', 'precise', 'ghidonul', 'pipa', 'si', 'cuvetariile', 'sunt', 'rezistente', 'cadrul', 'este', 'mid', 'level', 'jantele', 'sunt', 'cvasi', 'indestructibile', 'etc', '.', 'greutatea', 'este', 'decenta', '.', 'cauciucurile', 'stock', 'sunt', 'bune', 'cu', 'conditia', 'sa', 'nu', 'le', '„', 'tarsaiti', '”', 'de', 'asfalt', 'se', 'vor', 'face', 'praf', 'instantaneu', 'ca', 'orice', 'alt', 'cauciuc', 'modern.upgrade', 'uri', 'pana', 'acum', 'cauciucuri', 'semi', 'slick', 'si', 'furca', 'suntour', 'xcm', 'hlo', '120mm', 'sa', 'cu', 'gel', 'de', 'la', 'selle', 'italia', 'si', 'grip', 'uri', 'ergoper', 'total', 'o', 'recomand', 'cu', 'caldura', '.', 'veti', 'petrece', 'multi', 'kilometri', 'placuti', 'in', 'compania', 'ei', 'cu', 'conditia', 'sa', 'o', 'ingrijiti', 'si', 'sa', 'intelegeti', 'ca', 'nu', 'este', 'o', 'bicicleta', 'de', 'hard', 'riding', '.']</t>
  </si>
  <si>
    <t>Am cumparat destul de multe lucruri pentru diferite sporturi din acest magazin si pot spune ca sunt satisfacut de ceea ce am gasit, fiind si aproape de mine.</t>
  </si>
  <si>
    <t>['am', 'cumparat', 'destul', 'de', 'multe', 'lucruri', 'pentru', 'diferite', 'sporturi', 'din', 'acest', 'magazin', 'si', 'pot', 'spune', 'ca', 'sunt', 'satisfacut', 'de', 'ceea', 'ce', 'am', 'gasit', 'fiind', 'si', 'aproape', 'de', 'mine', '.']</t>
  </si>
  <si>
    <t>Este inadmisibil sa trebuiasca sa ma duc in doua magazine Decathlon, ca sa gasesc o geaca masura ""6 ani"". Deci, in Pallady erau 20 de geci masura 8 ani, 2 geci masura 4 ani, niciuna masura 6 ani. In Berceni am gasit un singur exemplar masura ""6 ani"", noroc ca nu avea defect. Cum este posibil ca iarna, sa nu aveti stocuri la produsele de iarna?</t>
  </si>
  <si>
    <t>['este', 'inadmisibil', 'sa', 'trebuiasca', 'sa', 'ma', 'duc', 'in', 'doua', 'magazine', 'decathlon', 'ca', 'sa', 'gasesc', 'o', 'geaca', 'masura', '6', 'ani', '.', 'deci', 'in', 'pallady', 'erau', '20', 'de', 'geci', 'masura', '8', 'ani', '2', 'geci', 'masura', '4', 'ani', 'niciuna', 'masura', '6', 'ani', '.', 'in', 'berceni', 'am', 'gasit', 'un', 'singur', 'exemplar', 'masura', '6', 'ani', 'noroc', 'ca', 'nu', 'avea', 'defect', '.', 'cum', 'este', 'posibil', 'ca', 'iarna', 'sa', 'nu', 'aveti', 'stocuri', 'la', 'produsele', 'de', 'iarna']</t>
  </si>
  <si>
    <t>mi-ar place sa primesc mail referitor la promotiile din magazin</t>
  </si>
  <si>
    <t>['mi', 'ar', 'place', 'sa', 'primesc', 'mail', 'referitor', 'la', 'promotiile', 'din', 'magazin']</t>
  </si>
  <si>
    <t>Cred ca ar fi indicat sa aflati ce produse sunt indisponibile cu frecventa mai mare.</t>
  </si>
  <si>
    <t>['cred', 'ca', 'ar', 'fi', 'indicat', 'sa', 'aflati', 'ce', 'produse', 'sunt', 'indisponibile', 'cu', 'frecventa', 'mai', 'mare', '.']</t>
  </si>
  <si>
    <t>Sa fie o varietate mai mare a produselor, la preturi si mai excesibile, tombole, concursuri...</t>
  </si>
  <si>
    <t>['sa', 'fie', 'o', 'varietate', 'mai', 'mare', 'a', 'produselor', 'la', 'preturi', 'si', 'mai', 'excesibile', 'tombole', 'concursuri', '...']</t>
  </si>
  <si>
    <t>Am cumparat produsele doar pt ca le testasem anterior intr-un cabinet.</t>
  </si>
  <si>
    <t>['am', 'cumparat', 'produsele', 'doar', 'pt', 'ca', 'le', 'testasem', 'anterior', 'intr', 'un', 'cabinet', '.']</t>
  </si>
  <si>
    <t>nu am gasit unele articole desi pe internet figurau ca fiind in magazin</t>
  </si>
  <si>
    <t>['nu', 'am', 'gasit', 'unele', 'articole', 'desi', 'pe', 'internet', 'figurau', 'ca', 'fiind', 'in', 'magazin']</t>
  </si>
  <si>
    <t>Pe site apar mai multe tipuri de biciclete, iar in magazin sunt mult mai putine. E adevarat, si pe site scrie ca nu sunt in stoc, dar m-as fi asteptat la o noua aprovizionare avand in vedere ca e sezonul in care se vand biciclete.</t>
  </si>
  <si>
    <t>['pe', 'site', 'apar', 'mai', 'multe', 'tipuri', 'de', 'biciclete', 'iar', 'in', 'magazin', 'sunt', 'mult', 'mai', 'putine', '.', 'e', 'adevarat', 'si', 'pe', 'site', 'scrie', 'ca', 'nu', 'sunt', 'in', 'stoc', 'dar', 'm', 'as', 'fi', 'asteptat', 'la', 'o', 'noua', 'aprovizionare', 'avand', 'in', 'vedere', 'ca', 'e', 'sezonul', 'in', 'care', 'se', 'vand', 'biciclete', '.']</t>
  </si>
  <si>
    <t>nu am ce sa comentez merg in acst magazin ori de cate ori am ocazia</t>
  </si>
  <si>
    <t>['nu', 'am', 'ce', 'sa', 'comentez', 'merg', 'in', 'acst', 'magazin', 'ori', 'de', 'cate', 'ori', 'am', 'ocazia']</t>
  </si>
  <si>
    <t>Deocamdata nu am probat toate produsele. In general produsele sun bunicele.</t>
  </si>
  <si>
    <t>['deocamdata', 'nu', 'am', 'probat', 'toate', 'produsele', '.', 'in', 'general', 'produsele', 'sun', 'bunicele', '.']</t>
  </si>
  <si>
    <t>Comandasem online o bicicleta, pasind astfel pentru prima oara in magazinul Decathlon. Desi primisem mail cu codul comenzii, aceasta nu se afla in magazin. Cu toate acestea, echipa Decathlon a fost foarte prompta si m-a ajutat, am gasit imediat aceeas bicicleta disponibila la raion. Mi-a placut si ambientul magazinului, o atmosfera relaxanta, fapt pentru care am mai petrecut timp in magazin, cumparand cate ceva. Mi s-a imprimat si cardul de fidelitate, in cateva secunde. Sunt foarte multumita de serviciile Decathlon, m-am simtit ok, avand in vedere ca am lucrat in vanzari la randul meu si stiu sa citesc un personal multumit si capabil. Felicitari, Decathlon si va multumesc ca imi incurajati pasiunea pentru sport.</t>
  </si>
  <si>
    <t>['comandasem', 'online', 'o', 'bicicleta', 'pasind', 'astfel', 'pentru', 'prima', 'oara', 'in', 'magazinul', 'decathlon', '.', 'desi', 'primisem', 'mail', 'cu', 'codul', 'comenzii', 'aceasta', 'nu', 'se', 'afla', 'in', 'magazin', '.', 'cu', 'toate', 'acestea', 'echipa', 'decathlon', 'a', 'fost', 'foarte', 'prompta', 'si', 'm', 'a', 'ajutat', 'am', 'gasit', 'imediat', 'aceeas', 'bicicleta', 'disponibila', 'la', 'raion', '.', 'mi', 'a', 'placut', 'si', 'ambientul', 'magazinului', 'o', 'atmosfera', 'relaxanta', 'fapt', 'pentru', 'care', 'am', 'mai', 'petrecut', 'timp', 'in', 'magazin', 'cumparand', 'cate', 'ceva', '.', 'mi', 's', 'a', 'imprimat', 'si', 'cardul', 'de', 'fidelitate', 'in', 'cateva', 'secunde', '.', 'sunt', 'foarte', 'multumita', 'de', 'serviciile', 'decathlon', 'm', 'am', 'simtit', 'ok', 'avand', 'in', 'vedere', 'ca', 'am', 'lucrat', 'in', 'vanzari', 'la', 'randul', 'meu', 'si', 'stiu', 'sa', 'citesc', 'un', 'personal', 'multumit', 'si', 'capabil', '.', 'felicitari', 'decathlon', 'si', 'va', 'multumesc', 'ca', 'imi', 'incurajati', 'pasiunea', 'pentru', 'sport', '.']</t>
  </si>
  <si>
    <t>Incercati sa facilitati trimiterea unui obiect de la un sediu la altul. Am stat o saptamana pentru a mi se aduce un obiect ce nu il aveati pe stoc in magazinul in care ma aflam, automat fiind nevoie sa fie trimis din alt sediu.</t>
  </si>
  <si>
    <t>['incercati', 'sa', 'facilitati', 'trimiterea', 'unui', 'obiect', 'de', 'la', 'un', 'sediu', 'la', 'altul', '.', 'am', 'stat', 'o', 'saptamana', 'pentru', 'a', 'mi', 'se', 'aduce', 'un', 'obiect', 'ce', 'nu', 'il', 'aveati', 'pe', 'stoc', 'in', 'magazinul', 'in', 'care', 'ma', 'aflam', 'automat', 'fiind', 'nevoie', 'sa', 'fie', 'trimis', 'din', 'alt', 'sediu', '.']</t>
  </si>
  <si>
    <t>Din punctul meu de vedere nu am ce sa recomand.Imi place magazinul asa cum este.</t>
  </si>
  <si>
    <t>['din', 'punctul', 'meu', 'de', 'vedere', 'nu', 'am', 'ce', 'sa', 'recomand.imi', 'place', 'magazinul', 'asa', 'cum', 'este', '.']</t>
  </si>
  <si>
    <t>Un magazin mai mare poate ar fi mai potrivit pt orasul acesta</t>
  </si>
  <si>
    <t>['un', 'magazin', 'mai', 'mare', 'poate', 'ar', 'fi', 'mai', 'potrivit', 'pt', 'orasul', 'acesta']</t>
  </si>
  <si>
    <t>Daca magazinul nu e pregatit pt introducerea articolelor de iarna nu ar trebui introduse in un colt si aruncate acolo intrucat pot starni interesul cumparatorului care se va chinui sa isi aleaga ce isi doreste</t>
  </si>
  <si>
    <t>['daca', 'magazinul', 'nu', 'e', 'pregatit', 'pt', 'introducerea', 'articolelor', 'de', 'iarna', 'nu', 'ar', 'trebui', 'introduse', 'in', 'un', 'colt', 'si', 'aruncate', 'acolo', 'intrucat', 'pot', 'starni', 'interesul', 'cumparatorului', 'care', 'se', 'va', 'chinui', 'sa', 'isi', 'aleaga', 'ce', 'isi', 'doreste']</t>
  </si>
  <si>
    <t>Rafturi cam goale. La majoritatea produselor nu erau prezente toata gama de marimi.</t>
  </si>
  <si>
    <t>['rafturi', 'cam', 'goale', '.', 'la', 'majoritatea', 'produselor', 'nu', 'erau', 'prezente', 'toata', 'gama', 'de', 'marimi', '.']</t>
  </si>
  <si>
    <t>Mi-Ar plăcea sa găsesc în magazinele Decathlon și produse de apariție noua ale marcilor renumite</t>
  </si>
  <si>
    <t>['mi', 'ar', 'placea', 'sa', 'gasesc', 'in', 'magazinele', 'decathlon', 'si', 'produse', 'de', 'aparitie', 'noua', 'ale', 'marcilor', 'renumite']</t>
  </si>
  <si>
    <t>Mi-ar fi plăcut ca la produsele de damă...partea de sus...geci ...bluze...sa găsesc si numere mai mari....50...52..ca la bărbaţi</t>
  </si>
  <si>
    <t>['mi', 'ar', 'fi', 'placut', 'ca', 'la', 'produsele', 'de', 'dama', '...', 'partea', 'de', 'sus', '...', 'geci', '...', 'bluze', '...', 'sa', 'gasesc', 'si', 'numere', 'mai', 'mari', '....', '50', '...', '52', '..', 'ca', 'la', 'barbaţi']</t>
  </si>
  <si>
    <t>Am cumpárat pantofi sport Kalenji la pret ok, foarte confortabili si cu design reusit</t>
  </si>
  <si>
    <t>['am', 'cumpárat', 'pantofi', 'sport', 'kalenji', 'la', 'pret', 'ok', 'foarte', 'confortabili', 'si', 'cu', 'design', 'reusit']</t>
  </si>
  <si>
    <t>Este de ajuns sa se amintească prin stație ora de închidere. Și mai ales sa se foloseasca formulări diplomatice ( tot prin statie) ca magazinul se apropie de ora închiderii, amintind clienților ca îi așteaptă din nou a doua zi dimineață.</t>
  </si>
  <si>
    <t>['este', 'de', 'ajuns', 'sa', 'se', 'aminteasca', 'prin', 'statie', 'ora', 'de', 'inchidere', '.', 'si', 'mai', 'ales', 'sa', 'se', 'foloseasca', 'formulari', 'diplomatice', 'ca', 'magazinul', 'se', 'apropie', 'de', 'ora', 'inchiderii', 'amintind', 'clientilor', 'ca', 'ii', 'asteapta', 'din', 'nou', 'a', 'doua', 'zi', 'dimineata', '.']</t>
  </si>
  <si>
    <t>As fi vrut sa fie tot interiorul tot caprusit nu partial captusit si geaca sa fie putin la lunga</t>
  </si>
  <si>
    <t>['as', 'fi', 'vrut', 'sa', 'fie', 'tot', 'interiorul', 'tot', 'caprusit', 'nu', 'partial', 'captusit', 'si', 'geaca', 'sa', 'fie', 'putin', 'la', 'lunga']</t>
  </si>
  <si>
    <t>Multumesc din suflet echipei Decathlon, in special operatorului Mihai, pentru atentia pe care au dat-o comenzii mele!</t>
  </si>
  <si>
    <t>['multumesc', 'din', 'suflet', 'echipei', 'decathlon', 'in', 'special', 'operatorului', 'mihai', 'pentru', 'atentia', 'pe', 'care', 'au', 'dat', 'o', 'comenzii', 'mele']</t>
  </si>
  <si>
    <t>Fiicei  mele  i-a placut foarte mult acest model,din punct de  vedere al culorii, comoditatii  si mai ales inchiderii cu scai.</t>
  </si>
  <si>
    <t>['fiicei', 'mele', 'i', 'a', 'placut', 'foarte', 'mult', 'acest', 'modeldin', 'punct', 'de', 'vedere', 'al', 'culorii', 'comoditatii', 'si', 'mai', 'ales', 'inchiderii', 'cu', 'scai', '.']</t>
  </si>
  <si>
    <t>Termenul de livrare lasa de dorit. Este prea mult un termen de livrare la produse de sezon.Cu stima.</t>
  </si>
  <si>
    <t>['termenul', 'de', 'livrare', 'lasa', 'de', 'dorit', '.', 'este', 'prea', 'mult', 'un', 'termen', 'de', 'livrare', 'la', 'produse', 'de', 'sezon.cu', 'stima', '.']</t>
  </si>
  <si>
    <t>Am cumpărat o trotineta pentru băiețelul meu, care era în magazin și își dorea sa o și montam, sa o folosească deja. Până am plătit toate cumpărăturile, deja un băiat, ne aștepta să monteze trotineta! Respect și mulțumiri! În magazin am întrebat alt băiat despre ceva ruxac și mi-a arătat raionul unde îl pot găsi, cu zâmbetul pe buze! Chiar vin cu drag în magazinul dvs, pentru produse de calitate, preturi accesibile și nu în ultimul rand amabilitatea personalului! Dumnezeu sa va dăruiască putere de munca! Sănătate! Sa o țineți tot asa! Va salut cu drag și respect, Daniela Paglesan</t>
  </si>
  <si>
    <t>['am', 'cumparat', 'o', 'trotineta', 'pentru', 'baietelul', 'meu', 'care', 'era', 'in', 'magazin', 'si', 'isi', 'dorea', 'sa', 'o', 'si', 'montam', 'sa', 'o', 'foloseasca', 'deja', '.', 'pana', 'am', 'platit', 'toate', 'cumparaturile', 'deja', 'un', 'baiat', 'ne', 'astepta', 'sa', 'monteze', 'trotineta', 'respect', 'si', 'multumiri', 'in', 'magazin', 'am', 'intrebat', 'alt', 'baiat', 'despre', 'ceva', 'ruxac', 'si', 'mi', 'a', 'aratat', 'raionul', 'unde', 'il', 'pot', 'gasi', 'cu', 'zambetul', 'pe', 'buze', 'chiar', 'vin', 'cu', 'drag', 'in', 'magazinul', 'dvs', 'pentru', 'produse', 'de', 'calitate', 'preturi', 'accesibile', 'si', 'nu', 'in', 'ultimul', 'rand', 'amabilitatea', 'personalului', 'dumnezeu', 'sa', 'va', 'daruiasca', 'putere', 'de', 'munca', 'sanatate', 'sa', 'o', 'tineti', 'tot', 'asa', 'va', 'salut', 'cu', 'drag', 'si', 'respect', 'daniela', 'paglesan']</t>
  </si>
  <si>
    <t>Sunt foarte utile, stabile pt un copil începător de 5 ani.</t>
  </si>
  <si>
    <t>['sunt', 'foarte', 'utile', 'stabile', 'pt', 'un', 'copil', 'incepator', 'de', '5', 'ani', '.']</t>
  </si>
  <si>
    <t>Consider că sunt necesare mai multe caractere posibil a fi introduse în câmpul   Ce v-a plăcut?. Chiar am avut o reacție de frustrare când nu mi s-a permis să îmi comunic întregul mesaj, în care, de data aceasta,  aș fi adăugat și alte aspecte pozitive.</t>
  </si>
  <si>
    <t>['consider', 'ca', 'sunt', 'necesare', 'mai', 'multe', 'caractere', 'posibil', 'a', 'fi', 'introduse', 'in', 'campul', 'ce', 'v', 'a', 'placut', '.', 'chiar', 'am', 'avut', 'o', 'reactie', 'de', 'frustrare', 'cand', 'nu', 'mi', 's', 'a', 'permis', 'sa', 'imi', 'comunic', 'intregul', 'mesaj', 'in', 'care', 'de', 'data', 'aceasta', 'as', 'fi', 'adaugat', 'si', 'alte', 'aspecte', 'pozitive', '.']</t>
  </si>
  <si>
    <t>Platforma online iti arata produsul disponibil in stoc in magazin dar in realitate nu-l gasesti.</t>
  </si>
  <si>
    <t>['platforma', 'online', 'iti', 'arata', 'produsul', 'disponibil', 'in', 'stoc', 'in', 'magazin', 'dar', 'in', 'realitate', 'nu', 'l', 'gasesti', '.']</t>
  </si>
  <si>
    <t>Am fost sa cumpar 2 biciclete. Foarte greu de probat intrucat:- nu erau pregatite pentru utilizare (pedale nemontate, coarnele nu erau puse pe pozitie) - &gt; undeva e de inteles deoarece era extrem de aglomerat magazinul si foarte ulta marfa expusa (coarnele puse pe pozitie ar fi insemnat si mai putin spatiu de depozitare);- pentru probare biciclete trebuia apelat la personalul de montaj al acestora, pentru a pune pe pozitie coarnele, insa acesta era extrem de ocupat (coada imensa de clienti la montaj biciclete) -&gt; timp mare de asteptare pentru a proba o bicicleta (sugestie: ar trebui sa mai aveti un angajat pe raion care sa se ocupe strict de partea de reglare a bicicletelor pentru probare in perioadele de flux extrem de clienti);- personalul foarte bine pregatit (cei de la montaj biciclete), insa foarte putini (2-3) pentru un asemenea aflux de clienti (minim 10-15 clienti la montaj in asteptare);- am revenit la ora 21 pentru a cumpara biciletele si evita coada la montaj -&gt; nota 10 pentru baietii de la montaj: inca mai aveau energie :))</t>
  </si>
  <si>
    <t>['am', 'fost', 'sa', 'cumpar', '2', 'biciclete', '.', 'foarte', 'greu', 'de', 'probat', 'intrucat', 'nu', 'erau', 'pregatite', 'pentru', 'utilizare', 'undeva', 'e', 'de', 'inteles', 'deoarece', 'era', 'extrem', 'de', 'aglomerat', 'magazinul', 'si', 'foarte', 'ulta', 'marfa', 'expusa', 'pentru', 'probare', 'biciclete', 'trebuia', 'apelat', 'la', 'personalul', 'de', 'montaj', 'al', 'acestora', 'pentru', 'a', 'pune', 'pe', 'pozitie', 'coarnele', 'insa', 'acesta', 'era', 'extrem', 'de', 'ocupat', 'timp', 'mare', 'de', 'asteptare', 'pentru', 'a', 'proba', 'o', 'bicicleta', 'personalul', 'foarte', 'bine', 'pregatit', 'insa', 'foarte', 'putini', 'pentru', 'un', 'asemenea', 'aflux', 'de', 'clienti', 'am', 'revenit', 'la', 'ora', '21', 'pentru', 'a', 'cumpara', 'biciletele', 'si', 'evita', 'coada', 'la', 'montaj', 'nota', '10', 'pentru', 'baietii', 'de', 'la', 'montaj', 'inca', 'mai', 'aveau', 'energie']</t>
  </si>
  <si>
    <t>Un boilies de buna calitate ,versatil utilizabil pe carpodroame dar si pe ape salbatice cu rezultate remarcabile. Le folosesc cu succes si ca momeala de carlig.</t>
  </si>
  <si>
    <t>['un', 'boilies', 'de', 'buna', 'calitate', 'versatil', 'utilizabil', 'pe', 'carpodroame', 'dar', 'si', 'pe', 'ape', 'salbatice', 'cu', 'rezultate', 'remarcabile', '.', 'le', 'folosesc', 'cu', 'succes', 'si', 'ca', 'momeala', 'de', 'carlig', '.']</t>
  </si>
  <si>
    <t>Preturile ar trebui mai scazute. Daca sunt client cu card de ce preturile sunt tot aceeasi</t>
  </si>
  <si>
    <t>['preturile', 'ar', 'trebui', 'mai', 'scazute', '.', 'daca', 'sunt', 'client', 'cu', 'card', 'de', 'ce', 'preturile', 'sunt', 'tot', 'aceeasi']</t>
  </si>
  <si>
    <t>Ok. A fost primul gel luat vreodata. L-am simtit ok</t>
  </si>
  <si>
    <t>['ok.', 'a', 'fost', 'primul', 'gel', 'luat', 'vreodata', '.', 'l', 'am', 'simtit', 'ok']</t>
  </si>
  <si>
    <t>Care merg mai bine in perioada  asta? Cine stie? Am folosit monstercrab in septembrie anul trecut si a mers bine....</t>
  </si>
  <si>
    <t>['care', 'merg', 'mai', 'bine', 'in', 'perioada', 'asta', 'cine', 'stie', 'am', 'folosit', 'monstercrab', 'in', 'septembrie', 'anul', 'trecut', 'si', 'a', 'mers', 'bine', '....']</t>
  </si>
  <si>
    <t>Păcat că e cam departe de zona unde locuiesc eu.. as merge mai des la cumpărături :)</t>
  </si>
  <si>
    <t>['pacat', 'ca', 'e', 'cam', 'departe', 'de', 'zona', 'unde', 'locuiesc', 'eu', '..', 'as', 'merge', 'mai', 'des', 'la', 'cumparaturi']</t>
  </si>
  <si>
    <t>e si un loc de petrecere a timpului liber pt copii, fapt pt care vom reveni. Apreciez faptul ca spatiul e destul de generos pt a experimenta sporturi. Poate ar fi atractive citeva ecrane pt copii pe care sa se deruleze imagini cu sportivi sau recomandari cum se inoata corect, tehnici diverse etc.</t>
  </si>
  <si>
    <t>['e', 'si', 'un', 'loc', 'de', 'petrecere', 'a', 'timpului', 'liber', 'pt', 'copii', 'fapt', 'pt', 'care', 'vom', 'reveni', '.', 'apreciez', 'faptul', 'ca', 'spatiul', 'e', 'destul', 'de', 'generos', 'pt', 'a', 'experimenta', 'sporturi', '.', 'poate', 'ar', 'fi', 'atractive', 'citeva', 'ecrane', 'pt', 'copii', 'pe', 'care', 'sa', 'se', 'deruleze', 'imagini', 'cu', 'sportivi', 'sau', 'recomandari', 'cum', 'se', 'inoata', 'corect', 'tehnici', 'diverse', 'etc', '.']</t>
  </si>
  <si>
    <t>Acest produs este probabil unul dintre cele mai performante in tara noastra si ma refer strict la aceasta categorie. Copii sunt mici , pierd repede jucariile .....oare de ce sa nu fie relaxati cand se joaca , chiar daca pierd un fluras stiu ca atunci cand  se duc acasa , nu primesc morala din partea parintilor...."" Iar ai pierdut fluturasul , nu stii ca e mai scump decat o paine!?"" Oferiti libertate copiilor si parintilor.Nota maxima este ptr calitate dar nu si ptr pret.</t>
  </si>
  <si>
    <t>['acest', 'produs', 'este', 'probabil', 'unul', 'dintre', 'cele', 'mai', 'performante', 'in', 'tara', 'noastra', 'si', 'ma', 'refer', 'strict', 'la', 'aceasta', 'categorie', '.', 'copii', 'sunt', 'mici', 'pierd', 'repede', 'jucariile', '.....', 'oare', 'de', 'ce', 'sa', 'nu', 'fie', 'relaxati', 'cand', 'se', 'joaca', 'chiar', 'daca', 'pierd', 'un', 'fluras', 'stiu', 'ca', 'atunci', 'cand', 'se', 'duc', 'acasa', 'nu', 'primesc', 'morala', 'din', 'partea', 'parintilor', '....', 'iar', 'ai', 'pierdut', 'fluturasul', 'nu', 'stii', 'ca', 'e', 'mai', 'scump', 'decat', 'o', 'paine', 'oferiti', 'libertate', 'copiilor', 'si', 'parintilor.nota', 'maxima', 'este', 'ptr', 'calitate', 'dar', 'nu', 'si', 'ptr', 'pret', '.']</t>
  </si>
  <si>
    <t>Mi-ar placea o varietate mai mare a articolelor de imbracaminte sportiva</t>
  </si>
  <si>
    <t>['mi', 'ar', 'placea', 'o', 'varietate', 'mai', 'mare', 'a', 'articolelor', 'de', 'imbracaminte', 'sportiva']</t>
  </si>
  <si>
    <t>Sunt foarte multumit de acest produs. Impermeabil si rezistentv la vant.</t>
  </si>
  <si>
    <t>['sunt', 'foarte', 'multumit', 'de', 'acest', 'produs', '.', 'impermeabil', 'si', 'rezistentv', 'la', 'vant', '.']</t>
  </si>
  <si>
    <t>Cred ca este a treia oara cand achizitionam acest fel de colanti , marimi diferite  in ani diferiti, deoarece sunt foarte buni pentru fetite pentru a-i purta la ora de sport</t>
  </si>
  <si>
    <t>['cred', 'ca', 'este', 'a', 'treia', 'oara', 'cand', 'achizitionam', 'acest', 'fel', 'de', 'colanti', 'marimi', 'diferite', 'in', 'ani', 'diferiti', 'deoarece', 'sunt', 'foarte', 'buni', 'pentru', 'fetite', 'pentru', 'a', 'i', 'purta', 'la', 'ora', 'de', 'sport']</t>
  </si>
  <si>
    <t>Aș da calificativ maxim dacă:1. produsul pliat/strans/în pozitie de transport ar incăpea mai ușor in portbagajul unui autoturism mai mic, gen OPEL CORSA și nici în majoritatea portbagajelor auto suspendate  (dimensiunea sa maximă ar fi mai mica cu 4-5 cm). În acest mod at fi posibila achizitionarea a 2-3 produse pentru o familie relativ mică cu posibilități financiare relativ reduse, sau care nu-și dorește un mijloc de transport foarte mare. Pentru exemplificare menționez că am achizitionat două astfel de produse pe care le-am transportat pe locurile dein spate ale autoturismului menționat pentru că, altfel, nu as fi avut loc in portbagajul masinii decăt pentru un singur produs, fără prea multe alte bagaje - troler, rucsac. Așadar, a fost OK doar pentru 2 persoane! Pentru mai multe ar fi fost extrem de stanjenitor. În lipsa unei huse de protecție, transportul în afară, pe bare transversale mi se pare INADECVAT;2. ar exista mai multe trepte de aplecare a spătarului, astfel incăt să permită și odihna, pe termen scurt (atipirea) intr-o pozitie mai facilă (lăsat mai pe spate). Cu o extensie rabatabilă ar putea exista si un sprijin pentru cap?!3. produsul ar putea fi accesorizat cu un suport pentru bauturi (ex. sticlă PET de 250 ml/doză metalică) sau suport organizator pentru reviste, păstrarea unei gustări la indemână etc. specifice activității de relaxare presupuse de un camping)APRECIEZ faptul că ESTE BUN PRODUS SOLID (am avut sentimentul de siguranță cel mai sporit folosindu-l, dintre toate celelalte produse similare - căntăresc in jur de 100 kg). Urmează să constat calitatea materialului textil, având în vedere că abia le-am achizitionat</t>
  </si>
  <si>
    <t>['as', 'da', 'calificativ', 'maxim', 'daca1', '.', 'produsul', 'pliatstransin', 'pozitie', 'de', 'transport', 'ar', 'incapea', 'mai', 'usor', 'in', 'portbagajul', 'unui', 'autoturism', 'mai', 'mic', 'gen', 'opel', 'corsa', 'si', 'nici', 'in', 'majoritatea', 'portbagajelor', 'auto', 'suspendate', '.', 'in', 'acest', 'mod', 'at', 'fi', 'posibila', 'achizitionarea', 'a', '2', '3', 'produse', 'pentru', 'o', 'familie', 'relativ', 'mica', 'cu', 'posibilitati', 'financiare', 'relativ', 'reduse', 'sau', 'care', 'nu', 'si', 'doreste', 'un', 'mijloc', 'de', 'transport', 'foarte', 'mare', '.', 'pentru', 'exemplificare', 'mentionez', 'ca', 'am', 'achizitionat', 'doua', 'astfel', 'de', 'produse', 'pe', 'care', 'le', 'am', 'transportat', 'pe', 'locurile', 'dein', 'spate', 'ale', 'autoturismului', 'mentionat', 'pentru', 'ca', 'altfel', 'nu', 'as', 'fi', 'avut', 'loc', 'in', 'portbagajul', 'masinii', 'decat', 'pentru', 'un', 'singur', 'produs', 'fara', 'prea', 'multe', 'alte', 'bagaje', 'troler', 'rucsac', '.', 'asadar', 'a', 'fost', 'ok', 'doar', 'pentru', '2', 'persoane', 'pentru', 'mai', 'multe', 'ar', 'fi', 'fost', 'extrem', 'de', 'stanjenitor', '.', 'in', 'lipsa', 'unei', 'huse', 'de', 'protectie', 'transportul', 'in', 'afara', 'pe', 'bare', 'transversale', 'mi', 'se', 'pare', 'inadecvat2', '.', 'ar', 'exista', 'mai', 'multe', 'trepte', 'de', 'aplecare', 'a', 'spatarului', 'astfel', 'incat', 'sa', 'permita', 'si', 'odihna', 'pe', 'termen', 'scurt', 'intr', 'o', 'pozitie', 'mai', 'facila', '.', 'cu', 'o', 'extensie', 'rabatabila', 'ar', 'putea', 'exista', 'si', 'un', 'sprijin', 'pentru', 'cap3', '.', 'produsul', 'ar', 'putea', 'fi', 'accesorizat', 'cu', 'un', 'suport', 'pentru', 'bauturi', 'sau', 'suport', 'organizator', 'pentru', 'reviste', 'pastrarea', 'unei', 'gustari', 'la', 'indemana', 'etc', '.', 'specifice', 'activitatii', 'de', 'relaxare', 'presupuse', 'de', 'un', 'campingapreciez', 'faptul', 'ca', 'este', 'bun', 'produs', 'solid', '.', 'urmeaza', 'sa', 'constat', 'calitatea', 'materialului', 'textil', 'avand', 'in', 'vedere', 'ca', 'abia', 'le', 'am', 'achizitionat']</t>
  </si>
  <si>
    <t>Nu mi apare sa dau comanda dar nu dau acum peste vro saptamana dar  nu apare adauga in cos si toate magazinele au stoc am nevoie pentru un rockrider500 viooclip pe spate la aripi</t>
  </si>
  <si>
    <t>['nu', 'mi', 'apare', 'sa', 'dau', 'comanda', 'dar', 'nu', 'dau', 'acum', 'peste', 'vro', 'saptamana', 'dar', 'nu', 'apare', 'adauga', 'in', 'cos', 'si', 'toate', 'magazinele', 'au', 'stoc', 'am', 'nevoie', 'pentru', 'un', 'rockrider500', 'viooclip', 'pe', 'spate', 'la', 'aripi']</t>
  </si>
  <si>
    <t>Produsele sunt de calitate si personalul foarte amabil, dar magazinul este foarte aglomerat, iar zgomotul prea mare (realizat de catre copiii care se plimba prin magazin, fara supraveghere, printre rafturi, pe role sau trotinete). Este un loc de joaca sau magazin? Este indispensabil un loc amenajat pentru testare echipamentelor, in afara spatiului de achizitie.</t>
  </si>
  <si>
    <t>['produsele', 'sunt', 'de', 'calitate', 'si', 'personalul', 'foarte', 'amabil', 'dar', 'magazinul', 'este', 'foarte', 'aglomerat', 'iar', 'zgomotul', 'prea', 'mare', '.', 'este', 'un', 'loc', 'de', 'joaca', 'sau', 'magazin', 'este', 'indispensabil', 'un', 'loc', 'amenajat', 'pentru', 'testare', 'echipamentelor', 'in', 'afara', 'spatiului', 'de', 'achizitie', '.']</t>
  </si>
  <si>
    <t>Ar trebui limitat accesul adultilor la diferite obiecte cum ar fi : biciclete trotinete !</t>
  </si>
  <si>
    <t>['ar', 'trebui', 'limitat', 'accesul', 'adultilor', 'la', 'diferite', 'obiecte', 'cum', 'ar', 'fi', 'biciclete', 'trotinete']</t>
  </si>
  <si>
    <t>Propun Implementarea tipului de Management Kaizen in toate zonele. As incepe cu organizarea de Santiere 5S in zona caselor de marcat (aici se creeaza blocaje - am avut cel putin o situatie in care am plecat fara sa cumpar datorita acestui fapt). As acorda o atentie marita modului in care sunt prezentate produsele noi. Ar fi interesant ca in perioada sarbatorilor sa aveti reduceri semnificative si sa introduceti tura de noapte. Cred ca se mai pot imbunatatii lucrurile si in sfera curateniei. Am avut situatii in care pretul de la raft nu coincidea cu pretul de la casa de marcat - in acest sens trebuie stabilite reguli exacte, personalul trebuie instruit, iar responsabilul trebuie sa se asigure ca procesul decurge normal, trebuie sa se aloce volume de munca/operator care sa poata fi realizate - se poate stimula zona HR prin realizarea unui proiect intitulat simbolic Angajatul Lunii (sau oricum se doreste) care sa primeasca o prima pentru atingerea obiectvelor, initiativa, etc. Implementarea unui soft WMS prin care sa se poata evidentia activitatea fiecarui operator ... etc.</t>
  </si>
  <si>
    <t>['propun', 'implementarea', 'tipului', 'de', 'management', 'kaizen', 'in', 'toate', 'zonele', '.', 'as', 'incepe', 'cu', 'organizarea', 'de', 'santiere', '5s', 'in', 'zona', 'caselor', 'de', 'marcat', '.', 'as', 'acorda', 'o', 'atentie', 'marita', 'modului', 'in', 'care', 'sunt', 'prezentate', 'produsele', 'noi', '.', 'ar', 'fi', 'interesant', 'ca', 'in', 'perioada', 'sarbatorilor', 'sa', 'aveti', 'reduceri', 'semnificative', 'si', 'sa', 'introduceti', 'tura', 'de', 'noapte', '.', 'cred', 'ca', 'se', 'mai', 'pot', 'imbunatatii', 'lucrurile', 'si', 'in', 'sfera', 'curateniei', '.', 'am', 'avut', 'situatii', 'in', 'care', 'pretul', 'de', 'la', 'raft', 'nu', 'coincidea', 'cu', 'pretul', 'de', 'la', 'casa', 'de', 'marcat', 'in', 'acest', 'sens', 'trebuie', 'stabilite', 'reguli', 'exacte', 'personalul', 'trebuie', 'instruit', 'iar', 'responsabilul', 'trebuie', 'sa', 'se', 'asigure', 'ca', 'procesul', 'decurge', 'normal', 'trebuie', 'sa', 'se', 'aloce', 'volume', 'de', 'muncaoperator', 'care', 'sa', 'poata', 'fi', 'realizate', 'se', 'poate', 'stimula', 'zona', 'hr', 'prin', 'realizarea', 'unui', 'proiect', 'intitulat', 'simbolic', 'angajatul', 'lunii', 'care', 'sa', 'primeasca', 'o', 'prima', 'pentru', 'atingerea', 'obiectvelor', 'initiativa', 'etc', '.', 'implementarea', 'unui', 'soft', 'wms', 'prin', 'care', 'sa', 'se', 'poata', 'evidentia', 'activitatea', 'fiecarui', 'operator', '...', 'etc', '.']</t>
  </si>
  <si>
    <t>Nu aluneci cu ei la urcare sau coborare de pe munte. Sa vedem cum se vor comporta pe timp de ploaie.</t>
  </si>
  <si>
    <t>['nu', 'aluneci', 'cu', 'ei', 'la', 'urcare', 'sau', 'coborare', 'de', 'pe', 'munte', '.', 'sa', 'vedem', 'cum', 'se', 'vor', 'comporta', 'pe', 'timp', 'de', 'ploaie', '.']</t>
  </si>
  <si>
    <t>de caliate si foaret bun.l~am achizitionat pentru al face cadou.a fost un cadou minunat</t>
  </si>
  <si>
    <t>['de', 'caliate', 'si', 'foaret', 'bun.lam', 'achizitionat', 'pentru', 'al', 'face', 'cadou.a', 'fost', 'un', 'cadou', 'minunat']</t>
  </si>
  <si>
    <t>TOT ce iti poti dori de la niste papuci negri.</t>
  </si>
  <si>
    <t>['tot', 'ce', 'iti', 'poti', 'dori', 'de', 'la', 'niste', 'papuci', 'negri', '.']</t>
  </si>
  <si>
    <t>varietatea produselor si amabilitatea personalului te face sa revii cu drag in magazin</t>
  </si>
  <si>
    <t>['varietatea', 'produselor', 'si', 'amabilitatea', 'personalului', 'te', 'face', 'sa', 'revii', 'cu', 'drag', 'in', 'magazin']</t>
  </si>
  <si>
    <t>Va rog sa scrieti dimensiunile (lungimea) husei, este prevazuta pentru lansete de 3.6 m sau 3.9 m?</t>
  </si>
  <si>
    <t>['va', 'rog', 'sa', 'scrieti', 'dimensiunile', 'husei', 'este', 'prevazuta', 'pentru', 'lansete', 'de', '3.6', 'm', 'sau', '3.9', 'm']</t>
  </si>
  <si>
    <t>Pentru cei cu piciorul mai lat este excelent, confortabil. Folosit in jur de 600 km, inca se prezinta bine, uzura normala pe talpa</t>
  </si>
  <si>
    <t>['pentru', 'cei', 'cu', 'piciorul', 'mai', 'lat', 'este', 'excelent', 'confortabil', '.', 'folosit', 'in', 'jur', 'de', '600', 'km', 'inca', 'se', 'prezinta', 'bine', 'uzura', 'normala', 'pe', 'talpa']</t>
  </si>
  <si>
    <t>Folosesc acest model de mai bine de 6luni. Au trecut iarna impecabil. Tin sa precizez ca-i folosesc aproape zilnic incaltat minim 14 ore. Au fost spalati la masina de spalat. Dupa atatea luni arata f bine. Nu s-au deslipit, materialul nu s-a taiat si nu am robleme cu talpa.</t>
  </si>
  <si>
    <t>['folosesc', 'acest', 'model', 'de', 'mai', 'bine', 'de', '6luni', '.', 'au', 'trecut', 'iarna', 'impecabil', '.', 'tin', 'sa', 'precizez', 'ca', 'i', 'folosesc', 'aproape', 'zilnic', 'incaltat', 'minim', '14', 'ore.', 'au', 'fost', 'spalati', 'la', 'masina', 'de', 'spalat', '.', 'dupa', 'atatea', 'luni', 'arata', 'f', 'bine', '.', 'nu', 's', 'au', 'deslipit', 'materialul', 'nu', 's', 'a', 'taiat', 'si', 'nu', 'am', 'robleme', 'cu', 'talpa', '.']</t>
  </si>
  <si>
    <t>Incercati sa aduceti pe viitor cat mai multe modele de pantofi sport, bocanci, haine, cu marimi mari. De exemplu , pantofi sport marimea 46 (Nike, Puma, Adidas - CASUAL) foarte rara gasesti, iar haine marimi XXL doar cele mai nasole !</t>
  </si>
  <si>
    <t>['incercati', 'sa', 'aduceti', 'pe', 'viitor', 'cat', 'mai', 'multe', 'modele', 'de', 'pantofi', 'sport', 'bocanci', 'haine', 'cu', 'marimi', 'mari', '.', 'de', 'exemplu', 'pantofi', 'sport', 'marimea', '46', 'foarte', 'rara', 'gasesti', 'iar', 'haine', 'marimi', 'xxl', 'doar', 'cele', 'mai', 'nasole']</t>
  </si>
  <si>
    <t>Din punct de vedere al garanției aveți nota 10Angajații magazinului sunt OKSucces în continuare!</t>
  </si>
  <si>
    <t>['din', 'punct', 'de', 'vedere', 'al', 'garantiei', 'aveti', 'nota', '10angajatii', 'magazinului', 'sunt', 'oksucces', 'in', 'continuare']</t>
  </si>
  <si>
    <t>Ideea locului de joaca/ incercari pentru copii este foarte buna dar slab organizata. La parter aerul conditionat este foarte foarte puternic si impreuna cu toate usile deschise este  prea mult mai ales ca acolo este zona caselor .</t>
  </si>
  <si>
    <t>['ideea', 'locului', 'de', 'joaca', 'incercari', 'pentru', 'copii', 'este', 'foarte', 'buna', 'dar', 'slab', 'organizata', '.', 'la', 'parter', 'aerul', 'conditionat', 'este', 'foarte', 'foarte', 'puternic', 'si', 'impreuna', 'cu', 'toate', 'usile', 'deschise', 'este', 'prea', 'mult', 'mai', 'ales', 'ca', 'acolo', 'este', 'zona', 'caselor', '.']</t>
  </si>
  <si>
    <t>Coada infernala la case, degeaba sunt atatea case....daca nu functioneaza!</t>
  </si>
  <si>
    <t>['coada', 'infernala', 'la', 'case', 'degeaba', 'sunt', 'atatea', 'case', '....', 'daca', 'nu', 'functioneaza']</t>
  </si>
  <si>
    <t>1. Nu sunt disponibile toate marimile pentru multe articole.2. In trecut, gama de produse sport parea mai diversificata.</t>
  </si>
  <si>
    <t>['1.', 'nu', 'sunt', 'disponibile', 'toate', 'marimile', 'pentru', 'multe', 'articole.2', '.', 'in', 'trecut', 'gama', 'de', 'produse', 'sport', 'parea', 'mai', 'diversificata', '.']</t>
  </si>
  <si>
    <t>o corelatie mai buna sau mai bine zis o realitate mai mare intre ce este pe site si magazinul fizic eventual stocuri reale la produse</t>
  </si>
  <si>
    <t>['o', 'corelatie', 'mai', 'buna', 'sau', 'mai', 'bine', 'zis', 'o', 'realitate', 'mai', 'mare', 'intre', 'ce', 'este', 'pe', 'site', 'si', 'magazinul', 'fizic', 'eventual', 'stocuri', 'reale', 'la', 'produse']</t>
  </si>
  <si>
    <t>articolele sportive pe care le cumpăr din acest magazin sunt de calitate</t>
  </si>
  <si>
    <t>['articolele', 'sportive', 'pe', 'care', 'le', 'cumpar', 'din', 'acest', 'magazin', 'sunt', 'de', 'calitate']</t>
  </si>
  <si>
    <t>Produse diversificate, dar la orele de varf magazinul este destul de aglomerat in zon produselor de sezon</t>
  </si>
  <si>
    <t>['produse', 'diversificate', 'dar', 'la', 'orele', 'de', 'varf', 'magazinul', 'este', 'destul', 'de', 'aglomerat', 'in', 'zon', 'produselor', 'de', 'sezon']</t>
  </si>
  <si>
    <t>Foarte mulțumit! A fost, prima data, dar cu siguranță voi mai repeta.</t>
  </si>
  <si>
    <t>['foarte', 'multumit', 'a', 'fost', 'prima', 'data', 'dar', 'cu', 'siguranta', 'voi', 'mai', 'repeta', '.']</t>
  </si>
  <si>
    <t>As dori sa vad in magazin toate produsele de pe site....</t>
  </si>
  <si>
    <t>['as', 'dori', 'sa', 'vad', 'in', 'magazin', 'toate', 'produsele', 'de', 'pe', 'site', '....']</t>
  </si>
  <si>
    <t>Atat pentru copii cat si pentru adulti este un joc foarte distractiv sunt vizibile sub apa si stau in pozitie verticala pe fundul apei, le recomand tuturor.</t>
  </si>
  <si>
    <t>['atat', 'pentru', 'copii', 'cat', 'si', 'pentru', 'adulti', 'este', 'un', 'joc', 'foarte', 'distractiv', 'sunt', 'vizibile', 'sub', 'apa', 'si', 'stau', 'in', 'pozitie', 'verticala', 'pe', 'fundul', 'apei', 'le', 'recomand', 'tuturor', '.']</t>
  </si>
  <si>
    <t>Sunt foarte multumita! Recomand tuturor persoanelor active care au dureri de spate</t>
  </si>
  <si>
    <t>['sunt', 'foarte', 'multumita', 'recomand', 'tuturor', 'persoanelor', 'active', 'care', 'au', 'dureri', 'de', 'spate']</t>
  </si>
  <si>
    <t>In zonele cu reduceri este dezordine. Magazinul se  rearanjeaza des, imi ia foarte mult sa gasesc ce caut de fiecare data</t>
  </si>
  <si>
    <t>['in', 'zonele', 'cu', 'reduceri', 'este', 'dezordine', '.', 'magazinul', 'se', 'rearanjeaza', 'des', 'imi', 'ia', 'foarte', 'mult', 'sa', 'gasesc', 'ce', 'caut', 'de', 'fiecare', 'data']</t>
  </si>
  <si>
    <t>Varietatea mica de produse ma fac sa ma indrept spre alte magazine. Concret, desi aveti numar de biciclete, nu aveti cu roti pe 29, doar 27.5.</t>
  </si>
  <si>
    <t>['varietatea', 'mica', 'de', 'produse', 'ma', 'fac', 'sa', 'ma', 'indrept', 'spre', 'alte', 'magazine', '.', 'concret', 'desi', 'aveti', 'numar', 'de', 'biciclete', 'nu', 'aveti', 'cu', 'roti', 'pe', '29', 'doar', '27.5', '.']</t>
  </si>
  <si>
    <t>Nu găsesc de mai bine de un an scripeți pt depozitarea bicicletelor</t>
  </si>
  <si>
    <t>['nu', 'gasesc', 'de', 'mai', 'bine', 'de', 'un', 'an', 'scripeti', 'pt', 'depozitarea', 'bicicletelor']</t>
  </si>
  <si>
    <t>Recomand tuturor produsele Decathlon, o echipa de profesionalisti, amabili, simpatici si prompti.</t>
  </si>
  <si>
    <t>['recomand', 'tuturor', 'produsele', 'decathlon', 'o', 'echipa', 'de', 'profesionalisti', 'amabili', 'simpatici', 'si', 'prompti', '.']</t>
  </si>
  <si>
    <t>Atitudinea unor angajați din magazin nu era la fel de deschisa asa cum eram obișnuiți să găsim în magazin.</t>
  </si>
  <si>
    <t>['atitudinea', 'unor', 'angajati', 'din', 'magazin', 'nu', 'era', 'la', 'fel', 'de', 'deschisa', 'asa', 'cum', 'eram', 'obisnuiti', 'sa', 'gasim', 'in', 'magazin', '.']</t>
  </si>
  <si>
    <t>Eu sunt pescar profesionist de crap si am incercat acest fir .Spre surprinderea mea , acest fir s-a comportat excellent in lansare cat si in drill.Am cautat o dimensiune mai groasa (0,40) Dar nu a fost disponibil la raft.Recomandarea mea este sa faceti o zi dedicata pescuitului la Crap in magazine si la care sa poata veni cat mai multi pescari de crap.Asa  puteti contura o idee asupra pietei de profil din Romania.Cu deosebit respect ,Sebastian</t>
  </si>
  <si>
    <t>['eu', 'sunt', 'pescar', 'profesionist', 'de', 'crap', 'si', 'am', 'incercat', 'acest', 'fir', '.spre', 'surprinderea', 'mea', 'acest', 'fir', 's', 'a', 'comportat', 'excellent', 'in', 'lansare', 'cat', 'si', 'in', 'drill.am', 'cautat', 'o', 'dimensiune', 'mai', 'groasa', 'dar', 'nu', 'a', 'fost', 'disponibil', 'la', 'raft.recomandarea', 'mea', 'este', 'sa', 'faceti', 'o', 'zi', 'dedicata', 'pescuitului', 'la', 'crap', 'in', 'magazine', 'si', 'la', 'care', 'sa', 'poata', 'veni', 'cat', 'mai', 'multi', 'pescari', 'de', 'crap.asa', 'puteti', 'contura', 'o', 'idee', 'asupra', 'pietei', 'de', 'profil', 'din', 'romania.cu', 'deosebit', 'respect', 'sebastian']</t>
  </si>
  <si>
    <t>REPREZENTANTUL VANZARI A FACUT O PREZENTARE PLACUTA. AMABIL CU CLIENTU LUI (UN COPIL DE 4 ANI)</t>
  </si>
  <si>
    <t>['reprezentantul', 'vanzari', 'a', 'facut', 'o', 'prezentare', 'placuta', '.', 'amabil', 'cu', 'clientu', 'lui']</t>
  </si>
  <si>
    <t>Nu am de făcut recomandări. Nu sunt in masura sa fac acest lucru</t>
  </si>
  <si>
    <t>['nu', 'am', 'de', 'facut', 'recomandari', '.', 'nu', 'sunt', 'in', 'masura', 'sa', 'fac', 'acest', 'lucru']</t>
  </si>
  <si>
    <t>NU MAI INDUCETI CLIENȚII IN EROARE FOLOSIND STRATEGII DE MARKETING SUBLIMINAL</t>
  </si>
  <si>
    <t>['nu', 'mai', 'induceti', 'clientii', 'in', 'eroare', 'folosind', 'strategii', 'de', 'marketing', 'subliminal']</t>
  </si>
  <si>
    <t>Per total a fost ok, dar din zece produse pe care le doream cinci  nu erau in stoc. Cam multe...</t>
  </si>
  <si>
    <t>['per', 'total', 'a', 'fost', 'ok', 'dar', 'din', 'zece', 'produse', 'pe', 'care', 'le', 'doream', 'cinci', 'nu', 'erau', 'in', 'stoc', '.', 'cam', 'multe', '...']</t>
  </si>
  <si>
    <t>Varianta de vara FORCLAZ 500 m-a servit excelent 2 ani, arata ca noi si acum dupa cateva ture de munte si purtare ocazionala; m-am bucurat sa vad ca au aparut si pentru iarna, sunt foarte comozi si durabili.</t>
  </si>
  <si>
    <t>['varianta', 'de', 'vara', 'forclaz', '500', 'm', 'a', 'servit', 'excelent', '2', 'ani', 'arata', 'ca', 'noi', 'si', 'acum', 'dupa', 'cateva', 'ture', 'de', 'munte', 'si', 'purtare', 'ocazionala', 'm', 'am', 'bucurat', 'sa', 'vad', 'ca', 'au', 'aparut', 'si', 'pentru', 'iarna', 'sunt', 'foarte', 'comozi', 'si', 'durabili', '.']</t>
  </si>
  <si>
    <t>Am fost acum cateva zile pe balta la Podenii Noi de Prahova cu umbrela si protectie laterala. A fost super inspiratie pentru ca am prins o zi de canicula teribila, soarele nu m-a deranjat deloc. Am avut doar mici probleme de stabilitate a umbrelei dar probabil si din cauza faptului ca am instalat-o direct pe ponton. Se gaseste si un accesoriu de  montare in doua ace metalice la baza care sa  rezolve si problema asta. M-am descurcat de minune! De peste nu mai vorbim..alta poveste  :)</t>
  </si>
  <si>
    <t>['am', 'fost', 'acum', 'cateva', 'zile', 'pe', 'balta', 'la', 'podenii', 'noi', 'de', 'prahova', 'cu', 'umbrela', 'si', 'protectie', 'laterala', '.', 'a', 'fost', 'super', 'inspiratie', 'pentru', 'ca', 'am', 'prins', 'o', 'zi', 'de', 'canicula', 'teribila', 'soarele', 'nu', 'm', 'a', 'deranjat', 'deloc', '.', 'am', 'avut', 'doar', 'mici', 'probleme', 'de', 'stabilitate', 'a', 'umbrelei', 'dar', 'probabil', 'si', 'din', 'cauza', 'faptului', 'ca', 'am', 'instalat', 'o', 'direct', 'pe', 'ponton', '.', 'se', 'gaseste', 'si', 'un', 'accesoriu', 'de', 'montare', 'in', 'doua', 'ace', 'metalice', 'la', 'baza', 'care', 'sa', 'rezolve', 'si', 'problema', 'asta', '.', 'm', 'am', 'descurcat', 'de', 'minune', 'de', 'peste', 'nu', 'mai', 'vorbim', '..', 'alta', 'poveste']</t>
  </si>
  <si>
    <t>Din păcate foarte mult haos dar, din cauza clienților needucați. Personalul nu face fata la cata dezordine fac copiii si unii adulți..</t>
  </si>
  <si>
    <t>['din', 'pacate', 'foarte', 'mult', 'haos', 'dar', 'din', 'cauza', 'clientilor', 'needucati', '.', 'personalul', 'nu', 'face', 'fata', 'la', 'cata', 'dezordine', 'fac', 'copiii', 'si', 'unii', 'adulti', '..']</t>
  </si>
  <si>
    <t>nici pantofi de alergat trial pentru femei nu se gasesc.</t>
  </si>
  <si>
    <t>['nici', 'pantofi', 'de', 'alergat', 'trial', 'pentru', 'femei', 'nu', 'se', 'gasesc', '.']</t>
  </si>
  <si>
    <t>Cumparati sotului iar in urma la cateva purtari am revenit sa luam si pe alta culoare. Arata foarte bine si sunt practici chiar si de toata ziua,</t>
  </si>
  <si>
    <t>['cumparati', 'sotului', 'iar', 'in', 'urma', 'la', 'cateva', 'purtari', 'am', 'revenit', 'sa', 'luam', 'si', 'pe', 'alta', 'culoare', '.', 'arata', 'foarte', 'bine', 'si', 'sunt', 'practici', 'chiar', 'si', 'de', 'toata', 'ziua']</t>
  </si>
  <si>
    <t>L-am folosit o vreme si pot sa spun ca mi se potriveste nevoior in viata de zi cu zi. Sunt curios cum o sa reziste la temperaturile din perioada iernii.</t>
  </si>
  <si>
    <t>['l', 'am', 'folosit', 'o', 'vreme', 'si', 'pot', 'sa', 'spun', 'ca', 'mi', 'se', 'potriveste', 'nevoior', 'in', 'viata', 'de', 'zi', 'cu', 'zi', '.', 'sunt', 'curios', 'cum', 'o', 'sa', 'reziste', 'la', 'temperaturile', 'din', 'perioada', 'iernii', '.']</t>
  </si>
  <si>
    <t>Amabilitatea cu care personalul sa oferit sa ma ajute in a gasi produsul dorit.</t>
  </si>
  <si>
    <t>['amabilitatea', 'cu', 'care', 'personalul', 'sa', 'oferit', 'sa', 'ma', 'ajute', 'in', 'a', 'gasi', 'produsul', 'dorit', '.']</t>
  </si>
  <si>
    <t>Ovidiu a fost foarte amabil si a rezolvat cerintele mele intr-un mod profesional si intr-un timp foarte scurt. Am avut de ascutit, ceruit si umplut 3 perechi de schiuri si toate au fost facute foarte ok. Il recomand in mod special pe Ovidiu, e foarte binevoitor.</t>
  </si>
  <si>
    <t>['ovidiu', 'a', 'fost', 'foarte', 'amabil', 'si', 'a', 'rezolvat', 'cerintele', 'mele', 'intr', 'un', 'mod', 'profesional', 'si', 'intr', 'un', 'timp', 'foarte', 'scurt', '.', 'am', 'avut', 'de', 'ascutit', 'ceruit', 'si', 'umplut', '3', 'perechi', 'de', 'schiuri', 'si', 'toate', 'au', 'fost', 'facute', 'foarte', 'ok.', 'il', 'recomand', 'in', 'mod', 'special', 'pe', 'ovidiu', 'e', 'foarte', 'binevoitor', '.']</t>
  </si>
  <si>
    <t>Ca de fiecare dată. Totul bine organizat, preturi foarte bune</t>
  </si>
  <si>
    <t>['ca', 'de', 'fiecare', 'data', '.', 'totul', 'bine', 'organizat', 'preturi', 'foarte', 'bune']</t>
  </si>
  <si>
    <t>UN MAGAZIN DE CARE ORADEA AVEA NEVOIE, E OK TOT.</t>
  </si>
  <si>
    <t>['un', 'magazin', 'de', 'care', 'oradea', 'avea', 'nevoie', 'e', 'ok', 'tot', '.']</t>
  </si>
  <si>
    <t>prea putine cabine de proba , trebuie sa traversezi tot magazinul ca sa gasesti cabinele de proba . si at trebui sa fie mai vizibile daca tot sant putine si intr-un colt al magazinului</t>
  </si>
  <si>
    <t>['prea', 'putine', 'cabine', 'de', 'proba', 'trebuie', 'sa', 'traversezi', 'tot', 'magazinul', 'ca', 'sa', 'gasesti', 'cabinele', 'de', 'proba', '.', 'si', 'at', 'trebui', 'sa', 'fie', 'mai', 'vizibile', 'daca', 'tot', 'sant', 'putine', 'si', 'intr', 'un', 'colt', 'al', 'magazinului']</t>
  </si>
  <si>
    <t>Catalin m-a ajutat in alegerea unei perechi de role cu multa rabdare.Multumesc frumos</t>
  </si>
  <si>
    <t>['catalin', 'm', 'a', 'ajutat', 'in', 'alegerea', 'unei', 'perechi', 'de', 'role', 'cu', 'multa', 'rabdare.multumesc', 'frumos']</t>
  </si>
  <si>
    <t>raportul calitate -preț este f bun, din păcate nu am găsit o gama variata de produse, cel putin la categoria care ma interesa și nici mărimea necesare.</t>
  </si>
  <si>
    <t>['raportul', 'calitate', 'pret', 'este', 'f', 'bun', 'din', 'pacate', 'nu', 'am', 'gasit', 'o', 'gama', 'variata', 'de', 'produse', 'cel', 'putin', 'la', 'categoria', 'care', 'ma', 'interesa', 'si', 'nici', 'marimea', 'necesare', '.']</t>
  </si>
  <si>
    <t>Cand se termina un anumit produs (nu mai exista in depozit)trebuie comandat on-line si asteptat pana ajunge...</t>
  </si>
  <si>
    <t>['cand', 'se', 'termina', 'un', 'anumit', 'produs', 'trebuie', 'comandat', 'on', 'line', 'si', 'asteptat', 'pana', 'ajunge', '...']</t>
  </si>
  <si>
    <t>Este nevoie de o varietate mai mare de produse la raioanele de drumetie si alpinism (mai multe modele la incaltaminte, imbracamite, rucsacuri, diverse accesorii). Foarte putine produse din cele care apar pe site se gasesc si in magazin.</t>
  </si>
  <si>
    <t>['este', 'nevoie', 'de', 'o', 'varietate', 'mai', 'mare', 'de', 'produse', 'la', 'raioanele', 'de', 'drumetie', 'si', 'alpinism', '.', 'foarte', 'putine', 'produse', 'din', 'cele', 'care', 'apar', 'pe', 'site', 'se', 'gasesc', 'si', 'in', 'magazin', '.']</t>
  </si>
  <si>
    <t>la încălțăminte nu am gasit numărul doriti la mai  multe modele de care eram interesat</t>
  </si>
  <si>
    <t>['la', 'incaltaminte', 'nu', 'am', 'gasit', 'numarul', 'doriti', 'la', 'mai', 'multe', 'modele', 'de', 'care', 'eram', 'interesat']</t>
  </si>
  <si>
    <t>raport calitate/pret excelent, suportul se poate prinde sub cel de bidon in aceleasi gauri, design ergonomicnu are cum sa umfle repede o roata mare avand in vedere dimensiunile cilindrului, insa prefer sa car ceva fiabil, mic, usor si ieftin, ca doar nu lucrez cu ea la vulcanizaream cumparat 4 bucati in ultimii 4-5 ani ca le tot dau la oameni aflati in nevoie, insa toate isi fac inca treaba</t>
  </si>
  <si>
    <t>['raport', 'calitatepret', 'excelent', 'suportul', 'se', 'poate', 'prinde', 'sub', 'cel', 'de', 'bidon', 'in', 'aceleasi', 'gauri', 'design', 'ergonomicnu', 'are', 'cum', 'sa', 'umfle', 'repede', 'o', 'roata', 'mare', 'avand', 'in', 'vedere', 'dimensiunile', 'cilindrului', 'insa', 'prefer', 'sa', 'car', 'ceva', 'fiabil', 'mic', 'usor', 'si', 'ieftin', 'ca', 'doar', 'nu', 'lucrez', 'cu', 'ea', 'la', 'vulcanizaream', 'cumparat', '4', 'bucati', 'in', 'ultimii', '4', '5', 'ani', 'ca', 'le', 'tot', 'dau', 'la', 'oameni', 'aflati', 'in', 'nevoie', 'insa', 'toate', 'isi', 'fac', 'inca', 'treaba']</t>
  </si>
  <si>
    <t>Ideea de a oferi distractie copiilor cat parintii cauta/probeaza produsele e excelenta.</t>
  </si>
  <si>
    <t>['ideea', 'de', 'a', 'oferi', 'distractie', 'copiilor', 'cat', 'parintii', 'cautaprobeaza', 'produsele', 'e', 'excelenta', '.']</t>
  </si>
  <si>
    <t>Foarte usoara, calduroasa dar si respiranta. 2 buzunare la spate suficient de mari pentru bidon si alte chestii de carat pe bicicleta. As mai cumpara inca 3 sau 4.</t>
  </si>
  <si>
    <t>['foarte', 'usoara', 'calduroasa', 'dar', 'si', 'respiranta', '.', '2', 'buzunare', 'la', 'spate', 'suficient', 'de', 'mari', 'pentru', 'bidon', 'si', 'alte', 'chestii', 'de', 'carat', 'pe', 'bicicleta', '.', 'as', 'mai', 'cumpara', 'inca', '3', 'sau', '4', '.']</t>
  </si>
  <si>
    <t>Un magazin cum multe ar trebui sa fie. Produse bune la preturi ok. Un magazin care nu trebuie ratat intr-o tura de shopping.</t>
  </si>
  <si>
    <t>['un', 'magazin', 'cum', 'multe', 'ar', 'trebui', 'sa', 'fie', '.', 'produse', 'bune', 'la', 'preturi', 'ok.', 'un', 'magazin', 'care', 'nu', 'trebuie', 'ratat', 'intr', 'o', 'tura', 'de', 'shopping', '.']</t>
  </si>
  <si>
    <t>Este placut sa gasesti tot ce iti doresti in acest magazin</t>
  </si>
  <si>
    <t>['este', 'placut', 'sa', 'gasesti', 'tot', 'ce', 'iti', 'doresti', 'in', 'acest', 'magazin']</t>
  </si>
  <si>
    <t>Mici probleme legate de conformitatea dintre stocurile reale și cele afișate pot determina întârzieri în livrarea produselor. Totuși, întârzierile sunt rezonabile ca durată.</t>
  </si>
  <si>
    <t>['mici', 'probleme', 'legate', 'de', 'conformitatea', 'dintre', 'stocurile', 'reale', 'si', 'cele', 'afisate', 'pot', 'determina', 'intarzieri', 'in', 'livrarea', 'produselor', '.', 'totusi', 'intarzierile', 'sunt', 'rezonabile', 'ca', 'durata', '.']</t>
  </si>
  <si>
    <t>Ce-ati zice sa aveti si produse mai ""serioase"" din gama archery? Poate un mini raion, altul decat cel incipient care exista acum? Doar o sugestie...</t>
  </si>
  <si>
    <t>['ce', 'ati', 'zice', 'sa', 'aveti', 'si', 'produse', 'mai', 'serioase', 'din', 'gama', 'archery', 'poate', 'un', 'mini', 'raion', 'altul', 'decat', 'cel', 'incipient', 'care', 'exista', 'acum', 'doar', 'o', 'sugestie', '...']</t>
  </si>
  <si>
    <t>Baietii cel mai probabil stiu meserie dar sunt plictisiti , fara atentie la detalii .Pretul a fost foarte bun din punctul meu de vedere insa daca cei de la service lucrau putin mai dichisit si cu atentie mai mare la detalii cu mare placere dadeam bani mai multi</t>
  </si>
  <si>
    <t>['baietii', 'cel', 'mai', 'probabil', 'stiu', 'meserie', 'dar', 'sunt', 'plictisiti', 'fara', 'atentie', 'la', 'detalii', '.pretul', 'a', 'fost', 'foarte', 'bun', 'din', 'punctul', 'meu', 'de', 'vedere', 'insa', 'daca', 'cei', 'de', 'la', 'service', 'lucrau', 'putin', 'mai', 'dichisit', 'si', 'cu', 'atentie', 'mai', 'mare', 'la', 'detalii', 'cu', 'mare', 'placere', 'dadeam', 'bani', 'mai', 'multi']</t>
  </si>
  <si>
    <t>Pentru asa un magazin mare ar trebui sa existe mai multe cabine de proba pentru clienti! :)</t>
  </si>
  <si>
    <t>['pentru', 'asa', 'un', 'magazin', 'mare', 'ar', 'trebui', 'sa', 'existe', 'mai', 'multe', 'cabine', 'de', 'proba', 'pentru', 'clienti']</t>
  </si>
  <si>
    <t>Cu toate ca magazinul era aglomerat, a fost deschis un nr. suficient de case, astfel incat sa nu se stea mult la coada.</t>
  </si>
  <si>
    <t>['cu', 'toate', 'ca', 'magazinul', 'era', 'aglomerat', 'a', 'fost', 'deschis', 'un', 'nr', '.', 'suficient', 'de', 'case', 'astfel', 'incat', 'sa', 'nu', 'se', 'stea', 'mult', 'la', 'coada', '.']</t>
  </si>
  <si>
    <t>Sunt flexibili si moi. Nu sunt chiar subtiri, dar e ok</t>
  </si>
  <si>
    <t>['sunt', 'flexibili', 'si', 'moi', '.', 'nu', 'sunt', 'chiar', 'subtiri', 'dar', 'e', 'ok']</t>
  </si>
  <si>
    <t>Am dus RR520 la atelier și după 15 minute era gata. :)</t>
  </si>
  <si>
    <t>['am', 'dus', 'rr520', 'la', 'atelier', 'si', 'dupa', '15', 'minute', 'era', 'gata', '.']</t>
  </si>
  <si>
    <t>La DECATLON in Franta sunt produse mai ieftine ,o mai mare varietate si nu te intreaba daca vrei sa cumperi punga  pentru cumparaturile facute. O primesti automat.</t>
  </si>
  <si>
    <t>['la', 'decatlon', 'in', 'franta', 'sunt', 'produse', 'mai', 'ieftine', 'o', 'mai', 'mare', 'varietate', 'si', 'nu', 'te', 'intreaba', 'daca', 'vrei', 'sa', 'cumperi', 'punga', 'pentru', 'cumparaturile', 'facute', '.', 'o', 'primesti', 'automat', '.']</t>
  </si>
  <si>
    <t>Impresie placuta, preturi ok, poate o varietate mai mare a produselor, pe viitor...</t>
  </si>
  <si>
    <t>['impresie', 'placuta', 'preturi', 'ok', 'poate', 'o', 'varietate', 'mai', 'mare', 'a', 'produselor', 'pe', 'viitor', '...']</t>
  </si>
  <si>
    <t>vreau mai multe informatii disponibile la raionul de biciclete; vizionezi o groaza de biciclete ""impachetate"" , cele montate sunt expuse sus pe raft</t>
  </si>
  <si>
    <t>['vreau', 'mai', 'multe', 'informatii', 'disponibile', 'la', 'raionul', 'de', 'biciclete', 'vizionezi', 'o', 'groaza', 'de', 'biciclete', 'impachetate', 'cele', 'montate', 'sunt', 'expuse', 'sus', 'pe', 'raft']</t>
  </si>
  <si>
    <t>Este un cort bun, spatios insa destul de greu. Nu l-am testat pe ploaie, abia am mers o tura la munte. In camping erau mai multe corturi de la Decathlon care aveau aerisirea de deasupra, obturata, cu un obiect de imbracaminte intins peste, seara inainte de culcare. Asa am procedat si eu, deoarece aerul din cort era ca cel de afara. In prima seara nu mi-am dat seama cum sa procedez, dar a doua seara am acoperit aerisirea de deasupra si a fost mai caldut. Avand in vedere ca mai raman inca 4 aerisiri, destul de mari, caldura nu prea sta in cort. Sugerez ca 2 dintre aerisiri sa fie prevazute cu posibilitatea de a le acoperi/descoperi la nevoie. Si alti turisti s-au plans de acelasi lucru.</t>
  </si>
  <si>
    <t>['este', 'un', 'cort', 'bun', 'spatios', 'insa', 'destul', 'de', 'greu', '.', 'nu', 'l', 'am', 'testat', 'pe', 'ploaie', 'abia', 'am', 'mers', 'o', 'tura', 'la', 'munte', '.', 'in', 'camping', 'erau', 'mai', 'multe', 'corturi', 'de', 'la', 'decathlon', 'care', 'aveau', 'aerisirea', 'de', 'deasupra', 'obturata', 'cu', 'un', 'obiect', 'de', 'imbracaminte', 'intins', 'peste', 'seara', 'inainte', 'de', 'culcare', '.', 'asa', 'am', 'procedat', 'si', 'eu', 'deoarece', 'aerul', 'din', 'cort', 'era', 'ca', 'cel', 'de', 'afara', '.', 'in', 'prima', 'seara', 'nu', 'mi', 'am', 'dat', 'seama', 'cum', 'sa', 'procedez', 'dar', 'a', 'doua', 'seara', 'am', 'acoperit', 'aerisirea', 'de', 'deasupra', 'si', 'a', 'fost', 'mai', 'caldut', '.', 'avand', 'in', 'vedere', 'ca', 'mai', 'raman', 'inca', '4', 'aerisiri', 'destul', 'de', 'mari', 'caldura', 'nu', 'prea', 'sta', 'in', 'cort', '.', 'sugerez', 'ca', '2', 'dintre', 'aerisiri', 'sa', 'fie', 'prevazute', 'cu', 'posibilitatea', 'de', 'a', 'le', 'acoperidescoperi', 'la', 'nevoie', '.', 'si', 'alti', 'turisti', 's', 'au', 'plans', 'de', 'acelasi', 'lucru', '.']</t>
  </si>
  <si>
    <t>O recomand oricui , este o pompa usoara ieftina si reusesti sa iti faci treaba cu ea ..... nu este performanta dar pentru situatii urgente e perfecta .</t>
  </si>
  <si>
    <t>['o', 'recomand', 'oricui', 'este', 'o', 'pompa', 'usoara', 'ieftina', 'si', 'reusesti', 'sa', 'iti', 'faci', 'treaba', 'cu', 'ea', '.....', 'nu', 'este', 'performanta', 'dar', 'pentru', 'situatii', 'urgente', 'e', 'perfecta', '.']</t>
  </si>
  <si>
    <t>Singura problema era pretul pe eticheta din magazin am citit 6, 59 lei in realitate am platit 8,90lei.Functioneaza bine, nu ocupa loc mare.</t>
  </si>
  <si>
    <t>['singura', 'problema', 'era', 'pretul', 'pe', 'eticheta', 'din', 'magazin', 'am', 'citit', '6', '59', 'lei', 'in', 'realitate', 'am', 'platit', '890lei.functioneaza', 'bine', 'nu', 'ocupa', 'loc', 'mare', '.']</t>
  </si>
  <si>
    <t>Pai am fost de doua ori, a doua oara fara card de asta nu am primit si pentru a doua oara mesaj, superi tari sunteti, nu stiam de voi, adevarul e ca e la colt opus de oras, departe, imi place mult faptul ca ai libertate in magazin, personalul te ajuta, in special este un baiat mai mic de statura ce a lucrat pe la finante inainte, super de treaba, mi-a explicat tot ce am intrebat, si am fost astazi a doua oara cu drag sa cumpar haine pentru plecarea mea, ce ati putea aduce in plus ? Sa aveti mai multe pe stoc, eu am cumparat mai multe bluze cu strat termic, din pacate doream mai mult, dar nu mai erau, decat cele expuse, poate pe viitor cand am sa mai vin in tara, eu va doresc sanatate la toti si mai vorbim pe aici :)</t>
  </si>
  <si>
    <t>['pai', 'am', 'fost', 'de', 'doua', 'ori', 'a', 'doua', 'oara', 'fara', 'card', 'de', 'asta', 'nu', 'am', 'primit', 'si', 'pentru', 'a', 'doua', 'oara', 'mesaj', 'superi', 'tari', 'sunteti', 'nu', 'stiam', 'de', 'voi', 'adevarul', 'e', 'ca', 'e', 'la', 'colt', 'opus', 'de', 'oras', 'departe', 'imi', 'place', 'mult', 'faptul', 'ca', 'ai', 'libertate', 'in', 'magazin', 'personalul', 'te', 'ajuta', 'in', 'special', 'este', 'un', 'baiat', 'mai', 'mic', 'de', 'statura', 'ce', 'a', 'lucrat', 'pe', 'la', 'finante', 'inainte', 'super', 'de', 'treaba', 'mi', 'a', 'explicat', 'tot', 'ce', 'am', 'intrebat', 'si', 'am', 'fost', 'astazi', 'a', 'doua', 'oara', 'cu', 'drag', 'sa', 'cumpar', 'haine', 'pentru', 'plecarea', 'mea', 'ce', 'ati', 'putea', 'aduce', 'in', 'plus', 'sa', 'aveti', 'mai', 'multe', 'pe', 'stoc', 'eu', 'am', 'cumparat', 'mai', 'multe', 'bluze', 'cu', 'strat', 'termic', 'din', 'pacate', 'doream', 'mai', 'mult', 'dar', 'nu', 'mai', 'erau', 'decat', 'cele', 'expuse', 'poate', 'pe', 'viitor', 'cand', 'am', 'sa', 'mai', 'vin', 'in', 'tara', 'eu', 'va', 'doresc', 'sanatate', 'la', 'toti', 'si', 'mai', 'vorbim', 'pe', 'aici']</t>
  </si>
  <si>
    <t>In magazinul in care am fost mi s-a parut cam dezorganizat deoarece duminica este foarte aglomerat .</t>
  </si>
  <si>
    <t>['in', 'magazinul', 'in', 'care', 'am', 'fost', 'mi', 's', 'a', 'parut', 'cam', 'dezorganizat', 'deoarece', 'duminica', 'este', 'foarte', 'aglomerat', '.']</t>
  </si>
  <si>
    <t>Jacheta pe care am comandat-o este uşoară şi foarte călduroasă. Livrarea a fost rapidă.</t>
  </si>
  <si>
    <t>['jacheta', 'pe', 'care', 'am', 'comandat', 'o', 'este', 'uşoara', 'şi', 'foarte', 'calduroasa', '.', 'livrarea', 'a', 'fost', 'rapida', '.']</t>
  </si>
  <si>
    <t>Sunt foarte mulțumită de produsele cumpărate. Întotdeauna găsesc produse de calitate la preturi atractive.</t>
  </si>
  <si>
    <t>['sunt', 'foarte', 'multumita', 'de', 'produsele', 'cumparate', '.', 'intotdeauna', 'gasesc', 'produse', 'de', 'calitate', 'la', 'preturi', 'atractive', '.']</t>
  </si>
  <si>
    <t>As dori sa gasesc mai multe articole de scuba diving nu doar cele pentru snorkel, si mai multe articole de pescuit marin.</t>
  </si>
  <si>
    <t>['as', 'dori', 'sa', 'gasesc', 'mai', 'multe', 'articole', 'de', 'scuba', 'diving', 'nu', 'doar', 'cele', 'pentru', 'snorkel', 'si', 'mai', 'multe', 'articole', 'de', 'pescuit', 'marin', '.']</t>
  </si>
  <si>
    <t>Totul a decurs foarte bine si de foarte buna calitate.</t>
  </si>
  <si>
    <t>['totul', 'a', 'decurs', 'foarte', 'bine', 'si', 'de', 'foarte', 'buna', 'calitate', '.']</t>
  </si>
  <si>
    <t>mergeti cu incredere la Decathlon un magazin care isi respecta clientii.</t>
  </si>
  <si>
    <t>['mergeti', 'cu', 'incredere', 'la', 'decathlon', 'un', 'magazin', 'care', 'isi', 'respecta', 'clientii', '.']</t>
  </si>
  <si>
    <t>Raman o clienta fidela a acestui magazin, cu toate ca una dintre angajate nu s-a purtat corespunzator. Am rugat-o sa-mi caute perechea unui obiect de incaltaminte si mi-a raspuns ca nu are de unde sa stie unde este. Cu cateva minute inainte imi spusese ca nici nu are numarul respectiv, ceea ce era fals pentru ca ulterior am gasit pantoful desperecheat.</t>
  </si>
  <si>
    <t>['raman', 'o', 'clienta', 'fidela', 'a', 'acestui', 'magazin', 'cu', 'toate', 'ca', 'una', 'dintre', 'angajate', 'nu', 's', 'a', 'purtat', 'corespunzator', '.', 'am', 'rugat', 'o', 'sa', 'mi', 'caute', 'perechea', 'unui', 'obiect', 'de', 'incaltaminte', 'si', 'mi', 'a', 'raspuns', 'ca', 'nu', 'are', 'de', 'unde', 'sa', 'stie', 'unde', 'este', '.', 'cu', 'cateva', 'minute', 'inainte', 'imi', 'spusese', 'ca', 'nici', 'nu', 'are', 'numarul', 'respectiv', 'ceea', 'ce', 'era', 'fals', 'pentru', 'ca', 'ulterior', 'am', 'gasit', 'pantoful', 'desperecheat', '.']</t>
  </si>
  <si>
    <t>Imi place sportul dar din pacate in ultima perioada am practicat extrem de putin. O sa-mi revin, sunt sigur de asta, si vom colabora pe termen lung!Inainte am practicat: fitness, jogging, tenis de camp. Cand eram copil jucam fotbal. Ce pot spune mai mult? Va doresc o zi buna,Mihai Viteazul</t>
  </si>
  <si>
    <t>['imi', 'place', 'sportul', 'dar', 'din', 'pacate', 'in', 'ultima', 'perioada', 'am', 'practicat', 'extrem', 'de', 'putin', '.', 'o', 'sa', 'mi', 'revin', 'sunt', 'sigur', 'de', 'asta', 'si', 'vom', 'colabora', 'pe', 'termen', 'lunginainte', 'am', 'practicat', 'fitness', 'jogging', 'tenis', 'de', 'camp', '.', 'cand', 'eram', 'copil', 'jucam', 'fotbal', '.', 'ce', 'pot', 'spune', 'mai', 'mult', 'va', 'doresc', 'o', 'zi', 'bunamihai', 'viteazul']</t>
  </si>
  <si>
    <t>recomand Decathlon ca fiind cel mai bun magazin in domeniu sportiv , avand o gama variata de produse pentru toate preferintele</t>
  </si>
  <si>
    <t>['recomand', 'decathlon', 'ca', 'fiind', 'cel', 'mai', 'bun', 'magazin', 'in', 'domeniu', 'sportiv', 'avand', 'o', 'gama', 'variata', 'de', 'produse', 'pentru', 'toate', 'preferintele']</t>
  </si>
  <si>
    <t>A fost benefica vizita, recomand putin mai multa atentie la asezarea marfii</t>
  </si>
  <si>
    <t>['a', 'fost', 'benefica', 'vizita', 'recomand', 'putin', 'mai', 'multa', 'atentie', 'la', 'asezarea', 'marfii']</t>
  </si>
  <si>
    <t>E primul meu cort, al doilea in care am dormit. Se deschide intradevat in doua secunde, mai greu la inchis, dar tot mai rapid ca la corturile clasice.Am fost la mare si e destul de stabil la vanturi puternice, dar nu am putit sa dorm de la foiala copertinei in vant, pana nu am folosit toate tepusele din dotare. Trebuie sa fie perfect intins, ca asa are rezistenta si daca il intinzi fara tepuse, la munte e mai ok probabil.Aveti grija prin ce gunoaie campati, eu m-am intors cu paienjeni in el in masina si acasa mi-au urcat pana si in pat.In rest experiente ok</t>
  </si>
  <si>
    <t>['e', 'primul', 'meu', 'cort', 'al', 'doilea', 'in', 'care', 'am', 'dormit', '.', 'se', 'deschide', 'intradevat', 'in', 'doua', 'secunde', 'mai', 'greu', 'la', 'inchis', 'dar', 'tot', 'mai', 'rapid', 'ca', 'la', 'corturile', 'clasice.am', 'fost', 'la', 'mare', 'si', 'e', 'destul', 'de', 'stabil', 'la', 'vanturi', 'puternice', 'dar', 'nu', 'am', 'putit', 'sa', 'dorm', 'de', 'la', 'foiala', 'copertinei', 'in', 'vant', 'pana', 'nu', 'am', 'folosit', 'toate', 'tepusele', 'din', 'dotare', '.', 'trebuie', 'sa', 'fie', 'perfect', 'intins', 'ca', 'asa', 'are', 'rezistenta', 'si', 'daca', 'il', 'intinzi', 'fara', 'tepuse', 'la', 'munte', 'e', 'mai', 'ok', 'probabil.aveti', 'grija', 'prin', 'ce', 'gunoaie', 'campati', 'eu', 'm', 'am', 'intors', 'cu', 'paienjeni', 'in', 'el', 'in', 'masina', 'si', 'acasa', 'mi', 'au', 'urcat', 'pana', 'si', 'in', 'pat.in', 'rest', 'experiente', 'ok']</t>
  </si>
  <si>
    <t>Aspecte observate in magazinul Brasov: Gama de produse low-cost mai mica, usoare majorari de preturi pe toate gamele, raioane in reorganizare pentru colectiile de iarna.</t>
  </si>
  <si>
    <t>['aspecte', 'observate', 'in', 'magazinul', 'brasov', 'gama', 'de', 'produse', 'low', 'cost', 'mai', 'mica', 'usoare', 'majorari', 'de', 'preturi', 'pe', 'toate', 'gamele', 'raioane', 'in', 'reorganizare', 'pentru', 'colectiile', 'de', 'iarna', '.']</t>
  </si>
  <si>
    <t>ambalarea produselor textile la casa,e anormal sa pleci cu ciorapi,tricouri etc. in mana</t>
  </si>
  <si>
    <t>['ambalarea', 'produselor', 'textile', 'la', 'casae', 'anormal', 'sa', 'pleci', 'cu', 'ciorapitricouri', 'etc', '.', 'in', 'mana']</t>
  </si>
  <si>
    <t>Personal foarte amabil care m-a informat în legătură cu toate procedeele și m-a ajutat cu transportul produselor. Am fost plăcut impresionată de experiența avută la cumpărături.</t>
  </si>
  <si>
    <t>['personal', 'foarte', 'amabil', 'care', 'm', 'a', 'informat', 'in', 'legatura', 'cu', 'toate', 'procedeele', 'si', 'm', 'a', 'ajutat', 'cu', 'transportul', 'produselor', '.', 'am', 'fost', 'placut', 'impresionata', 'de', 'experienta', 'avuta', 'la', 'cumparaturi', '.']</t>
  </si>
  <si>
    <t>Gama de haine pentru iarna  pentru copii nu e foarte variata. Gama de caciuli slabuta.</t>
  </si>
  <si>
    <t>['gama', 'de', 'haine', 'pentru', 'iarna', 'pentru', 'copii', 'nu', 'e', 'foarte', 'variata', '.', 'gama', 'de', 'caciuli', 'slabuta', '.']</t>
  </si>
  <si>
    <t>Produse de calitate la un pret atractiv. Personalul te ajuta oricand ai nevoie.</t>
  </si>
  <si>
    <t>['produse', 'de', 'calitate', 'la', 'un', 'pret', 'atractiv', '.', 'personalul', 'te', 'ajuta', 'oricand', 'ai', 'nevoie', '.']</t>
  </si>
  <si>
    <t>I really wanted a specific type of Merrell shoe but my size was not available. 47 is not a common size in Romania. That's my only negative part.</t>
  </si>
  <si>
    <t>['i', 'really', 'wanted', 'a', 'specific', 'type', 'of', 'merrell', 'shoe', 'but', 'my', 'size', 'was', 'not', 'available', '.', '47', 'is', 'not', 'a', 'common', 'size', 'in', 'romania', '.', 'that', 'my', 'only', 'negative', 'part', '.']</t>
  </si>
  <si>
    <t>Singura mentiune: se poate sa aveti nevoie de un surub mai lung pt fixare.</t>
  </si>
  <si>
    <t>['singura', 'mentiune', 'se', 'poate', 'sa', 'aveti', 'nevoie', 'de', 'un', 'surub', 'mai', 'lung', 'pt', 'fixare', '.']</t>
  </si>
  <si>
    <t>Geaca ușoara, potrivit de călduroasa, bine lucrata,  pe talie, culoare plăcută.</t>
  </si>
  <si>
    <t>['geaca', 'usoara', 'potrivit', 'de', 'calduroasa', 'bine', 'lucrata', 'pe', 'talie', 'culoare', 'placuta', '.']</t>
  </si>
  <si>
    <t>Imi trebuia un maieu pentru gimnastica si l-am găsit. Mulțumesc</t>
  </si>
  <si>
    <t>['imi', 'trebuia', 'un', 'maieu', 'pentru', 'gimnastica', 'si', 'l', 'am', 'gasit', '.', 'multumesc']</t>
  </si>
  <si>
    <t>ati retras din pacate prea devreme gama de colanti (lungi) cu bazon (pt ciclism), vremea foarte calda inca nu a sosit :)</t>
  </si>
  <si>
    <t>['ati', 'retras', 'din', 'pacate', 'prea', 'devreme', 'gama', 'de', 'colanti', 'cu', 'bazon', 'vremea', 'foarte', 'calda', 'inca', 'nu', 'a', 'sosit']</t>
  </si>
  <si>
    <t>Recomand cu incredere. Material confortabil, perfect pentru aceasta perioada.</t>
  </si>
  <si>
    <t>['recomand', 'cu', 'incredere', '.', 'material', 'confortabil', 'perfect', 'pentru', 'aceasta', 'perioada', '.']</t>
  </si>
  <si>
    <t>Ce alte marci doriti sa vedeti in magazinul nostru?As dori sa vad si alte marci in magazin.As vrea sa fie o plaja mai mare de preturi si implicit calitate a produselor.....etc.</t>
  </si>
  <si>
    <t>['ce', 'alte', 'marci', 'doriti', 'sa', 'vedeti', 'in', 'magazinul', 'nostruas', 'dori', 'sa', 'vad', 'si', 'alte', 'marci', 'in', 'magazin.as', 'vrea', 'sa', 'fie', 'o', 'plaja', 'mai', 'mare', 'de', 'preturi', 'si', 'implicit', 'calitate', 'a', 'produselor', '.....', 'etc', '.']</t>
  </si>
  <si>
    <t>Merita cumparata pentru amatorii care merg cu bicicleta sau trotineta.</t>
  </si>
  <si>
    <t>['merita', 'cumparata', 'pentru', 'amatorii', 'care', 'merg', 'cu', 'bicicleta', 'sau', 'trotineta', '.']</t>
  </si>
  <si>
    <t>Ar fi de preferat ca plimbarile cu bicicletele si trotinetele sa se desfasoare intr-un perimetru anume, sigur si bine delimitat, altfel se creaza haos.</t>
  </si>
  <si>
    <t>['ar', 'fi', 'de', 'preferat', 'ca', 'plimbarile', 'cu', 'bicicletele', 'si', 'trotinetele', 'sa', 'se', 'desfasoare', 'intr', 'un', 'perimetru', 'anume', 'sigur', 'si', 'bine', 'delimitat', 'altfel', 'se', 'creaza', 'haos', '.']</t>
  </si>
  <si>
    <t>Nu aveți stocul la mănuși complet, lipsesc anumite mărimi(la cele de 120 lei nu găsesc mărimea M)  . Prețul cam ridicat al anumitor geci de la wedze (cea pe care am cumpătare.o  ultima data,în valoare de 3mil,de dama)</t>
  </si>
  <si>
    <t>['nu', 'aveti', 'stocul', 'la', 'manusi', 'complet', 'lipsesc', 'anumite', 'marimi', '.', 'pretul', 'cam', 'ridicat', 'al', 'anumitor', 'geci', 'de', 'la', 'wedze']</t>
  </si>
  <si>
    <t>un produs foarte bun dar numai in situatia unei umflari optime. la umflare nepotrivita, are comportament foarte slab</t>
  </si>
  <si>
    <t>['un', 'produs', 'foarte', 'bun', 'dar', 'numai', 'in', 'situatia', 'unei', 'umflari', 'optime', '.', 'la', 'umflare', 'nepotrivita', 'are', 'comportament', 'foarte', 'slab']</t>
  </si>
  <si>
    <t>Am ezitat sa iau aceste cizme tocmai din cauza celor care sustin ca se aluneca foarte usor. Am decis sa le dau o sansa cu gandul returnarii in cazul in care ar fi fost atat de...dezastruoase. NU alunec cu ele, am mers cu ele atat pe zapada (foarte bine se comporta) pas normal, chiar rapid uneori cat si pe gheata ( cu atentie marita, pas normal).Asadar, doar in cazul in care efectiv doriti sa alergati pe gheata nu luati aceste cizme. In rest, le recomand din plin!</t>
  </si>
  <si>
    <t>['am', 'ezitat', 'sa', 'iau', 'aceste', 'cizme', 'tocmai', 'din', 'cauza', 'celor', 'care', 'sustin', 'ca', 'se', 'aluneca', 'foarte', 'usor', '.', 'am', 'decis', 'sa', 'le', 'dau', 'o', 'sansa', 'cu', 'gandul', 'returnarii', 'in', 'cazul', 'in', 'care', 'ar', 'fi', 'fost', 'atat', 'de', '...', 'dezastruoase', '.', 'nu', 'alunec', 'cu', 'ele', 'am', 'mers', 'cu', 'ele', 'atat', 'pe', 'zapada', 'pas', 'normal', 'chiar', 'rapid', 'uneori', 'cat', 'si', 'pe', 'gheata', '.asadar', 'doar', 'in', 'cazul', 'in', 'care', 'efectiv', 'doriti', 'sa', 'alergati', 'pe', 'gheata', 'nu', 'luati', 'aceste', 'cizme', '.', 'in', 'rest', 'le', 'recomand', 'din', 'plin']</t>
  </si>
  <si>
    <t>Se putea si mai bine. Produsele nu sunt pozitionate intuitiv. Lipsesc informatii despre produsele amplasate intre raioane.</t>
  </si>
  <si>
    <t>['se', 'putea', 'si', 'mai', 'bine', '.', 'produsele', 'nu', 'sunt', 'pozitionate', 'intuitiv', '.', 'lipsesc', 'informatii', 'despre', 'produsele', 'amplasate', 'intre', 'raioane', '.']</t>
  </si>
  <si>
    <t>Serviciul de intretinere si reparatii echipament snowboard sunt ok, singura problema este finisarea. Incarcarea cu ceara a fost suficienta insa indepartarea surplusului a fost slaba iar slefuirea foarte slaba. Am apelat de doua ori la acest serviciu si de fiecare data a trebuit sa finisez acasa talpa snowboardului. Recomand sa se insiste pe operatiunea de slefuire si finisara.</t>
  </si>
  <si>
    <t>['serviciul', 'de', 'intretinere', 'si', 'reparatii', 'echipament', 'snowboard', 'sunt', 'ok', 'singura', 'problema', 'este', 'finisarea', '.', 'incarcarea', 'cu', 'ceara', 'a', 'fost', 'suficienta', 'insa', 'indepartarea', 'surplusului', 'a', 'fost', 'slaba', 'iar', 'slefuirea', 'foarte', 'slaba', '.', 'am', 'apelat', 'de', 'doua', 'ori', 'la', 'acest', 'serviciu', 'si', 'de', 'fiecare', 'data', 'a', 'trebuit', 'sa', 'finisez', 'acasa', 'talpa', 'snowboardului', '.', 'recomand', 'sa', 'se', 'insiste', 'pe', 'operatiunea', 'de', 'slefuire', 'si', 'finisara', '.']</t>
  </si>
  <si>
    <t>A fost totul ok, am gasit ce doream si aveam nevoie doar ca ma asteptam la o varietate mai mare de produse.</t>
  </si>
  <si>
    <t>['a', 'fost', 'totul', 'ok', 'am', 'gasit', 'ce', 'doream', 'si', 'aveam', 'nevoie', 'doar', 'ca', 'ma', 'asteptam', 'la', 'o', 'varietate', 'mai', 'mare', 'de', 'produse', '.']</t>
  </si>
  <si>
    <t>Îmi place ca are 3 culori și ca mă avantajează modelul!</t>
  </si>
  <si>
    <t>['imi', 'place', 'ca', 'are', '3', 'culori', 'si', 'ca', 'ma', 'avantajeaza', 'modelul']</t>
  </si>
  <si>
    <t>Mai multe tipuri de firma ca Nike,Adidas, Mizuno,Asics,Brooks la raionul de alergare!</t>
  </si>
  <si>
    <t>['mai', 'multe', 'tipuri', 'de', 'firma', 'ca', 'nikeadidas', 'mizunoasicsbrooks', 'la', 'raionul', 'de', 'alergare']</t>
  </si>
  <si>
    <t>Mi-a plăcut faptul că desi programul magazinului se terminase, personalul a asteptat cateva minute după noi să ne hotărâm asupra produselor care doream să le cumpărăm.</t>
  </si>
  <si>
    <t>['mi', 'a', 'placut', 'faptul', 'ca', 'desi', 'programul', 'magazinului', 'se', 'terminase', 'personalul', 'a', 'asteptat', 'cateva', 'minute', 'dupa', 'noi', 'sa', 'ne', 'hotaram', 'asupra', 'produselor', 'care', 'doream', 'sa', 'le', 'cumparam', '.']</t>
  </si>
  <si>
    <t>Sunt foarte comozi! Am cumparat 2 buc,  o buc pt mine si o buc pt fica mea de 13 ani! Si ea este incintata si ii poarta cu placere</t>
  </si>
  <si>
    <t>['sunt', 'foarte', 'comozi', 'am', 'cumparat', '2', 'buc', 'o', 'buc', 'pt', 'mine', 'si', 'o', 'buc', 'pt', 'fica', 'mea', 'de', '13', 'ani', 'si', 'ea', 'este', 'incintata', 'si', 'ii', 'poarta', 'cu', 'placere']</t>
  </si>
  <si>
    <t>Am sunat si mi-au urgentat comanda. Mi-a ajuns la timp si copii au fost fericiti</t>
  </si>
  <si>
    <t>['am', 'sunat', 'si', 'mi', 'au', 'urgentat', 'comanda', '.', 'mi', 'a', 'ajuns', 'la', 'timp', 'si', 'copii', 'au', 'fost', 'fericiti']</t>
  </si>
  <si>
    <t>Ar fi bine sa existe mai multe produse produse independent de Decathlon.</t>
  </si>
  <si>
    <t>['ar', 'fi', 'bine', 'sa', 'existe', 'mai', 'multe', 'produse', 'produse', 'independent', 'de', 'decathlon', '.']</t>
  </si>
  <si>
    <t>la produsele pentru copiii in mici, in varsta de un an , incaltamintea era ""ascunsa"". abia am vazut-o. si erau doar cateva . as recomanda cat mai multe produse pentru bebelusi.</t>
  </si>
  <si>
    <t>['la', 'produsele', 'pentru', 'copiii', 'in', 'mici', 'in', 'varsta', 'de', 'un', 'an', 'incaltamintea', 'era', 'ascunsa', '.', 'abia', 'am', 'vazut', 'o.', 'si', 'erau', 'doar', 'cateva', '.', 'as', 'recomanda', 'cat', 'mai', 'multe', 'produse', 'pentru', 'bebelusi', '.']</t>
  </si>
  <si>
    <t>Calitate, promptitudine si devotament sunt calitati principale redate de compania Decathlon, parere formata inca de la prima comanda.</t>
  </si>
  <si>
    <t>['calitate', 'promptitudine', 'si', 'devotament', 'sunt', 'calitati', 'principale', 'redate', 'de', 'compania', 'decathlon', 'parere', 'formata', 'inca', 'de', 'la', 'prima', 'comanda', '.']</t>
  </si>
  <si>
    <t>Am testat bicicleta in toate conditiile si nu m-a dezamagit.Raport calitate-pret excelent.Design reusit.Echipare buna pentru acest pret.Toata lauda pentru echipa Decathlon.Sunt niste oameni foarte draguti.Multumesc,</t>
  </si>
  <si>
    <t>['am', 'testat', 'bicicleta', 'in', 'toate', 'conditiile', 'si', 'nu', 'm', 'a', 'dezamagit.raport', 'calitate', 'pret', 'excelent.design', 'reusit.echipare', 'buna', 'pentru', 'acest', 'pret.toata', 'lauda', 'pentru', 'echipa', 'decathlon.sunt', 'niste', 'oameni', 'foarte', 'draguti.multumesc']</t>
  </si>
  <si>
    <t>ati schimbat moduld e aranjare si am fgost putin  dezorientat, in rest e ok. nu am solicitat informatii dar am gasit relativ repede ce am cautat....aveti un magazin ok.</t>
  </si>
  <si>
    <t>['ati', 'schimbat', 'moduld', 'e', 'aranjare', 'si', 'am', 'fgost', 'putin', 'dezorientat', 'in', 'rest', 'e', 'ok.', 'nu', 'am', 'solicitat', 'informatii', 'dar', 'am', 'gasit', 'relativ', 'repede', 'ce', 'am', 'cautat', '....', 'aveti', 'un', 'magazin', 'ok', '.']</t>
  </si>
  <si>
    <t>prea multe articole noi sunt probate de clienti - asta inseamna ca exista riscul de a cumpara produse usor uzate / avariate / zgariate</t>
  </si>
  <si>
    <t>['prea', 'multe', 'articole', 'noi', 'sunt', 'probate', 'de', 'clienti', 'asta', 'inseamna', 'ca', 'exista', 'riscul', 'de', 'a', 'cumpara', 'produse', 'usor', 'uzate', 'avariate', 'zgariate']</t>
  </si>
  <si>
    <t>Material de calitate, cusaturi foarte bune, croiala frumoasa. As dori sa iau si in alte culori, dar nu prea sunt pe stoc.</t>
  </si>
  <si>
    <t>['material', 'de', 'calitate', 'cusaturi', 'foarte', 'bune', 'croiala', 'frumoasa', '.', 'as', 'dori', 'sa', 'iau', 'si', 'in', 'alte', 'culori', 'dar', 'nu', 'prea', 'sunt', 'pe', 'stoc', '.']</t>
  </si>
  <si>
    <t>Mai multe articole de vanatoare as dori in magazinul din Craiova. La  Pitesti acest raion era mult mai aprovizionat. Multumesc</t>
  </si>
  <si>
    <t>['mai', 'multe', 'articole', 'de', 'vanatoare', 'as', 'dori', 'in', 'magazinul', 'din', 'craiova', '.', 'la', 'pitesti', 'acest', 'raion', 'era', 'mult', 'mai', 'aprovizionat', '.', 'multumesc']</t>
  </si>
  <si>
    <t>Recomand claxoanele personalizate cu animalute la bicicletele copii, nu si cele default</t>
  </si>
  <si>
    <t>['recomand', 'claxoanele', 'personalizate', 'cu', 'animalute', 'la', 'bicicletele', 'copii', 'nu', 'si', 'cele', 'default']</t>
  </si>
  <si>
    <t>As dori o mai mare varietate de produse pe stoc.</t>
  </si>
  <si>
    <t>['as', 'dori', 'o', 'mai', 'mare', 'varietate', 'de', 'produse', 'pe', 'stoc', '.']</t>
  </si>
  <si>
    <t>Sosetele creeaza un mic disconfort pe un picior avand marimea maxima din plaja de marimi careia ii sunt destinate, deoarece sunt intinse la maxim si strang.</t>
  </si>
  <si>
    <t>['sosetele', 'creeaza', 'un', 'mic', 'disconfort', 'pe', 'un', 'picior', 'avand', 'marimea', 'maxima', 'din', 'plaja', 'de', 'marimi', 'careia', 'ii', 'sunt', 'destinate', 'deoarece', 'sunt', 'intinse', 'la', 'maxim', 'si', 'strang', '.']</t>
  </si>
  <si>
    <t>Buna ziua este a 4 oara cand merg in magazinul din Brasov si nu am gasit buteli cu gaz tip sprei, a trebuit sa fac comanda pe net la dumneavoastra ca sa pot procura acel produs</t>
  </si>
  <si>
    <t>['buna', 'ziua', 'este', 'a', '4', 'oara', 'cand', 'merg', 'in', 'magazinul', 'din', 'brasov', 'si', 'nu', 'am', 'gasit', 'buteli', 'cu', 'gaz', 'tip', 'sprei', 'a', 'trebuit', 'sa', 'fac', 'comanda', 'pe', 'net', 'la', 'dumneavoastra', 'ca', 'sa', 'pot', 'procura', 'acel', 'produs']</t>
  </si>
  <si>
    <t>Sunt putine produse in comparatie cu acelas magazin din strainatate.</t>
  </si>
  <si>
    <t>['sunt', 'putine', 'produse', 'in', 'comparatie', 'cu', 'acelas', 'magazin', 'din', 'strainatate', '.']</t>
  </si>
  <si>
    <t>Produse de calitate la preturi bune...ce sa zic..felicitări,am cumpărat,cumpăr si voi cumpara întotdeauna cu plăcere!</t>
  </si>
  <si>
    <t>['produse', 'de', 'calitate', 'la', 'preturi', 'bune', '...', 'ce', 'sa', 'zic', '..', 'felicitariam', 'cumparatcumpar', 'si', 'voi', 'cumpara', 'intotdeauna', 'cu', 'placere']</t>
  </si>
  <si>
    <t>Salutare. As dori sa stiu daca masa maxima admisa de 110 kg se refera doar la masa corporala a utilizatorului sau masa totala suportata de aceasta banca (constituita din masa corporala a utilizatorului si cea a greutatilor utilizate in timpul antrenamentului).</t>
  </si>
  <si>
    <t>['salutare', '.', 'as', 'dori', 'sa', 'stiu', 'daca', 'masa', 'maxima', 'admisa', 'de', '110', 'kg', 'se', 'refera', 'doar', 'la', 'masa', 'corporala', 'a', 'utilizatorului', 'sau', 'masa', 'totala', 'suportata', 'de', 'aceasta', 'banca', '.']</t>
  </si>
  <si>
    <t>OK dar cred ca trebuie personalul sa fie instruit la toate raioanele</t>
  </si>
  <si>
    <t>['ok', 'dar', 'cred', 'ca', 'trebuie', 'personalul', 'sa', 'fie', 'instruit', 'la', 'toate', 'raioanele']</t>
  </si>
  <si>
    <t>Oferte bune,produse de calitate si la preturi bune,respect si promtitudine fața de client.</t>
  </si>
  <si>
    <t>['oferte', 'buneproduse', 'de', 'calitate', 'si', 'la', 'preturi', 'bunerespect', 'si', 'promtitudine', 'fata', 'de', 'client', '.']</t>
  </si>
  <si>
    <t>Se poate folosi atat iarna, cat si vara cu polarul detasat.</t>
  </si>
  <si>
    <t>['se', 'poate', 'folosi', 'atat', 'iarna', 'cat', 'si', 'vara', 'cu', 'polarul', 'detasat', '.']</t>
  </si>
  <si>
    <t>Este destul de usor de montat si foarte stabil ,buzzabari sunt destul de lungi acest lucru m-a atras din prima.Se poate pune si 5 lansete dar cred ca ar fi mai inghesuite .4 lansete de 3,90 +mulinete long cast stau fara problemePicioarele se pot demonta si folosite ca picheti(mai am un set de buzzabari),husa de calitate .La pretul acesta nu exista ceva mai bun pe piata</t>
  </si>
  <si>
    <t>['este', 'destul', 'de', 'usor', 'de', 'montat', 'si', 'foarte', 'stabil', 'buzzabari', 'sunt', 'destul', 'de', 'lungi', 'acest', 'lucru', 'm', 'a', 'atras', 'din', 'prima.se', 'poate', 'pune', 'si', '5', 'lansete', 'dar', 'cred', 'ca', 'ar', 'fi', 'mai', 'inghesuite', '.4', 'lansete', 'de', '390', 'mulinete', 'long', 'cast', 'stau', 'fara', 'problemepicioarele', 'se', 'pot', 'demonta', 'si', 'folosite', 'ca', 'pichetihusa', 'de', 'calitate', '.la', 'pretul', 'acesta', 'nu', 'exista', 'ceva', 'mai', 'bun', 'pe', 'piata']</t>
  </si>
  <si>
    <t>In general iubesc magazinele Decathlon, personal mai mult decat amabil, preturi fara concurenta pentru marcile proprii. Pentru copii e zi de sarbatoare daca pot intra in magazin :). Putin enervant ca in anumite magazine lipsesc produse afisate pe site. In rest, thumbs up!</t>
  </si>
  <si>
    <t>['in', 'general', 'iubesc', 'magazinele', 'decathlon', 'personal', 'mai', 'mult', 'decat', 'amabil', 'preturi', 'fara', 'concurenta', 'pentru', 'marcile', 'proprii', '.', 'pentru', 'copii', 'e', 'zi', 'de', 'sarbatoare', 'daca', 'pot', 'intra', 'in', 'magazin', '.', 'putin', 'enervant', 'ca', 'in', 'anumite', 'magazine', 'lipsesc', 'produse', 'afisate', 'pe', 'site', '.', 'in', 'rest', 'thumbs', 'up']</t>
  </si>
  <si>
    <t>Copiii nu ar mai trebui lasati sa se plimbe prin magazin cu biciclete, trotinete, etc, decat atunci cand vor cu adevarat sa cumpere un produs, si nu toti deodata. Multi copii vin acolo doar ca sa se joace cu diversele produse, si sunt obositori si enervanti atat pentru clienti, cat si pentru personalul din magazin.</t>
  </si>
  <si>
    <t>['copiii', 'nu', 'ar', 'mai', 'trebui', 'lasati', 'sa', 'se', 'plimbe', 'prin', 'magazin', 'cu', 'biciclete', 'trotinete', 'etc', 'decat', 'atunci', 'cand', 'vor', 'cu', 'adevarat', 'sa', 'cumpere', 'un', 'produs', 'si', 'nu', 'toti', 'deodata', '.', 'multi', 'copii', 'vin', 'acolo', 'doar', 'ca', 'sa', 'se', 'joace', 'cu', 'diversele', 'produse', 'si', 'sunt', 'obositori', 'si', 'enervanti', 'atat', 'pentru', 'clienti', 'cat', 'si', 'pentru', 'personalul', 'din', 'magazin', '.']</t>
  </si>
  <si>
    <t>Super ok sistemul de la case de marcat, fiecare pe rand fara cozi interminabile</t>
  </si>
  <si>
    <t>['super', 'ok', 'sistemul', 'de', 'la', 'case', 'de', 'marcat', 'fiecare', 'pe', 'rand', 'fara', 'cozi', 'interminabile']</t>
  </si>
  <si>
    <t>Recomand. Loc ideal pentru a gasi un cadou rapid, fara batai de cap.</t>
  </si>
  <si>
    <t>['recomand', '.', 'loc', 'ideal', 'pentru', 'a', 'gasi', 'un', 'cadou', 'rapid', 'fara', 'batai', 'de', 'cap', '.']</t>
  </si>
  <si>
    <t>Am comandat o pereche de pantaloni thermo si am asteptat f mult sa imi fie livrati pe motiv ca vin din depozit din franta ...ar trb sa fie mai bine aprovizionate si magazinele/depozitele din Ro..sunt multe lucruri care la noi nu sunt de gasit. .</t>
  </si>
  <si>
    <t>['am', 'comandat', 'o', 'pereche', 'de', 'pantaloni', 'thermo', 'si', 'am', 'asteptat', 'f', 'mult', 'sa', 'imi', 'fie', 'livrati', 'pe', 'motiv', 'ca', 'vin', 'din', 'depozit', 'din', 'franta', '...', 'ar', 'trb', 'sa', 'fie', 'mai', 'bine', 'aprovizionate', 'si', 'magazineledepozitele', 'din', 'ro', '..', 'sunt', 'multe', 'lucruri', 'care', 'la', 'noi', 'nu', 'sunt', 'de', 'gasit', '.', '.']</t>
  </si>
  <si>
    <t>Nu am nimic de obiectat. Atmosfera placuta, produse necesare la pret bun, libertate de miscare, totul ok. Poate cateva detalii la anutite produse electronice ar prinde bine (ceasuri, casti).</t>
  </si>
  <si>
    <t>['nu', 'am', 'nimic', 'de', 'obiectat', '.', 'atmosfera', 'placuta', 'produse', 'necesare', 'la', 'pret', 'bun', 'libertate', 'de', 'miscare', 'totul', 'ok.', 'poate', 'cateva', 'detalii', 'la', 'anutite', 'produse', 'electronice', 'ar', 'prinde', 'bine', '.']</t>
  </si>
  <si>
    <t>Deși personalul este amabil trebuie sa cauti o jumatate de ora sa gasesti un consultant iar cand l-ai gasit acesta ofera deja detalii la alte n persoane asa ca trebuie sa  mai astepti</t>
  </si>
  <si>
    <t>['desi', 'personalul', 'este', 'amabil', 'trebuie', 'sa', 'cauti', 'o', 'jumatate', 'de', 'ora', 'sa', 'gasesti', 'un', 'consultant', 'iar', 'cand', 'l', 'ai', 'gasit', 'acesta', 'ofera', 'deja', 'detalii', 'la', 'alte', 'n', 'persoane', 'asa', 'ca', 'trebuie', 'sa', 'mai', 'astepti']</t>
  </si>
  <si>
    <t>Nu a fost nevoie de prezenta personalului magazinului dar am remarcat prezenta personalului pe raioane. Am fost multumit de produsele pe care le-am cumparat atat din punctul de vedere al calitatii cat si al preturilor.</t>
  </si>
  <si>
    <t>['nu', 'a', 'fost', 'nevoie', 'de', 'prezenta', 'personalului', 'magazinului', 'dar', 'am', 'remarcat', 'prezenta', 'personalului', 'pe', 'raioane', '.', 'am', 'fost', 'multumit', 'de', 'produsele', 'pe', 'care', 'le', 'am', 'cumparat', 'atat', 'din', 'punctul', 'de', 'vedere', 'al', 'calitatii', 'cat', 'si', 'al', 'preturilor', '.']</t>
  </si>
  <si>
    <t>Sunt client fidel al magazinelor Dechatlon si sunt in continuare multumit de raportul calitate-pret al produselor dumneavoastra. Din pacate insa, in ultima vreme, pe raioane pare sa domneasca o debandada totala, produsele nu au pret sau sunt aruncate peste tot. Nu stiu daca este o strategie de marketing dar din punctul meu de vedere NU este cea mai reusita.Cu stima,</t>
  </si>
  <si>
    <t>['sunt', 'client', 'fidel', 'al', 'magazinelor', 'dechatlon', 'si', 'sunt', 'in', 'continuare', 'multumit', 'de', 'raportul', 'calitate', 'pret', 'al', 'produselor', 'dumneavoastra', '.', 'din', 'pacate', 'insa', 'in', 'ultima', 'vreme', 'pe', 'raioane', 'pare', 'sa', 'domneasca', 'o', 'debandada', 'totala', 'produsele', 'nu', 'au', 'pret', 'sau', 'sunt', 'aruncate', 'peste', 'tot', '.', 'nu', 'stiu', 'daca', 'este', 'o', 'strategie', 'de', 'marketing', 'dar', 'din', 'punctul', 'meu', 'de', 'vedere', 'nu', 'este', 'cea', 'mai', 'reusita.cu', 'stima']</t>
  </si>
  <si>
    <t>Un loc unde gasesti tot ce ai nevoie pentru activitatii in aer liber si nu numai.</t>
  </si>
  <si>
    <t>['un', 'loc', 'unde', 'gasesti', 'tot', 'ce', 'ai', 'nevoie', 'pentru', 'activitatii', 'in', 'aer', 'liber', 'si', 'nu', 'numai', '.']</t>
  </si>
  <si>
    <t>Am gasit destul de repede ceea ce cautam, personalul este amabil, preturile decente. Nu ar fi alte lucruri de adaugat. Per total o experienta placuta.</t>
  </si>
  <si>
    <t>['am', 'gasit', 'destul', 'de', 'repede', 'ceea', 'ce', 'cautam', 'personalul', 'este', 'amabil', 'preturile', 'decente', '.', 'nu', 'ar', 'fi', 'alte', 'lucruri', 'de', 'adaugat', '.', 'per', 'total', 'o', 'experienta', 'placuta', '.']</t>
  </si>
  <si>
    <t>Pret mai mici, promotii de reduceri cu preturi mai mici.</t>
  </si>
  <si>
    <t>['pret', 'mai', 'mici', 'promotii', 'de', 'reduceri', 'cu', 'preturi', 'mai', 'mici', '.']</t>
  </si>
  <si>
    <t>propun o vizita la Decathlon inainte de a achizitiona tot ce e legat de SPORT !!!!!!</t>
  </si>
  <si>
    <t>['propun', 'o', 'vizita', 'la', 'decathlon', 'inainte', 'de', 'a', 'achizitiona', 'tot', 'ce', 'e', 'legat', 'de', 'sport']</t>
  </si>
  <si>
    <t>Folosesc un set de mulinete Adonis de aproximativ un sezon si jumatate. Am ales acest model datorita formei tamburului. Si pot spune ca nu am regretat.O sa incep cu tamburul. Pot spune ca intra fir suficient pentru a acoperi orice stil de pescuit, de la pescuitul plantat cu fire groase de peste 040 pana la pescuit lansat din mana, folosind fire mai subtiri 020-025. Este un tambur usor, iar forma este ideala pentru casting. Referitor la casting, mulineta aseaza firul impecabil. Cred ca este singura mulineta care aseaza firul bine, fara sa fie nevoie de saibe aditionale sub tambur. Firul de 025 se aseaza perfect, datorita sistemului de oscilatie lenta. A fost primul aspect care m-a impresionat. Dupa primul sezon, am desfacut o mulineta, din pura curiozitate. Nu are plastic in interior, mai mult decat alte modele consacrate iar materialele folosite la angrenaje par calitative pentru ca nu am gasit vaselina neagra datorita uzurii. Nu are jocuri in manivela dupa cateva sute de kg de pesti prinsi. Frana mulinetei are o plaja de reglare foarte ok dar cred ca daca era mai scurta, ar fi fost un plus. Are rulmenti la galet si manivela, fata de alte mulinete mult mai scumpe care au plastic acolo. Nu vine cu tambur de rezerva inclus dar se gaseste separat, si desi nu apare pe site in stoc, se poate comanda la orice magazin Decathlon iar pretul este foarte mic. Tamburul de rezerva este identic cu cel al mulinetei.Pentru marimea ei, este o mulineta destul de usoara.Per total, sunt foarte multumit de alegerea facuta. Cel mai mare peste prins cu ea, a avut 19 kg iar mulineta s-a comportat excelent.Recomand cu placere!</t>
  </si>
  <si>
    <t>['folosesc', 'un', 'set', 'de', 'mulinete', 'adonis', 'de', 'aproximativ', 'un', 'sezon', 'si', 'jumatate', '.', 'am', 'ales', 'acest', 'model', 'datorita', 'formei', 'tamburului', '.', 'si', 'pot', 'spune', 'ca', 'nu', 'am', 'regretat.o', 'sa', 'incep', 'cu', 'tamburul', '.', 'pot', 'spune', 'ca', 'intra', 'fir', 'suficient', 'pentru', 'a', 'acoperi', 'orice', 'stil', 'de', 'pescuit', 'de', 'la', 'pescuitul', 'plantat', 'cu', 'fire', 'groase', 'de', 'peste', '040', 'pana', 'la', 'pescuit', 'lansat', 'din', 'mana', 'folosind', 'fire', 'mai', 'subtiri', '020', '025.', 'este', 'un', 'tambur', 'usor', 'iar', 'forma', 'este', 'ideala', 'pentru', 'casting', '.', 'referitor', 'la', 'casting', 'mulineta', 'aseaza', 'firul', 'impecabil', '.', 'cred', 'ca', 'este', 'singura', 'mulineta', 'care', 'aseaza', 'firul', 'bine', 'fara', 'sa', 'fie', 'nevoie', 'de', 'saibe', 'aditionale', 'sub', 'tambur', '.', 'firul', 'de', '025', 'se', 'aseaza', 'perfect', 'datorita', 'sistemului', 'de', 'oscilatie', 'lenta', '.', 'a', 'fost', 'primul', 'aspect', 'care', 'm', 'a', 'impresionat', '.', 'dupa', 'primul', 'sezon', 'am', 'desfacut', 'o', 'mulineta', 'din', 'pura', 'curiozitate', '.', 'nu', 'are', 'plastic', 'in', 'interior', 'mai', 'mult', 'decat', 'alte', 'modele', 'consacrate', 'iar', 'materialele', 'folosite', 'la', 'angrenaje', 'par', 'calitative', 'pentru', 'ca', 'nu', 'am', 'gasit', 'vaselina', 'neagra', 'datorita', 'uzurii', '.', 'nu', 'are', 'jocuri', 'in', 'manivela', 'dupa', 'cateva', 'sute', 'de', 'kg', 'de', 'pesti', 'prinsi', '.', 'frana', 'mulinetei', 'are', 'o', 'plaja', 'de', 'reglare', 'foarte', 'ok', 'dar', 'cred', 'ca', 'daca', 'era', 'mai', 'scurta', 'ar', 'fi', 'fost', 'un', 'plus', '.', 'are', 'rulmenti', 'la', 'galet', 'si', 'manivela', 'fata', 'de', 'alte', 'mulinete', 'mult', 'mai', 'scumpe', 'care', 'au', 'plastic', 'acolo', '.', 'nu', 'vine', 'cu', 'tambur', 'de', 'rezerva', 'inclus', 'dar', 'se', 'gaseste', 'separat', 'si', 'desi', 'nu', 'apare', 'pe', 'site', 'in', 'stoc', 'se', 'poate', 'comanda', 'la', 'orice', 'magazin', 'decathlon', 'iar', 'pretul', 'este', 'foarte', 'mic', '.', 'tamburul', 'de', 'rezerva', 'este', 'identic', 'cu', 'cel', 'al', 'mulinetei.pentru', 'marimea', 'ei', 'este', 'o', 'mulineta', 'destul', 'de', 'usoara.per', 'total', 'sunt', 'foarte', 'multumit', 'de', 'alegerea', 'facuta', '.', 'cel', 'mai', 'mare', 'peste', 'prins', 'cu', 'ea', 'a', 'avut', '19', 'kg', 'iar', 'mulineta', 's', 'a', 'comportat', 'excelent.recomand', 'cu', 'placere']</t>
  </si>
  <si>
    <t>Nu am găsit o varietate mai mare la treningurile pentru adulţi.</t>
  </si>
  <si>
    <t>['nu', 'am', 'gasit', 'o', 'varietate', 'mai', 'mare', 'la', 'treningurile', 'pentru', 'adulţi', '.']</t>
  </si>
  <si>
    <t>Produsele sunt de calitate superioara altor articole  similare gasite pe piata la aceleasi preturi, livrarea la domiciliu prompta si fara probleme. Marimile la ce am comandat eu au corespuns.</t>
  </si>
  <si>
    <t>['produsele', 'sunt', 'de', 'calitate', 'superioara', 'altor', 'articole', 'similare', 'gasite', 'pe', 'piata', 'la', 'aceleasi', 'preturi', 'livrarea', 'la', 'domiciliu', 'prompta', 'si', 'fara', 'probleme', '.', 'marimile', 'la', 'ce', 'am', 'comandat', 'eu', 'au', 'corespuns', '.']</t>
  </si>
  <si>
    <t>Daca fac o comparatie cu prima impresie ce am avut la Decathlon, si ce este in momentul de fata la nivel de varietate produs, este o mare diferenta. Am senzatia, de cate ori intru in magazin, ca stocul este epuizat. Nu am gasit marimi la pantaloni, doar marimi mari sunt, nu am gasit geaca marime mica ....etc.</t>
  </si>
  <si>
    <t>['daca', 'fac', 'o', 'comparatie', 'cu', 'prima', 'impresie', 'ce', 'am', 'avut', 'la', 'decathlon', 'si', 'ce', 'este', 'in', 'momentul', 'de', 'fata', 'la', 'nivel', 'de', 'varietate', 'produs', 'este', 'o', 'mare', 'diferenta', '.', 'am', 'senzatia', 'de', 'cate', 'ori', 'intru', 'in', 'magazin', 'ca', 'stocul', 'este', 'epuizat', '.', 'nu', 'am', 'gasit', 'marimi', 'la', 'pantaloni', 'doar', 'marimi', 'mari', 'sunt', 'nu', 'am', 'gasit', 'geaca', 'marime', 'mica', '....', 'etc', '.']</t>
  </si>
  <si>
    <t>Ca de obicei nu aveti destule produse la masurile uzuale cele mai cautate.</t>
  </si>
  <si>
    <t>['ca', 'de', 'obicei', 'nu', 'aveti', 'destule', 'produse', 'la', 'masurile', 'uzuale', 'cele', 'mai', 'cautate', '.']</t>
  </si>
  <si>
    <t>Mențineți-Vă pe aceeași linie de amabilitate şi profesionalism. În privința prețurilor, nu am dat notă maximă deoarece orice fel de ieftinire este bine venită. Dar raportul calitate-preț este excelent. Vă mulțumesc!</t>
  </si>
  <si>
    <t>['mentineti', 'va', 'pe', 'aceeasi', 'linie', 'de', 'amabilitate', 'şi', 'profesionalism', '.', 'in', 'privinta', 'preturilor', 'nu', 'am', 'dat', 'nota', 'maxima', 'deoarece', 'orice', 'fel', 'de', 'ieftinire', 'este', 'bine', 'venita', '.', 'dar', 'raportul', 'calitate', 'pret', 'este', 'excelent', '.', 'va', 'multumesc']</t>
  </si>
  <si>
    <t>poate ar trebui sa modificati putin softul pentru carduri, sunt cateva mici inconveniente in privinta editarii cardurilor.am gasit ceea ce cautam, doar ca era ultima bucata pe stoc... (oricum am vazut ca la produsul cumparat de mine erau probleme de stoc in toata tara...)ofertele care m-au mai interesat au fost la ustensile de pescuit, iar acolo am remarcat preturi cam maricele o gama destul de restransa de produse.poate ca ar mai fi de spus in treacat si ca nu am vazut un raion cu board games, nu stiu daca exista, probabil este, dar nu l-am observat.per total o nota buna magazinului si una chiar foarte buna in privinta personalului!</t>
  </si>
  <si>
    <t>['poate', 'ar', 'trebui', 'sa', 'modificati', 'putin', 'softul', 'pentru', 'carduri', 'sunt', 'cateva', 'mici', 'inconveniente', 'in', 'privinta', 'editarii', 'cardurilor.am', 'gasit', 'ceea', 'ce', 'cautam', 'doar', 'ca', 'era', 'ultima', 'bucata', 'pe', 'stoc', '...', 'ofertele', 'care', 'm', 'au', 'mai', 'interesat', 'au', 'fost', 'la', 'ustensile', 'de', 'pescuit', 'iar', 'acolo', 'am', 'remarcat', 'preturi', 'cam', 'maricele', 'o', 'gama', 'destul', 'de', 'restransa', 'de', 'produse.poate', 'ca', 'ar', 'mai', 'fi', 'de', 'spus', 'in', 'treacat', 'si', 'ca', 'nu', 'am', 'vazut', 'un', 'raion', 'cu', 'board', 'games', 'nu', 'stiu', 'daca', 'exista', 'probabil', 'este', 'dar', 'nu', 'l', 'am', 'observat.per', 'total', 'o', 'nota', 'buna', 'magazinului', 'si', 'una', 'chiar', 'foarte', 'buna', 'in', 'privinta', 'personalului']</t>
  </si>
  <si>
    <t>Materiale si echipamente flyfishing, mai multe mărimi disponibile pentru hainele de sezon.</t>
  </si>
  <si>
    <t>['materiale', 'si', 'echipamente', 'flyfishing', 'mai', 'multe', 'marimi', 'disponibile', 'pentru', 'hainele', 'de', 'sezon', '.']</t>
  </si>
  <si>
    <t>Un hanorac si calduros si confortabil, nu se sifoneaza, nu se deformeaza la spalare. Il recomand atat pentru sport, plimare si chiar la birou.</t>
  </si>
  <si>
    <t>['un', 'hanorac', 'si', 'calduros', 'si', 'confortabil', 'nu', 'se', 'sifoneaza', 'nu', 'se', 'deformeaza', 'la', 'spalare', '.', 'il', 'recomand', 'atat', 'pentru', 'sport', 'plimare', 'si', 'chiar', 'la', 'birou', '.']</t>
  </si>
  <si>
    <t>Sunt foarte mulțumit în calitate de amator după o primă partidă de pescuit! Recomand!</t>
  </si>
  <si>
    <t>['sunt', 'foarte', 'multumit', 'in', 'calitate', 'de', 'amator', 'dupa', 'o', 'prima', 'partida', 'de', 'pescuit', 'recomand']</t>
  </si>
  <si>
    <t>Familia mea este incantata de fiecare data de vizita la Decathlon. Este magazinul preferat al copiilor mei. Gasim aici de fiecare data ceea ce cautam .</t>
  </si>
  <si>
    <t>['familia', 'mea', 'este', 'incantata', 'de', 'fiecare', 'data', 'de', 'vizita', 'la', 'decathlon', '.', 'este', 'magazinul', 'preferat', 'al', 'copiilor', 'mei', '.', 'gasim', 'aici', 'de', 'fiecare', 'data', 'ceea', 'ce', 'cautam', '.']</t>
  </si>
  <si>
    <t>un singur model de ghete de iarna barbatesti cu punctaj maxim la impermeabilitate</t>
  </si>
  <si>
    <t>['un', 'singur', 'model', 'de', 'ghete', 'de', 'iarna', 'barbatesti', 'cu', 'punctaj', 'maxim', 'la', 'impermeabilitate']</t>
  </si>
  <si>
    <t>Am venit decis sa cumpar anumite produse,fara sa pierd timpul si am reusit.</t>
  </si>
  <si>
    <t>['am', 'venit', 'decis', 'sa', 'cumpar', 'anumite', 'produsefara', 'sa', 'pierd', 'timpul', 'si', 'am', 'reusit', '.']</t>
  </si>
  <si>
    <t>Chiar daca intre picioare cusatura e cam slaba si merita ranforsata un pic, ""just in case :)"", sunt cei mai lejeri blugi de vara ever. nu te incingi in ei vara absolut DELOC, lucru pe care nu l-am regasit la nici un alt tip de pantalon, indiferent de material. Pentru mine, care transpir mult, sunt foarte confortabili.</t>
  </si>
  <si>
    <t>['chiar', 'daca', 'intre', 'picioare', 'cusatura', 'e', 'cam', 'slaba', 'si', 'merita', 'ranforsata', 'un', 'pic', 'just', 'in', 'case', 'sunt', 'cei', 'mai', 'lejeri', 'blugi', 'de', 'vara', 'ever', '.', 'nu', 'te', 'incingi', 'in', 'ei', 'vara', 'absolut', 'deloc', 'lucru', 'pe', 'care', 'nu', 'l', 'am', 'regasit', 'la', 'nici', 'un', 'alt', 'tip', 'de', 'pantalon', 'indiferent', 'de', 'material', '.', 'pentru', 'mine', 'care', 'transpir', 'mult', 'sunt', 'foarte', 'confortabili', '.']</t>
  </si>
  <si>
    <t>Este o minge pentru un teren sintetic / artificial, o recomand pentru incepatori mai ales</t>
  </si>
  <si>
    <t>['este', 'o', 'minge', 'pentru', 'un', 'teren', 'sintetic', 'artificial', 'o', 'recomand', 'pentru', 'incepatori', 'mai', 'ales']</t>
  </si>
  <si>
    <t>Produsele sunt mai scumpe decit in magazinul similar din franta.</t>
  </si>
  <si>
    <t>['produsele', 'sunt', 'mai', 'scumpe', 'decit', 'in', 'magazinul', 'similar', 'din', 'franta', '.']</t>
  </si>
  <si>
    <t>Ma intereseaza   curea de ceas de tip M pt ceas geonaute  w700x Antishock care nu exista in magazinul din localitatea mea dar exista in celelalte magazine din tara !</t>
  </si>
  <si>
    <t>['ma', 'intereseaza', 'curea', 'de', 'ceas', 'de', 'tip', 'm', 'pt', 'ceas', 'geonaute', 'w700x', 'antishock', 'care', 'nu', 'exista', 'in', 'magazinul', 'din', 'localitatea', 'mea', 'dar', 'exista', 'in', 'celelalte', 'magazine', 'din', 'tara']</t>
  </si>
  <si>
    <t>Ma bucur ca in ultima perioada au aparut mai multe cabine de proba in magazin, deoarece lipsa lor era un mare minus. Desigur, oferta de produse ar putea fi chiar mai mare...  dar e ok si asa.</t>
  </si>
  <si>
    <t>['ma', 'bucur', 'ca', 'in', 'ultima', 'perioada', 'au', 'aparut', 'mai', 'multe', 'cabine', 'de', 'proba', 'in', 'magazin', 'deoarece', 'lipsa', 'lor', 'era', 'un', 'mare', 'minus', '.', 'desigur', 'oferta', 'de', 'produse', 'ar', 'putea', 'fi', 'chiar', 'mai', 'mare', '...', 'dar', 'e', 'ok', 'si', 'asa', '.']</t>
  </si>
  <si>
    <t>Am fost intr-o excursie in Ungaria si aproape12 ore am tot umblat pe la diverse obiective turistice. Nu am avut dureri de picioare, mai ales ca eu am avut piciorul stang rupt si am in general o jena. Singura neplacere cauzata de catre sandale a fost ca dupa cele 12 ore piciorele mele miroseau. In rest le recomand cu incredere pentru ca sunt foarte comode si poti sa mergi pe jos mult fara sa te doara piciorele.</t>
  </si>
  <si>
    <t>['am', 'fost', 'intr', 'o', 'excursie', 'in', 'ungaria', 'si', 'aproape12', 'ore', 'am', 'tot', 'umblat', 'pe', 'la', 'diverse', 'obiective', 'turistice', '.', 'nu', 'am', 'avut', 'dureri', 'de', 'picioare', 'mai', 'ales', 'ca', 'eu', 'am', 'avut', 'piciorul', 'stang', 'rupt', 'si', 'am', 'in', 'general', 'o', 'jena', '.', 'singura', 'neplacere', 'cauzata', 'de', 'catre', 'sandale', 'a', 'fost', 'ca', 'dupa', 'cele', '12', 'ore', 'piciorele', 'mele', 'miroseau', '.', 'in', 'rest', 'le', 'recomand', 'cu', 'incredere', 'pentru', 'ca', 'sunt', 'foarte', 'comode', 'si', 'poti', 'sa', 'mergi', 'pe', 'jos', 'mult', 'fara', 'sa', 'te', 'doara', 'piciorele', '.']</t>
  </si>
  <si>
    <t>Produsele din categoria ""Munte"" aranjate alandala pe raft fara preturi...personal lipsa pentru info... Nu am intelese de ce personalul se ascundea in categoria pescuit cand toata lumea se afla la Munte ?</t>
  </si>
  <si>
    <t>['produsele', 'din', 'categoria', 'munte', 'aranjate', 'alandala', 'pe', 'raft', 'fara', 'preturi', '...', 'personal', 'lipsa', 'pentru', 'info', '...', 'nu', 'am', 'intelese', 'de', 'ce', 'personalul', 'se', 'ascundea', 'in', 'categoria', 'pescuit', 'cand', 'toata', 'lumea', 'se', 'afla', 'la', 'munte']</t>
  </si>
  <si>
    <t>O firma si o echipa excelenta...nu mai zic de produse...super</t>
  </si>
  <si>
    <t>['o', 'firma', 'si', 'o', 'echipa', 'excelenta', '...', 'nu', 'mai', 'zic', 'de', 'produse', '...', 'super']</t>
  </si>
  <si>
    <t>La o singura vizita in magazin, cumperi tot ce ti-ai propus, dar de preferat in cursul saptamanii, pentru ca  nu sunt prea muti cumparatori, si nu-i aglomerat in zona cabinelor de proba.</t>
  </si>
  <si>
    <t>['la', 'o', 'singura', 'vizita', 'in', 'magazin', 'cumperi', 'tot', 'ce', 'ti', 'ai', 'propus', 'dar', 'de', 'preferat', 'in', 'cursul', 'saptamanii', 'pentru', 'ca', 'nu', 'sunt', 'prea', 'muti', 'cumparatori', 'si', 'nu', 'i', 'aglomerat', 'in', 'zona', 'cabinelor', 'de', 'proba', '.']</t>
  </si>
  <si>
    <t>Produsul OXELO Trotinetă Mid 7  este o jucarie excelenta pentru copii. \copilul meu se bucura si este foarte multumit de trotineta.</t>
  </si>
  <si>
    <t>['produsul', 'oxelo', 'trotineta', 'mid', '7', 'este', 'o', 'jucarie', 'excelenta', 'pentru', 'copii', '.', 'copilul', 'meu', 'se', 'bucura', 'si', 'este', 'foarte', 'multumit', 'de', 'trotineta', '.']</t>
  </si>
  <si>
    <t>Copilul meu este incantat deoarece ocupa loc putin in geanta de inot,absoarbe apa bine si se usuca repede!</t>
  </si>
  <si>
    <t>['copilul', 'meu', 'este', 'incantat', 'deoarece', 'ocupa', 'loc', 'putin', 'in', 'geanta', 'de', 'inotabsoarbe', 'apa', 'bine', 'si', 'se', 'usuca', 'repede']</t>
  </si>
  <si>
    <t>Cabinele de proba sunt pline de produse abandonate in lipsa amenajarii unui spatiu de returnare a produselor probate si refuzate.</t>
  </si>
  <si>
    <t>['cabinele', 'de', 'proba', 'sunt', 'pline', 'de', 'produse', 'abandonate', 'in', 'lipsa', 'amenajarii', 'unui', 'spatiu', 'de', 'returnare', 'a', 'produselor', 'probate', 'si', 'refuzate', '.']</t>
  </si>
  <si>
    <t>Un magazin foarte bun,cu produse de calitate la preturi accesibile,angajati draguti cu clientii si bine pregatiti.</t>
  </si>
  <si>
    <t>['un', 'magazin', 'foarte', 'buncu', 'produse', 'de', 'calitate', 'la', 'preturi', 'accesibileangajati', 'draguti', 'cu', 'clientii', 'si', 'bine', 'pregatiti', '.']</t>
  </si>
  <si>
    <t>Am lasat la imprimat un set de echipament de fotbal (numere de joc pe spatele tricourilor). Am apreciat  sfaturile legate pozitionarea numerelor pe spate precum si cele legate de alegerea fontului astfel ca la sfarsit tricourile au aratat foarte bine.Ca minus ar fi faptul ca tot timpul e foarte aglomerat si trebuie sa astepti foarte mult asta fiindca  o singura persoana care se ocupa de imprimat, de reparat biciclete si de intretinere schiuri.</t>
  </si>
  <si>
    <t>['am', 'lasat', 'la', 'imprimat', 'un', 'set', 'de', 'echipament', 'de', 'fotbal', '.', 'am', 'apreciat', 'sfaturile', 'legate', 'pozitionarea', 'numerelor', 'pe', 'spate', 'precum', 'si', 'cele', 'legate', 'de', 'alegerea', 'fontului', 'astfel', 'ca', 'la', 'sfarsit', 'tricourile', 'au', 'aratat', 'foarte', 'bine.ca', 'minus', 'ar', 'fi', 'faptul', 'ca', 'tot', 'timpul', 'e', 'foarte', 'aglomerat', 'si', 'trebuie', 'sa', 'astepti', 'foarte', 'mult', 'asta', 'fiindca', 'o', 'singura', 'persoana', 'care', 'se', 'ocupa', 'de', 'imprimat', 'de', 'reparat', 'biciclete', 'si', 'de', 'intretinere', 'schiuri', '.']</t>
  </si>
  <si>
    <t>Daca se poate sa se treaca si marimea produselor la imbracamintea de copii. Copilul meu are aproape 10 ani si trebuie sa caut pe la copii de 14 ani si daca caut haine pentru mine nu gasesc imbracaminte pentru persoane de 60 de ani. va multumesc si sper sa nu va suparati ca am glumit putin. Cu stimăMarius Doru Mărcuș</t>
  </si>
  <si>
    <t>['daca', 'se', 'poate', 'sa', 'se', 'treaca', 'si', 'marimea', 'produselor', 'la', 'imbracamintea', 'de', 'copii', '.', 'copilul', 'meu', 'are', 'aproape', '10', 'ani', 'si', 'trebuie', 'sa', 'caut', 'pe', 'la', 'copii', 'de', '14', 'ani', 'si', 'daca', 'caut', 'haine', 'pentru', 'mine', 'nu', 'gasesc', 'imbracaminte', 'pentru', 'persoane', 'de', '60', 'de', 'ani', '.', 'va', 'multumesc', 'si', 'sper', 'sa', 'nu', 'va', 'suparati', 'ca', 'am', 'glumit', 'putin', '.', 'cu', 'stimamarius', 'doru', 'marcus']</t>
  </si>
  <si>
    <t>Numeroasele reorganizari ale magazinului nu au avut al rezultat decat acela de a crea confuzie si dezorientare in randul clientilor</t>
  </si>
  <si>
    <t>['numeroasele', 'reorganizari', 'ale', 'magazinului', 'nu', 'au', 'avut', 'al', 'rezultat', 'decat', 'acela', 'de', 'a', 'crea', 'confuzie', 'si', 'dezorientare', 'in', 'randul', 'clientilor']</t>
  </si>
  <si>
    <t>Mentine temperatura scazuta a apei pentru aproximativ 3 h. Nu am folosit bauturi calde.</t>
  </si>
  <si>
    <t>['mentine', 'temperatura', 'scazuta', 'a', 'apei', 'pentru', 'aproximativ', '3', 'h.', 'nu', 'am', 'folosit', 'bauturi', 'calde', '.']</t>
  </si>
  <si>
    <t>Schimbat camera la roata. Rapid si cu pret bun.</t>
  </si>
  <si>
    <t>['schimbat', 'camera', 'la', 'roata', '.', 'rapid', 'si', 'cu', 'pret', 'bun', '.']</t>
  </si>
  <si>
    <t>Super ... geanta mini .. poti avea cu tine toate obiectele de care ai nevoie in cursul zilei..</t>
  </si>
  <si>
    <t>['super', '...', 'geanta', 'mini', '..', 'poti', 'avea', 'cu', 'tine', 'toate', 'obiectele', 'de', 'care', 'ai', 'nevoie', 'in', 'cursul', 'zilei', '..']</t>
  </si>
  <si>
    <t>Aveti nevoie de acele ' spatii ' amenajate pentru a testa articole sportive  si pentru clientii care doresc  putina ' miscare' - sport ,</t>
  </si>
  <si>
    <t>['aveti', 'nevoie', 'de', 'acele', 'spatii', 'amenajate', 'pentru', 'a', 'testa', 'articole', 'sportive', 'si', 'pentru', 'clientii', 'care', 'doresc', 'putina', 'miscare', 'sport']</t>
  </si>
  <si>
    <t>Am gasit la raft doar 2 masuri la multe produse...</t>
  </si>
  <si>
    <t>['am', 'gasit', 'la', 'raft', 'doar', '2', 'masuri', 'la', 'multe', 'produse', '...']</t>
  </si>
  <si>
    <t>Circulația aerului reduce transpiratia care se lasă cu dureri de spate. Compartimentat ergonomic, sa vedem și ce durabilitate are și rezistență la intemperii. Prima utilizarea a lăsat o impresie excelentă.</t>
  </si>
  <si>
    <t>['circulatia', 'aerului', 'reduce', 'transpiratia', 'care', 'se', 'lasa', 'cu', 'dureri', 'de', 'spate', '.', 'compartimentat', 'ergonomic', 'sa', 'vedem', 'si', 'ce', 'durabilitate', 'are', 'si', 'rezistenta', 'la', 'intemperii', '.', 'prima', 'utilizarea', 'a', 'lasat', 'o', 'impresie', 'excelenta', '.']</t>
  </si>
  <si>
    <t>Se simte foarte bine pe piele, mentine caldura corporala, face clar diferenta.</t>
  </si>
  <si>
    <t>['se', 'simte', 'foarte', 'bine', 'pe', 'piele', 'mentine', 'caldura', 'corporala', 'face', 'clar', 'diferenta', '.']</t>
  </si>
  <si>
    <t>Ar trebuie să aveți produse de la Puma și după mărimea 27</t>
  </si>
  <si>
    <t>['ar', 'trebuie', 'sa', 'aveti', 'produse', 'de', 'la', 'puma', 'si', 'dupa', 'marimea', '27']</t>
  </si>
  <si>
    <t>XXL e usor mic fata de alte XXL-uri.Nu are buzunare laterale.</t>
  </si>
  <si>
    <t>['xxl', 'e', 'usor', 'mic', 'fata', 'de', 'alte', 'xxl', 'uri.nu', 'are', 'buzunare', 'laterale', '.']</t>
  </si>
  <si>
    <t>Fetita mea de 5 ani se simte bine in ei.</t>
  </si>
  <si>
    <t>['fetita', 'mea', 'de', '5', 'ani', 'se', 'simte', 'bine', 'in', 'ei', '.']</t>
  </si>
  <si>
    <t>Mai coborâți prețurile, deoarce sigur vor fi mai multe cumpăraturi si se vor goli rafturile mult mai repede.</t>
  </si>
  <si>
    <t>['mai', 'coborati', 'preturile', 'deoarce', 'sigur', 'vor', 'fi', 'mai', 'multe', 'cumparaturi', 'si', 'se', 'vor', 'goli', 'rafturile', 'mult', 'mai', 'repede', '.']</t>
  </si>
  <si>
    <t>Organizarea magazinului este f. buna in schimb cu stocurile stai fff slab</t>
  </si>
  <si>
    <t>['organizarea', 'magazinului', 'este', 'f.', 'buna', 'in', 'schimb', 'cu', 'stocurile', 'stai', 'fff', 'slab']</t>
  </si>
  <si>
    <t>am nevoie de acest produs (BRANŢURI AIR ORTHOTIC SOFSOLE IMPLUS-EU)  sau ce asemanantor pe comanda online</t>
  </si>
  <si>
    <t>['am', 'nevoie', 'de', 'acest', 'produs', 'sau', 'ce', 'asemanantor', 'pe', 'comanda', 'online']</t>
  </si>
  <si>
    <t>e ok per total doar ca nu am gasit ce doream</t>
  </si>
  <si>
    <t>['e', 'ok', 'per', 'total', 'doar', 'ca', 'nu', 'am', 'gasit', 'ce', 'doream']</t>
  </si>
  <si>
    <t>Foarte eficient, era bine daca avea un extra buzunar in compartimentul mare pentru un portmoneu sau telefon.</t>
  </si>
  <si>
    <t>['foarte', 'eficient', 'era', 'bine', 'daca', 'avea', 'un', 'extra', 'buzunar', 'in', 'compartimentul', 'mare', 'pentru', 'un', 'portmoneu', 'sau', 'telefon', '.']</t>
  </si>
  <si>
    <t>Obisnuiti cu vechiul aranjament al magazinului ne-am simtit un pic confuzi</t>
  </si>
  <si>
    <t>['obisnuiti', 'cu', 'vechiul', 'aranjament', 'al', 'magazinului', 'ne', 'am', 'simtit', 'un', 'pic', 'confuzi']</t>
  </si>
  <si>
    <t>O mai buna pregatire in consiliere pentru personal cat si suplimentarea numarului acestora le anumite raioane. Am cumparat o bicicleta, dar baietii au fost nevoiti sa stea numai la montaj fara a ma putea consilia corect. Ai facut tot ce au putut in situatia data.</t>
  </si>
  <si>
    <t>['o', 'mai', 'buna', 'pregatire', 'in', 'consiliere', 'pentru', 'personal', 'cat', 'si', 'suplimentarea', 'numarului', 'acestora', 'le', 'anumite', 'raioane', '.', 'am', 'cumparat', 'o', 'bicicleta', 'dar', 'baietii', 'au', 'fost', 'nevoiti', 'sa', 'stea', 'numai', 'la', 'montaj', 'fara', 'a', 'ma', 'putea', 'consilia', 'corect', '.', 'ai', 'facut', 'tot', 'ce', 'au', 'putut', 'in', 'situatia', 'data', '.']</t>
  </si>
  <si>
    <t>Unele produse la pret tehnic ar putea avea o calitate mai buna la pretul dat.Am gasit si produse la pret tehnic f bune si care au tinut nesperat de mult.Este un magazin de incredere.</t>
  </si>
  <si>
    <t>['unele', 'produse', 'la', 'pret', 'tehnic', 'ar', 'putea', 'avea', 'o', 'calitate', 'mai', 'buna', 'la', 'pretul', 'dat.am', 'gasit', 'si', 'produse', 'la', 'pret', 'tehnic', 'f', 'bune', 'si', 'care', 'au', 'tinut', 'nesperat', 'de', 'mult.este', 'un', 'magazin', 'de', 'incredere', '.']</t>
  </si>
  <si>
    <t>Ma bucur de fiecare data de serviciile si produsele din acest magazin</t>
  </si>
  <si>
    <t>['ma', 'bucur', 'de', 'fiecare', 'data', 'de', 'serviciile', 'si', 'produsele', 'din', 'acest', 'magazin']</t>
  </si>
  <si>
    <t>Ma deranjeaza sa gasesc de exemplu pufoaice asemanatoare la trei raioane diferite, ai senzatia ca cei care fac aprovizionarea nu comunica intre ei.</t>
  </si>
  <si>
    <t>['ma', 'deranjeaza', 'sa', 'gasesc', 'de', 'exemplu', 'pufoaice', 'asemanatoare', 'la', 'trei', 'raioane', 'diferite', 'ai', 'senzatia', 'ca', 'cei', 'care', 'fac', 'aprovizionarea', 'nu', 'comunica', 'intre', 'ei', '.']</t>
  </si>
  <si>
    <t>Sunt incantat de magazin si produse. Sunt la un raport calitate pret excelent.</t>
  </si>
  <si>
    <t>['sunt', 'incantat', 'de', 'magazin', 'si', 'produse', '.', 'sunt', 'la', 'un', 'raport', 'calitate', 'pret', 'excelent', '.']</t>
  </si>
  <si>
    <t>magazia goala trebuie sa faci km. pentru alta locatie unde gasesti incaltamintea pe care o cauti</t>
  </si>
  <si>
    <t>['magazia', 'goala', 'trebuie', 'sa', 'faci', 'km', '.', 'pentru', 'alta', 'locatie', 'unde', 'gasesti', 'incaltamintea', 'pe', 'care', 'o', 'cauti']</t>
  </si>
  <si>
    <t>La pretul pe care il are este foarte foarte buna, foarte moale si confortabila!</t>
  </si>
  <si>
    <t>['la', 'pretul', 'pe', 'care', 'il', 'are', 'este', 'foarte', 'foarte', 'buna', 'foarte', 'moale', 'si', 'confortabila']</t>
  </si>
  <si>
    <t>As aprecia sa existe stocuri si in magazine, iar ceea ce se prezinta pe platforma on-line sa existe si fizic in magazin! Asta chiar nu mi-a placut!</t>
  </si>
  <si>
    <t>['as', 'aprecia', 'sa', 'existe', 'stocuri', 'si', 'in', 'magazine', 'iar', 'ceea', 'ce', 'se', 'prezinta', 'pe', 'platforma', 'on', 'line', 'sa', 'existe', 'si', 'fizic', 'in', 'magazin', 'asta', 'chiar', 'nu', 'mi', 'a', 'placut']</t>
  </si>
  <si>
    <t>Daca intreb unde gasesc un sort de ciclism, raspunsul ""doar ce e dupa colt"" nu mi se pare tocmai potrivit.</t>
  </si>
  <si>
    <t>['daca', 'intreb', 'unde', 'gasesc', 'un', 'sort', 'de', 'ciclism', 'raspunsul', 'doar', 'ce', 'e', 'dupa', 'colt', 'nu', 'mi', 'se', 'pare', 'tocmai', 'potrivit', '.']</t>
  </si>
  <si>
    <t>Un magazin bun cu angajați amabili, prețuri bune, o gama larga de produse de calitate..Un magazin care își respecta clienți.</t>
  </si>
  <si>
    <t>['un', 'magazin', 'bun', 'cu', 'angajati', 'amabili', 'preturi', 'bune', 'o', 'gama', 'larga', 'de', 'produse', 'de', 'calitate', '..', 'un', 'magazin', 'care', 'isi', 'respecta', 'clienti', '.']</t>
  </si>
  <si>
    <t>Aveți multe produse care lipsesc iar cele care sunt au prețuri mult mai mari decât cele de pe internet</t>
  </si>
  <si>
    <t>['aveti', 'multe', 'produse', 'care', 'lipsesc', 'iar', 'cele', 'care', 'sunt', 'au', 'preturi', 'mult', 'mai', 'mari', 'decat', 'cele', 'de', 'pe', 'internet']</t>
  </si>
  <si>
    <t>La Decathlon sunt produse bune şi foarte bune pe care poți să le testezi . Personalul ce este foarte receptiv la nevoile consumatorilor din locație .Felicitări!</t>
  </si>
  <si>
    <t>['la', 'decathlon', 'sunt', 'produse', 'bune', 'şi', 'foarte', 'bune', 'pe', 'care', 'poti', 'sa', 'le', 'testezi', '.', 'personalul', 'ce', 'este', 'foarte', 'receptiv', 'la', 'nevoile', 'consumatorilor', 'din', 'locatie', '.felicitari']</t>
  </si>
  <si>
    <t>Am găsit exact ce-mi trebuia. Prețurile sunt foarte bune și calitatea produselor e ridicată. Există o varietate mare ceea ce acoperă atât nevoi cât și posibilități financiare diferite.</t>
  </si>
  <si>
    <t>['am', 'gasit', 'exact', 'ce', 'mi', 'trebuia', '.', 'preturile', 'sunt', 'foarte', 'bune', 'si', 'calitatea', 'produselor', 'e', 'ridicata', '.', 'exista', 'o', 'varietate', 'mare', 'ceea', 'ce', 'acopera', 'atat', 'nevoi', 'cat', 'si', 'posibilitati', 'financiare', 'diferite', '.']</t>
  </si>
  <si>
    <t>Am achizitionat acest produs din cluj , polus center , este foarte bun pentru acest pret ( 8 lei )</t>
  </si>
  <si>
    <t>['am', 'achizitionat', 'acest', 'produs', 'din', 'cluj', 'polus', 'center', 'este', 'foarte', 'bun', 'pentru', 'acest', 'pret']</t>
  </si>
  <si>
    <t>Sunt mama a trei copii. Am un copil de 2 ani jumatate plin de energie. Nu-l pot lasa sa alerge avand in vedere ca sunt si alti copii mai mari si se poate  accidenta. De aceea va rog sa luati in considerare posibilitatea de a asigura dispozitive de transport in interiorul magazinului pentru copii mici. Va multumesc !!</t>
  </si>
  <si>
    <t>['sunt', 'mama', 'a', 'trei', 'copii', '.', 'am', 'un', 'copil', 'de', '2', 'ani', 'jumatate', 'plin', 'de', 'energie', '.', 'nu', 'l', 'pot', 'lasa', 'sa', 'alerge', 'avand', 'in', 'vedere', 'ca', 'sunt', 'si', 'alti', 'copii', 'mai', 'mari', 'si', 'se', 'poate', 'accidenta', '.', 'de', 'aceea', 'va', 'rog', 'sa', 'luati', 'in', 'considerare', 'posibilitatea', 'de', 'a', 'asigura', 'dispozitive', 'de', 'transport', 'in', 'interiorul', 'magazinului', 'pentru', 'copii', 'mici', '.', 'va', 'multumesc']</t>
  </si>
  <si>
    <t>Cred ca ar mai trebui angajate inca 2-3 persoane. Magazinul din Iasi este destul de mare. Nu am fost in alte locatii, nu pot compara, dar cred ca inca 2-3 persoane ar fluidiza toata activitatea foarte mult. Cel putin in zilele cu promotii si in ""orele de varf"". Evident si in week-end. Eventual, desigur, cu un salariu mai mic. Part time.</t>
  </si>
  <si>
    <t>['cred', 'ca', 'ar', 'mai', 'trebui', 'angajate', 'inca', '2', '3', 'persoane', '.', 'magazinul', 'din', 'iasi', 'este', 'destul', 'de', 'mare', '.', 'nu', 'am', 'fost', 'in', 'alte', 'locatii', 'nu', 'pot', 'compara', 'dar', 'cred', 'ca', 'inca', '2', '3', 'persoane', 'ar', 'fluidiza', 'toata', 'activitatea', 'foarte', 'mult', '.', 'cel', 'putin', 'in', 'zilele', 'cu', 'promotii', 'si', 'in', 'orele', 'de', 'varf', '.', 'evident', 'si', 'in', 'week', 'end', '.', 'eventual', 'desigur', 'cu', 'un', 'salariu', 'mai', 'mic', '.', 'part', 'time', '.']</t>
  </si>
  <si>
    <t>Este buna pentru mine? am 12 ani si 1.46 inaltime, gidonul este bun pentru mine si daca da ,rotile fac galagie sau acceptabil?</t>
  </si>
  <si>
    <t>['este', 'buna', 'pentru', 'mine', 'am', '12', 'ani', 'si', '1.46', 'inaltime', 'gidonul', 'este', 'bun', 'pentru', 'mine', 'si', 'daca', 'da', 'rotile', 'fac', 'galagie', 'sau', 'acceptabil']</t>
  </si>
  <si>
    <t>Magazinul era supra aglomerat din cauza frigului si a zapezii neprevazute, oamenii avand nevoie de articole de sezon mai mult decat de obicei, lucru perfect normal. Din pacate, parea ca magazinul a fost luat pe nepregatite si multe dintre rafturi erau goale, in special la raioanele cu articolele cele mai solicitate. Cu siguranta se putea face o aprovizionare mai buna, dar hei mai avem timp!Tin sa mentionez ca experienta mea cu Decathlon este per total una placuta si cu siguranta voi reveni si cu siguranta recomand prietenilor si cunoscutilor ori de cate ori am ocazia.</t>
  </si>
  <si>
    <t>['magazinul', 'era', 'supra', 'aglomerat', 'din', 'cauza', 'frigului', 'si', 'a', 'zapezii', 'neprevazute', 'oamenii', 'avand', 'nevoie', 'de', 'articole', 'de', 'sezon', 'mai', 'mult', 'decat', 'de', 'obicei', 'lucru', 'perfect', 'normal', '.', 'din', 'pacate', 'parea', 'ca', 'magazinul', 'a', 'fost', 'luat', 'pe', 'nepregatite', 'si', 'multe', 'dintre', 'rafturi', 'erau', 'goale', 'in', 'special', 'la', 'raioanele', 'cu', 'articolele', 'cele', 'mai', 'solicitate', '.', 'cu', 'siguranta', 'se', 'putea', 'face', 'o', 'aprovizionare', 'mai', 'buna', 'dar', 'hei', 'mai', 'avem', 'timptin', 'sa', 'mentionez', 'ca', 'experienta', 'mea', 'cu', 'decathlon', 'este', 'per', 'total', 'una', 'placuta', 'si', 'cu', 'siguranta', 'voi', 'reveni', 'si', 'cu', 'siguranta', 'recomand', 'prietenilor', 'si', 'cunoscutilor', 'ori', 'de', 'cate', 'ori', 'am', 'ocazia', '.']</t>
  </si>
  <si>
    <t>Recomand cu incredere acest produs,este de calitate si la pret f bun!</t>
  </si>
  <si>
    <t>['recomand', 'cu', 'incredere', 'acest', 'produseste', 'de', 'calitate', 'si', 'la', 'pret', 'f', 'bun']</t>
  </si>
  <si>
    <t>Magazin cu o divertitate mare de echipamente sportive, de calitate la un pret foarte bun.</t>
  </si>
  <si>
    <t>['magazin', 'cu', 'o', 'divertitate', 'mare', 'de', 'echipamente', 'sportive', 'de', 'calitate', 'la', 'un', 'pret', 'foarte', 'bun', '.']</t>
  </si>
  <si>
    <t>Organizarea produselor in magazin nu m.a ajutat sa gas rapid ce doresc</t>
  </si>
  <si>
    <t>['organizarea', 'produselor', 'in', 'magazin', 'nu', 'm.a', 'ajutat', 'sa', 'gas', 'rapid', 'ce', 'doresc']</t>
  </si>
  <si>
    <t>Este bine,dar este loc si de mai bine ...un pic cam ravasit ... calificativul BUN il meritati cu siguranta.</t>
  </si>
  <si>
    <t>['este', 'binedar', 'este', 'loc', 'si', 'de', 'mai', 'bine', '...', 'un', 'pic', 'cam', 'ravasit', '...', 'calificativul', 'bun', 'il', 'meritati', 'cu', 'siguranta', '.']</t>
  </si>
  <si>
    <t>Este un produs foarte bun si impermeabil si cel mai important sta foarte bine in spate,foarte comod si ușor.</t>
  </si>
  <si>
    <t>['este', 'un', 'produs', 'foarte', 'bun', 'si', 'impermeabil', 'si', 'cel', 'mai', 'important', 'sta', 'foarte', 'bine', 'in', 'spatefoarte', 'comod', 'si', 'usor', '.']</t>
  </si>
  <si>
    <t>Este o incaltaminte robusta, impermeabila si de la care astept un comportament aderent pe suprafetele inghetate.</t>
  </si>
  <si>
    <t>['este', 'o', 'incaltaminte', 'robusta', 'impermeabila', 'si', 'de', 'la', 'care', 'astept', 'un', 'comportament', 'aderent', 'pe', 'suprafetele', 'inghetate', '.']</t>
  </si>
  <si>
    <t>Gama mai larga pe produsele premium, brand Adidas, Nike,  etc gama pe numere dama si baieti. Ex caut adidas dama 38 gheata baschet!!! Nici o varianta! Barbati numai numere f mari. Port 42 , sa astept pana imi mai creste pana la 44,45 ce este la raft?  Sau merg la alt magazin?</t>
  </si>
  <si>
    <t>['gama', 'mai', 'larga', 'pe', 'produsele', 'premium', 'brand', 'adidas', 'nike', 'etc', 'gama', 'pe', 'numere', 'dama', 'si', 'baieti', '.', 'ex', 'caut', 'adidas', 'dama', '38', 'gheata', 'baschet', 'nici', 'o', 'varianta', 'barbati', 'numai', 'numere', 'f', 'mari', '.', 'port', '42', 'sa', 'astept', 'pana', 'imi', 'mai', 'creste', 'pana', 'la', '4445', 'ce', 'este', 'la', 'raft', 'sau', 'merg', 'la', 'alt', 'magazin']</t>
  </si>
  <si>
    <t>Bluza de ski este croita frumos la gât in culori atractive pentru copii.</t>
  </si>
  <si>
    <t>['bluza', 'de', 'ski', 'este', 'croita', 'frumos', 'la', 'gat', 'in', 'culori', 'atractive', 'pentru', 'copii', '.']</t>
  </si>
  <si>
    <t>am senzatia ca sunt prea putini angajati pentru cata treaba este...</t>
  </si>
  <si>
    <t>['am', 'senzatia', 'ca', 'sunt', 'prea', 'putini', 'angajati', 'pentru', 'cata', 'treaba', 'este', '...']</t>
  </si>
  <si>
    <t>Cel mai bune bile de pe piata la raport calitate -pret.</t>
  </si>
  <si>
    <t>['cel', 'mai', 'bune', 'bile', 'de', 'pe', 'piata', 'la', 'raport', 'calitate', 'pret', '.']</t>
  </si>
  <si>
    <t>Sunt multumit de magazin si vin cu drag oricand am nevoie de ceva</t>
  </si>
  <si>
    <t>['sunt', 'multumit', 'de', 'magazin', 'si', 'vin', 'cu', 'drag', 'oricand', 'am', 'nevoie', 'de', 'ceva']</t>
  </si>
  <si>
    <t>Ii tot dadeam tarcoale in camping sa vad ce are nou fata de fratele lui crem, mai vechi, T 4.1 pe care il avem si si-a facut datoria in conditii de campare in camping de vreo 4 ani incoace. Vad ca s-a schimbat doar culoarea, latura intrarii,  'aripioarele' negre protectoare care prelungesc tenda exterioara si faptul ca atasezi o podea in living cu arici si agatatori, insa nu pare ca ar pune serpisorii si broscutele in prea mare incurcatura atunci cand tin mortis sa iti faca vizite de curtoazie. Noi l-am folosit exclusiv la mare, in camping, putandu-l ancora perfect in solul campingului, deci fara vant problematic pentru stabilitate (in zone gen Vadu, unde mergeam pana acum ceva ani in urma si am frant destule bete de corturi mici si mai aerodinamice, nu cred ca ar face fata zilelor vantoase). Am prins zile cu ploi lungi, in care turna cu galeata si se mai si strangea apa pe locul de campare situat oarecum intr-o 'adancitura', insa NU au fost probleme cu permeabilitatea, panzele cortului interior sunt departate suficient de mult cat sa nu se lipeasca de exterior. Ce e neplacut la el e ca nu te poti retrage linistit (mai ales cu tot cu gatit la aragazul de voiaj) in living in asemenea conditii in primul rand pentru ca insectele de tot felul 'campeaza' si ele cu tine si apoi ca nu permite o buna ventilare. Daca deschizi intrarea pe veranda si o lasi ridicata pe timp de ploaie, neavand posibilitatea reglarii inaltimii betelor sustinatoare, se va stropi o buna portiune in interior de la scurgerea apei pe margini sau rafale. Era ceva daca avea latimea tendei care devine 'acoperis' mai mare si gura de iesire mai ingusta, iar in partea unde are fereastra sa fi putut deschide o trapa pentru ventilat livingul care sa si protejeze pe timp de ploaie ca o copertina cu unghi de scurgere. Un alt minus e ca in noptile racoroase trebuie sa improvizezi cumva acoperirea sitei de aerisire a cortului interior pentru a pastra caldura (si nu stiu cum se face ca in noptile caniculare pare atat de mica si ineficienta sita aia... :) ).Una peste alta, tot e un cort desirabil, mai ales ca pretul e mai mult decat ok pentru un cort in care te fatai in picioare de colo-colo. Nu pot sa-i dau 5 stele pentru ca inca ma mananca zdravan ciupiturile de tantari si, tot campand pe langa un lac salmastru, nu mi-a placut cand trebuia sa scutur broscutele de pe plasa de intrare in cort sau cand mai traversa veranda cate un serpisor si ma gandesc la unul la fel de mare dar cu tot felul de plase si aerisiri, podele etanse... :)</t>
  </si>
  <si>
    <t>['ii', 'tot', 'dadeam', 'tarcoale', 'in', 'camping', 'sa', 'vad', 'ce', 'are', 'nou', 'fata', 'de', 'fratele', 'lui', 'crem', 'mai', 'vechi', 't', '4.1', 'pe', 'care', 'il', 'avem', 'si', 'si', 'a', 'facut', 'datoria', 'in', 'conditii', 'de', 'campare', 'in', 'camping', 'de', 'vreo', '4', 'ani', 'incoace', '.', 'vad', 'ca', 's', 'a', 'schimbat', 'doar', 'culoarea', 'latura', 'intrarii', 'aripioarele', 'negre', 'protectoare', 'care', 'prelungesc', 'tenda', 'exterioara', 'si', 'faptul', 'ca', 'atasezi', 'o', 'podea', 'in', 'living', 'cu', 'arici', 'si', 'agatatori', 'insa', 'nu', 'pare', 'ca', 'ar', 'pune', 'serpisorii', 'si', 'broscutele', 'in', 'prea', 'mare', 'incurcatura', 'atunci', 'cand', 'tin', 'mortis', 'sa', 'iti', 'faca', 'vizite', 'de', 'curtoazie', '.', 'noi', 'l', 'am', 'folosit', 'exclusiv', 'la', 'mare', 'in', 'camping', 'putandu', 'l', 'ancora', 'perfect', 'in', 'solul', 'campingului', 'deci', 'fara', 'vant', 'problematic', 'pentru', 'stabilitate', '.', 'am', 'prins', 'zile', 'cu', 'ploi', 'lungi', 'in', 'care', 'turna', 'cu', 'galeata', 'si', 'se', 'mai', 'si', 'strangea', 'apa', 'pe', 'locul', 'de', 'campare', 'situat', 'oarecum', 'intr', 'o', 'adancitura', 'insa', 'nu', 'au', 'fost', 'probleme', 'cu', 'permeabilitatea', 'panzele', 'cortului', 'interior', 'sunt', 'departate', 'suficient', 'de', 'mult', 'cat', 'sa', 'nu', 'se', 'lipeasca', 'de', 'exterior', '.', 'ce', 'e', 'neplacut', 'la', 'el', 'e', 'ca', 'nu', 'te', 'poti', 'retrage', 'linistit', 'in', 'living', 'in', 'asemenea', 'conditii', 'in', 'primul', 'rand', 'pentru', 'ca', 'insectele', 'de', 'tot', 'felul', 'campeaza', 'si', 'ele', 'cu', 'tine', 'si', 'apoi', 'ca', 'nu', 'permite', 'o', 'buna', 'ventilare', '.', 'daca', 'deschizi', 'intrarea', 'pe', 'veranda', 'si', 'o', 'lasi', 'ridicata', 'pe', 'timp', 'de', 'ploaie', 'neavand', 'posibilitatea', 'reglarii', 'inaltimii', 'betelor', 'sustinatoare', 'se', 'va', 'stropi', 'o', 'buna', 'portiune', 'in', 'interior', 'de', 'la', 'scurgerea', 'apei', 'pe', 'margini', 'sau', 'rafale', '.', 'era', 'ceva', 'daca', 'avea', 'latimea', 'tendei', 'care', 'devine', 'acoperis', 'mai', 'mare', 'si', 'gura', 'de', 'iesire', 'mai', 'ingusta', 'iar', 'in', 'partea', 'unde', 'are', 'fereastra', 'sa', 'fi', 'putut', 'deschide', 'o', 'trapa', 'pentru', 'ventilat', 'livingul', 'care', 'sa', 'si', 'protejeze', 'pe', 'timp', 'de', 'ploaie', 'ca', 'o', 'copertina', 'cu', 'unghi', 'de', 'scurgere', '.', 'un', 'alt', 'minus', 'e', 'ca', 'in', 'noptile', 'racoroase', 'trebuie', 'sa', 'improvizezi', 'cumva', 'acoperirea', 'sitei', 'de', 'aerisire', 'a', 'cortului', 'interior', 'pentru', 'a', 'pastra', 'caldura', '.una', 'peste', 'alta', 'tot', 'e', 'un', 'cort', 'desirabil', 'mai', 'ales', 'ca', 'pretul', 'e', 'mai', 'mult', 'decat', 'ok', 'pentru', 'un', 'cort', 'in', 'care', 'te', 'fatai', 'in', 'picioare', 'de', 'colo', 'colo.', 'nu', 'pot', 'sa', 'i', 'dau', '5', 'stele', 'pentru', 'ca', 'inca', 'ma', 'mananca', 'zdravan', 'ciupiturile', 'de', 'tantari', 'si', 'tot', 'campand', 'pe', 'langa', 'un', 'lac', 'salmastru', 'nu', 'mi', 'a', 'placut', 'cand', 'trebuia', 'sa', 'scutur', 'broscutele', 'de', 'pe', 'plasa', 'de', 'intrare', 'in', 'cort', 'sau', 'cand', 'mai', 'traversa', 'veranda', 'cate', 'un', 'serpisor', 'si', 'ma', 'gandesc', 'la', 'unul', 'la', 'fel', 'de', 'mare', 'dar', 'cu', 'tot', 'felul', 'de', 'plase', 'si', 'aerisiri', 'podele', 'etanse', '...']</t>
  </si>
  <si>
    <t>Este un magazin in care intru cu placere, si gasesc in general produsele de care am nevoie.</t>
  </si>
  <si>
    <t>['este', 'un', 'magazin', 'in', 'care', 'intru', 'cu', 'placere', 'si', 'gasesc', 'in', 'general', 'produsele', 'de', 'care', 'am', 'nevoie', '.']</t>
  </si>
  <si>
    <t>O garnitura la filet in rest nu am de obiectat nimic e perfect ptr mine</t>
  </si>
  <si>
    <t>['o', 'garnitura', 'la', 'filet', 'in', 'rest', 'nu', 'am', 'de', 'obiectat', 'nimic', 'e', 'perfect', 'ptr', 'mine']</t>
  </si>
  <si>
    <t>este magazinul preferat al baietelului meu, si asta spune multe. aveti cumparatori asigurati si pe viitor :)</t>
  </si>
  <si>
    <t>['este', 'magazinul', 'preferat', 'al', 'baietelului', 'meu', 'si', 'asta', 'spune', 'multe', '.', 'aveti', 'cumparatori', 'asigurati', 'si', 'pe', 'viitor']</t>
  </si>
  <si>
    <t>Produse de calitatesi la timp epxediate si ce am cumparat a fost exact- produsul cerut culoare marime plus transportul gratuit</t>
  </si>
  <si>
    <t>['produse', 'de', 'calitatesi', 'la', 'timp', 'epxediate', 'si', 'ce', 'am', 'cumparat', 'a', 'fost', 'exact', 'produsul', 'cerut', 'culoare', 'marime', 'plus', 'transportul', 'gratuit']</t>
  </si>
  <si>
    <t>ar fi util disponibilitatea transportului pana la client in caz ca acesta cumpara un produs mai voluminos</t>
  </si>
  <si>
    <t>['ar', 'fi', 'util', 'disponibilitatea', 'transportului', 'pana', 'la', 'client', 'in', 'caz', 'ca', 'acesta', 'cumpara', 'un', 'produs', 'mai', 'voluminos']</t>
  </si>
  <si>
    <t>Foarte multumit de serviciile companiei. Preturi atractive, echipamente de calitate.</t>
  </si>
  <si>
    <t>['foarte', 'multumit', 'de', 'serviciile', 'companiei', '.', 'preturi', 'atractive', 'echipamente', 'de', 'calitate', '.']</t>
  </si>
  <si>
    <t>Magazinul are doua case dintre care una ii inchisa aproape tot timpul. Clientii trebuie sa astepte toti la o casa ca sa poata plati.</t>
  </si>
  <si>
    <t>['magazinul', 'are', 'doua', 'case', 'dintre', 'care', 'una', 'ii', 'inchisa', 'aproape', 'tot', 'timpul', '.', 'clientii', 'trebuie', 'sa', 'astepte', 'toti', 'la', 'o', 'casa', 'ca', 'sa', 'poata', 'plati', '.']</t>
  </si>
  <si>
    <t>Ar trebui sa existe un asistent/supraveghetor la aparatul de emitere carduri self service,deoarece exista persoane care stau f mult,fie pt ca nu stiu sa completeze sau sa utilizeze aparatul,fie din alte motive (indecizie), creandu-se astfel coada inutil.</t>
  </si>
  <si>
    <t>['ar', 'trebui', 'sa', 'existe', 'un', 'asistentsupraveghetor', 'la', 'aparatul', 'de', 'emitere', 'carduri', 'self', 'servicedeoarece', 'exista', 'persoane', 'care', 'stau', 'f', 'multfie', 'pt', 'ca', 'nu', 'stiu', 'sa', 'completeze', 'sau', 'sa', 'utilizeze', 'aparatulfie', 'din', 'alte', 'motive', 'creandu', 'se', 'astfel', 'coada', 'inutil', '.']</t>
  </si>
  <si>
    <t>Diferă puțin de bețele de la adăpostul de camping dar pot fi utilizate împreună fără nici o problemă.</t>
  </si>
  <si>
    <t>['difera', 'putin', 'de', 'betele', 'de', 'la', 'adapostul', 'de', 'camping', 'dar', 'pot', 'fi', 'utilizate', 'impreuna', 'fara', 'nici', 'o', 'problema', '.']</t>
  </si>
  <si>
    <t>Cand aduceți un produs nou, aduceți toate mărimile, nu doar de la M in sus.Eu as prefera sa nu mai modificați/schimbați rafturile. In rest felicitări! E o diversitate mare, găsești cateceva pentru fiecare.</t>
  </si>
  <si>
    <t>['cand', 'aduceti', 'un', 'produs', 'nou', 'aduceti', 'toate', 'marimile', 'nu', 'doar', 'de', 'la', 'm', 'in', 'sus.eu', 'as', 'prefera', 'sa', 'nu', 'mai', 'modificatischimbati', 'rafturile', '.', 'in', 'rest', 'felicitari', 'e', 'o', 'diversitate', 'mare', 'gasesti', 'cateceva', 'pentru', 'fiecare', '.']</t>
  </si>
  <si>
    <t>Gama de produse nu este foarte diversificata iar anumite produse lipsesc.</t>
  </si>
  <si>
    <t>['gama', 'de', 'produse', 'nu', 'este', 'foarte', 'diversificata', 'iar', 'anumite', 'produse', 'lipsesc', '.']</t>
  </si>
  <si>
    <t>În cursul săptămânii.  Dimineață mai ales  Cam putini angajați prezenți în magazin.  Nu ai cui sa ceri un sfat.</t>
  </si>
  <si>
    <t>['in', 'cursul', 'saptamanii', '.', 'dimineata', 'mai', 'ales', 'cam', 'putini', 'angajati', 'prezenti', 'in', 'magazin', '.', 'nu', 'ai', 'cui', 'sa', 'ceri', 'un', 'sfat', '.']</t>
  </si>
  <si>
    <t>Imi doream o caciula tricotata cat mai groasa, iar cand am vazut acest produs am stiut ca este exact ce cautam . Este practic si calduros.</t>
  </si>
  <si>
    <t>['imi', 'doream', 'o', 'caciula', 'tricotata', 'cat', 'mai', 'groasa', 'iar', 'cand', 'am', 'vazut', 'acest', 'produs', 'am', 'stiut', 'ca', 'este', 'exact', 'ce', 'cautam', '.', 'este', 'practic', 'si', 'calduros', '.']</t>
  </si>
  <si>
    <t>Excelenti pentru zapada si anotimpul rece.Foarte caldurosi,material bun si cusaturi rezistente.Nu le-am probat inca impermeabilitatea pe timp de ploaie torentiala</t>
  </si>
  <si>
    <t>['excelenti', 'pentru', 'zapada', 'si', 'anotimpul', 'rece.foarte', 'caldurosimaterial', 'bun', 'si', 'cusaturi', 'rezistente.nu', 'le', 'am', 'probat', 'inca', 'impermeabilitatea', 'pe', 'timp', 'de', 'ploaie', 'torentiala']</t>
  </si>
  <si>
    <t>Aş lua tot magazinul acasă! Din păcate sunt grasă (XXXL) şi nu prea găsesc articole pe măsură mea. Poate ar fi o idee să diversificaţi gama de produse pentru graşi, că poate vor şi ei să se apuce de sport, să mai scape de surplus. :))</t>
  </si>
  <si>
    <t>['aş', 'lua', 'tot', 'magazinul', 'acasa', 'din', 'pacate', 'sunt', 'grasa', 'şi', 'nu', 'prea', 'gasesc', 'articole', 'pe', 'masura', 'mea', '.', 'poate', 'ar', 'fi', 'o', 'idee', 'sa', 'diversificaţi', 'gama', 'de', 'produse', 'pentru', 'graşi', 'ca', 'poate', 'vor', 'şi', 'ei', 'sa', 'se', 'apuce', 'de', 'sport', 'sa', 'mai', 'scape', 'de', 'surplus', '.']</t>
  </si>
  <si>
    <t>Calitate medie. Preturi premium. Mai ales la produsele de sezon care, in mod normal, ar trebui sa fie la reducere. Suntem in perioada promotiilor de black friday. Toti comerciantii fac reduceri de preturi. Poate de Craciun....ne comportam si noi ca o tara europeana normala.</t>
  </si>
  <si>
    <t>['calitate', 'medie', '.', 'preturi', 'premium', '.', 'mai', 'ales', 'la', 'produsele', 'de', 'sezon', 'care', 'in', 'mod', 'normal', 'ar', 'trebui', 'sa', 'fie', 'la', 'reducere', '.', 'suntem', 'in', 'perioada', 'promotiilor', 'de', 'black', 'friday', '.', 'toti', 'comerciantii', 'fac', 'reduceri', 'de', 'preturi', '.', 'poate', 'de', 'craciun', '....', 'ne', 'comportam', 'si', 'noi', 'ca', 'o', 'tara', 'europeana', 'normala', '.']</t>
  </si>
  <si>
    <t>ma simt foarte bine incaltat cu acesti pantofi, drept pentru care i-am luat si sotiei</t>
  </si>
  <si>
    <t>['ma', 'simt', 'foarte', 'bine', 'incaltat', 'cu', 'acesti', 'pantofi', 'drept', 'pentru', 'care', 'i', 'am', 'luat', 'si', 'sotiei']</t>
  </si>
  <si>
    <t>Fiecare angajat din magazin este foarte bine informat și respecta clienții.</t>
  </si>
  <si>
    <t>['fiecare', 'angajat', 'din', 'magazin', 'este', 'foarte', 'bine', 'informat', 'si', 'respecta', 'clientii', '.']</t>
  </si>
  <si>
    <t>produsele aranjate pe diferite sporturi nu ma ajuta pe mine personal sa gasesc ceea ce caut. dar overall e ok. website-ul e mai prietenos si ma uit prima data acolo :)</t>
  </si>
  <si>
    <t>['produsele', 'aranjate', 'pe', 'diferite', 'sporturi', 'nu', 'ma', 'ajuta', 'pe', 'mine', 'personal', 'sa', 'gasesc', 'ceea', 'ce', 'caut', '.', 'dar', 'overall', 'e', 'ok.', 'website', 'ul', 'e', 'mai', 'prietenos', 'si', 'ma', 'uit', 'prima', 'data', 'acolo']</t>
  </si>
  <si>
    <t>totul este ok singura problema parintii care nu respecta indicatiile date de personal legat de copii care se plimba cu trotinetele printre culoare</t>
  </si>
  <si>
    <t>['totul', 'este', 'ok', 'singura', 'problema', 'parintii', 'care', 'nu', 'respecta', 'indicatiile', 'date', 'de', 'personal', 'legat', 'de', 'copii', 'care', 'se', 'plimba', 'cu', 'trotinetele', 'printre', 'culoare']</t>
  </si>
  <si>
    <t>Am gasit ceea ce cautam (banda de mers/stepper/bicicleta medicala), dar as dori o sortimentatie mai bogata.</t>
  </si>
  <si>
    <t>['am', 'gasit', 'ceea', 'ce', 'cautam', 'dar', 'as', 'dori', 'o', 'sortimentatie', 'mai', 'bogata', '.']</t>
  </si>
  <si>
    <t>Poate fi folosit si in zilele ploioase dar si la echitatie cu pantalon adecvat.</t>
  </si>
  <si>
    <t>['poate', 'fi', 'folosit', 'si', 'in', 'zilele', 'ploioase', 'dar', 'si', 'la', 'echitatie', 'cu', 'pantalon', 'adecvat', '.']</t>
  </si>
  <si>
    <t>Spre exemplu, produsele pt sport se gasesc in mai multe zone, gasesc ""din greseala"" pantaloni pt yoga/sala in mai multe zone. Prefer sa fie toate in aceeasi zona, si sa nu merg in cabina de proba de mai multe ori: timp pierdut; sau renunt sa mai cumpar deoarece ma trezesc cu mai multe produse pe care nu le-am probat si renunt sa achizitionez decat sa mai metg inca o data la cabina de proba. Pt mine e o surpriza neplacuta.In rest totul e excelent.</t>
  </si>
  <si>
    <t>['spre', 'exemplu', 'produsele', 'pt', 'sport', 'se', 'gasesc', 'in', 'mai', 'multe', 'zone', 'gasesc', 'din', 'greseala', 'pantaloni', 'pt', 'yogasala', 'in', 'mai', 'multe', 'zone', '.', 'prefer', 'sa', 'fie', 'toate', 'in', 'aceeasi', 'zona', 'si', 'sa', 'nu', 'merg', 'in', 'cabina', 'de', 'proba', 'de', 'mai', 'multe', 'ori', 'timp', 'pierdut', 'sau', 'renunt', 'sa', 'mai', 'cumpar', 'deoarece', 'ma', 'trezesc', 'cu', 'mai', 'multe', 'produse', 'pe', 'care', 'nu', 'le', 'am', 'probat', 'si', 'renunt', 'sa', 'achizitionez', 'decat', 'sa', 'mai', 'metg', 'inca', 'o', 'data', 'la', 'cabina', 'de', 'proba', '.', 'pt', 'mine', 'e', 'o', 'surpriza', 'neplacuta.in', 'rest', 'totul', 'e', 'excelent', '.']</t>
  </si>
  <si>
    <t>Întotdeauna voi recomanda magazinul dvs. Preturile sunt foarte bune, calitatea la fel.</t>
  </si>
  <si>
    <t>['intotdeauna', 'voi', 'recomanda', 'magazinul', 'dvs', '.', 'preturile', 'sunt', 'foarte', 'bune', 'calitatea', 'la', 'fel', '.']</t>
  </si>
  <si>
    <t>N-am interactionat deloc cu personalul dar nu am optiunea N/A. Si nu puteam da nota nici min nici max</t>
  </si>
  <si>
    <t>['n', 'am', 'interactionat', 'deloc', 'cu', 'personalul', 'dar', 'nu', 'am', 'optiunea', 'na', '.', 'si', 'nu', 'puteam', 'da', 'nota', 'nici', 'min', 'nici', 'max']</t>
  </si>
  <si>
    <t>Buna ziua, un singur aspect vreau sa il semnalez. Sa mai faca angajarii sau sa incerce sa puna mai multi oameni pe tura. Sa nu stea clientul sa ii caute pe sala mai ceva ca pe produse.Multumesc!</t>
  </si>
  <si>
    <t>['buna', 'ziua', 'un', 'singur', 'aspect', 'vreau', 'sa', 'il', 'semnalez', '.', 'sa', 'mai', 'faca', 'angajarii', 'sau', 'sa', 'incerce', 'sa', 'puna', 'mai', 'multi', 'oameni', 'pe', 'tura', '.', 'sa', 'nu', 'stea', 'clientul', 'sa', 'ii', 'caute', 'pe', 'sala', 'mai', 'ceva', 'ca', 'pe', 'produse.multumesc']</t>
  </si>
  <si>
    <t>Magaziunul era in organizare/ reorganizare si personalul era cam galagios cu asezarea marfii primite.</t>
  </si>
  <si>
    <t>['magaziunul', 'era', 'in', 'organizare', 'reorganizare', 'si', 'personalul', 'era', 'cam', 'galagios', 'cu', 'asezarea', 'marfii', 'primite', '.']</t>
  </si>
  <si>
    <t>Buna ziua! Am fost dezamagita caci nu am gasit o varietate mai mare de costume de baie pentru baieti de 9-10 ani.</t>
  </si>
  <si>
    <t>['buna', 'ziua', 'am', 'fost', 'dezamagita', 'caci', 'nu', 'am', 'gasit', 'o', 'varietate', 'mai', 'mare', 'de', 'costume', 'de', 'baie', 'pentru', 'baieti', 'de', '9', '10', 'ani', '.']</t>
  </si>
  <si>
    <t>Lipsa foarte mare la numarul 41 la toata gama de gete  de toamnă iarna.</t>
  </si>
  <si>
    <t>['lipsa', 'foarte', 'mare', 'la', 'numarul', '41', 'la', 'toata', 'gama', 'de', 'gete', 'de', 'toamna', 'iarna', '.']</t>
  </si>
  <si>
    <t>la ultima vizita am fost martor la un aspect care m-a cam zdruncinat.. o fetita nesupravegheata de vreo 10-11 ani reusise cumva sa faca rost de o sageata cu varf metalic ascutit (care sunt asezate destul de sus pe raft) si se caznea sa o potriveasca intr-un arc. cred ca ar trebui acordata mai multa atentie articolelor cu potential periculos si eventual mai multe anunturi legate de supravegherea copiilor. poate un colt de joaca, sa nu ne mai calce pe bombeuri cu trotinetele? :)</t>
  </si>
  <si>
    <t>['la', 'ultima', 'vizita', 'am', 'fost', 'martor', 'la', 'un', 'aspect', 'care', 'm', 'a', 'cam', 'zdruncinat', '..', 'o', 'fetita', 'nesupravegheata', 'de', 'vreo', '10', '11', 'ani', 'reusise', 'cumva', 'sa', 'faca', 'rost', 'de', 'o', 'sageata', 'cu', 'varf', 'metalic', 'ascutit', 'si', 'se', 'caznea', 'sa', 'o', 'potriveasca', 'intr', 'un', 'arc', '.', 'cred', 'ca', 'ar', 'trebui', 'acordata', 'mai', 'multa', 'atentie', 'articolelor', 'cu', 'potential', 'periculos', 'si', 'eventual', 'mai', 'multe', 'anunturi', 'legate', 'de', 'supravegherea', 'copiilor', '.', 'poate', 'un', 'colt', 'de', 'joaca', 'sa', 'nu', 'ne', 'mai', 'calce', 'pe', 'bombeuri', 'cu', 'trotinetele']</t>
  </si>
  <si>
    <t>mingea are aspect placut si un desen si culoare atragatoroare atat pentru copii cat si pentru adulti. este mai usoara decat alte produse motiv pentru care copii o pot folosi mai cu placere. Baiatul meu de 8 ani a indragit mingea de la prima vedere si de la primul contact cu ea. Folosim si alte produse kipsta si sunt multumita de toate produsele achizitionate</t>
  </si>
  <si>
    <t>['mingea', 'are', 'aspect', 'placut', 'si', 'un', 'desen', 'si', 'culoare', 'atragatoroare', 'atat', 'pentru', 'copii', 'cat', 'si', 'pentru', 'adulti', '.', 'este', 'mai', 'usoara', 'decat', 'alte', 'produse', 'motiv', 'pentru', 'care', 'copii', 'o', 'pot', 'folosi', 'mai', 'cu', 'placere', '.', 'baiatul', 'meu', 'de', '8', 'ani', 'a', 'indragit', 'mingea', 'de', 'la', 'prima', 'vedere', 'si', 'de', 'la', 'primul', 'contact', 'cu', 'ea', '.', 'folosim', 'si', 'alte', 'produse', 'kipsta', 'si', 'sunt', 'multumita', 'de', 'toate', 'produsele', 'achizitionate']</t>
  </si>
  <si>
    <t>Foarte bun magazinul Preturi buna calitate ft bunaO singura problema : unele produse nu aveau pret si a trebuit sa il aflu doar la casa pt ca angajații nu aveau posibilitatea sa mi-l comunice.Erau niste sosete</t>
  </si>
  <si>
    <t>['foarte', 'bun', 'magazinul', 'preturi', 'buna', 'calitate', 'ft', 'bunao', 'singura', 'problema', 'unele', 'produse', 'nu', 'aveau', 'pret', 'si', 'a', 'trebuit', 'sa', 'il', 'aflu', 'doar', 'la', 'casa', 'pt', 'ca', 'angajatii', 'nu', 'aveau', 'posibilitatea', 'sa', 'mi', 'l', 'comunice.erau', 'niste', 'sosete']</t>
  </si>
  <si>
    <t>Personal amabil, produse multe, prețuri atractive, posibilitatea de a testa produsele inainte de cumpărare, magazin cu o suprafața mare</t>
  </si>
  <si>
    <t>['personal', 'amabil', 'produse', 'multe', 'preturi', 'atractive', 'posibilitatea', 'de', 'a', 'testa', 'produsele', 'inainte', 'de', 'cumparare', 'magazin', 'cu', 'o', 'suprafata', 'mare']</t>
  </si>
  <si>
    <t>Personal excelent, amabil, am primit toate informatiile necesare fara probleme.</t>
  </si>
  <si>
    <t>['personal', 'excelent', 'amabil', 'am', 'primit', 'toate', 'informatiile', 'necesare', 'fara', 'probleme', '.']</t>
  </si>
  <si>
    <t>Este bun si folositor si pentru a sterge transpiratia de pe frunte.</t>
  </si>
  <si>
    <t>['este', 'bun', 'si', 'folositor', 'si', 'pentru', 'a', 'sterge', 'transpiratia', 'de', 'pe', 'frunte', '.']</t>
  </si>
  <si>
    <t>Poate niste promotii la produsele din afara sezonului. Gen ciclism</t>
  </si>
  <si>
    <t>['poate', 'niste', 'promotii', 'la', 'produsele', 'din', 'afara', 'sezonului', '.', 'gen', 'ciclism']</t>
  </si>
  <si>
    <t>Un magazin foarte bine aranjat ,primul pe lista intotdeuna la shopping !</t>
  </si>
  <si>
    <t>['un', 'magazin', 'foarte', 'bine', 'aranjat', 'primul', 'pe', 'lista', 'intotdeuna', 'la', 'shopping']</t>
  </si>
  <si>
    <t>Firma de curierat face o treaba patetica. Dar produsele sunt foarte bune, si pana acum au respectat exact comenzile.</t>
  </si>
  <si>
    <t>['firma', 'de', 'curierat', 'face', 'o', 'treaba', 'patetica', '.', 'dar', 'produsele', 'sunt', 'foarte', 'bune', 'si', 'pana', 'acum', 'au', 'respectat', 'exact', 'comenzile', '.']</t>
  </si>
  <si>
    <t>Ca de obicei, totul a decurs bine la cumpărăturile in decathlon. Personalul a fost amabil, gata sa ajute.</t>
  </si>
  <si>
    <t>['ca', 'de', 'obicei', 'totul', 'a', 'decurs', 'bine', 'la', 'cumparaturile', 'in', 'decathlon', '.', 'personalul', 'a', 'fost', 'amabil', 'gata', 'sa', 'ajute', '.']</t>
  </si>
  <si>
    <t>Calitate buna, singura problema e ca sforile sunt destul de scurte,  nu sunt suficiente pentru a fi legate de un copac ceva mai gros</t>
  </si>
  <si>
    <t>['calitate', 'buna', 'singura', 'problema', 'e', 'ca', 'sforile', 'sunt', 'destul', 'de', 'scurte', 'nu', 'sunt', 'suficiente', 'pentru', 'a', 'fi', 'legate', 'de', 'un', 'copac', 'ceva', 'mai', 'gros']</t>
  </si>
  <si>
    <t>La ora 9 in timpul saptamanii nu e aglomerat, ora perfecta de vizitare, daca se poate.</t>
  </si>
  <si>
    <t>['la', 'ora', '9', 'in', 'timpul', 'saptamanii', 'nu', 'e', 'aglomerat', 'ora', 'perfecta', 'de', 'vizitare', 'daca', 'se', 'poate', '.']</t>
  </si>
  <si>
    <t>Cu toate ca se gasesc foarte multe sortimente de echpamente, imbracaminte si incaltaminte la preturi foarte accesibile, nu am gasit la marimi mari la incaltaminte</t>
  </si>
  <si>
    <t>['cu', 'toate', 'ca', 'se', 'gasesc', 'foarte', 'multe', 'sortimente', 'de', 'echpamente', 'imbracaminte', 'si', 'incaltaminte', 'la', 'preturi', 'foarte', 'accesibile', 'nu', 'am', 'gasit', 'la', 'marimi', 'mari', 'la', 'incaltaminte']</t>
  </si>
  <si>
    <t>O jacheta calduroasa si foarte utila in excursia facuta la munte, de curand.Multumesc, Decathlon!</t>
  </si>
  <si>
    <t>['o', 'jacheta', 'calduroasa', 'si', 'foarte', 'utila', 'in', 'excursia', 'facuta', 'la', 'munte', 'de', 'curand.multumesc', 'decathlon']</t>
  </si>
  <si>
    <t>Produsele ar trebui aranjate pe grupe de varste, pe randuri pentru o mai buna orientare in magazin-evident la imbracaminte si incaltaminte</t>
  </si>
  <si>
    <t>['produsele', 'ar', 'trebui', 'aranjate', 'pe', 'grupe', 'de', 'varste', 'pe', 'randuri', 'pentru', 'o', 'mai', 'buna', 'orientare', 'in', 'magazin', 'evident', 'la', 'imbracaminte', 'si', 'incaltaminte']</t>
  </si>
  <si>
    <t>Simplu , foarte bun ,,! Am 2 care le-am cumpărat în decembrie 2016 , recomand și fesul tot din același material !</t>
  </si>
  <si>
    <t>['simplu', 'foarte', 'bun', 'am', '2', 'care', 'le', 'am', 'cumparat', 'in', 'decembrie', '2016', 'recomand', 'si', 'fesul', 'tot', 'din', 'acelasi', 'material']</t>
  </si>
  <si>
    <t>Un produs foarte bun, il recomand tuturor celor care  se deplaseaza in sezonul rece afara.</t>
  </si>
  <si>
    <t>['un', 'produs', 'foarte', 'bun', 'il', 'recomand', 'tuturor', 'celor', 'care', 'se', 'deplaseaza', 'in', 'sezonul', 'rece', 'afara', '.']</t>
  </si>
  <si>
    <t>Era utila o bancuta la raionul balet, arte martiale , pentru ca am probat incaltamintea - cipici si tenesi- sprijinindu/ne de niste colete mari ce erau stocate in zona.</t>
  </si>
  <si>
    <t>['era', 'utila', 'o', 'bancuta', 'la', 'raionul', 'balet', 'arte', 'martiale', 'pentru', 'ca', 'am', 'probat', 'incaltamintea', 'cipici', 'si', 'tenesi', 'sprijinindune', 'de', 'niste', 'colete', 'mari', 'ce', 'erau', 'stocate', 'in', 'zona', '.']</t>
  </si>
  <si>
    <t>Nu am gasit promotii atractive in ultimele vizite la magazin.</t>
  </si>
  <si>
    <t>['nu', 'am', 'gasit', 'promotii', 'atractive', 'in', 'ultimele', 'vizite', 'la', 'magazin', '.']</t>
  </si>
  <si>
    <t>Am cumpărat produsul pentru un prieten și aveam doar mărimea în cm. S-a potrivit de minbune și persoana a fost foatre multumită de aderenţa și stabilitatea încălțămintei pe suprafețe tehnice: grohotiș, rădăcini, pământ afânat, chiar si unele porțiuni de stâncă.Am același model, varianta damă și il folosesc lala curse mai lungi, de peste 30 km, tocmai din motivele enumerate: confort, siguranța dată de grip, stabilitatea.P.s. Se comportă foarte bine în condiții nefavorabile de vreme pe suprafața de pământ moale și rădăcini umede.</t>
  </si>
  <si>
    <t>['am', 'cumparat', 'produsul', 'pentru', 'un', 'prieten', 'si', 'aveam', 'doar', 'marimea', 'in', 'cm', '.', 's', 'a', 'potrivit', 'de', 'minbune', 'si', 'persoana', 'a', 'fost', 'foatre', 'multumita', 'de', 'aderenţa', 'si', 'stabilitatea', 'incaltamintei', 'pe', 'suprafete', 'tehnice', 'grohotis', 'radacini', 'pamant', 'afanat', 'chiar', 'si', 'unele', 'portiuni', 'de', 'stanca.am', 'acelasi', 'model', 'varianta', 'dama', 'si', 'il', 'folosesc', 'lala', 'curse', 'mai', 'lungi', 'de', 'peste', '30', 'km', 'tocmai', 'din', 'motivele', 'enumerate', 'confort', 'siguranta', 'data', 'de', 'grip', 'stabilitatea.p.s', '.', 'se', 'comporta', 'foarte', 'bine', 'in', 'conditii', 'nefavorabile', 'de', 'vreme', 'pe', 'suprafata', 'de', 'pamant', 'moale', 'si', 'radacini', 'umede', '.']</t>
  </si>
  <si>
    <t>Sunt multumita de toate produsele cumparate pana acum. Am recomandat si prietenilor macar sa intre in magazin pentru a se convinge de diversitatea produselor si amabilitatea angajatilor.</t>
  </si>
  <si>
    <t>['sunt', 'multumita', 'de', 'toate', 'produsele', 'cumparate', 'pana', 'acum', '.', 'am', 'recomandat', 'si', 'prietenilor', 'macar', 'sa', 'intre', 'in', 'magazin', 'pentru', 'a', 'se', 'convinge', 'de', 'diversitatea', 'produselor', 'si', 'amabilitatea', 'angajatilor', '.']</t>
  </si>
  <si>
    <t>Am luat-o după o singură probă, la cabină. Întrunește calitățile căutate la alte jachete, produse de branduri mari (și mai scumpe de 3-4 ori). Bufful de la gât e bine croit, plăcut pe piele, protejează binișpor. Ce-i drept, am probat jacheta în mini-vacanța de Crăciun, pe temperaturi de cca 5-10 grade C, purtând doar un tricou cu mâneci lungi sub ea. Am simțit răcoare la mâneci, zona cu material alb, când am avut parte de vânt din față, în rest - nici un disconfort!Simt că am făcut o alegere bună.PRO: - croiala feminină, design elegant, măgulitor pentru siluetă- buff-ul inclus- buzunarele din spate, mai ales cel cu fermoar!- bentița de la mâneci, izolează bine de vânt- banda roz-somon, o culoare foarte plăcutăCON: - prea mult negru; erau binevenite niște benzi reflectorizante- brandul, ca de obicei, tipărit prea mare și contrastant- banda de silicon, deși binevenită, nu împiedică ridicarea jachetei pe talie (aici depinde și de siluetă, probabil, eu sunt tip ""pară"")</t>
  </si>
  <si>
    <t>['am', 'luat', 'o', 'dupa', 'o', 'singura', 'proba', 'la', 'cabina', '.', 'intruneste', 'calitatile', 'cautate', 'la', 'alte', 'jachete', 'produse', 'de', 'branduri', 'mari', '.', 'bufful', 'de', 'la', 'gat', 'e', 'bine', 'croit', 'placut', 'pe', 'piele', 'protejeaza', 'binispor', '.', 'ce', 'i', 'drept', 'am', 'probat', 'jacheta', 'in', 'mini', 'vacanta', 'de', 'craciun', 'pe', 'temperaturi', 'de', 'cca', '5', '10', 'grade', 'c', 'purtand', 'doar', 'un', 'tricou', 'cu', 'maneci', 'lungi', 'sub', 'ea', '.', 'am', 'simtit', 'racoare', 'la', 'maneci', 'zona', 'cu', 'material', 'alb', 'cand', 'am', 'avut', 'parte', 'de', 'vant', 'din', 'fata', 'in', 'rest', 'nici', 'un', 'disconfortsimt', 'ca', 'am', 'facut', 'o', 'alegere', 'buna.pro', 'croiala', 'feminina', 'design', 'elegant', 'magulitor', 'pentru', 'silueta', 'buff', 'ul', 'inclus', 'buzunarele', 'din', 'spate', 'mai', 'ales', 'cel', 'cu', 'fermoar', 'bentita', 'de', 'la', 'maneci', 'izoleaza', 'bine', 'de', 'vant', 'banda', 'roz', 'somon', 'o', 'culoare', 'foarte', 'placutacon', 'prea', 'mult', 'negru', 'erau', 'binevenite', 'niste', 'benzi', 'reflectorizante', 'brandul', 'ca', 'de', 'obicei', 'tiparit', 'prea', 'mare', 'si', 'contrastant', 'banda', 'de', 'silicon', 'desi', 'binevenita', 'nu', 'impiedica', 'ridicarea', 'jachetei', 'pe', 'talie']</t>
  </si>
  <si>
    <t>Au prins bine dis de dimineata dupa un mic dejun solid sa putem sa ne tinem pe partie pana la 5 fara sa ne oprim :D</t>
  </si>
  <si>
    <t>['au', 'prins', 'bine', 'dis', 'de', 'dimineata', 'dupa', 'un', 'mic', 'dejun', 'solid', 'sa', 'putem', 'sa', 'ne', 'tinem', 'pe', 'partie', 'pana', 'la', '5', 'fara', 'sa', 'ne', 'oprim', 'd']</t>
  </si>
  <si>
    <t>Din pacate prea multe produse de pe decathlon.ro sunt listate ca ""fara stoc' in magazine . O corelare mai atenta intre actualizarea site-ului si stocul magazinelor ar fi foarte benefica!</t>
  </si>
  <si>
    <t>['din', 'pacate', 'prea', 'multe', 'produse', 'de', 'pe', 'decathlon.ro', 'sunt', 'listate', 'ca', 'fara', 'stoc', 'in', 'magazine', '.', 'o', 'corelare', 'mai', 'atenta', 'intre', 'actualizarea', 'site', 'ului', 'si', 'stocul', 'magazinelor', 'ar', 'fi', 'foarte', 'benefica']</t>
  </si>
  <si>
    <t>Preturi atractive, dar marimile usor amestecate, a trebuit sa caut destul de mult ca sa gasesc marimea necesara.</t>
  </si>
  <si>
    <t>['preturi', 'atractive', 'dar', 'marimile', 'usor', 'amestecate', 'a', 'trebuit', 'sa', 'caut', 'destul', 'de', 'mult', 'ca', 'sa', 'gasesc', 'marimea', 'necesara', '.']</t>
  </si>
  <si>
    <t>Sunt de calitate produsele dar preturile sa fie si pentru clasa medie. Cele de calitate au preturi marisoare, intradevar si pe  afara am vizitat magazinele dv. dar parca am vazut multe produse la preturi decente pentru orice buzunar si mai bogate in produse.</t>
  </si>
  <si>
    <t>['sunt', 'de', 'calitate', 'produsele', 'dar', 'preturile', 'sa', 'fie', 'si', 'pentru', 'clasa', 'medie', '.', 'cele', 'de', 'calitate', 'au', 'preturi', 'marisoare', 'intradevar', 'si', 'pe', 'afara', 'am', 'vizitat', 'magazinele', 'dv', '.', 'dar', 'parca', 'am', 'vazut', 'multe', 'produse', 'la', 'preturi', 'decente', 'pentru', 'orice', 'buzunar', 'si', 'mai', 'bogate', 'in', 'produse', '.']</t>
  </si>
  <si>
    <t>Daniel Popa, angajatul dvs este un super model de professionalism, atitudine si curtoazie profesionala</t>
  </si>
  <si>
    <t>['daniel', 'popa', 'angajatul', 'dvs', 'este', 'un', 'super', 'model', 'de', 'professionalism', 'atitudine', 'si', 'curtoazie', 'profesionala']</t>
  </si>
  <si>
    <t>Am gasit produsele ce ma interesau foarte usor, iar recomandarile la raft au fost foarte utile!2 copii care ""testau"" (se plimbau) prin magazin cu trotineta si pennyboard, erau foarte galagiosi !</t>
  </si>
  <si>
    <t>['am', 'gasit', 'produsele', 'ce', 'ma', 'interesau', 'foarte', 'usor', 'iar', 'recomandarile', 'la', 'raft', 'au', 'fost', 'foarte', 'utile2', 'copii', 'care', 'testau', 'prin', 'magazin', 'cu', 'trotineta', 'si', 'pennyboard', 'erau', 'foarte', 'galagiosi']</t>
  </si>
  <si>
    <t>Este un tricou bun, de calitate dar mărimea S achiziționată este un pic mai mare decât mărimea S a altor tricouri cumpărate de la Decathlon.</t>
  </si>
  <si>
    <t>['este', 'un', 'tricou', 'bun', 'de', 'calitate', 'dar', 'marimea', 's', 'achizitionata', 'este', 'un', 'pic', 'mai', 'mare', 'decat', 'marimea', 's', 'a', 'altor', 'tricouri', 'cumparate', 'de', 'la', 'decathlon', '.']</t>
  </si>
  <si>
    <t>Produsul este foarte bun, nu i se zice windstopper degeaba. Isi face treaba, este calduroasa si are buzunare din plasa in asa fel sa iti respire mainile daca stai cu ele in buzunar</t>
  </si>
  <si>
    <t>['produsul', 'este', 'foarte', 'bun', 'nu', 'i', 'se', 'zice', 'windstopper', 'degeaba', '.', 'isi', 'face', 'treaba', 'este', 'calduroasa', 'si', 'are', 'buzunare', 'din', 'plasa', 'in', 'asa', 'fel', 'sa', 'iti', 'respire', 'mainile', 'daca', 'stai', 'cu', 'ele', 'in', 'buzunar']</t>
  </si>
  <si>
    <t>Personal astept o diversitate mai mare a produselor cu specific de vanatoare</t>
  </si>
  <si>
    <t>['personal', 'astept', 'o', 'diversitate', 'mai', 'mare', 'a', 'produselor', 'cu', 'specific', 'de', 'vanatoare']</t>
  </si>
  <si>
    <t>e foarte bine gandit,copiii nu se plictisesc,este spatios,as vrea sa gasesc mai multe modele dar probabil ar fi prea imbacsit</t>
  </si>
  <si>
    <t>['e', 'foarte', 'bine', 'ganditcopiii', 'nu', 'se', 'plictisesceste', 'spatiosas', 'vrea', 'sa', 'gasesc', 'mai', 'multe', 'modele', 'dar', 'probabil', 'ar', 'fi', 'prea', 'imbacsit']</t>
  </si>
  <si>
    <t>Caldurosi si extrem de ieftini raportat la cat confort aduc.</t>
  </si>
  <si>
    <t>['caldurosi', 'si', 'extrem', 'de', 'ieftini', 'raportat', 'la', 'cat', 'confort', 'aduc', '.']</t>
  </si>
  <si>
    <t>Este un magazin dedicat, cu produse variate pentru sport si drumetie, dedicate atat profesionistilor dar mai ales amatorilor!</t>
  </si>
  <si>
    <t>['este', 'un', 'magazin', 'dedicat', 'cu', 'produse', 'variate', 'pentru', 'sport', 'si', 'drumetie', 'dedicate', 'atat', 'profesionistilor', 'dar', 'mai', 'ales', 'amatorilor']</t>
  </si>
  <si>
    <t>Un magazin activ care te face sa testezi si sa visezi ca poti face orice sport, uneori i ti iese uneori nu,dar, te intorci si te ia valul din nou. O mica problema este cu cabinele de proba, trebuie sa te cam plimbi prin magazin dupa ele, cred ca primeaza un motiv de securitate  amplasarea lor acolo. Daca nu asta e motivul plasarii lor acolo foarte bine sa facem miscare.</t>
  </si>
  <si>
    <t>['un', 'magazin', 'activ', 'care', 'te', 'face', 'sa', 'testezi', 'si', 'sa', 'visezi', 'ca', 'poti', 'face', 'orice', 'sport', 'uneori', 'i', 'ti', 'iese', 'uneori', 'nudar', 'te', 'intorci', 'si', 'te', 'ia', 'valul', 'din', 'nou', '.', 'o', 'mica', 'problema', 'este', 'cu', 'cabinele', 'de', 'proba', 'trebuie', 'sa', 'te', 'cam', 'plimbi', 'prin', 'magazin', 'dupa', 'ele', 'cred', 'ca', 'primeaza', 'un', 'motiv', 'de', 'securitate', 'amplasarea', 'lor', 'acolo', '.', 'daca', 'nu', 'asta', 'e', 'motivul', 'plasarii', 'lor', 'acolo', 'foarte', 'bine', 'sa', 'facem', 'miscare', '.']</t>
  </si>
  <si>
    <t>Foarte multumit. Sunt usori, ergonomici, protejeaza de razele solare.</t>
  </si>
  <si>
    <t>['foarte', 'multumit', '.', 'sunt', 'usori', 'ergonomici', 'protejeaza', 'de', 'razele', 'solare', '.']</t>
  </si>
  <si>
    <t>Acest magazin este așezat strategic, este ceea ce trebuie,  unde trebuie.</t>
  </si>
  <si>
    <t>['acest', 'magazin', 'este', 'asezat', 'strategic', 'este', 'ceea', 'ce', 'trebuie', 'unde', 'trebuie', '.']</t>
  </si>
  <si>
    <t>I-am folosit atat ziua cat si in conditii de vizibilitate redusa, in ciclism cat si pe timpul condusului auto, la volan. Asigura un confort foarte bun.</t>
  </si>
  <si>
    <t>['i', 'am', 'folosit', 'atat', 'ziua', 'cat', 'si', 'in', 'conditii', 'de', 'vizibilitate', 'redusa', 'in', 'ciclism', 'cat', 'si', 'pe', 'timpul', 'condusului', 'auto', 'la', 'volan', '.', 'asigura', 'un', 'confort', 'foarte', 'bun', '.']</t>
  </si>
  <si>
    <t>Aveti multe produse pe site dar care nu sint in magazin !</t>
  </si>
  <si>
    <t>['aveti', 'multe', 'produse', 'pe', 'site', 'dar', 'care', 'nu', 'sint', 'in', 'magazin']</t>
  </si>
  <si>
    <t>foarte bun prosopul, se usuca repede si nu lasa scame. recomand!</t>
  </si>
  <si>
    <t>['foarte', 'bun', 'prosopul', 'se', 'usuca', 'repede', 'si', 'nu', 'lasa', 'scame', '.', 'recomand']</t>
  </si>
  <si>
    <t>Până acum nu am cumpărat produse de calitate inferioare. Recomand Decathlon.</t>
  </si>
  <si>
    <t>['pana', 'acum', 'nu', 'am', 'cumparat', 'produse', 'de', 'calitate', 'inferioare', '.', 'recomand', 'decathlon', '.']</t>
  </si>
  <si>
    <t>Nu am mai gasit mărimile potrivite la articolele de schi, dar am auzit ca o sa mai primiti si o sa revin cu cea mai mare placere.</t>
  </si>
  <si>
    <t>['nu', 'am', 'mai', 'gasit', 'marimile', 'potrivite', 'la', 'articolele', 'de', 'schi', 'dar', 'am', 'auzit', 'ca', 'o', 'sa', 'mai', 'primiti', 'si', 'o', 'sa', 'revin', 'cu', 'cea', 'mai', 'mare', 'placere', '.']</t>
  </si>
  <si>
    <t>In opinia mea, trebuie sa existe o corelare mai buna intre etichetare si produsul prezentat. Considerentele tehnice sunt f imp in alegerea produsului iar daca pt identificarea produsului la care se refera eticheta  esti obligat sa pierzi mult timp si nu ai pe cine intreba atunci alegerea poate fi dificila si dominata si de hazard.</t>
  </si>
  <si>
    <t>['in', 'opinia', 'mea', 'trebuie', 'sa', 'existe', 'o', 'corelare', 'mai', 'buna', 'intre', 'etichetare', 'si', 'produsul', 'prezentat', '.', 'considerentele', 'tehnice', 'sunt', 'f', 'imp', 'in', 'alegerea', 'produsului', 'iar', 'daca', 'pt', 'identificarea', 'produsului', 'la', 'care', 'se', 'refera', 'eticheta', 'esti', 'obligat', 'sa', 'pierzi', 'mult', 'timp', 'si', 'nu', 'ai', 'pe', 'cine', 'intreba', 'atunci', 'alegerea', 'poate', 'fi', 'dificila', 'si', 'dominata', 'si', 'de', 'hazard', '.']</t>
  </si>
  <si>
    <t>Mi-a placut ca un angajat a vazut cum ma uitam la un produs pe care nu stiam sa-l folosesc, a venit fara sa-l chem si mi-a aratat absolut tot ce trebuia sa stiu. Daca nu venea, eu nu intrebam, de rusine. Norocul meu ca el a sesizat acest aspect si mi-a explicat tot, iar eu am cumparat produsul.</t>
  </si>
  <si>
    <t>['mi', 'a', 'placut', 'ca', 'un', 'angajat', 'a', 'vazut', 'cum', 'ma', 'uitam', 'la', 'un', 'produs', 'pe', 'care', 'nu', 'stiam', 'sa', 'l', 'folosesc', 'a', 'venit', 'fara', 'sa', 'l', 'chem', 'si', 'mi', 'a', 'aratat', 'absolut', 'tot', 'ce', 'trebuia', 'sa', 'stiu', '.', 'daca', 'nu', 'venea', 'eu', 'nu', 'intrebam', 'de', 'rusine', '.', 'norocul', 'meu', 'ca', 'el', 'a', 'sesizat', 'acest', 'aspect', 'si', 'mi', 'a', 'explicat', 'tot', 'iar', 'eu', 'am', 'cumparat', 'produsul', '.']</t>
  </si>
  <si>
    <t>am avut si un defect, pe cusatura, dar i-am schimbat pe garantie</t>
  </si>
  <si>
    <t>['am', 'avut', 'si', 'un', 'defect', 'pe', 'cusatura', 'dar', 'i', 'am', 'schimbat', 'pe', 'garantie']</t>
  </si>
  <si>
    <t>Mi as dori un magazin Decathlon în zona de Nord a Bucureștiului.</t>
  </si>
  <si>
    <t>['mi', 'as', 'dori', 'un', 'magazin', 'decathlon', 'in', 'zona', 'de', 'nord', 'a', 'bucurestiului', '.']</t>
  </si>
  <si>
    <t>Mulțumit. Personalul era un pic nesigur cu privire la gama de reparații pe care o poate oferi. Bicicleta mea nu a avut nevoie decât de intervenții  minore.</t>
  </si>
  <si>
    <t>['multumit', '.', 'personalul', 'era', 'un', 'pic', 'nesigur', 'cu', 'privire', 'la', 'gama', 'de', 'reparatii', 'pe', 'care', 'o', 'poate', 'oferi', '.', 'bicicleta', 'mea', 'nu', 'a', 'avut', 'nevoie', 'decat', 'de', 'interventii', 'minore', '.']</t>
  </si>
  <si>
    <t>un magazin foarte bun pentru tot felul de lucruri ""consumabile"" pentru activitati outdoor.</t>
  </si>
  <si>
    <t>['un', 'magazin', 'foarte', 'bun', 'pentru', 'tot', 'felul', 'de', 'lucruri', 'consumabile', 'pentru', 'activitati', 'outdoor', '.']</t>
  </si>
  <si>
    <t>Este o varga compacta, cu un talon f. subtire si foarte usoara raportata la celelalte alternative (138 gr). Pe site nu este mentionata greutatea. Pana la proba practica, e cea mai draguta varga din trusa. Nu are struna din varf de care se leaga linia, cum este mentionat in poze si in descrierea produsului si nu am sesizat asta la nicio alta varga din aceeasi categorie.</t>
  </si>
  <si>
    <t>['este', 'o', 'varga', 'compacta', 'cu', 'un', 'talon', 'f.', 'subtire', 'si', 'foarte', 'usoara', 'raportata', 'la', 'celelalte', 'alternative', '.', 'pe', 'site', 'nu', 'este', 'mentionata', 'greutatea', '.', 'pana', 'la', 'proba', 'practica', 'e', 'cea', 'mai', 'draguta', 'varga', 'din', 'trusa', '.', 'nu', 'are', 'struna', 'din', 'varf', 'de', 'care', 'se', 'leaga', 'linia', 'cum', 'este', 'mentionat', 'in', 'poze', 'si', 'in', 'descrierea', 'produsului', 'si', 'nu', 'am', 'sesizat', 'asta', 'la', 'nicio', 'alta', 'varga', 'din', 'aceeasi', 'categorie', '.']</t>
  </si>
  <si>
    <t>M-ar bucura daca magazinul si-ar diversifica si mai mult produsele oferind chiar si la comanda articole din gama triatlonului: bikle contratimp,costume de neopren...</t>
  </si>
  <si>
    <t>['m', 'ar', 'bucura', 'daca', 'magazinul', 'si', 'ar', 'diversifica', 'si', 'mai', 'mult', 'produsele', 'oferind', 'chiar', 'si', 'la', 'comanda', 'articole', 'din', 'gama', 'triatlonului', 'bikle', 'contratimpcostume', 'de', 'neopren', '...']</t>
  </si>
  <si>
    <t>Un magazin  in care intri neechipat si iesi echipat pentru orice tip de sport doresti tu !!! :)</t>
  </si>
  <si>
    <t>['un', 'magazin', 'in', 'care', 'intri', 'neechipat', 'si', 'iesi', 'echipat', 'pentru', 'orice', 'tip', 'de', 'sport', 'doresti', 'tu']</t>
  </si>
  <si>
    <t>Totul a fost super ok atmosfera placutaDar aveti nevoie de mai multe produse pe stoc..Am vrut sa achizitione o gantera de 10 kg la pretul de 60 de lei dar cand am venit sa o achizitionez nu mai era la raft!Dar aceasta nu este o problema mare se rezolva..</t>
  </si>
  <si>
    <t>['totul', 'a', 'fost', 'super', 'ok', 'atmosfera', 'placutadar', 'aveti', 'nevoie', 'de', 'mai', 'multe', 'produse', 'pe', 'stoc', '..', 'am', 'vrut', 'sa', 'achizitione', 'o', 'gantera', 'de', '10', 'kg', 'la', 'pretul', 'de', '60', 'de', 'lei', 'dar', 'cand', 'am', 'venit', 'sa', 'o', 'achizitionez', 'nu', 'mai', 'era', 'la', 'raftdar', 'aceasta', 'nu', 'este', 'o', 'problema', 'mare', 'se', 'rezolva', '..']</t>
  </si>
  <si>
    <t>Sunt multumit pe deplin de achizitionarea acestui produs. Calitatea si fiabiliatea bicicletei sunt de nivel inalt.</t>
  </si>
  <si>
    <t>['sunt', 'multumit', 'pe', 'deplin', 'de', 'achizitionarea', 'acestui', 'produs', '.', 'calitatea', 'si', 'fiabiliatea', 'bicicletei', 'sunt', 'de', 'nivel', 'inalt', '.']</t>
  </si>
  <si>
    <t>Recomand, raport calitate pret foarte bun, in comparatie cu alte produse.</t>
  </si>
  <si>
    <t>['recomand', 'raport', 'calitate', 'pret', 'foarte', 'bun', 'in', 'comparatie', 'cu', 'alte', 'produse', '.']</t>
  </si>
  <si>
    <t>Diversitate de produse mai mare si pt. celelalte  sporturi in comparatie cu cele de sezon.</t>
  </si>
  <si>
    <t>['diversitate', 'de', 'produse', 'mai', 'mare', 'si', 'pt', '.', 'celelalte', 'sporturi', 'in', 'comparatie', 'cu', 'cele', 'de', 'sezon', '.']</t>
  </si>
  <si>
    <t>Sa o tineti tot asa, insa as dori un stoc mai bogat ;)</t>
  </si>
  <si>
    <t>['sa', 'o', 'tineti', 'tot', 'asa', 'insa', 'as', 'dori', 'un', 'stoc', 'mai', 'bogat']</t>
  </si>
  <si>
    <t>ideal pentru acasa - mic, compact, solid construit si f.f. eficient pt. exercitii cardio + masa musculara.</t>
  </si>
  <si>
    <t>['ideal', 'pentru', 'acasa', 'mic', 'compact', 'solid', 'construit', 'si', 'f.f', '.', 'eficient', 'pt', '.', 'exercitii', 'cardio', 'masa', 'musculara', '.']</t>
  </si>
  <si>
    <t>Personal, e okay, mai tare sunt bucuros pentru bicicleta procurata: RockRider 500S</t>
  </si>
  <si>
    <t>['personal', 'e', 'okay', 'mai', 'tare', 'sunt', 'bucuros', 'pentru', 'bicicleta', 'procurata', 'rockrider', '500s']</t>
  </si>
  <si>
    <t>Am folosit incaltamintea aquashoes 100 b intens pe plaje cu pietre si nisip. De asemenea am inotat cu ei mare. Sunt foarte confortabili si protejeaza bine picioarele de pietrele ascutite, scoici si arici de mare de pe plaja si de pe fundul marii. Nu am simtit niciun discomfort cand inotam.Si sotia mea si fiul meu de 12 ani au folosit acest tip de papuci si au fost foarte multumiti.Au un dezavantaj: se incalta greu cand sunt uzi si/sau piciorul e ud. Cred ca varianta cu scai (ceva mai scumpa) rezolva problema asta.</t>
  </si>
  <si>
    <t>['am', 'folosit', 'incaltamintea', 'aquashoes', '100', 'b', 'intens', 'pe', 'plaje', 'cu', 'pietre', 'si', 'nisip', '.', 'de', 'asemenea', 'am', 'inotat', 'cu', 'ei', 'mare', '.', 'sunt', 'foarte', 'confortabili', 'si', 'protejeaza', 'bine', 'picioarele', 'de', 'pietrele', 'ascutite', 'scoici', 'si', 'arici', 'de', 'mare', 'de', 'pe', 'plaja', 'si', 'de', 'pe', 'fundul', 'marii', '.', 'nu', 'am', 'simtit', 'niciun', 'discomfort', 'cand', 'inotam.si', 'sotia', 'mea', 'si', 'fiul', 'meu', 'de', '12', 'ani', 'au', 'folosit', 'acest', 'tip', 'de', 'papuci', 'si', 'au', 'fost', 'foarte', 'multumiti.au', 'un', 'dezavantaj', 'se', 'incalta', 'greu', 'cand', 'sunt', 'uzi', 'sisau', 'piciorul', 'e', 'ud', '.', 'cred', 'ca', 'varianta', 'cu', 'scai', 'rezolva', 'problema', 'asta', '.']</t>
  </si>
  <si>
    <t>Sunt foarte comozi. Eu ii port fara sosete si ma simt foarte bine in ei. De curatat se curata foarte usor cu o laveta umeda (servetele umede). Per total sunt foarte multumit de ei!!!</t>
  </si>
  <si>
    <t>['sunt', 'foarte', 'comozi', '.', 'eu', 'ii', 'port', 'fara', 'sosete', 'si', 'ma', 'simt', 'foarte', 'bine', 'in', 'ei', '.', 'de', 'curatat', 'se', 'curata', 'foarte', 'usor', 'cu', 'o', 'laveta', 'umeda', '.', 'per', 'total', 'sunt', 'foarte', 'multumit', 'de', 'ei']</t>
  </si>
  <si>
    <t>Absoarbe foarte bune, e ușor de împachetat - ocupa puțin spațiu.</t>
  </si>
  <si>
    <t>['absoarbe', 'foarte', 'bune', 'e', 'usor', 'de', 'impachetat', 'ocupa', 'putin', 'spatiu', '.']</t>
  </si>
  <si>
    <t>Incalatamintea pentru fete nu este diferentiata  si sunt toate numerele pantru copii. In rest sunt foarte multumita.</t>
  </si>
  <si>
    <t>['incalatamintea', 'pentru', 'fete', 'nu', 'este', 'diferentiata', 'si', 'sunt', 'toate', 'numerele', 'pantru', 'copii', '.', 'in', 'rest', 'sunt', 'foarte', 'multumita', '.']</t>
  </si>
  <si>
    <t>Anumite cabine erau pline de haine bineinteles din cauza clientilor, poate o persoana care sa le stranga sau o mai buna semnalizare. Doua cabine nu se inchideau  si trebuiau tinute cu mana.</t>
  </si>
  <si>
    <t>['anumite', 'cabine', 'erau', 'pline', 'de', 'haine', 'bineinteles', 'din', 'cauza', 'clientilor', 'poate', 'o', 'persoana', 'care', 'sa', 'le', 'stranga', 'sau', 'o', 'mai', 'buna', 'semnalizare', '.', 'doua', 'cabine', 'nu', 'se', 'inchideau', 'si', 'trebuiau', 'tinute', 'cu', 'mana', '.']</t>
  </si>
  <si>
    <t>I bought this mask as a backup, I require optical corrective lenses and can't be installed in it. It fits me perfectly I have a narrow bonny face and a big nose and most masks don't go well they leak near my nose (Mares X-Vision, Cressi Big Eyes). I was stunned by how clear the glass is and the quality of the silicone skirt (great material like liquid skin) generously added, just look at the under nose area, long enough to compensate large cheeks or facial hair. Wished my main mask had this high quality skirt. About the steaming up, it's quite normal for high end masks made out of tempered glass, just use anti fogging solution, gel or spray, I use cressi bioantifog gel, start by cleaning the inside glass with water, dry it with textile, pour 2-3 drops, spread the solution in a thin layer all over the glass, leave it for a minute, gently wash (just submerge it once or twice) with water and enjoy the next no fogging hours. You might consider spit instead of anti fogging solution and not required actually tooth brushing the glass to clear the protective fabrication silicone layer. If you wash it intensively after the treatment, or during swim the protection will wash away and you'll have to repeat the process. So keep the inside dry after treatment. And there's no reason to treat the outside part of the mask. So great product (by some a top 10 one) for a great price.</t>
  </si>
  <si>
    <t>['i', 'bought', 'this', 'mask', 'as', 'a', 'backup', 'i', 'require', 'optical', 'corrective', 'lenses', 'and', 'cant', 'be', 'installed', 'in', 'it', '.', 'it', 'fits', 'me', 'perfectly', 'i', 'have', 'a', 'narrow', 'bonny', 'face', 'and', 'a', 'big', 'nose', 'and', 'most', 'masks', 'dont', 'go', 'well', 'they', 'leak', 'near', 'my', 'nose', '.', 'i', 'was', 'stunned', 'by', 'how', 'clear', 'the', 'glass', 'is', 'and', 'the', 'quality', 'of', 'the', 'silicone', 'skirt', 'generously', 'added', 'just', 'look', 'at', 'the', 'under', 'nose', 'area', 'long', 'enough', 'to', 'compensate', 'large', 'cheeks', 'or', 'facial', 'hair', '.', 'wished', 'my', 'main', 'mask', 'had', 'this', 'high', 'quality', 'skirt', '.', 'about', 'the', 'steaming', 'up', 'it', 'quite', 'normal', 'for', 'high', 'end', 'masks', 'made', 'out', 'of', 'tempered', 'glass', 'just', 'use', 'anti', 'fogging', 'solution', 'gel', 'or', 'spray', 'i', 'use', 'cressi', 'bioantifog', 'gel', 'start', 'by', 'cleaning', 'the', 'inside', 'glass', 'with', 'water', 'dry', 'it', 'with', 'textile', 'pour', '2', '3', 'drops', 'spread', 'the', 'solution', 'in', 'a', 'thin', 'layer', 'all', 'over', 'the', 'glass', 'leave', 'it', 'for', 'a', 'minute', 'gently', 'wash', 'with', 'water', 'and', 'enjoy', 'the', 'next', 'no', 'fogging', 'hours', '.', 'you', 'might', 'consider', 'spit', 'instead', 'of', 'anti', 'fogging', 'solution', 'and', 'not', 'required', 'actually', 'tooth', 'brushing', 'the', 'glass', 'to', 'clear', 'the', 'protective', 'fabrication', 'silicone', 'layer', '.', 'if', 'you', 'wash', 'it', 'intensively', 'after', 'the', 'treatment', 'or', 'during', 'swim', 'the', 'protection', 'will', 'wash', 'away', 'and', 'youll', 'have', 'to', 'repeat', 'the', 'process', '.', 'so', 'keep', 'the', 'inside', 'dry', 'after', 'treatment', '.', 'and', 'there', 'no', 'reason', 'to', 'treat', 'the', 'outside', 'part', 'of', 'the', 'mask', '.', 'so', 'great', 'product', 'for', 'a', 'great', 'price', '.']</t>
  </si>
  <si>
    <t>Foarte practic si usor de carat lucruri cu el. Recomand cu incredere!</t>
  </si>
  <si>
    <t>['foarte', 'practic', 'si', 'usor', 'de', 'carat', 'lucruri', 'cu', 'el', '.', 'recomand', 'cu', 'incredere']</t>
  </si>
  <si>
    <t>Ideal ar fi sa fie mai multe case deschise, deoarece se fac niste cozi foarte mari si timpul de asteptare este mare.</t>
  </si>
  <si>
    <t>['ideal', 'ar', 'fi', 'sa', 'fie', 'mai', 'multe', 'case', 'deschise', 'deoarece', 'se', 'fac', 'niste', 'cozi', 'foarte', 'mari', 'si', 'timpul', 'de', 'asteptare', 'este', 'mare', '.']</t>
  </si>
  <si>
    <t>Va recomand sa marcati locurile unde se pot testa trotinetele, rolele si alte articole, pentru a nu deranja cumparatorii. Nu ar fi o problema daca nivelul de cultura si civilizatie ar fi mai inalt, insa din pacate, la noi testarea este sinonima cu o distractie gratuita intr-un loc (am numit Decathlon), pe nervii celorlalti.</t>
  </si>
  <si>
    <t>['va', 'recomand', 'sa', 'marcati', 'locurile', 'unde', 'se', 'pot', 'testa', 'trotinetele', 'rolele', 'si', 'alte', 'articole', 'pentru', 'a', 'nu', 'deranja', 'cumparatorii', '.', 'nu', 'ar', 'fi', 'o', 'problema', 'daca', 'nivelul', 'de', 'cultura', 'si', 'civilizatie', 'ar', 'fi', 'mai', 'inalt', 'insa', 'din', 'pacate', 'la', 'noi', 'testarea', 'este', 'sinonima', 'cu', 'o', 'distractie', 'gratuita', 'intr', 'un', 'loc', 'pe', 'nervii', 'celorlalti', '.']</t>
  </si>
  <si>
    <t>Magazin,personal,curatenie OKCe am cautat am gasit tot timpul.Calitatea marfii este foarte buna.</t>
  </si>
  <si>
    <t>['magazinpersonalcuratenie', 'okce', 'am', 'cautat', 'am', 'gasit', 'tot', 'timpul.calitatea', 'marfii', 'este', 'foarte', 'buna', '.']</t>
  </si>
  <si>
    <t>Cand am verificat comanda am fost extrem de dezamagita. Poncho-ul era taiat in doua locuri pe spate. Dar am sunat la Decathlon si au fost foarte amabili si a doua zi am primit altul la schimb. L-am folosit pe ploaie torentiala. Facut fata cu brio.</t>
  </si>
  <si>
    <t>['cand', 'am', 'verificat', 'comanda', 'am', 'fost', 'extrem', 'de', 'dezamagita', '.', 'poncho', 'ul', 'era', 'taiat', 'in', 'doua', 'locuri', 'pe', 'spate', '.', 'dar', 'am', 'sunat', 'la', 'decathlon', 'si', 'au', 'fost', 'foarte', 'amabili', 'si', 'a', 'doua', 'zi', 'am', 'primit', 'altul', 'la', 'schimb', '.', 'l', 'am', 'folosit', 'pe', 'ploaie', 'torentiala', '.', 'facut', 'fata', 'cu', 'brio', '.']</t>
  </si>
  <si>
    <t>As fi vrut sa găsesc mai multe modele de săniuțe pt copii</t>
  </si>
  <si>
    <t>['as', 'fi', 'vrut', 'sa', 'gasesc', 'mai', 'multe', 'modele', 'de', 'saniute', 'pt', 'copii']</t>
  </si>
  <si>
    <t>Buna seara. Pacat ca s-a renuntat la unele modele mai vechi, de calitate net superioara celor aparute noi ... trebuie separate 2 modele/produs sau gama in functie de buget mediu/mare iar finalurile de colectie la pantofii sport Newfeel pt copii ar trebuie refacute stocurile in toate magazinele tinand cont ca cei mici rup incaltarile pe banda rulanda.  Un alt exemplu...am cautat un pantalon de portar pt juniori , model vechi mai scump dar calitate net superioara celor aparute noi si nu l-am mai gasit nici in depozitarul central din Franta ( apropo...super-amabil personalul din SV , cap-coada) .                                                  Cu deosebita consideratiune , prof-antrenor si client vechi</t>
  </si>
  <si>
    <t>['buna', 'seara', '.', 'pacat', 'ca', 's', 'a', 'renuntat', 'la', 'unele', 'modele', 'mai', 'vechi', 'de', 'calitate', 'net', 'superioara', 'celor', 'aparute', 'noi', '...', 'trebuie', 'separate', '2', 'modeleprodus', 'sau', 'gama', 'in', 'functie', 'de', 'buget', 'mediumare', 'iar', 'finalurile', 'de', 'colectie', 'la', 'pantofii', 'sport', 'newfeel', 'pt', 'copii', 'ar', 'trebuie', 'refacute', 'stocurile', 'in', 'toate', 'magazinele', 'tinand', 'cont', 'ca', 'cei', 'mici', 'rup', 'incaltarile', 'pe', 'banda', 'rulanda', '.', 'un', 'alt', 'exemplu', '...', 'am', 'cautat', 'un', 'pantalon', 'de', 'portar', 'pt', 'juniori', 'model', 'vechi', 'mai', 'scump', 'dar', 'calitate', 'net', 'superioara', 'celor', 'aparute', 'noi', 'si', 'nu', 'l', 'am', 'mai', 'gasit', 'nici', 'in', 'depozitarul', 'central', 'din', 'franta', '.', 'cu', 'deosebita', 'consideratiune', 'prof', 'antrenor', 'si', 'client', 'vechi']</t>
  </si>
  <si>
    <t>In proportie de 80 % este bine. Minusul de 20%  se datoreaza produselor made in China.</t>
  </si>
  <si>
    <t>['in', 'proportie', 'de', '80', 'este', 'bine', '.', 'minusul', 'de', '20', 'se', 'datoreaza', 'produselor', 'made', 'in', 'china', '.']</t>
  </si>
  <si>
    <t>Totul ok. Apreciez Decathlon, am cumparat o geaca pentru ca am uitat-o pe cea pe care o port acasa, si imi trebuia una de schimb pentru la munte si nu aveam in masina.</t>
  </si>
  <si>
    <t>['totul', 'ok.', 'apreciez', 'decathlon', 'am', 'cumparat', 'o', 'geaca', 'pentru', 'ca', 'am', 'uitat', 'o', 'pe', 'cea', 'pe', 'care', 'o', 'port', 'acasa', 'si', 'imi', 'trebuia', 'una', 'de', 'schimb', 'pentru', 'la', 'munte', 'si', 'nu', 'aveam', 'in', 'masina', '.']</t>
  </si>
  <si>
    <t>recomand pt. toti cei care iubesc mersul pe jos si drumetiile,  foarte usori ,calitate foarte buna  a materialelor din care sunt facuti ,talpa foarte rezistenta , am sa revin cu alte cumparaturi la decathlon.</t>
  </si>
  <si>
    <t>['recomand', 'pt', '.', 'toti', 'cei', 'care', 'iubesc', 'mersul', 'pe', 'jos', 'si', 'drumetiile', 'foarte', 'usori', 'calitate', 'foarte', 'buna', 'a', 'materialelor', 'din', 'care', 'sunt', 'facuti', 'talpa', 'foarte', 'rezistenta', 'am', 'sa', 'revin', 'cu', 'alte', 'cumparaturi', 'la', 'decathlon', '.']</t>
  </si>
  <si>
    <t>Aderenta foarte buna pe grohotis, pamant uscat si bolovani. Radacinile ude pun mici probleme dar datorita sustinerii foarte bune si a amortizarii pot fi folositi pe orice teren. Gheata prezinta cateva cusaturi si fasii de rezistenta ce creaza puncte de presiune, ingreuneaza circulatia sangelui si accelereaza procesul de umflare a piciorului.</t>
  </si>
  <si>
    <t>['aderenta', 'foarte', 'buna', 'pe', 'grohotis', 'pamant', 'uscat', 'si', 'bolovani', '.', 'radacinile', 'ude', 'pun', 'mici', 'probleme', 'dar', 'datorita', 'sustinerii', 'foarte', 'bune', 'si', 'a', 'amortizarii', 'pot', 'fi', 'folositi', 'pe', 'orice', 'teren', '.', 'gheata', 'prezinta', 'cateva', 'cusaturi', 'si', 'fasii', 'de', 'rezistenta', 'ce', 'creaza', 'puncte', 'de', 'presiune', 'ingreuneaza', 'circulatia', 'sangelui', 'si', 'accelereaza', 'procesul', 'de', 'umflare', 'a', 'piciorului', '.']</t>
  </si>
  <si>
    <t>As crea o baza de date cu produsele mai comune, si as creste disponibilitatea produselor de specialitate</t>
  </si>
  <si>
    <t>['as', 'crea', 'o', 'baza', 'de', 'date', 'cu', 'produsele', 'mai', 'comune', 'si', 'as', 'creste', 'disponibilitatea', 'produselor', 'de', 'specialitate']</t>
  </si>
  <si>
    <t>Ar fi bine daca ar fi confectionat dintr-un material mai rezistent, astfel ca atunci cand cade sa nu se strice.</t>
  </si>
  <si>
    <t>['ar', 'fi', 'bine', 'daca', 'ar', 'fi', 'confectionat', 'dintr', 'un', 'material', 'mai', 'rezistent', 'astfel', 'ca', 'atunci', 'cand', 'cade', 'sa', 'nu', 'se', 'strice', '.']</t>
  </si>
  <si>
    <t>Sunt foarte multumit de  noua achiziție de  setul de gantere de 50kg</t>
  </si>
  <si>
    <t>['sunt', 'foarte', 'multumit', 'de', 'noua', 'achizitie', 'de', 'setul', 'de', 'gantere', 'de', '50kg']</t>
  </si>
  <si>
    <t>Imi place diversitatea de produse utile in toate sporturile, dar la stocuri mai aveti de lucrat. De ex, venisem sa cumpar sosete pentru ciclsim rosii, pe care le gasisem pe site, insa surpriza, la raft nu era nicio pereche disponibila. :(</t>
  </si>
  <si>
    <t>['imi', 'place', 'diversitatea', 'de', 'produse', 'utile', 'in', 'toate', 'sporturile', 'dar', 'la', 'stocuri', 'mai', 'aveti', 'de', 'lucrat', '.', 'de', 'ex', 'venisem', 'sa', 'cumpar', 'sosete', 'pentru', 'ciclsim', 'rosii', 'pe', 'care', 'le', 'gasisem', 'pe', 'site', 'insa', 'surpriza', 'la', 'raft', 'nu', 'era', 'nicio', 'pereche', 'disponibila', '.']</t>
  </si>
  <si>
    <t>standurile sa ramana ,permanent sau cel putin o perioada de cel putin 6 luni, cu marfurile aceluiasi sezon; se schimba prea des si trebuie tot timpul sa apelam la angajati pentru a rezolva problema mai repede.</t>
  </si>
  <si>
    <t>['standurile', 'sa', 'ramana', 'permanent', 'sau', 'cel', 'putin', 'o', 'perioada', 'de', 'cel', 'putin', '6', 'luni', 'cu', 'marfurile', 'aceluiasi', 'sezon', 'se', 'schimba', 'prea', 'des', 'si', 'trebuie', 'tot', 'timpul', 'sa', 'apelam', 'la', 'angajati', 'pentru', 'a', 'rezolva', 'problema', 'mai', 'repede', '.']</t>
  </si>
  <si>
    <t>sa deschideti mai multe magazine mai mari cu activitati sportive mai ales pentru copii.</t>
  </si>
  <si>
    <t>['sa', 'deschideti', 'mai', 'multe', 'magazine', 'mai', 'mari', 'cu', 'activitati', 'sportive', 'mai', 'ales', 'pentru', 'copii', '.']</t>
  </si>
  <si>
    <t>Un magazin in care nu te plictisesti si gasesti multe lucruri interesante si utile</t>
  </si>
  <si>
    <t>['un', 'magazin', 'in', 'care', 'nu', 'te', 'plictisesti', 'si', 'gasesti', 'multe', 'lucruri', 'interesante', 'si', 'utile']</t>
  </si>
  <si>
    <t>Un magaziu foarte bun. Poate.l deschideti mai repede ai pe cel din buzau</t>
  </si>
  <si>
    <t>['un', 'magaziu', 'foarte', 'bun', '.', 'poate.l', 'deschideti', 'mai', 'repede', 'ai', 'pe', 'cel', 'din', 'buzau']</t>
  </si>
  <si>
    <t>Am mers cu el 5 ore, iar acum am observat că scârțâie puțin.</t>
  </si>
  <si>
    <t>['am', 'mers', 'cu', 'el', '5', 'ore', 'iar', 'acum', 'am', 'observat', 'ca', 'scartaie', 'putin', '.']</t>
  </si>
  <si>
    <t>Am achizitionat o haina bleumarin foarte calitativa dar as fi dorit un albastru sau gri sau rosu mai exact o culoare mai vie sau mai deschisa</t>
  </si>
  <si>
    <t>['am', 'achizitionat', 'o', 'haina', 'bleumarin', 'foarte', 'calitativa', 'dar', 'as', 'fi', 'dorit', 'un', 'albastru', 'sau', 'gri', 'sau', 'rosu', 'mai', 'exact', 'o', 'culoare', 'mai', 'vie', 'sau', 'mai', 'deschisa']</t>
  </si>
  <si>
    <t>Ar fi fost perfect daca termenul de livrare era mai scurt macar cu o zi.</t>
  </si>
  <si>
    <t>['ar', 'fi', 'fost', 'perfect', 'daca', 'termenul', 'de', 'livrare', 'era', 'mai', 'scurt', 'macar', 'cu', 'o', 'zi', '.']</t>
  </si>
  <si>
    <t>Sunt multumita de serviciile si produsele magazinului si a cangajatilor .</t>
  </si>
  <si>
    <t>['sunt', 'multumita', 'de', 'serviciile', 'si', 'produsele', 'magazinului', 'si', 'a', 'cangajatilor', '.']</t>
  </si>
  <si>
    <t>Domnisoara de la casa a fost foarte amabila si ne-a aratat cum trebuie sa procedăm ca sa extindem patinele.</t>
  </si>
  <si>
    <t>['domnisoara', 'de', 'la', 'casa', 'a', 'fost', 'foarte', 'amabila', 'si', 'ne', 'a', 'aratat', 'cum', 'trebuie', 'sa', 'procedam', 'ca', 'sa', 'extindem', 'patinele', '.']</t>
  </si>
  <si>
    <t>O casa separata pentru achitarea manoperei de la service ori schimbarea sistemului de a fi eliberata bicicleta din service fără a ma trece pe la casa din nou. Am așteptat o data pentru cumpărăturile făcute din magazin cat și a doua oara cu fisa din service. Nu eram conștient de pași de la început.</t>
  </si>
  <si>
    <t>['o', 'casa', 'separata', 'pentru', 'achitarea', 'manoperei', 'de', 'la', 'service', 'ori', 'schimbarea', 'sistemului', 'de', 'a', 'fi', 'eliberata', 'bicicleta', 'din', 'service', 'fara', 'a', 'ma', 'trece', 'pe', 'la', 'casa', 'din', 'nou', '.', 'am', 'asteptat', 'o', 'data', 'pentru', 'cumparaturile', 'facute', 'din', 'magazin', 'cat', 'si', 'a', 'doua', 'oara', 'cu', 'fisa', 'din', 'service', '.', 'nu', 'eram', 'constient', 'de', 'pasi', 'de', 'la', 'inceput', '.']</t>
  </si>
  <si>
    <t>Cel mai bun magazin cu cea mai variata gama de articole sportive la preturi destul de accesibile.</t>
  </si>
  <si>
    <t>['cel', 'mai', 'bun', 'magazin', 'cu', 'cea', 'mai', 'variata', 'gama', 'de', 'articole', 'sportive', 'la', 'preturi', 'destul', 'de', 'accesibile', '.']</t>
  </si>
  <si>
    <t>Materialul este unul excellent, permite respiratia pielii dar este si foarte confortabil.</t>
  </si>
  <si>
    <t>['materialul', 'este', 'unul', 'excellent', 'permite', 'respiratia', 'pielii', 'dar', 'este', 'si', 'foarte', 'confortabil', '.']</t>
  </si>
  <si>
    <t>La unele articole aflate in categoria ""ultimele bucati"" pretul nu era afisat. Dificil de intrebat la casa de marcat intr o zi aglomerata.</t>
  </si>
  <si>
    <t>['la', 'unele', 'articole', 'aflate', 'in', 'categoria', 'ultimele', 'bucati', 'pretul', 'nu', 'era', 'afisat', '.', 'dificil', 'de', 'intrebat', 'la', 'casa', 'de', 'marcat', 'intr', 'o', 'zi', 'aglomerata', '.']</t>
  </si>
  <si>
    <t>Articol de vara, comod, usor de intretinut, corespunde deplin destinatiei sale. Raport pret/calitate f.bun.</t>
  </si>
  <si>
    <t>['articol', 'de', 'vara', 'comod', 'usor', 'de', 'intretinut', 'corespunde', 'deplin', 'destinatiei', 'sale', '.', 'raport', 'pretcalitate', 'f.bun', '.']</t>
  </si>
  <si>
    <t>Sunt foarte mulțumită de hamac, datorită rezistentei materialului si confortului pe care il ofera. Pretul este foarte avantajos!</t>
  </si>
  <si>
    <t>['sunt', 'foarte', 'multumita', 'de', 'hamac', 'datorita', 'rezistentei', 'materialului', 'si', 'confortului', 'pe', 'care', 'il', 'ofera', '.', 'pretul', 'este', 'foarte', 'avantajos']</t>
  </si>
  <si>
    <t>Merita vizitat, deoarece sunt produse foarte diversificate si la preturi ok.</t>
  </si>
  <si>
    <t>['merita', 'vizitat', 'deoarece', 'sunt', 'produse', 'foarte', 'diversificate', 'si', 'la', 'preturi', 'ok', '.']</t>
  </si>
  <si>
    <t>De fiecare data când ajung la Decathlon nu -mi mai vine sa plec. Îmi plac mult produsele și sunt nerăbdătoare de fiecare data sa explorez toate sectoarele.</t>
  </si>
  <si>
    <t>['de', 'fiecare', 'data', 'cand', 'ajung', 'la', 'decathlon', 'nu', 'mi', 'mai', 'vine', 'sa', 'plec', '.', 'imi', 'plac', 'mult', 'produsele', 'si', 'sunt', 'nerabdatoare', 'de', 'fiecare', 'data', 'sa', 'explorez', 'toate', 'sectoarele', '.']</t>
  </si>
  <si>
    <t>La ultima vizita, ca la fiecare vizita in magazinul Decathlon, totul a decurs foarte bine: am gasit exact ce cautam, personalul a fost OK.</t>
  </si>
  <si>
    <t>['la', 'ultima', 'vizita', 'ca', 'la', 'fiecare', 'vizita', 'in', 'magazinul', 'decathlon', 'totul', 'a', 'decurs', 'foarte', 'bine', 'am', 'gasit', 'exact', 'ce', 'cautam', 'personalul', 'a', 'fost', 'ok', '.']</t>
  </si>
  <si>
    <t>La prima folosire, elasticele din componenta buzunarelor laterale au cedat la simpla apsare cu mana, iesind din tesatura. Rucsacul este perfect pentru utilizare in continuare, suferind doar din punct de vedere estetic. Din acest motiv nu am returnat produsul. In afara acestei probleme minore, produsul este exceptional.</t>
  </si>
  <si>
    <t>['la', 'prima', 'folosire', 'elasticele', 'din', 'componenta', 'buzunarelor', 'laterale', 'au', 'cedat', 'la', 'simpla', 'apsare', 'cu', 'mana', 'iesind', 'din', 'tesatura', '.', 'rucsacul', 'este', 'perfect', 'pentru', 'utilizare', 'in', 'continuare', 'suferind', 'doar', 'din', 'punct', 'de', 'vedere', 'estetic', '.', 'din', 'acest', 'motiv', 'nu', 'am', 'returnat', 'produsul', '.', 'in', 'afara', 'acestei', 'probleme', 'minore', 'produsul', 'este', 'exceptional', '.']</t>
  </si>
  <si>
    <t>Trebuie mai multa atentie cu clientii, putin personal in magazin. Sunt multe produse testate de clienti si pe urma vândute</t>
  </si>
  <si>
    <t>['trebuie', 'mai', 'multa', 'atentie', 'cu', 'clientii', 'putin', 'personal', 'in', 'magazin', '.', 'sunt', 'multe', 'produse', 'testate', 'de', 'clienti', 'si', 'pe', 'urma', 'vandute']</t>
  </si>
  <si>
    <t>doar o mica observatie, am cerut unuei angajate sa imi desfaca elasticul ce lega cele 2 ghete ale copilului de 4 ani. nu a dorit pe motiv ca se pierd. eu personal pot sa probez si legate dar cel mic nu avea nici un chef. asa ca a trebuit sa rup manual acel elastic desi angajata putea sa il taie frumos si dupa ce le proba (daca nu le-am fi luat dar s-au potrivit si le-am luat) puteam sa il legam la loc. stiu ca pot avea mereu la mine o cheie mai ascutita cu care sa tai acel elastic pana se probeaza sau sa folosesc eventual bricheta dar nu are nici un sens atata timp cat totul se poate face elegant (am cerut la decathlon Bilbao nush cate perechi de adidasi sa mi se deslege si nu a obiectat nimeni)</t>
  </si>
  <si>
    <t>['doar', 'o', 'mica', 'observatie', 'am', 'cerut', 'unuei', 'angajate', 'sa', 'imi', 'desfaca', 'elasticul', 'ce', 'lega', 'cele', '2', 'ghete', 'ale', 'copilului', 'de', '4', 'ani', '.', 'nu', 'a', 'dorit', 'pe', 'motiv', 'ca', 'se', 'pierd', '.', 'eu', 'personal', 'pot', 'sa', 'probez', 'si', 'legate', 'dar', 'cel', 'mic', 'nu', 'avea', 'nici', 'un', 'chef', '.', 'asa', 'ca', 'a', 'trebuit', 'sa', 'rup', 'manual', 'acel', 'elastic', 'desi', 'angajata', 'putea', 'sa', 'il', 'taie', 'frumos', 'si', 'dupa', 'ce', 'le', 'proba', 'puteam', 'sa', 'il', 'legam', 'la', 'loc', '.', 'stiu', 'ca', 'pot', 'avea', 'mereu', 'la', 'mine', 'o', 'cheie', 'mai', 'ascutita', 'cu', 'care', 'sa', 'tai', 'acel', 'elastic', 'pana', 'se', 'probeaza', 'sau', 'sa', 'folosesc', 'eventual', 'bricheta', 'dar', 'nu', 'are', 'nici', 'un', 'sens', 'atata', 'timp', 'cat', 'totul', 'se', 'poate', 'face', 'elegant']</t>
  </si>
  <si>
    <t>am achizitionat acest produs pt fetita mea si ea este foarte multumita.</t>
  </si>
  <si>
    <t>['am', 'achizitionat', 'acest', 'produs', 'pt', 'fetita', 'mea', 'si', 'ea', 'este', 'foarte', 'multumita', '.']</t>
  </si>
  <si>
    <t>Totu mi sa parut excelent si este singuru magazin de echipamente sportive din oradea unde poti gasi ceia ce cauti.</t>
  </si>
  <si>
    <t>['totu', 'mi', 'sa', 'parut', 'excelent', 'si', 'este', 'singuru', 'magazin', 'de', 'echipamente', 'sportive', 'din', 'oradea', 'unde', 'poti', 'gasi', 'ceia', 'ce', 'cauti', '.']</t>
  </si>
  <si>
    <t>Preturile lipsesc pe unele produseLa categoria echipament de alergare oferta este destul de redusă. Adidași de alergăre de calitate lipsesc</t>
  </si>
  <si>
    <t>['preturile', 'lipsesc', 'pe', 'unele', 'produsela', 'categoria', 'echipament', 'de', 'alergare', 'oferta', 'este', 'destul', 'de', 'redusa', '.', 'adidasi', 'de', 'alergare', 'de', 'calitate', 'lipsesc']</t>
  </si>
  <si>
    <t>Ar trebui aduse mai multe produse si sa fie in magazin cateva cataloage cu produsele de afara pe care poti sa le comanzi. Am nevoie de produse pe care le gasesc in magazinele Decathlon din alte tari.</t>
  </si>
  <si>
    <t>['ar', 'trebui', 'aduse', 'mai', 'multe', 'produse', 'si', 'sa', 'fie', 'in', 'magazin', 'cateva', 'cataloage', 'cu', 'produsele', 'de', 'afara', 'pe', 'care', 'poti', 'sa', 'le', 'comanzi', '.', 'am', 'nevoie', 'de', 'produse', 'pe', 'care', 'le', 'gasesc', 'in', 'magazinele', 'decathlon', 'din', 'alte', 'tari', '.']</t>
  </si>
  <si>
    <t>doresc o gama mai mare la produse pentru grasi (3x,4x...)Multumesc.</t>
  </si>
  <si>
    <t>['doresc', 'o', 'gama', 'mai', 'mare', 'la', 'produse', 'pentru', 'grasi', 'multumesc', '.']</t>
  </si>
  <si>
    <t>Ii recomand deoarce sunt foarte comozi si au si un pret foarte bun.</t>
  </si>
  <si>
    <t>['ii', 'recomand', 'deoarce', 'sunt', 'foarte', 'comozi', 'si', 'au', 'si', 'un', 'pret', 'foarte', 'bun', '.']</t>
  </si>
  <si>
    <t>Prea putine case deschise Gasesc produse pt copii si la incaltaminte si la vanatoare si la raionul copii + pe culoar sau in capetele raioanelorCumva organizate in acelasi loc cele pt copii... sau aranjate dupa firme sau sporturi, dar macar organizate dupa un criteriu pe care sa il specificati cumva ,pentru a fi mai usor sa ne orientam in magazin .Din cauza aceasta cred ca este si impresia ca nu aveti in magazin unele produse, cu toate ca ele ar putea exista. Traim in secolul vitezei supersonice ,  iar timpul inseamna bani.Prefer sa intru in magazin ,sa imi iau ce am nevoie si sa plec. Atunci cand este program liber ma pot plimba printre raioane cat am chef si nu m-ar deranja daca ar fi organizate in orice fel sau orice mod ....si banuiesc ca nimeni nu ar avea vreo problema....Dar exista si clienti care au timpul limitat si fac cumparaturile pe fuga si atunci este imperios necesar o organizare clara . Va multumesc !</t>
  </si>
  <si>
    <t>['prea', 'putine', 'case', 'deschise', 'gasesc', 'produse', 'pt', 'copii', 'si', 'la', 'incaltaminte', 'si', 'la', 'vanatoare', 'si', 'la', 'raionul', 'copii', 'pe', 'culoar', 'sau', 'in', 'capetele', 'raioanelorcumva', 'organizate', 'in', 'acelasi', 'loc', 'cele', 'pt', 'copii', '...', 'sau', 'aranjate', 'dupa', 'firme', 'sau', 'sporturi', 'dar', 'macar', 'organizate', 'dupa', 'un', 'criteriu', 'pe', 'care', 'sa', 'il', 'specificati', 'cumva', 'pentru', 'a', 'fi', 'mai', 'usor', 'sa', 'ne', 'orientam', 'in', 'magazin', '.din', 'cauza', 'aceasta', 'cred', 'ca', 'este', 'si', 'impresia', 'ca', 'nu', 'aveti', 'in', 'magazin', 'unele', 'produse', 'cu', 'toate', 'ca', 'ele', 'ar', 'putea', 'exista', '.', 'traim', 'in', 'secolul', 'vitezei', 'supersonice', 'iar', 'timpul', 'inseamna', 'bani.prefer', 'sa', 'intru', 'in', 'magazin', 'sa', 'imi', 'iau', 'ce', 'am', 'nevoie', 'si', 'sa', 'plec', '.', 'atunci', 'cand', 'este', 'program', 'liber', 'ma', 'pot', 'plimba', 'printre', 'raioane', 'cat', 'am', 'chef', 'si', 'nu', 'm', 'ar', 'deranja', 'daca', 'ar', 'fi', 'organizate', 'in', 'orice', 'fel', 'sau', 'orice', 'mod', '....', 'si', 'banuiesc', 'ca', 'nimeni', 'nu', 'ar', 'avea', 'vreo', 'problema', '....', 'dar', 'exista', 'si', 'clienti', 'care', 'au', 'timpul', 'limitat', 'si', 'fac', 'cumparaturile', 'pe', 'fuga', 'si', 'atunci', 'este', 'imperios', 'necesar', 'o', 'organizare', 'clara', '.', 'va', 'multumesc']</t>
  </si>
  <si>
    <t>un spatiu de joaca in care copii pot testa mai bine produsele Decathlon</t>
  </si>
  <si>
    <t>['un', 'spatiu', 'de', 'joaca', 'in', 'care', 'copii', 'pot', 'testa', 'mai', 'bine', 'produsele', 'decathlon']</t>
  </si>
  <si>
    <t>sa aduceti marfa mai multa din orice domeniu si situl magazinului sa fie mai simplu de navigat!</t>
  </si>
  <si>
    <t>['sa', 'aduceti', 'marfa', 'mai', 'multa', 'din', 'orice', 'domeniu', 'si', 'situl', 'magazinului', 'sa', 'fie', 'mai', 'simplu', 'de', 'navigat']</t>
  </si>
  <si>
    <t>Exista o varietate considerabila de produse, insa pentru acelasi produs nu exista marimi ""de mijloc"". Aceasta este o problema frecventa in comertul cu imbracaminte, insa ma astept la mai mult de la Decathlon.</t>
  </si>
  <si>
    <t>['exista', 'o', 'varietate', 'considerabila', 'de', 'produse', 'insa', 'pentru', 'acelasi', 'produs', 'nu', 'exista', 'marimi', 'de', 'mijloc', '.', 'aceasta', 'este', 'o', 'problema', 'frecventa', 'in', 'comertul', 'cu', 'imbracaminte', 'insa', 'ma', 'astept', 'la', 'mai', 'mult', 'de', 'la', 'decathlon', '.']</t>
  </si>
  <si>
    <t>This product was perfect fit and is it helped me in a rocky area of black sea.</t>
  </si>
  <si>
    <t>['this', 'product', 'was', 'perfect', 'fit', 'and', 'is', 'it', 'helped', 'me', 'in', 'a', 'rocky', 'area', 'of', 'black', 'sea', '.']</t>
  </si>
  <si>
    <t>de adus si produse mai scumpe dar mai calitative pe fiecare sortiment de produse</t>
  </si>
  <si>
    <t>['de', 'adus', 'si', 'produse', 'mai', 'scumpe', 'dar', 'mai', 'calitative', 'pe', 'fiecare', 'sortiment', 'de', 'produse']</t>
  </si>
  <si>
    <t>Deşi iniţial cu unele deficienţe calitative, în urma schimbării produsului, sunt mulţumit per ansamblu de produsul achiziţionat.</t>
  </si>
  <si>
    <t>['deşi', 'iniţial', 'cu', 'unele', 'deficienţe', 'calitative', 'in', 'urma', 'schimbarii', 'produsului', 'sunt', 'mulţumit', 'per', 'ansamblu', 'de', 'produsul', 'achiziţionat', '.']</t>
  </si>
  <si>
    <t>La raionul Karate, Judo  copii mi-a fost imposibil sa gasesc marimea dorita din cauza dezordinii.</t>
  </si>
  <si>
    <t>['la', 'raionul', 'karate', 'judo', 'copii', 'mi', 'a', 'fost', 'imposibil', 'sa', 'gasesc', 'marimea', 'dorita', 'din', 'cauza', 'dezordinii', '.']</t>
  </si>
  <si>
    <t xml:space="preserve">Merge foarte bine ,recomand cu încredere acest produs fiului meu îi place foarte mult </t>
  </si>
  <si>
    <t>['merge', 'foarte', 'bine', 'recomand', 'cu', 'incredere', 'acest', 'produs', 'fiului', 'meu', 'ii', 'place', 'foarte', 'mult']</t>
  </si>
  <si>
    <t>Ati putea sa deschideți mai multe filiale in orasTot odată ati mai crea niste locuri de muncaMultumesc</t>
  </si>
  <si>
    <t>['ati', 'putea', 'sa', 'deschideti', 'mai', 'multe', 'filiale', 'in', 'orastot', 'odata', 'ati', 'mai', 'crea', 'niste', 'locuri', 'de', 'muncamultumesc']</t>
  </si>
  <si>
    <t>Indicatiile consultantului on-line au fost pertinente si hotaratoare in a alege produsul, iar produsul in sine este intocmai ca in descriere. Recomand pt profesionalismul consultantului.</t>
  </si>
  <si>
    <t>['indicatiile', 'consultantului', 'on', 'line', 'au', 'fost', 'pertinente', 'si', 'hotaratoare', 'in', 'a', 'alege', 'produsul', 'iar', 'produsul', 'in', 'sine', 'este', 'intocmai', 'ca', 'in', 'descriere', '.', 'recomand', 'pt', 'profesionalismul', 'consultantului', '.']</t>
  </si>
  <si>
    <t>Interzicerea plimbarilor cu biciclete, trotinete, scutere, jocul cu mingile, tenisul, etc. prin magazin.</t>
  </si>
  <si>
    <t>['interzicerea', 'plimbarilor', 'cu', 'biciclete', 'trotinete', 'scutere', 'jocul', 'cu', 'mingile', 'tenisul', 'etc', '.', 'prin', 'magazin', '.']</t>
  </si>
  <si>
    <t>Angajatii sunt la un inalt nivel de profesionalism si se comport extraordinar. Produsele sunt ok si gasesti in functie de activitate absolut orice ai nevoie.Magazinul din Tg-Mures este din pacate mic si prost aprovizionat, este un chin sa cauti o pereche de papuci alceva decat marcile proprii, de ex Adidas, marimea 28-29, sau un trening acelasi brand.</t>
  </si>
  <si>
    <t>['angajatii', 'sunt', 'la', 'un', 'inalt', 'nivel', 'de', 'profesionalism', 'si', 'se', 'comport', 'extraordinar', '.', 'produsele', 'sunt', 'ok', 'si', 'gasesti', 'in', 'functie', 'de', 'activitate', 'absolut', 'orice', 'ai', 'nevoie.magazinul', 'din', 'tg', 'mures', 'este', 'din', 'pacate', 'mic', 'si', 'prost', 'aprovizionat', 'este', 'un', 'chin', 'sa', 'cauti', 'o', 'pereche', 'de', 'papuci', 'alceva', 'decat', 'marcile', 'proprii', 'de', 'ex', 'adidas', 'marimea', '28', '29', 'sau', 'un', 'trening', 'acelasi', 'brand', '.']</t>
  </si>
  <si>
    <t>foarte buna. isi pastreaza caracteristicile si forma. usor de utilizat.perfecta pentru spatii mici.</t>
  </si>
  <si>
    <t>['foarte', 'buna', '.', 'isi', 'pastreaza', 'caracteristicile', 'si', 'forma', '.', 'usor', 'de', 'utilizat.perfecta', 'pentru', 'spatii', 'mici', '.']</t>
  </si>
  <si>
    <t>Sunt încântată, am gasit ce cautam, am recomandat si prietenelor mele produsele achizitionate si vizitarea magazinelor Decathlon</t>
  </si>
  <si>
    <t>['sunt', 'incantata', 'am', 'gasit', 'ce', 'cautam', 'am', 'recomandat', 'si', 'prietenelor', 'mele', 'produsele', 'achizitionate', 'si', 'vizitarea', 'magazinelor', 'decathlon']</t>
  </si>
  <si>
    <t>am avut noroc odată și am cumpărat o pereche. am o părere bună, sunt ușori, rezistenți, aderenți, dar nu găsesc să comand mărimea 46 și 47 pe site niciodată. deci: sunt buni dacă poți spune asta despre o chestie care nu mai există. fotografia e făcută în photoshop. e ceva imaginativ, not real.</t>
  </si>
  <si>
    <t>['am', 'avut', 'noroc', 'odata', 'si', 'am', 'cumparat', 'o', 'pereche', '.', 'am', 'o', 'parere', 'buna', 'sunt', 'usori', 'rezistenti', 'aderenti', 'dar', 'nu', 'gasesc', 'sa', 'comand', 'marimea', '46', 'si', '47', 'pe', 'site', 'niciodata', '.', 'deci', 'sunt', 'buni', 'daca', 'poti', 'spune', 'asta', 'despre', 'o', 'chestie', 'care', 'nu', 'mai', 'exista', '.', 'fotografia', 'e', 'facuta', 'in', 'photoshop', '.', 'e', 'ceva', 'imaginativ', 'not', 'real', '.']</t>
  </si>
  <si>
    <t>calitate buna, preturi ok, explicatii clare si detaliate, atmosfera relaxata.</t>
  </si>
  <si>
    <t>['calitate', 'buna', 'preturi', 'ok', 'explicatii', 'clare', 'si', 'detaliate', 'atmosfera', 'relaxata', '.']</t>
  </si>
  <si>
    <t>produsele au devenit pe unele paliere Low cost  iar inovatia si atractivitatea au inceput sa paleasca</t>
  </si>
  <si>
    <t>['produsele', 'au', 'devenit', 'pe', 'unele', 'paliere', 'low', 'cost', 'iar', 'inovatia', 'si', 'atractivitatea', 'au', 'inceput', 'sa', 'paleasca']</t>
  </si>
  <si>
    <t>Ma bucur ca am gasit acest model, in special pentru sistemul cu scai care nu este foarte frecvent la marimi mai mari.</t>
  </si>
  <si>
    <t>['ma', 'bucur', 'ca', 'am', 'gasit', 'acest', 'model', 'in', 'special', 'pentru', 'sistemul', 'cu', 'scai', 'care', 'nu', 'este', 'foarte', 'frecvent', 'la', 'marimi', 'mai', 'mari', '.']</t>
  </si>
  <si>
    <t>Buna ziua. O singura remarca as avea de facut. La pantofii de dans care au facut obiectul ultimei mele comenzi, trebuie sa specific faptul ca sunt la a doua comanda, avand in vedere faptul ca desi in mod normal port EU 35-36, marimea 36 a fost total insuficienta, deci am optat pt marimea 38, care imi vin. Ar fi bine sa specificati la modelul respectiv sa se comande cu doua numere mai mari decat numarul pe care il purtati in mod uzual. O zi frumoasa. Silvia .</t>
  </si>
  <si>
    <t>['buna', 'ziua', '.', 'o', 'singura', 'remarca', 'as', 'avea', 'de', 'facut', '.', 'la', 'pantofii', 'de', 'dans', 'care', 'au', 'facut', 'obiectul', 'ultimei', 'mele', 'comenzi', 'trebuie', 'sa', 'specific', 'faptul', 'ca', 'sunt', 'la', 'a', 'doua', 'comanda', 'avand', 'in', 'vedere', 'faptul', 'ca', 'desi', 'in', 'mod', 'normal', 'port', 'eu', '35', '36', 'marimea', '36', 'a', 'fost', 'total', 'insuficienta', 'deci', 'am', 'optat', 'pt', 'marimea', '38', 'care', 'imi', 'vin', '.', 'ar', 'fi', 'bine', 'sa', 'specificati', 'la', 'modelul', 'respectiv', 'sa', 'se', 'comande', 'cu', 'doua', 'numere', 'mai', 'mari', 'decat', 'numarul', 'pe', 'care', 'il', 'purtati', 'in', 'mod', 'uzual', '.', 'o', 'zi', 'frumoasa', '.', 'silvia', '.']</t>
  </si>
  <si>
    <t>Mie imi place foarte mult. Ma simt foarte bine in ea. La banii astia nu am gasit ceva mai bun.</t>
  </si>
  <si>
    <t>['mie', 'imi', 'place', 'foarte', 'mult', '.', 'ma', 'simt', 'foarte', 'bine', 'in', 'ea', '.', 'la', 'banii', 'astia', 'nu', 'am', 'gasit', 'ceva', 'mai', 'bun', '.']</t>
  </si>
  <si>
    <t>Am cumparat mai multe produse din magazinul din Pitesti dar multe din produse nu sunt de o calitate superioara asa cum sunt preturile. poate ar trebui sa se tina cont de calitatea produselor cand se cer preturi mari. La incaltaminte cel putin preturile sunt foarte mari in comparatie cu calitatea care lasa de dorit, in special la adidasii din panza, fff scumpi, la fel si la hainele de iarna, in interior au acel ""scai"" in care transpiri instantaneu, poate ar trebui un alt material mai de calitate.... e parerea mea. Si inca ceva sa aprovizionati magazinul si cu produse pt cei mai voluminosi ca sa nu zic grasi, ceva de cenul 4xl, 5 xl, 6xl... ca nu prea sunt. maxim 2xl 3xl...... aici ar mai trebui umblat un pic daca tot aduceti marfa.</t>
  </si>
  <si>
    <t>['am', 'cumparat', 'mai', 'multe', 'produse', 'din', 'magazinul', 'din', 'pitesti', 'dar', 'multe', 'din', 'produse', 'nu', 'sunt', 'de', 'o', 'calitate', 'superioara', 'asa', 'cum', 'sunt', 'preturile', '.', 'poate', 'ar', 'trebui', 'sa', 'se', 'tina', 'cont', 'de', 'calitatea', 'produselor', 'cand', 'se', 'cer', 'preturi', 'mari', '.', 'la', 'incaltaminte', 'cel', 'putin', 'preturile', 'sunt', 'foarte', 'mari', 'in', 'comparatie', 'cu', 'calitatea', 'care', 'lasa', 'de', 'dorit', 'in', 'special', 'la', 'adidasii', 'din', 'panza', 'fff', 'scumpi', 'la', 'fel', 'si', 'la', 'hainele', 'de', 'iarna', 'in', 'interior', 'au', 'acel', 'scai', 'in', 'care', 'transpiri', 'instantaneu', 'poate', 'ar', 'trebui', 'un', 'alt', 'material', 'mai', 'de', 'calitate', '....', 'e', 'parerea', 'mea', '.', 'si', 'inca', 'ceva', 'sa', 'aprovizionati', 'magazinul', 'si', 'cu', 'produse', 'pt', 'cei', 'mai', 'voluminosi', 'ca', 'sa', 'nu', 'zic', 'grasi', 'ceva', 'de', 'cenul', '4xl', '5', 'xl', '6xl', '...', 'ca', 'nu', 'prea', 'sunt', '.', 'maxim', '2xl', '3xl', '......', 'aici', 'ar', 'mai', 'trebui', 'umblat', 'un', 'pic', 'daca', 'tot', 'aduceti', 'marfa', '.']</t>
  </si>
  <si>
    <t>Am achizitionat vesta pentru fiica mea de 11 ani (marimea S - adulti, care momentan este cam larguta, dar varianta de copii, era prea fixa), care mi se pare indispensabila atunci cand mergi cu bicicleta pe drumurile din oras, unde biciclistii impart soselele cu autoturisme de toate categoriile. Ba mai mult, domnisoara mea (insotita de tatal ei), merge dimineata la scoala pe bicicleta, deci echipamentul era mai mult decat necesar.</t>
  </si>
  <si>
    <t>['am', 'achizitionat', 'vesta', 'pentru', 'fiica', 'mea', 'de', '11', 'ani', 'care', 'mi', 'se', 'pare', 'indispensabila', 'atunci', 'cand', 'mergi', 'cu', 'bicicleta', 'pe', 'drumurile', 'din', 'oras', 'unde', 'biciclistii', 'impart', 'soselele', 'cu', 'autoturisme', 'de', 'toate', 'categoriile', '.', 'ba', 'mai', 'mult', 'domnisoara', 'mea', 'merge', 'dimineata', 'la', 'scoala', 'pe', 'bicicleta', 'deci', 'echipamentul', 'era', 'mai', 'mult', 'decat', 'necesar', '.']</t>
  </si>
  <si>
    <t>Sunt foarte multumita de produs,raportul calitate pret 10/10,produsul isi merita banii</t>
  </si>
  <si>
    <t>['sunt', 'foarte', 'multumita', 'de', 'produsraportul', 'calitate', 'pret', '1010produsul', 'isi', 'merita', 'banii']</t>
  </si>
  <si>
    <t>Va multumesc pt comanda!Livrarea in magazin, fara cost additional al transportului, este un plus.Mi-as fi dorit totusi sa primesc adidasii in cutia originala a producatorului.</t>
  </si>
  <si>
    <t>['va', 'multumesc', 'pt', 'comandalivrarea', 'in', 'magazin', 'fara', 'cost', 'additional', 'al', 'transportului', 'este', 'un', 'plus.mi', 'as', 'fi', 'dorit', 'totusi', 'sa', 'primesc', 'adidasii', 'in', 'cutia', 'originala', 'a', 'producatorului', '.']</t>
  </si>
  <si>
    <t>M-am simţit bine în magazin, pentru cã totul îmi amintea de mişcare în naturã, de activitãţi outdoor, în fond de menţinerea sãnâtâţii fizice.(şi mintale în fond: ) )</t>
  </si>
  <si>
    <t>['m', 'am', 'simţit', 'bine', 'in', 'magazin', 'pentru', 'cã', 'totul', 'imi', 'amintea', 'de', 'mişcare', 'in', 'naturã', 'de', 'activitãţi', 'outdoor', 'in', 'fond', 'de', 'menţinerea', 'sãnataţii', 'fizice', '.']</t>
  </si>
  <si>
    <t>Ar fi indicat sa introduceti ceva carucioare pentru bebelusi (copilasi cu varsta sub 1 an). Am intrat cu fetita in scoica si nu am putut sta cat as fi vrut deoarece ma dureau mainile ingrozitor si nici nu aveam cu sa ma descurc si cu produsele, si cu scoica si cu cosul de mana...</t>
  </si>
  <si>
    <t>['ar', 'fi', 'indicat', 'sa', 'introduceti', 'ceva', 'carucioare', 'pentru', 'bebelusi', '.', 'am', 'intrat', 'cu', 'fetita', 'in', 'scoica', 'si', 'nu', 'am', 'putut', 'sta', 'cat', 'as', 'fi', 'vrut', 'deoarece', 'ma', 'dureau', 'mainile', 'ingrozitor', 'si', 'nici', 'nu', 'aveam', 'cu', 'sa', 'ma', 'descurc', 'si', 'cu', 'produsele', 'si', 'cu', 'scoica', 'si', 'cu', 'cosul', 'de', 'mana', '...']</t>
  </si>
  <si>
    <t>ofera stabilitate, protectia piciorului ft. buna, confortabile, usoare si simplu de incaltat, ideale pt. copii</t>
  </si>
  <si>
    <t>['ofera', 'stabilitate', 'protectia', 'piciorului', 'ft.', 'buna', 'confortabile', 'usoare', 'si', 'simplu', 'de', 'incaltat', 'ideale', 'pt', '.', 'copii']</t>
  </si>
  <si>
    <t>Cum spuneam, marimi la toate gama de incaltari, haine, etc. foarte putine. 3-4 maxim. Faceti sondaj sa vedeti ce cauta omul. Cand se intreaba de un produs, ni se raspunde ca doar ce avem in magazin. E loc si de mai bine.</t>
  </si>
  <si>
    <t>['cum', 'spuneam', 'marimi', 'la', 'toate', 'gama', 'de', 'incaltari', 'haine', 'etc', '.', 'foarte', 'putine', '.', '3', '4', 'maxim', '.', 'faceti', 'sondaj', 'sa', 'vedeti', 'ce', 'cauta', 'omul', '.', 'cand', 'se', 'intreaba', 'de', 'un', 'produs', 'ni', 'se', 'raspunde', 'ca', 'doar', 'ce', 'avem', 'in', 'magazin', '.', 'e', 'loc', 'si', 'de', 'mai', 'bine', '.']</t>
  </si>
  <si>
    <t>Vi se blocheaza sistemul pentru inregistrarea produselor pe cardurile Decathlon mult prea des...</t>
  </si>
  <si>
    <t>['vi', 'se', 'blocheaza', 'sistemul', 'pentru', 'inregistrarea', 'produselor', 'pe', 'cardurile', 'decathlon', 'mult', 'prea', 'des', '...']</t>
  </si>
  <si>
    <t>Daca doriti sa fie plin magazinul de oameni, nu mai tot mutati stocurile dintr-un oras in altul.</t>
  </si>
  <si>
    <t>['daca', 'doriti', 'sa', 'fie', 'plin', 'magazinul', 'de', 'oameni', 'nu', 'mai', 'tot', 'mutati', 'stocurile', 'dintr', 'un', 'oras', 'in', 'altul', '.']</t>
  </si>
  <si>
    <t>Aripioarele n-au un finisaj foarte bun si daca sunt folosite o perioada mai lunga (1-2ore/ zi, mai multe zile/saptamana) provoaca iritatii in spate, la zona umarului. Copilul este foarte incantat de aripioare intrucat ii asigura independenta.</t>
  </si>
  <si>
    <t>['aripioarele', 'n', 'au', 'un', 'finisaj', 'foarte', 'bun', 'si', 'daca', 'sunt', 'folosite', 'o', 'perioada', 'mai', 'lunga', 'provoaca', 'iritatii', 'in', 'spate', 'la', 'zona', 'umarului', '.', 'copilul', 'este', 'foarte', 'incantat', 'de', 'aripioare', 'intrucat', 'ii', 'asigura', 'independenta', '.']</t>
  </si>
  <si>
    <t>Tenis de campAs dori explicatii despre fiecare racordaj de racheta aflat la vanzare daca le cunoaste caracteristicele.As vrea ca specialistul vostru in racordaje de racheta sa respecteinstructiunile date de client: respectiv tensiunea de racordare diferita ceruta pe orizontala si verticala (daca este cazul) nu sa racordeze racheta dupa capul lui...Sa noteze daca uita doleantele clientilor...Per ansamblu sunt insa multumit de promtitudinea serviciilor!</t>
  </si>
  <si>
    <t>['tenis', 'de', 'campas', 'dori', 'explicatii', 'despre', 'fiecare', 'racordaj', 'de', 'racheta', 'aflat', 'la', 'vanzare', 'daca', 'le', 'cunoaste', 'caracteristicele.as', 'vrea', 'ca', 'specialistul', 'vostru', 'in', 'racordaje', 'de', 'racheta', 'sa', 'respecteinstructiunile', 'date', 'de', 'client', 'respectiv', 'tensiunea', 'de', 'racordare', 'diferita', 'ceruta', 'pe', 'orizontala', 'si', 'verticala', 'nu', 'sa', 'racordeze', 'racheta', 'dupa', 'capul', 'lui', '...', 'sa', 'noteze', 'daca', 'uita', 'doleantele', 'clientilor', '...', 'per', 'ansamblu', 'sunt', 'insa', 'multumit', 'de', 'promtitudinea', 'serviciilor']</t>
  </si>
  <si>
    <t>Nu prea poti sa-ti faci cumparaturile in liniste;mai ales in week-end,cand sunt foarte multi copii care se joaca in interiorul magazinului. Am si eu copii,dar nu-i las sa se joace in magazine - sunt riscuri de accidente</t>
  </si>
  <si>
    <t>['nu', 'prea', 'poti', 'sa', 'ti', 'faci', 'cumparaturile', 'in', 'linistemai', 'ales', 'in', 'week', 'endcand', 'sunt', 'foarte', 'multi', 'copii', 'care', 'se', 'joaca', 'in', 'interiorul', 'magazinului', '.', 'am', 'si', 'eu', 'copiidar', 'nu', 'i', 'las', 'sa', 'se', 'joace', 'in', 'magazine', 'sunt', 'riscuri', 'de', 'accidente']</t>
  </si>
  <si>
    <t>Timpul de livrare foarte mult Dar am fost sunat de catre operatorii de la. Decathlon și a-m fost lămurit de durata atât de mult a livrării.</t>
  </si>
  <si>
    <t>['timpul', 'de', 'livrare', 'foarte', 'mult', 'dar', 'am', 'fost', 'sunat', 'de', 'catre', 'operatorii', 'de', 'la', '.', 'decathlon', 'si', 'a', 'm', 'fost', 'lamurit', 'de', 'durata', 'atat', 'de', 'mult', 'a', 'livrarii', '.']</t>
  </si>
  <si>
    <t>Este cea mai buna apa pe care am baut-o vreodata. Am recomandat-o tuturor prietenilor, vecinilor de la bloc si colegilor de serviciu.  Trebuie doar sa o gusti o singura data si nu-i mai uiti savoarea.  De cand am avut aceasta experienta nu-mi pot imagina cum este sa bei altfel de apa...</t>
  </si>
  <si>
    <t>['este', 'cea', 'mai', 'buna', 'apa', 'pe', 'care', 'am', 'baut', 'o', 'vreodata', '.', 'am', 'recomandat', 'o', 'tuturor', 'prietenilor', 'vecinilor', 'de', 'la', 'bloc', 'si', 'colegilor', 'de', 'serviciu', '.', 'trebuie', 'doar', 'sa', 'o', 'gusti', 'o', 'singura', 'data', 'si', 'nu', 'i', 'mai', 'uiti', 'savoarea', '.', 'de', 'cand', 'am', 'avut', 'aceasta', 'experienta', 'nu', 'mi', 'pot', 'imagina', 'cum', 'este', 'sa', 'bei', 'altfel', 'de', 'apa', '...']</t>
  </si>
  <si>
    <t>Este tipul de magazin pe care l-as recomanda oricui, oricand! Nu am reusit pana acum sa plec fara nimic cumparat, chiar daca am intrat din curiozitate! Tineti-o tot asa!!</t>
  </si>
  <si>
    <t>['este', 'tipul', 'de', 'magazin', 'pe', 'care', 'l', 'as', 'recomanda', 'oricui', 'oricand', 'nu', 'am', 'reusit', 'pana', 'acum', 'sa', 'plec', 'fara', 'nimic', 'cumparat', 'chiar', 'daca', 'am', 'intrat', 'din', 'curiozitate', 'tineti', 'o', 'tot', 'asa']</t>
  </si>
  <si>
    <t>O casca excelenta comparand calitatea cu pretul. O compar cu Tyr si fara urme de indoiala pot spune ca e poate chiar mai buna.</t>
  </si>
  <si>
    <t>['o', 'casca', 'excelenta', 'comparand', 'calitatea', 'cu', 'pretul', '.', 'o', 'compar', 'cu', 'tyr', 'si', 'fara', 'urme', 'de', 'indoiala', 'pot', 'spune', 'ca', 'e', 'poate', 'chiar', 'mai', 'buna', '.']</t>
  </si>
  <si>
    <t>Am cumparat o minge de fotbal si o pereche adidasi cu minicrampoane.</t>
  </si>
  <si>
    <t>['am', 'cumparat', 'o', 'minge', 'de', 'fotbal', 'si', 'o', 'pereche', 'adidasi', 'cu', 'minicrampoane', '.']</t>
  </si>
  <si>
    <t>Am gasit produsele cautate - accesorii / piese schimb biciclete - la preturi bune.</t>
  </si>
  <si>
    <t>['am', 'gasit', 'produsele', 'cautate', 'accesorii', 'piese', 'schimb', 'biciclete', 'la', 'preturi', 'bune', '.']</t>
  </si>
  <si>
    <t>Foarte buni calitatea este extraordinara. Va recomand cu toata increderea.</t>
  </si>
  <si>
    <t>['foarte', 'buni', 'calitatea', 'este', 'extraordinara', '.', 'va', 'recomand', 'cu', 'toata', 'increderea', '.']</t>
  </si>
  <si>
    <t>Am cumparat-o pentru fiica mea de 10 ani, este net calitativa fata de alte biciclete cu roti de 24 inch.</t>
  </si>
  <si>
    <t>['am', 'cumparat', 'o', 'pentru', 'fiica', 'mea', 'de', '10', 'ani', 'este', 'net', 'calitativa', 'fata', 'de', 'alte', 'biciclete', 'cu', 'roti', 'de', '24', 'inch', '.']</t>
  </si>
  <si>
    <t>Ne bucuram ca exista Decathlon in Pitesti. O mai mare varietate de produse ar fi binevenita.</t>
  </si>
  <si>
    <t>['ne', 'bucuram', 'ca', 'exista', 'decathlon', 'in', 'pitesti', '.', 'o', 'mai', 'mare', 'varietate', 'de', 'produse', 'ar', 'fi', 'binevenita', '.']</t>
  </si>
  <si>
    <t>Ar fi ok daca s ar gasi mărimi mari la mai multe produse</t>
  </si>
  <si>
    <t>['ar', 'fi', 'ok', 'daca', 's', 'ar', 'gasi', 'marimi', 'mari', 'la', 'mai', 'multe', 'produse']</t>
  </si>
  <si>
    <t>Personal foarte amabil...m-am simtit foarte satisfacut de achizitiile facute..deci de la mine primiti 5 stele !!!</t>
  </si>
  <si>
    <t>['personal', 'foarte', 'amabil', '...', 'm', 'am', 'simtit', 'foarte', 'satisfacut', 'de', 'achizitiile', 'facute', '..', 'deci', 'de', 'la', 'mine', 'primiti', '5', 'stele']</t>
  </si>
  <si>
    <t>Am cumparat o geanta mare (90L) dar pretul nu era pus pe produs, asa ca am aflat pretul abia la casa - era mai mic decat pretul de la raft.</t>
  </si>
  <si>
    <t>['am', 'cumparat', 'o', 'geanta', 'mare', 'dar', 'pretul', 'nu', 'era', 'pus', 'pe', 'produs', 'asa', 'ca', 'am', 'aflat', 'pretul', 'abia', 'la', 'casa', 'era', 'mai', 'mic', 'decat', 'pretul', 'de', 'la', 'raft', '.']</t>
  </si>
  <si>
    <t>in general este un magazin bun. La accesorii si componente biciclete as prefera sa fie si produse mai performante ca sa nu aleg la mai multe magazine, dar overall este un magazin de buget unde poti gasi lucruri la un raport calitate/pret foarte bun.</t>
  </si>
  <si>
    <t>['in', 'general', 'este', 'un', 'magazin', 'bun', '.', 'la', 'accesorii', 'si', 'componente', 'biciclete', 'as', 'prefera', 'sa', 'fie', 'si', 'produse', 'mai', 'performante', 'ca', 'sa', 'nu', 'aleg', 'la', 'mai', 'multe', 'magazine', 'dar', 'overall', 'este', 'un', 'magazin', 'de', 'buget', 'unde', 'poti', 'gasi', 'lucruri', 'la', 'un', 'raport', 'calitatepret', 'foarte', 'bun', '.']</t>
  </si>
  <si>
    <t>Extrem de confortabilă, am folosit-o timp de 10 zile pentru pedalat în fiecare zi câte 70-80km și nu am avut niciun fel de disconfort, chiar se vede că a fost gândită pentru anatomia feminină.</t>
  </si>
  <si>
    <t>['extrem', 'de', 'confortabila', 'am', 'folosit', 'o', 'timp', 'de', '10', 'zile', 'pentru', 'pedalat', 'in', 'fiecare', 'zi', 'cate', '70', '80km', 'si', 'nu', 'am', 'avut', 'niciun', 'fel', 'de', 'disconfort', 'chiar', 'se', 'vede', 'ca', 'a', 'fost', 'gandita', 'pentru', 'anatomia', 'feminina', '.']</t>
  </si>
  <si>
    <t>Perfect organizat magazinul, as dori mai multe informatii pe eticheta produselor</t>
  </si>
  <si>
    <t>['perfect', 'organizat', 'magazinul', 'as', 'dori', 'mai', 'multe', 'informatii', 'pe', 'eticheta', 'produselor']</t>
  </si>
  <si>
    <t>l-am liuat pentru bicicleta copilului, care nu merge noaptea in trafic rutier. Totusi pe alei, prin parcuri e f vizibil</t>
  </si>
  <si>
    <t>['l', 'am', 'liuat', 'pentru', 'bicicleta', 'copilului', 'care', 'nu', 'merge', 'noaptea', 'in', 'trafic', 'rutier', '.', 'totusi', 'pe', 'alei', 'prin', 'parcuri', 'e', 'f', 'vizibil']</t>
  </si>
  <si>
    <t>Sunt multumit atat de produse cat si de servirea personalului fata de clienti.Multumesc!</t>
  </si>
  <si>
    <t>['sunt', 'multumit', 'atat', 'de', 'produse', 'cat', 'si', 'de', 'servirea', 'personalului', 'fata', 'de', 'clienti.multumesc']</t>
  </si>
  <si>
    <t>Mai multe produse pt fotbal in special ghete cu crampoane de fier la preturi accesibile</t>
  </si>
  <si>
    <t>['mai', 'multe', 'produse', 'pt', 'fotbal', 'in', 'special', 'ghete', 'cu', 'crampoane', 'de', 'fier', 'la', 'preturi', 'accesibile']</t>
  </si>
  <si>
    <t>Pentru colegii din Decathlon Pallady, as dori sa acord o nota generala de 3/5.</t>
  </si>
  <si>
    <t>['pentru', 'colegii', 'din', 'decathlon', 'pallady', 'as', 'dori', 'sa', 'acord', 'o', 'nota', 'generala', 'de', '35', '.']</t>
  </si>
  <si>
    <t>Este o umbrela foarte buna, suficient de usoara dar cu aspect trainic si care inspira incredere. Manerul are un material placut si cu aderenta buna.O gama mai variata de culori in magazine ar fi fost de dorit.</t>
  </si>
  <si>
    <t>['este', 'o', 'umbrela', 'foarte', 'buna', 'suficient', 'de', 'usoara', 'dar', 'cu', 'aspect', 'trainic', 'si', 'care', 'inspira', 'incredere', '.', 'manerul', 'are', 'un', 'material', 'placut', 'si', 'cu', 'aderenta', 'buna.o', 'gama', 'mai', 'variata', 'de', 'culori', 'in', 'magazine', 'ar', 'fi', 'fost', 'de', 'dorit', '.']</t>
  </si>
  <si>
    <t>Tilt 500 este o bicicleta pliabila foarte buna, usor de manevrat, suficient de comoda chiar si pentru o distanta parcursa mai mare. Raport calitate-pret foarte bun.</t>
  </si>
  <si>
    <t>['tilt', '500', 'este', 'o', 'bicicleta', 'pliabila', 'foarte', 'buna', 'usor', 'de', 'manevrat', 'suficient', 'de', 'comoda', 'chiar', 'si', 'pentru', 'o', 'distanta', 'parcursa', 'mai', 'mare', '.', 'raport', 'calitate', 'pret', 'foarte', 'bun', '.']</t>
  </si>
  <si>
    <t>magazin cu articole interesante ,utile , practice ptr. persoanele active si nu numai ...asteptam preturi fara concurenta</t>
  </si>
  <si>
    <t>['magazin', 'cu', 'articole', 'interesante', 'utile', 'practice', 'ptr', '.', 'persoanele', 'active', 'si', 'nu', 'numai', '...', 'asteptam', 'preturi', 'fara', 'concurenta']</t>
  </si>
  <si>
    <t>Sunt foarte multumit de rucsac. Este foarte bine lucrat si materialul este de calitate iar de pret consider ca nu mai este nevoie de niciun alt comentariu. Recomand!</t>
  </si>
  <si>
    <t>['sunt', 'foarte', 'multumit', 'de', 'rucsac', '.', 'este', 'foarte', 'bine', 'lucrat', 'si', 'materialul', 'este', 'de', 'calitate', 'iar', 'de', 'pret', 'consider', 'ca', 'nu', 'mai', 'este', 'nevoie', 'de', 'niciun', 'alt', 'comentariu', '.', 'recomand']</t>
  </si>
  <si>
    <t>husa este deosebit de incapatoare,are compartimente separate pentru fiecare lanseta,nu se zgarie plus pride  de fixare cu arici.este foarte robusta si include o mica husa de minciog(pentru plasa lui)este mult peste modelul vechi de husa!</t>
  </si>
  <si>
    <t>['husa', 'este', 'deosebit', 'de', 'incapatoareare', 'compartimente', 'separate', 'pentru', 'fiecare', 'lansetanu', 'se', 'zgarie', 'plus', 'pride', 'de', 'fixare', 'cu', 'arici.este', 'foarte', 'robusta', 'si', 'include', 'o', 'mica', 'husa', 'de', 'minciogeste', 'mult', 'peste', 'modelul', 'vechi', 'de', 'husa']</t>
  </si>
  <si>
    <t>Aveti personal insuficient desi cei care exista cauta sa acopere aceasta carentã. Multumesc !</t>
  </si>
  <si>
    <t>['aveti', 'personal', 'insuficient', 'desi', 'cei', 'care', 'exista', 'cauta', 'sa', 'acopere', 'aceasta', 'carentã', '.', 'multumesc']</t>
  </si>
  <si>
    <t>Ne puteti spune cand si daca se mai aduce in stoc acest produs?</t>
  </si>
  <si>
    <t>['ne', 'puteti', 'spune', 'cand', 'si', 'daca', 'se', 'mai', 'aduce', 'in', 'stoc', 'acest', 'produs']</t>
  </si>
  <si>
    <t>mi-ar fi placut sa vad macar un angajat la raioane sa ma ajute pt gasirea mai rapida a unor produse si sa-mi ofere informatii</t>
  </si>
  <si>
    <t>['mi', 'ar', 'fi', 'placut', 'sa', 'vad', 'macar', 'un', 'angajat', 'la', 'raioane', 'sa', 'ma', 'ajute', 'pt', 'gasirea', 'mai', 'rapida', 'a', 'unor', 'produse', 'si', 'sa', 'mi', 'ofere', 'informatii']</t>
  </si>
  <si>
    <t>L-am achizitionat astazi in varianta gri si este exact ceea ce imi trebuia. Dezamagirea a fost ca am facut drumul pana la dvs. vazand ca aveti pe stoc si pe culoarea albastru. La magazin mi s-a explicat ca cel albastru e disponibil doar la comanda, mentiune ce nu apare nicaieri pe situl dvs. Referitor la echipament si imbracaminte de tenis  am constatat cu surprindere  ca pentru femei nu aveti mare lucru ...practic nu aveti mai nimic in afara de sosete.</t>
  </si>
  <si>
    <t>['l', 'am', 'achizitionat', 'astazi', 'in', 'varianta', 'gri', 'si', 'este', 'exact', 'ceea', 'ce', 'imi', 'trebuia', '.', 'dezamagirea', 'a', 'fost', 'ca', 'am', 'facut', 'drumul', 'pana', 'la', 'dvs', '.', 'vazand', 'ca', 'aveti', 'pe', 'stoc', 'si', 'pe', 'culoarea', 'albastru', '.', 'la', 'magazin', 'mi', 's', 'a', 'explicat', 'ca', 'cel', 'albastru', 'e', 'disponibil', 'doar', 'la', 'comanda', 'mentiune', 'ce', 'nu', 'apare', 'nicaieri', 'pe', 'situl', 'dvs', '.', 'referitor', 'la', 'echipament', 'si', 'imbracaminte', 'de', 'tenis', 'am', 'constatat', 'cu', 'surprindere', 'ca', 'pentru', 'femei', 'nu', 'aveti', 'mare', 'lucru', '...', 'practic', 'nu', 'aveti', 'mai', 'nimic', 'in', 'afara', 'de', 'sosete', '.']</t>
  </si>
  <si>
    <t>Ar fi indicat să se găsească o soluție pentru locul in care se pot încerca biciclete, trotinete și altele asemenea. Deși personalul tot anunță prin microfoane unde se poate circula, nimeni nu respectă acest lucru.</t>
  </si>
  <si>
    <t>['ar', 'fi', 'indicat', 'sa', 'se', 'gaseasca', 'o', 'solutie', 'pentru', 'locul', 'in', 'care', 'se', 'pot', 'incerca', 'biciclete', 'trotinete', 'si', 'altele', 'asemenea', '.', 'desi', 'personalul', 'tot', 'anunta', 'prin', 'microfoane', 'unde', 'se', 'poate', 'circula', 'nimeni', 'nu', 'respecta', 'acest', 'lucru', '.']</t>
  </si>
  <si>
    <t>Profesionalism, calitate, experienta foarte placuta atat in magazine cat si online, extraordinara politica de retur. Bravo</t>
  </si>
  <si>
    <t>['profesionalism', 'calitate', 'experienta', 'foarte', 'placuta', 'atat', 'in', 'magazine', 'cat', 'si', 'online', 'extraordinara', 'politica', 'de', 'retur', '.', 'bravo']</t>
  </si>
  <si>
    <t>Dorim si produse de diferite firme ca sã nu fim nevoiti sã mergem la altii</t>
  </si>
  <si>
    <t>['dorim', 'si', 'produse', 'de', 'diferite', 'firme', 'ca', 'sã', 'nu', 'fim', 'nevoiti', 'sã', 'mergem', 'la', 'altii']</t>
  </si>
  <si>
    <t>ESTE UN LOC UNDE GASESTI CEEA CE CAUTI SI LA PRET OK.</t>
  </si>
  <si>
    <t>['este', 'un', 'loc', 'unde', 'gasesti', 'ceea', 'ce', 'cauti', 'si', 'la', 'pret', 'ok', '.']</t>
  </si>
  <si>
    <t>Ma bucur ca exista acest magazin, au articole de calitate, produse care pot fi achizitionate la un pret rezonabil. Recomand magazinele Decathlon atat din Cluj si Mures. Personalul este foarte amabil si iti ofera informatii de cate ori ai nevoie.</t>
  </si>
  <si>
    <t>['ma', 'bucur', 'ca', 'exista', 'acest', 'magazin', 'au', 'articole', 'de', 'calitate', 'produse', 'care', 'pot', 'fi', 'achizitionate', 'la', 'un', 'pret', 'rezonabil', '.', 'recomand', 'magazinele', 'decathlon', 'atat', 'din', 'cluj', 'si', 'mures', '.', 'personalul', 'este', 'foarte', 'amabil', 'si', 'iti', 'ofera', 'informatii', 'de', 'cate', 'ori', 'ai', 'nevoie', '.']</t>
  </si>
  <si>
    <t>iluminatul interior spre seara nu era f bun; iar neonul deformeaza culorile</t>
  </si>
  <si>
    <t>['iluminatul', 'interior', 'spre', 'seara', 'nu', 'era', 'f', 'bun', 'iar', 'neonul', 'deformeaza', 'culorile']</t>
  </si>
  <si>
    <t xml:space="preserve">Cea mai bună alegere, când vine vorba de sport, de fiecare dată! Chiar dacă ultima data3am avut de stat la coadă </t>
  </si>
  <si>
    <t>['cea', 'mai', 'buna', 'alegere', 'cand', 'vine', 'vorba', 'de', 'sport', 'de', 'fiecare', 'data', 'chiar', 'daca', 'ultima', 'data3am', 'avut', 'de', 'stat', 'la', 'coada']</t>
  </si>
  <si>
    <t>Buna ziua,sunt din Galati, unde sunt si grupuri de montaniarzi,si va asteptam cu drag sa deschideti un magazin si aici. Multumesc.</t>
  </si>
  <si>
    <t>['buna', 'ziuasunt', 'din', 'galati', 'unde', 'sunt', 'si', 'grupuri', 'de', 'montaniarzisi', 'va', 'asteptam', 'cu', 'drag', 'sa', 'deschideti', 'un', 'magazin', 'si', 'aici', '.', 'multumesc', '.']</t>
  </si>
  <si>
    <t>O vizita placuta in magazinul dumneavoastră. Am gasit si am cumpărat exact ce aveam nevoie.</t>
  </si>
  <si>
    <t>['o', 'vizita', 'placuta', 'in', 'magazinul', 'dumneavoastra', '.', 'am', 'gasit', 'si', 'am', 'cumparat', 'exact', 'ce', 'aveam', 'nevoie', '.']</t>
  </si>
  <si>
    <t>Mi-a placut atmosfera din magazin, copii incercand tot felul de biciclete,trotinete,triciclete parintii alergau dupa ei, parca ma aflam intr-un parc de distractii, personalul amabil ofereau tot felul de informatii, foarte frumos tineti tot asa. Felicitari</t>
  </si>
  <si>
    <t>['mi', 'a', 'placut', 'atmosfera', 'din', 'magazin', 'copii', 'incercand', 'tot', 'felul', 'de', 'bicicletetrotinetetriciclete', 'parintii', 'alergau', 'dupa', 'ei', 'parca', 'ma', 'aflam', 'intr', 'un', 'parc', 'de', 'distractii', 'personalul', 'amabil', 'ofereau', 'tot', 'felul', 'de', 'informatii', 'foarte', 'frumos', 'tineti', 'tot', 'asa', '.', 'felicitari']</t>
  </si>
  <si>
    <t>Personal f serviabil. Un magazin la care merita sa revii cu placere</t>
  </si>
  <si>
    <t>['personal', 'f', 'serviabil', '.', 'un', 'magazin', 'la', 'care', 'merita', 'sa', 'revii', 'cu', 'placere']</t>
  </si>
  <si>
    <t>Imi place foarte mult sa fac cumpataturi la magazinele Decatlon.</t>
  </si>
  <si>
    <t>['imi', 'place', 'foarte', 'mult', 'sa', 'fac', 'cumpataturi', 'la', 'magazinele', 'decatlon', '.']</t>
  </si>
  <si>
    <t>Produse pentru mărimi slim ;tricouri ,bluze ,pantaloni pentru persoane slăbuțe și înalte !!</t>
  </si>
  <si>
    <t>['produse', 'pentru', 'marimi', 'slim', 'tricouri', 'bluze', 'pantaloni', 'pentru', 'persoane', 'slabute', 'si', 'inalte']</t>
  </si>
  <si>
    <t>Sectiunea de tracking e parca abandonata si nu contine nici macar produsele de baza pentru aceasta activitate. De asemenea, personalul e foarte putin; ei sunt amabili si informati, dar foarte greu de gasit si suprasolicitati.</t>
  </si>
  <si>
    <t>['sectiunea', 'de', 'tracking', 'e', 'parca', 'abandonata', 'si', 'nu', 'contine', 'nici', 'macar', 'produsele', 'de', 'baza', 'pentru', 'aceasta', 'activitate', '.', 'de', 'asemenea', 'personalul', 'e', 'foarte', 'putin', 'ei', 'sunt', 'amabili', 'si', 'informati', 'dar', 'foarte', 'greu', 'de', 'gasit', 'si', 'suprasolicitati', '.']</t>
  </si>
  <si>
    <t>Sa ne spuneti la ce data sa cautam opinia deja publicata.</t>
  </si>
  <si>
    <t>['sa', 'ne', 'spuneti', 'la', 'ce', 'data', 'sa', 'cautam', 'opinia', 'deja', 'publicata', '.']</t>
  </si>
  <si>
    <t>Solutionarea spatiilor de proba a bicicletelor,rolelor etc. Se poate ajunge la accidente pe culoare. Se poate crea un culoar lateral protejat de benzi vizibile sau panouri mini de semnalizare ca spatiu special de proba. Multumesc pt intelegere si mult succes.</t>
  </si>
  <si>
    <t>['solutionarea', 'spatiilor', 'de', 'proba', 'a', 'bicicletelorrolelor', 'etc', '.', 'se', 'poate', 'ajunge', 'la', 'accidente', 'pe', 'culoare', '.', 'se', 'poate', 'crea', 'un', 'culoar', 'lateral', 'protejat', 'de', 'benzi', 'vizibile', 'sau', 'panouri', 'mini', 'de', 'semnalizare', 'ca', 'spatiu', 'special', 'de', 'proba', '.', 'multumesc', 'pt', 'intelegere', 'si', 'mult', 'succes', '.']</t>
  </si>
  <si>
    <t>Cred ca sub jumate din produsele de ciclism sunt indisponibile, sa nu zic de cele pentru femei care lipsesc aproape complet.</t>
  </si>
  <si>
    <t>['cred', 'ca', 'sub', 'jumate', 'din', 'produsele', 'de', 'ciclism', 'sunt', 'indisponibile', 'sa', 'nu', 'zic', 'de', 'cele', 'pentru', 'femei', 'care', 'lipsesc', 'aproape', 'complet', '.']</t>
  </si>
  <si>
    <t>Personalul de la service din ziua de 01.11.2015 f.f. amabil!</t>
  </si>
  <si>
    <t>['personalul', 'de', 'la', 'service', 'din', 'ziua', 'de', '01.11.2015', 'f.f', '.', 'amabil']</t>
  </si>
  <si>
    <t>Este un ceas foarte comod cu un design elegant. Este un ceas practic avand destule functii si fiind rezistent la apa dar nu poate fi setat la secunda, lucru deranjant pentru un ceas electric. Se murdareste destul de usor ceasul dar se curata la fel de usor.</t>
  </si>
  <si>
    <t>['este', 'un', 'ceas', 'foarte', 'comod', 'cu', 'un', 'design', 'elegant', '.', 'este', 'un', 'ceas', 'practic', 'avand', 'destule', 'functii', 'si', 'fiind', 'rezistent', 'la', 'apa', 'dar', 'nu', 'poate', 'fi', 'setat', 'la', 'secunda', 'lucru', 'deranjant', 'pentru', 'un', 'ceas', 'electric', '.', 'se', 'murdareste', 'destul', 'de', 'usor', 'ceasul', 'dar', 'se', 'curata', 'la', 'fel', 'de', 'usor', '.']</t>
  </si>
  <si>
    <t>Ultima experienta a fost placuta, atunci cand intrii in magazin , la cate produse aveti , nu poti pleca niciodata cu sacosa goala. Eu va multumesc.</t>
  </si>
  <si>
    <t>['ultima', 'experienta', 'a', 'fost', 'placuta', 'atunci', 'cand', 'intrii', 'in', 'magazin', 'la', 'cate', 'produse', 'aveti', 'nu', 'poti', 'pleca', 'niciodata', 'cu', 'sacosa', 'goala', '.', 'eu', 'va', 'multumesc', '.']</t>
  </si>
  <si>
    <t>Probleme tehnice cu cardul Decathlon la ultima vizita. Nu funcționa sistemul. Casierul ne-a prezentat imediat alternativele.</t>
  </si>
  <si>
    <t>['probleme', 'tehnice', 'cu', 'cardul', 'decathlon', 'la', 'ultima', 'vizita', '.', 'nu', 'functiona', 'sistemul', '.', 'casierul', 'ne', 'a', 'prezentat', 'imediat', 'alternativele', '.']</t>
  </si>
  <si>
    <t>Buna varietate de produse, raport calitate/pret excelent, modest ajutorul personalului la raft</t>
  </si>
  <si>
    <t>['buna', 'varietate', 'de', 'produse', 'raport', 'calitatepret', 'excelent', 'modest', 'ajutorul', 'personalului', 'la', 'raft']</t>
  </si>
  <si>
    <t>Ma bucur foarte mult de produsele care se gasesc in magazinul dumneavoastra si de fiecare data cand le achizitionez, recomand si celor apropiati sa o faca!</t>
  </si>
  <si>
    <t>['ma', 'bucur', 'foarte', 'mult', 'de', 'produsele', 'care', 'se', 'gasesc', 'in', 'magazinul', 'dumneavoastra', 'si', 'de', 'fiecare', 'data', 'cand', 'le', 'achizitionez', 'recomand', 'si', 'celor', 'apropiati', 'sa', 'o', 'faca']</t>
  </si>
  <si>
    <t>Buna ziua,Am avut o comanda mare de sigurante de biciclete si vreau sa spun ca sunt foarte multumita de cum am fost servita . Aveti in departamentul de ciclism niste oameni responsabili si foarte ok, care stiu ce inseamna sa servesti un client , sa nu scapi o vanzare mare dar in care trebuie sa te implici pentru a rezolva aceasta problema. Felicitari! Asta inseamna ca se poate .</t>
  </si>
  <si>
    <t>['buna', 'ziuaam', 'avut', 'o', 'comanda', 'mare', 'de', 'sigurante', 'de', 'biciclete', 'si', 'vreau', 'sa', 'spun', 'ca', 'sunt', 'foarte', 'multumita', 'de', 'cum', 'am', 'fost', 'servita', '.', 'aveti', 'in', 'departamentul', 'de', 'ciclism', 'niste', 'oameni', 'responsabili', 'si', 'foarte', 'ok', 'care', 'stiu', 'ce', 'inseamna', 'sa', 'servesti', 'un', 'client', 'sa', 'nu', 'scapi', 'o', 'vanzare', 'mare', 'dar', 'in', 'care', 'trebuie', 'sa', 'te', 'implici', 'pentru', 'a', 'rezolva', 'aceasta', 'problema', '.', 'felicitari', 'asta', 'inseamna', 'ca', 'se', 'poate', '.']</t>
  </si>
  <si>
    <t>Aderență foarte bună pe suprafete uscate precum asfalt, ciment, piatra cubica, chiar si pe iarba. Sunt comozi si usori.Doar 4 stele pentru ca mi-as fi dorit o amortizare mai buna in zona varfului. Alergand doar pe pingea, am simtit denivelari precum cele dintre 2 pietre alaturate. De asemenea, la piciorul drept am simtit o denivelare in talpa incaktamintei la articulatia degetelor, care nu ar trebui sa se simta.Pe distanta de 5 km nu s-au desfacut sireturile.Stabilitatea pe teren denivelat (iarba din parc) putin lasa de dorit. Trebuie sa recunosc ca nu pot avea aceasra pretentie deoarece nu sunt conceputi pentru trail.</t>
  </si>
  <si>
    <t>['aderenta', 'foarte', 'buna', 'pe', 'suprafete', 'uscate', 'precum', 'asfalt', 'ciment', 'piatra', 'cubica', 'chiar', 'si', 'pe', 'iarba', '.', 'sunt', 'comozi', 'si', 'usori.doar', '4', 'stele', 'pentru', 'ca', 'mi', 'as', 'fi', 'dorit', 'o', 'amortizare', 'mai', 'buna', 'in', 'zona', 'varfului', '.', 'alergand', 'doar', 'pe', 'pingea', 'am', 'simtit', 'denivelari', 'precum', 'cele', 'dintre', '2', 'pietre', 'alaturate', '.', 'de', 'asemenea', 'la', 'piciorul', 'drept', 'am', 'simtit', 'o', 'denivelare', 'in', 'talpa', 'incaktamintei', 'la', 'articulatia', 'degetelor', 'care', 'nu', 'ar', 'trebui', 'sa', 'se', 'simta.pe', 'distanta', 'de', '5', 'km', 'nu', 's', 'au', 'desfacut', 'sireturile.stabilitatea', 'pe', 'teren', 'denivelat', 'putin', 'lasa', 'de', 'dorit', '.', 'trebuie', 'sa', 'recunosc', 'ca', 'nu', 'pot', 'avea', 'aceasra', 'pretentie', 'deoarece', 'nu', 'sunt', 'conceputi', 'pentru', 'trail', '.']</t>
  </si>
  <si>
    <t>Am cumparat o barca FH 250 dar nu am gasit accesori pentru ea vasle si motoare compatibile</t>
  </si>
  <si>
    <t>['am', 'cumparat', 'o', 'barca', 'fh', '250', 'dar', 'nu', 'am', 'gasit', 'accesori', 'pentru', 'ea', 'vasle', 'si', 'motoare', 'compatibile']</t>
  </si>
  <si>
    <t>doresc calitate mai buna a produselor si sigur puteti preturi mai bune...</t>
  </si>
  <si>
    <t>['doresc', 'calitate', 'mai', 'buna', 'a', 'produselor', 'si', 'sigur', 'puteti', 'preturi', 'mai', 'bune', '...']</t>
  </si>
  <si>
    <t>Ca de obicei.Personalul..produsele...preturile...Nimic de obiectat.</t>
  </si>
  <si>
    <t>['ca', 'de', 'obicei.personalul', '..', 'produsele', '...', 'preturile', '...', 'nimic', 'de', 'obiectat', '.']</t>
  </si>
  <si>
    <t>Se ajusteaza usor, bretelele sunt moi si greutatea se distribuie uniform. Deloc deranjant la urcare. Surprinzător de incapator. Buzunarele laterale nu sunt foarte practice. Ar putea fi mai largi. Doua mai mici ar fi mai practice decat unul mare. Dar am avut loc pentru tot ce am avut de pus in el, nu e asta o problema foarte mare.</t>
  </si>
  <si>
    <t>['se', 'ajusteaza', 'usor', 'bretelele', 'sunt', 'moi', 'si', 'greutatea', 'se', 'distribuie', 'uniform', '.', 'deloc', 'deranjant', 'la', 'urcare', '.', 'surprinzator', 'de', 'incapator', '.', 'buzunarele', 'laterale', 'nu', 'sunt', 'foarte', 'practice', '.', 'ar', 'putea', 'fi', 'mai', 'largi', '.', 'doua', 'mai', 'mici', 'ar', 'fi', 'mai', 'practice', 'decat', 'unul', 'mare', '.', 'dar', 'am', 'avut', 'loc', 'pentru', 'tot', 'ce', 'am', 'avut', 'de', 'pus', 'in', 'el', 'nu', 'e', 'asta', 'o', 'problema', 'foarte', 'mare', '.']</t>
  </si>
  <si>
    <t>ati putea specifica la modelele de incaltaminte ca la marcile magazinului , marimile nu corespund , fiind mai mici lucrate.</t>
  </si>
  <si>
    <t>['ati', 'putea', 'specifica', 'la', 'modelele', 'de', 'incaltaminte', 'ca', 'la', 'marcile', 'magazinului', 'marimile', 'nu', 'corespund', 'fiind', 'mai', 'mici', 'lucrate', '.']</t>
  </si>
  <si>
    <t>Am comandat mai multe articole de echitatie care nu se afla pe stoc si gratie lui Ovidiu care s-a ocupat de comanda am reusit sa le achizitionez.Multumesc Ovidiu.</t>
  </si>
  <si>
    <t>['am', 'comandat', 'mai', 'multe', 'articole', 'de', 'echitatie', 'care', 'nu', 'se', 'afla', 'pe', 'stoc', 'si', 'gratie', 'lui', 'ovidiu', 'care', 's', 'a', 'ocupat', 'de', 'comanda', 'am', 'reusit', 'sa', 'le', 'achizitionez.multumesc', 'ovidiu', '.']</t>
  </si>
  <si>
    <t>Nu am nimic de obiectat. Am gasit ce cautam, la pretul corect. Personalul m-a ajutat si indrumat sa iau decizia cea mai buna.</t>
  </si>
  <si>
    <t>['nu', 'am', 'nimic', 'de', 'obiectat', '.', 'am', 'gasit', 'ce', 'cautam', 'la', 'pretul', 'corect', '.', 'personalul', 'm', 'a', 'ajutat', 'si', 'indrumat', 'sa', 'iau', 'decizia', 'cea', 'mai', 'buna', '.']</t>
  </si>
  <si>
    <t>Am primit ajutor din partea personalului pentru selectia produsului si sunt multumit pentru ca am facut o alegere potrivita.</t>
  </si>
  <si>
    <t>['am', 'primit', 'ajutor', 'din', 'partea', 'personalului', 'pentru', 'selectia', 'produsului', 'si', 'sunt', 'multumit', 'pentru', 'ca', 'am', 'facut', 'o', 'alegere', 'potrivita', '.']</t>
  </si>
  <si>
    <t>Am luat o bicicleta pt cel mic, probat, reglat,plătit...totul destul de rapid și preț ok.</t>
  </si>
  <si>
    <t>['am', 'luat', 'o', 'bicicleta', 'pt', 'cel', 'mic', 'probat', 'reglatplatit', '...', 'totul', 'destul', 'de', 'rapid', 'si', 'pret', 'ok', '.']</t>
  </si>
  <si>
    <t>Personalul extraordinar, am pierdut telefonul si l-am recuperat imediat. Mulțumesc .</t>
  </si>
  <si>
    <t>['personalul', 'extraordinar', 'am', 'pierdut', 'telefonul', 'si', 'l', 'am', 'recuperat', 'imediat', '.', 'multumesc', '.']</t>
  </si>
  <si>
    <t>Aduceti haine 4xl de la maieuri, tricouri ,pantaloni pana la geci.sunt destui doritori.</t>
  </si>
  <si>
    <t>['aduceti', 'haine', '4xl', 'de', 'la', 'maieuri', 'tricouri', 'pantaloni', 'pana', 'la', 'geci.sunt', 'destui', 'doritori', '.']</t>
  </si>
  <si>
    <t>probati in drumetie pe munte si in zilele normale, in situatii diverse, aderanta buna pe teren uscat, din pacate inca nu am putut sa-i testez pe teren umed , din motive meteo....seceta mare in ultima vreme</t>
  </si>
  <si>
    <t>['probati', 'in', 'drumetie', 'pe', 'munte', 'si', 'in', 'zilele', 'normale', 'in', 'situatii', 'diverse', 'aderanta', 'buna', 'pe', 'teren', 'uscat', 'din', 'pacate', 'inca', 'nu', 'am', 'putut', 'sa', 'i', 'testez', 'pe', 'teren', 'umed', 'din', 'motive', 'meteo', '....', 'seceta', 'mare', 'in', 'ultima', 'vreme']</t>
  </si>
  <si>
    <t>Sunt unele produse care au un pret putin cam mare. Spre exemplu la incaltamintea de oras.</t>
  </si>
  <si>
    <t>['sunt', 'unele', 'produse', 'care', 'au', 'un', 'pret', 'putin', 'cam', 'mare', '.', 'spre', 'exemplu', 'la', 'incaltamintea', 'de', 'oras', '.']</t>
  </si>
  <si>
    <t>Raportul preț /calitate este excelent, dar din păcate stocurile din magazine sunt destul de mici.</t>
  </si>
  <si>
    <t>['raportul', 'pret', 'calitate', 'este', 'excelent', 'dar', 'din', 'pacate', 'stocurile', 'din', 'magazine', 'sunt', 'destul', 'de', 'mici', '.']</t>
  </si>
  <si>
    <t>Mulțumit de calitatea produselor vs. preț. Aș dori să văd un sistem de *abonare* pentru a fi anunțat pe email atunci când un produs listat și cu stoc 0  reapare  în stoc .</t>
  </si>
  <si>
    <t>['multumit', 'de', 'calitatea', 'produselor', 'vs.', 'pret', '.', 'as', 'dori', 'sa', 'vad', 'un', 'sistem', 'de', 'abonare', 'pentru', 'a', 'fi', 'anuntat', 'pe', 'email', 'atunci', 'cand', 'un', 'produs', 'listat', 'si', 'cu', 'stoc', '0', 'reapare', 'in', 'stoc', '.']</t>
  </si>
  <si>
    <t>Rapid si cu rezolvare in weekend. Nu ai unde in alta parte.</t>
  </si>
  <si>
    <t>['rapid', 'si', 'cu', 'rezolvare', 'in', 'weekend', '.', 'nu', 'ai', 'unde', 'in', 'alta', 'parte', '.']</t>
  </si>
  <si>
    <t>mi-ar placea o gama mai diversificata din punct de vedere al marcilor</t>
  </si>
  <si>
    <t>['mi', 'ar', 'placea', 'o', 'gama', 'mai', 'diversificata', 'din', 'punct', 'de', 'vedere', 'al', 'marcilor']</t>
  </si>
  <si>
    <t>Mi-as dori sa gasesc incaltaminte si pentru copii mici, de la marimea 21-23</t>
  </si>
  <si>
    <t>['mi', 'as', 'dori', 'sa', 'gasesc', 'incaltaminte', 'si', 'pentru', 'copii', 'mici', 'de', 'la', 'marimea', '21', '23']</t>
  </si>
  <si>
    <t>Sunt mai putine cabine de proba, oamenii intra cu un cos de haine si stau literalmente cu zecile de minute. In situatii de genul acesta, prefer sa nu probez - deci sa nu cumpar - un tricou/ sutien/pantalon scurt.</t>
  </si>
  <si>
    <t>['sunt', 'mai', 'putine', 'cabine', 'de', 'proba', 'oamenii', 'intra', 'cu', 'un', 'cos', 'de', 'haine', 'si', 'stau', 'literalmente', 'cu', 'zecile', 'de', 'minute', '.', 'in', 'situatii', 'de', 'genul', 'acesta', 'prefer', 'sa', 'nu', 'probez', 'deci', 'sa', 'nu', 'cumpar', 'un', 'tricou', 'sutienpantalon', 'scurt', '.']</t>
  </si>
  <si>
    <t>Doresc să regăsesc toate produsele dumneavoastră în toate magazinele Decathlon, indiferent de cartier sau oraș. În cele trei magazine din București, nu sunt aceleași mărfuri. La fel aceiași diferență între magazinele din Brașov și Constanța. În fapt sunt interesat de articolele destinate petrecerii timpului liber la vânătoare și excursiilor montane. Gama foarte redusă de culori, a puloverelor SOLOGNAC VÂNĂTOARE TAÏGA 100 oferite la vânzare. Curele pentru pantaloni, din gama Solognac, doar măsuri mici, fapt care duce la pierderea multor clienți. Sugerez ca lângă încălțăminte și îmbrăcăminte să expuneți și produse destinate întreținerii lor, ca exemplu = soluții de impermeabilizare, cremă pentru ghete (inclusiv incoloră), perii de diferite durități, truse de cusut cu gama de culori a hainelor vândute și chiar nasturi de rezervă (în afară de cei suplimentari adăugați la cămăși și pantaloni), etc.</t>
  </si>
  <si>
    <t>['doresc', 'sa', 'regasesc', 'toate', 'produsele', 'dumneavoastra', 'in', 'toate', 'magazinele', 'decathlon', 'indiferent', 'de', 'cartier', 'sau', 'oras', '.', 'in', 'cele', 'trei', 'magazine', 'din', 'bucuresti', 'nu', 'sunt', 'aceleasi', 'marfuri', '.', 'la', 'fel', 'aceiasi', 'diferenta', 'intre', 'magazinele', 'din', 'brasov', 'si', 'constanta', '.', 'in', 'fapt', 'sunt', 'interesat', 'de', 'articolele', 'destinate', 'petrecerii', 'timpului', 'liber', 'la', 'vanatoare', 'si', 'excursiilor', 'montane', '.', 'gama', 'foarte', 'redusa', 'de', 'culori', 'a', 'puloverelor', 'solognac', 'vanatoare', 'taïga', '100', 'oferite', 'la', 'vanzare', '.', 'curele', 'pentru', 'pantaloni', 'din', 'gama', 'solognac', 'doar', 'masuri', 'mici', 'fapt', 'care', 'duce', 'la', 'pierderea', 'multor', 'clienti', '.', 'sugerez', 'ca', 'langa', 'incaltaminte', 'si', 'imbracaminte', 'sa', 'expuneti', 'si', 'produse', 'destinate', 'intretinerii', 'lor', 'ca', 'exemplu', 'solutii', 'de', 'impermeabilizare', 'crema', 'pentru', 'ghete', 'perii', 'de', 'diferite', 'duritati', 'truse', 'de', 'cusut', 'cu', 'gama', 'de', 'culori', 'a', 'hainelor', 'vandute', 'si', 'chiar', 'nasturi', 'de', 'rezerva', 'etc', '.']</t>
  </si>
  <si>
    <t>Personalul foare amabil dar lipsesc unele produse care sunt pe site un exemplu ar fi boots de snowboard pentru copii.</t>
  </si>
  <si>
    <t>['personalul', 'foare', 'amabil', 'dar', 'lipsesc', 'unele', 'produse', 'care', 'sunt', 'pe', 'site', 'un', 'exemplu', 'ar', 'fi', 'boots', 'de', 'snowboard', 'pentru', 'copii', '.']</t>
  </si>
  <si>
    <t>Comanda s-a efectuat la timp și produsul este de calitate</t>
  </si>
  <si>
    <t>['comanda', 's', 'a', 'efectuat', 'la', 'timp', 'si', 'produsul', 'este', 'de', 'calitate']</t>
  </si>
  <si>
    <t>In mare atmosfera din magazin e ok. Inconvenientul e ca in Decathlon Iuliu Maniu nu exista toate articolele prezente in alte magazine Decathlon din Bucuresti.</t>
  </si>
  <si>
    <t>['in', 'mare', 'atmosfera', 'din', 'magazin', 'e', 'ok.', 'inconvenientul', 'e', 'ca', 'in', 'decathlon', 'iuliu', 'maniu', 'nu', 'exista', 'toate', 'articolele', 'prezente', 'in', 'alte', 'magazine', 'decathlon', 'din', 'bucuresti', '.']</t>
  </si>
  <si>
    <t>A fost o experienta placuta, cu siguranta o sa revenim când o sa avem mai mult timp.</t>
  </si>
  <si>
    <t>['a', 'fost', 'o', 'experienta', 'placuta', 'cu', 'siguranta', 'o', 'sa', 'revenim', 'cand', 'o', 'sa', 'avem', 'mai', 'mult', 'timp', '.']</t>
  </si>
  <si>
    <t>Chiar daca asta presupune preturi mai mari,aduceti marfa de mai buna calitate!</t>
  </si>
  <si>
    <t>['chiar', 'daca', 'asta', 'presupune', 'preturi', 'mai', 'mariaduceti', 'marfa', 'de', 'mai', 'buna', 'calitate']</t>
  </si>
  <si>
    <t>Întotdeauna ma gândesc cu drag la acest magazin si il recomand cu încredere tuturor cunoscuților mei.</t>
  </si>
  <si>
    <t>['intotdeauna', 'ma', 'gandesc', 'cu', 'drag', 'la', 'acest', 'magazin', 'si', 'il', 'recomand', 'cu', 'incredere', 'tuturor', 'cunoscutilor', 'mei', '.']</t>
  </si>
  <si>
    <t>Sunt multumita de aceasta achizitie, bluza mi-a oferit protectia termica dorita (ski/snowboard), imi place textura materialului, lungimea si usurinta imbracarii.</t>
  </si>
  <si>
    <t>['sunt', 'multumita', 'de', 'aceasta', 'achizitie', 'bluza', 'mi', 'a', 'oferit', 'protectia', 'termica', 'dorita', 'imi', 'place', 'textura', 'materialului', 'lungimea', 'si', 'usurinta', 'imbracarii', '.']</t>
  </si>
  <si>
    <t>am avut o problemă  cu numerele la produsul Aquashoes.Nu exista mărimea 43/44</t>
  </si>
  <si>
    <t>['am', 'avut', 'o', 'problema', 'cu', 'numerele', 'la', 'produsul', 'aquashoes.nu', 'exista', 'marimea', '4344']</t>
  </si>
  <si>
    <t>Desi i-am dat papucii (acestia, maro...), s-a bucurat. Deci, sunt buni.</t>
  </si>
  <si>
    <t>['desi', 'i', 'am', 'dat', 'papucii', 's', 'a', 'bucurat', '.', 'deci', 'sunt', 'buni', '.']</t>
  </si>
  <si>
    <t>Nu sunt promoții si la produsele ""ultimele rămase"" calitatea lasa de dorit...</t>
  </si>
  <si>
    <t>['nu', 'sunt', 'promotii', 'si', 'la', 'produsele', 'ultimele', 'ramase', 'calitatea', 'lasa', 'de', 'dorit', '...']</t>
  </si>
  <si>
    <t>As prefera ca marfa de pe site sa se regaseasca si in magazin, nu doar o parte</t>
  </si>
  <si>
    <t>['as', 'prefera', 'ca', 'marfa', 'de', 'pe', 'site', 'sa', 'se', 'regaseasca', 'si', 'in', 'magazin', 'nu', 'doar', 'o', 'parte']</t>
  </si>
  <si>
    <t>culegul dumneavoastra Liviu(daca nu gresesc numele, de la departamentul ski) din Cluj a fost foarte amabil si de mare ajutor, dar la fel si ceilalti colegi ai lui</t>
  </si>
  <si>
    <t>['culegul', 'dumneavoastra', 'liviu', 'din', 'cluj', 'a', 'fost', 'foarte', 'amabil', 'si', 'de', 'mare', 'ajutor', 'dar', 'la', 'fel', 'si', 'ceilalti', 'colegi', 'ai', 'lui']</t>
  </si>
  <si>
    <t>Mi.ar fi placut sa gasesc si pt fiul meu incaltaminta marimea 24, 25</t>
  </si>
  <si>
    <t>['mi.ar', 'fi', 'placut', 'sa', 'gasesc', 'si', 'pt', 'fiul', 'meu', 'incaltaminta', 'marimea', '24', '25']</t>
  </si>
  <si>
    <t>Fotolii rulante de imprumut pt. persoane cu dizabilitati locomotorii, pt.o mai buna mobilitate in magazin.</t>
  </si>
  <si>
    <t>['fotolii', 'rulante', 'de', 'imprumut', 'pt', '.', 'persoane', 'cu', 'dizabilitati', 'locomotorii', 'pt.o', 'mai', 'buna', 'mobilitate', 'in', 'magazin', '.']</t>
  </si>
  <si>
    <t>Articolele sunt segmentate pe diferite tipuri de sport. Uneori ingreuneaza clientul intrucat trebuie sa descopere anumite produse.Exemplu incaltamintea putea fi organizata intr-o camera si specificat acolo pe categorii pentru ce sport se preteaza.</t>
  </si>
  <si>
    <t>['articolele', 'sunt', 'segmentate', 'pe', 'diferite', 'tipuri', 'de', 'sport', '.', 'uneori', 'ingreuneaza', 'clientul', 'intrucat', 'trebuie', 'sa', 'descopere', 'anumite', 'produse.exemplu', 'incaltamintea', 'putea', 'fi', 'organizata', 'intr', 'o', 'camera', 'si', 'specificat', 'acolo', 'pe', 'categorii', 'pentru', 'ce', 'sport', 'se', 'preteaza', '.']</t>
  </si>
  <si>
    <t>O trotineta pentru copii si adulti. Am luat-o pentru copilul meu care are 7 ani dar poate rezista unei greutati maxime de 120kg</t>
  </si>
  <si>
    <t>['o', 'trotineta', 'pentru', 'copii', 'si', 'adulti', '.', 'am', 'luat', 'o', 'pentru', 'copilul', 'meu', 'care', 'are', '7', 'ani', 'dar', 'poate', 'rezista', 'unei', 'greutati', 'maxime', 'de', '120kg']</t>
  </si>
  <si>
    <t>este un produs cu un excelent raport calitate/ pret. Este foarte potrivit pentru activitati sportive in sala si in aer liber, mai ales pentru alergare</t>
  </si>
  <si>
    <t>['este', 'un', 'produs', 'cu', 'un', 'excelent', 'raport', 'calitate', 'pret', '.', 'este', 'foarte', 'potrivit', 'pentru', 'activitati', 'sportive', 'in', 'sala', 'si', 'in', 'aer', 'liber', 'mai', 'ales', 'pentru', 'alergare']</t>
  </si>
  <si>
    <t>Isi face treaba bine,  nu e voluminoasa, si este usoara.</t>
  </si>
  <si>
    <t>['isi', 'face', 'treaba', 'bine', 'nu', 'e', 'voluminoasa', 'si', 'este', 'usoara', '.']</t>
  </si>
  <si>
    <t>Am rămas plăcut surprinsă de calitatea informațiilor primite despre încălțămintea de treckking. Se vedea ca vânzătorul știa produsele de pe raft!</t>
  </si>
  <si>
    <t>['am', 'ramas', 'placut', 'surprinsa', 'de', 'calitatea', 'informatiilor', 'primite', 'despre', 'incaltamintea', 'de', 'treckking', '.', 'se', 'vedea', 'ca', 'vanzatorul', 'stia', 'produsele', 'de', 'pe', 'raft']</t>
  </si>
  <si>
    <t>Foarte fain magazinul dar as vrea sa pot proba/testa si produsele mai scumpe ce sunt pe site pentru trekking si alpinism. Mi s-a spus ca se aduc pe comanda ca sunt scumpe. Prin urmare, mi se pare slaba oferta pentru trekking, alpinism si tot ce inseamna mersul la munte. Este pacat pentru ca in Timisoara este o comunitate destul de mare de pasionati ai muntelui si deci exista cerere.</t>
  </si>
  <si>
    <t>['foarte', 'fain', 'magazinul', 'dar', 'as', 'vrea', 'sa', 'pot', 'probatesta', 'si', 'produsele', 'mai', 'scumpe', 'ce', 'sunt', 'pe', 'site', 'pentru', 'trekking', 'si', 'alpinism', '.', 'mi', 's', 'a', 'spus', 'ca', 'se', 'aduc', 'pe', 'comanda', 'ca', 'sunt', 'scumpe', '.', 'prin', 'urmare', 'mi', 'se', 'pare', 'slaba', 'oferta', 'pentru', 'trekking', 'alpinism', 'si', 'tot', 'ce', 'inseamna', 'mersul', 'la', 'munte', '.', 'este', 'pacat', 'pentru', 'ca', 'in', 'timisoara', 'este', 'o', 'comunitate', 'destul', 'de', 'mare', 'de', 'pasionati', 'ai', 'muntelui', 'si', 'deci', 'exista', 'cerere', '.']</t>
  </si>
  <si>
    <t>cred ca ar trebui montate cititoare de preturi ptr a pute verifica unele produse fara pret</t>
  </si>
  <si>
    <t>['cred', 'ca', 'ar', 'trebui', 'montate', 'cititoare', 'de', 'preturi', 'ptr', 'a', 'pute', 'verifica', 'unele', 'produse', 'fara', 'pret']</t>
  </si>
  <si>
    <t>O am de ceva timp si n-am întâmpinat nicio problema cu ea pana acum, o duce foarte vine si prin grămezi mari de zăpadă! 10/10</t>
  </si>
  <si>
    <t>['o', 'am', 'de', 'ceva', 'timp', 'si', 'n', 'am', 'intampinat', 'nicio', 'problema', 'cu', 'ea', 'pana', 'acum', 'o', 'duce', 'foarte', 'vine', 'si', 'prin', 'gramezi', 'mari', 'de', 'zapada', '1010']</t>
  </si>
  <si>
    <t>Prea multi copii care se plimba cu biciclete printre clienti. Ar trebui sa li se puna la dispozitie un spatiu de joaca separat.</t>
  </si>
  <si>
    <t>['prea', 'multi', 'copii', 'care', 'se', 'plimba', 'cu', 'biciclete', 'printre', 'clienti', '.', 'ar', 'trebui', 'sa', 'li', 'se', 'puna', 'la', 'dispozitie', 'un', 'spatiu', 'de', 'joaca', 'separat', '.']</t>
  </si>
  <si>
    <t>Personal amabil, preturi accesibile, copilul meu este foarte fericit cand mergem la cumparaturi pentru ca poate incerca trotinetele pana noi gasim ceea ce dorim sa cumparam.</t>
  </si>
  <si>
    <t>['personal', 'amabil', 'preturi', 'accesibile', 'copilul', 'meu', 'este', 'foarte', 'fericit', 'cand', 'mergem', 'la', 'cumparaturi', 'pentru', 'ca', 'poate', 'incerca', 'trotinetele', 'pana', 'noi', 'gasim', 'ceea', 'ce', 'dorim', 'sa', 'cumparam', '.']</t>
  </si>
  <si>
    <t>Mi s-a inlocuit repede produsul cu un numar mai mare.</t>
  </si>
  <si>
    <t>['mi', 's', 'a', 'inlocuit', 'repede', 'produsul', 'cu', 'un', 'numar', 'mai', 'mare', '.']</t>
  </si>
  <si>
    <t>Recomand acest produs pentru a putea mentine o condiție fizică și comoditatea de ă face miscare acasa, fără a merge la sala.</t>
  </si>
  <si>
    <t>['recomand', 'acest', 'produs', 'pentru', 'a', 'putea', 'mentine', 'o', 'conditie', 'fizica', 'si', 'comoditatea', 'de', 'a', 'face', 'miscare', 'acasa', 'fara', 'a', 'merge', 'la', 'sala', '.']</t>
  </si>
  <si>
    <t>Ok per ansamblu. Decathlon e acelasi oriunde. Cunosc marfa si preturile, uneori exista goluri de disponibilitate (de exemplu - numarul potrivit la tenisi), dar e magazinul meu preferat pentru articole si echipament sportiv</t>
  </si>
  <si>
    <t>['ok', 'per', 'ansamblu', '.', 'decathlon', 'e', 'acelasi', 'oriunde', '.', 'cunosc', 'marfa', 'si', 'preturile', 'uneori', 'exista', 'goluri', 'de', 'disponibilitate', 'dar', 'e', 'magazinul', 'meu', 'preferat', 'pentru', 'articole', 'si', 'echipament', 'sportiv']</t>
  </si>
  <si>
    <t>Nu am gasit numarul 43 la Încălțăminte Impermeabilă Drumeție Munte Forclaz 700 Mid Portocaliu Bărbați, un model deosebit la care din pacate nu este stoc.</t>
  </si>
  <si>
    <t>['nu', 'am', 'gasit', 'numarul', '43', 'la', 'incaltaminte', 'impermeabila', 'drumetie', 'munte', 'forclaz', '700', 'mid', 'portocaliu', 'barbati', 'un', 'model', 'deosebit', 'la', 'care', 'din', 'pacate', 'nu', 'este', 'stoc', '.']</t>
  </si>
  <si>
    <t>A fost ok in afara de atitudinea unor tigani fata de casiera care si-a pastrat calmul si a ramas amabila indiferent de aceste ""obstacole"".</t>
  </si>
  <si>
    <t>['a', 'fost', 'ok', 'in', 'afara', 'de', 'atitudinea', 'unor', 'tigani', 'fata', 'de', 'casiera', 'care', 'si', 'a', 'pastrat', 'calmul', 'si', 'a', 'ramas', 'amabila', 'indiferent', 'de', 'aceste', 'obstacole', '.']</t>
  </si>
  <si>
    <t>Varietate nu foarte mare de produse. Preturile sunt peste medie(dar asta pentru ca majoritatea produselor sunt importate) iar calitatea la prima vedere e cam invers proportionala. Pe scurt: se poate si mai bine de atat.</t>
  </si>
  <si>
    <t>['varietate', 'nu', 'foarte', 'mare', 'de', 'produse', '.', 'preturile', 'sunt', 'peste', 'medie', 'iar', 'calitatea', 'la', 'prima', 'vedere', 'e', 'cam', 'invers', 'proportionala', '.', 'pe', 'scurt', 'se', 'poate', 'si', 'mai', 'bine', 'de', 'atat', '.']</t>
  </si>
  <si>
    <t>Sunt foarte usoare si practice.Va recomand sa luati si elemente de protectie pentru varfuri (costa vreo 20 de lei) daca mergeti pe portiuni de piatra sau bitum.</t>
  </si>
  <si>
    <t>['sunt', 'foarte', 'usoare', 'si', 'practice.va', 'recomand', 'sa', 'luati', 'si', 'elemente', 'de', 'protectie', 'pentru', 'varfuri', 'daca', 'mergeti', 'pe', 'portiuni', 'de', 'piatra', 'sau', 'bitum', '.']</t>
  </si>
  <si>
    <t>Trocatlon ar trebui amplasat intr-un loc mai vizibil pentru a se bucura de succes.Este la intrare dupa colt si nu in drumul cumparatorilor.</t>
  </si>
  <si>
    <t>['trocatlon', 'ar', 'trebui', 'amplasat', 'intr', 'un', 'loc', 'mai', 'vizibil', 'pentru', 'a', 'se', 'bucura', 'de', 'succes.este', 'la', 'intrare', 'dupa', 'colt', 'si', 'nu', 'in', 'drumul', 'cumparatorilor', '.']</t>
  </si>
  <si>
    <t>Este un produs bun cu un material foarte placut si se comporta excelent la spalat.</t>
  </si>
  <si>
    <t>['este', 'un', 'produs', 'bun', 'cu', 'un', 'material', 'foarte', 'placut', 'si', 'se', 'comporta', 'excelent', 'la', 'spalat', '.']</t>
  </si>
  <si>
    <t>Am fost la voi in magazin in data de 25.05.2018.Am fost preluat de Cristi Voicu de la atelier(sper ca nu gresesc numele de familie, in orice caz ma preluat Cristi), caruia i-am expus problema mea.A verificat toate cauzele posibile problemei mele, a indentificat problema, a reparat problema, dupa care a verificat tot ceea ce a reparat, ma pus sa verific ceea ce a reparat in tot acest timp dand dovada de profesionalism maxim. In concluzie, jos palaria pentru Cristi.(multumesc Cristi)</t>
  </si>
  <si>
    <t>['am', 'fost', 'la', 'voi', 'in', 'magazin', 'in', 'data', 'de', '25.05.2018.am', 'fost', 'preluat', 'de', 'cristi', 'voicu', 'de', 'la', 'atelier', 'caruia', 'i', 'am', 'expus', 'problema', 'mea.a', 'verificat', 'toate', 'cauzele', 'posibile', 'problemei', 'mele', 'a', 'indentificat', 'problema', 'a', 'reparat', 'problema', 'dupa', 'care', 'a', 'verificat', 'tot', 'ceea', 'ce', 'a', 'reparat', 'ma', 'pus', 'sa', 'verific', 'ceea', 'ce', 'a', 'reparat', 'in', 'tot', 'acest', 'timp', 'dand', 'dovada', 'de', 'profesionalism', 'maxim', '.', 'in', 'concluzie', 'jos', 'palaria', 'pentru', 'cristi', '.']</t>
  </si>
  <si>
    <t>Este altceva fatza de orice alt magazin de articole sportive din Romania. Personalul intruit si amabil, gama larga de produse.</t>
  </si>
  <si>
    <t>['este', 'altceva', 'fatza', 'de', 'orice', 'alt', 'magazin', 'de', 'articole', 'sportive', 'din', 'romania', '.', 'personalul', 'intruit', 'si', 'amabil', 'gama', 'larga', 'de', 'produse', '.']</t>
  </si>
  <si>
    <t>Placut surprins de politica magazinului in ceea ce priveste inlocuirea produselor depreciate in perioada de garantie !</t>
  </si>
  <si>
    <t>['placut', 'surprins', 'de', 'politica', 'magazinului', 'in', 'ceea', 'ce', 'priveste', 'inlocuirea', 'produselor', 'depreciate', 'in', 'perioada', 'de', 'garantie']</t>
  </si>
  <si>
    <t>sa dati mai multe detalii despre produsele pe care le vindeti.</t>
  </si>
  <si>
    <t>['sa', 'dati', 'mai', 'multe', 'detalii', 'despre', 'produsele', 'pe', 'care', 'le', 'vindeti', '.']</t>
  </si>
  <si>
    <t>Material bun, dar buzunarele laterale nu sunt suficient de adanci, in masina imi cad diverse lucuri din buzunare. Buzunarele laterare nu au inchiderea usoara, practica.</t>
  </si>
  <si>
    <t>['material', 'bun', 'dar', 'buzunarele', 'laterale', 'nu', 'sunt', 'suficient', 'de', 'adanci', 'in', 'masina', 'imi', 'cad', 'diverse', 'lucuri', 'din', 'buzunare', '.', 'buzunarele', 'laterare', 'nu', 'au', 'inchiderea', 'usoara', 'practica', '.']</t>
  </si>
  <si>
    <t>Cautam paleta de ping-pong pentru avansati si nu prea am gasit ! Asa ca i-am cumparat o tricicleta fiica-mii :)</t>
  </si>
  <si>
    <t>['cautam', 'paleta', 'de', 'ping', 'pong', 'pentru', 'avansati', 'si', 'nu', 'prea', 'am', 'gasit', 'asa', 'ca', 'i', 'am', 'cumparat', 'o', 'tricicleta', 'fiica', 'mii']</t>
  </si>
  <si>
    <t>Ma asteptam sa gasesc mai multe articole in magazin, Online, oferta este foarte bogata, dar in magazin nu este chiar asa.</t>
  </si>
  <si>
    <t>['ma', 'asteptam', 'sa', 'gasesc', 'mai', 'multe', 'articole', 'in', 'magazin', 'online', 'oferta', 'este', 'foarte', 'bogata', 'dar', 'in', 'magazin', 'nu', 'este', 'chiar', 'asa', '.']</t>
  </si>
  <si>
    <t>o mai buna corelare intre magazin si on-line in ceea ce priveste promotiile ,marimile produselor,preturile.</t>
  </si>
  <si>
    <t>['o', 'mai', 'buna', 'corelare', 'intre', 'magazin', 'si', 'on', 'line', 'in', 'ceea', 'ce', 'priveste', 'promotiile', 'marimile', 'produselorpreturile', '.']</t>
  </si>
  <si>
    <t>Comanda a fost livrata in ca. 2 saptamani, dar in afara de durata lunga nu am nimic de obiectat! Merita mentionat ca marfa a fost impachetata  constiincios si cu minim de ambalaje inutile, bravo decathlon!</t>
  </si>
  <si>
    <t>['comanda', 'a', 'fost', 'livrata', 'in', 'ca', '.', '2', 'saptamani', 'dar', 'in', 'afara', 'de', 'durata', 'lunga', 'nu', 'am', 'nimic', 'de', 'obiectat', 'merita', 'mentionat', 'ca', 'marfa', 'a', 'fost', 'impachetata', 'constiincios', 'si', 'cu', 'minim', 'de', 'ambalaje', 'inutile', 'bravo', 'decathlon']</t>
  </si>
  <si>
    <t>Din pacate nu gasesti aceleasi produse  grupate. Pentru incaltari trebuie sa iei tot magazinul din Baneasa la rand</t>
  </si>
  <si>
    <t>['din', 'pacate', 'nu', 'gasesti', 'aceleasi', 'produse', 'grupate', '.', 'pentru', 'incaltari', 'trebuie', 'sa', 'iei', 'tot', 'magazinul', 'din', 'baneasa', 'la', 'rand']</t>
  </si>
  <si>
    <t>Un magazin foarte bine organizat si alimentat cu angajati de calitate</t>
  </si>
  <si>
    <t>['un', 'magazin', 'foarte', 'bine', 'organizat', 'si', 'alimentat', 'cu', 'angajati', 'de', 'calitate']</t>
  </si>
  <si>
    <t>Am vrut sa cumpar o bicicleta pliabila si nu mai aveti asa ceva la vanzare.</t>
  </si>
  <si>
    <t>['am', 'vrut', 'sa', 'cumpar', 'o', 'bicicleta', 'pliabila', 'si', 'nu', 'mai', 'aveti', 'asa', 'ceva', 'la', 'vanzare', '.']</t>
  </si>
  <si>
    <t>inca o data era sa dea un copil (8-10 ani) peste mine cu trotineta si avea ceva viteza. cand imi fac cumparaturile as prefera sa pot sta relaxata nu sa fac slalom printre trotinete/role/bicilete/mingi si copii care tipa si alearga prin tot magazinul. Experienta Decathlon s-a redus la a lua cat mai repede strictul necesar si sa ies din magazin, Nici pe departe sa stau sa ma uit sau sa probez produse noi.</t>
  </si>
  <si>
    <t>['inca', 'o', 'data', 'era', 'sa', 'dea', 'un', 'copil', 'peste', 'mine', 'cu', 'trotineta', 'si', 'avea', 'ceva', 'viteza', '.', 'cand', 'imi', 'fac', 'cumparaturile', 'as', 'prefera', 'sa', 'pot', 'sta', 'relaxata', 'nu', 'sa', 'fac', 'slalom', 'printre', 'trotineterolebiciletemingi', 'si', 'copii', 'care', 'tipa', 'si', 'alearga', 'prin', 'tot', 'magazinul', '.', 'experienta', 'decathlon', 's', 'a', 'redus', 'la', 'a', 'lua', 'cat', 'mai', 'repede', 'strictul', 'necesar', 'si', 'sa', 'ies', 'din', 'magazin', 'nici', 'pe', 'departe', 'sa', 'stau', 'sa', 'ma', 'uit', 'sau', 'sa', 'probez', 'produse', 'noi', '.']</t>
  </si>
  <si>
    <t>Am venit pentru ulei lant bicicleta, dar eram interesat si de bete drumetie. Am intrebat o angajata Decathlon unde tineti betelede drumetie si mi s-a spus ca nu aveti asa ceva in magazinul din Ploiesti..mi s-a parut ciudat si am inceput sa caut, in 30 secunde am gasit 8 tipuri diferite de bete..i-am atras atentia domnisoarei si i-am aratat betele, am primit un zambet rusinat :)</t>
  </si>
  <si>
    <t>['am', 'venit', 'pentru', 'ulei', 'lant', 'bicicleta', 'dar', 'eram', 'interesat', 'si', 'de', 'bete', 'drumetie', '.', 'am', 'intrebat', 'o', 'angajata', 'decathlon', 'unde', 'tineti', 'betelede', 'drumetie', 'si', 'mi', 's', 'a', 'spus', 'ca', 'nu', 'aveti', 'asa', 'ceva', 'in', 'magazinul', 'din', 'ploiesti', '..', 'mi', 's', 'a', 'parut', 'ciudat', 'si', 'am', 'inceput', 'sa', 'caut', 'in', '30', 'secunde', 'am', 'gasit', '8', 'tipuri', 'diferite', 'de', 'bete', '..', 'i', 'am', 'atras', 'atentia', 'domnisoarei', 'si', 'i', 'am', 'aratat', 'betele', 'am', 'primit', 'un', 'zambet', 'rusinat']</t>
  </si>
  <si>
    <t>Cu toate ca este mentionat in magazin ca testarea bicicletelor se face doar pe culuarul principal, acest lucru nu se intampla intotdeauna. Nu este vina voastra, dar este deranjant sa te feresti permanent de cineva care vine cu viteza spre tine.</t>
  </si>
  <si>
    <t>['cu', 'toate', 'ca', 'este', 'mentionat', 'in', 'magazin', 'ca', 'testarea', 'bicicletelor', 'se', 'face', 'doar', 'pe', 'culuarul', 'principal', 'acest', 'lucru', 'nu', 'se', 'intampla', 'intotdeauna', '.', 'nu', 'este', 'vina', 'voastra', 'dar', 'este', 'deranjant', 'sa', 'te', 'feresti', 'permanent', 'de', 'cineva', 'care', 'vine', 'cu', 'viteza', 'spre', 'tine', '.']</t>
  </si>
  <si>
    <t>Consider ca este cel mai bun magazin cu articole sportive , iar pretul produselor privind calitatea acestora este foarte bun . O idee ar fi organizarea unor evenimente sportive , cu premii in vouchere pentru cumparaturi in magazin .</t>
  </si>
  <si>
    <t>['consider', 'ca', 'este', 'cel', 'mai', 'bun', 'magazin', 'cu', 'articole', 'sportive', 'iar', 'pretul', 'produselor', 'privind', 'calitatea', 'acestora', 'este', 'foarte', 'bun', '.', 'o', 'idee', 'ar', 'fi', 'organizarea', 'unor', 'evenimente', 'sportive', 'cu', 'premii', 'in', 'vouchere', 'pentru', 'cumparaturi', 'in', 'magazin', '.']</t>
  </si>
  <si>
    <t>Sunt foarte multumita. Comanda a fost livrata rapid si produsul este de calitate. Recomand!</t>
  </si>
  <si>
    <t>['sunt', 'foarte', 'multumita', '.', 'comanda', 'a', 'fost', 'livrata', 'rapid', 'si', 'produsul', 'este', 'de', 'calitate', '.', 'recomand']</t>
  </si>
  <si>
    <t>usor de montat si reglat poate fi montat pe orice tip de bicicleta are si surub si placuta pentru strangere, reglaj usor.</t>
  </si>
  <si>
    <t>['usor', 'de', 'montat', 'si', 'reglat', 'poate', 'fi', 'montat', 'pe', 'orice', 'tip', 'de', 'bicicleta', 'are', 'si', 'surub', 'si', 'placuta', 'pentru', 'strangere', 'reglaj', 'usor', '.']</t>
  </si>
  <si>
    <t>Serviciu de reparatii biciclete excelent. Termenul a fost scurt, reparatia este reusita, bicicleta fuge ca unul nou.</t>
  </si>
  <si>
    <t>['serviciu', 'de', 'reparatii', 'biciclete', 'excelent', '.', 'termenul', 'a', 'fost', 'scurt', 'reparatia', 'este', 'reusita', 'bicicleta', 'fuge', 'ca', 'unul', 'nou', '.']</t>
  </si>
  <si>
    <t>Copilul este foarte încântat de produs. Se aşează pe el f bine. Îi place în special culoarea.</t>
  </si>
  <si>
    <t>['copilul', 'este', 'foarte', 'incantat', 'de', 'produs', '.', 'se', 'aşeaza', 'pe', 'el', 'f', 'bine', '.', 'ii', 'place', 'in', 'special', 'culoarea', '.']</t>
  </si>
  <si>
    <t>Orientarea catre client la cel mai inalt nivel. Managementul Decathlon ofera incredere deplina clientilor.</t>
  </si>
  <si>
    <t>['orientarea', 'catre', 'client', 'la', 'cel', 'mai', 'inalt', 'nivel', '.', 'managementul', 'decathlon', 'ofera', 'incredere', 'deplina', 'clientilor', '.']</t>
  </si>
  <si>
    <t>E al treilea an de purtat intensiv si se comporta minunat !!</t>
  </si>
  <si>
    <t>['e', 'al', 'treilea', 'an', 'de', 'purtat', 'intensiv', 'si', 'se', 'comporta', 'minunat']</t>
  </si>
  <si>
    <t>AR FII BINE DACA MATERIALUL GRI AR FII MAI ELASTIC SA NE PUTEM INCALTA MAI USOR.</t>
  </si>
  <si>
    <t>['ar', 'fii', 'bine', 'daca', 'materialul', 'gri', 'ar', 'fii', 'mai', 'elastic', 'sa', 'ne', 'putem', 'incalta', 'mai', 'usor', '.']</t>
  </si>
  <si>
    <t>O mai mare diversitate de firme consacrate produselor sportive .Sa nu mai fim nevoiti sa comandam de pe alte saituri.Personslul ceva mai amabil si dispus a da informatii despre produsele ce dorim sa le achizitionam.Un exemplu.Am cumparat o bicicleta produs cu care am revenit in magazin de doua ori pentru a-mi rezolva problema.Situatie ce mi-a demonstrat ca profesionalismul personslului lasa de dorit.Fapt ce m-a dus la situatia de a-mi lua banii inapoi deoarece mi-am cumparat bicicleta sa ma plimb nu la service in DECATLON.Nu stiu sa ti ofere detalii tehnice sa rezolve situatiile aparute la ptodusele respective.Si nu a fost deloc ieftin ptodusul respectiv .</t>
  </si>
  <si>
    <t>['o', 'mai', 'mare', 'diversitate', 'de', 'firme', 'consacrate', 'produselor', 'sportive', '.sa', 'nu', 'mai', 'fim', 'nevoiti', 'sa', 'comandam', 'de', 'pe', 'alte', 'saituri.personslul', 'ceva', 'mai', 'amabil', 'si', 'dispus', 'a', 'da', 'informatii', 'despre', 'produsele', 'ce', 'dorim', 'sa', 'le', 'achizitionam.un', 'exemplu.am', 'cumparat', 'o', 'bicicleta', 'produs', 'cu', 'care', 'am', 'revenit', 'in', 'magazin', 'de', 'doua', 'ori', 'pentru', 'a', 'mi', 'rezolva', 'problema.situatie', 'ce', 'mi', 'a', 'demonstrat', 'ca', 'profesionalismul', 'personslului', 'lasa', 'de', 'dorit.fapt', 'ce', 'm', 'a', 'dus', 'la', 'situatia', 'de', 'a', 'mi', 'lua', 'banii', 'inapoi', 'deoarece', 'mi', 'am', 'cumparat', 'bicicleta', 'sa', 'ma', 'plimb', 'nu', 'la', 'service', 'in', 'decatlon.nu', 'stiu', 'sa', 'ti', 'ofere', 'detalii', 'tehnice', 'sa', 'rezolve', 'situatiile', 'aparute', 'la', 'ptodusele', 'respective.si', 'nu', 'a', 'fost', 'deloc', 'ieftin', 'ptodusul', 'respectiv', '.']</t>
  </si>
  <si>
    <t>Arata foarte bine, este usor de incaltat, are un pret bun!</t>
  </si>
  <si>
    <t>['arata', 'foarte', 'bine', 'este', 'usor', 'de', 'incaltat', 'are', 'un', 'pret', 'bun']</t>
  </si>
  <si>
    <t>Bluza este foarte moderna si vine foarte bine. Are o croiala perfecta!</t>
  </si>
  <si>
    <t>['bluza', 'este', 'foarte', 'moderna', 'si', 'vine', 'foarte', 'bine', '.', 'are', 'o', 'croiala', 'perfecta']</t>
  </si>
  <si>
    <t>Sortimente mai putine fata de alte vizite in special la produsele de drumetii munte</t>
  </si>
  <si>
    <t>['sortimente', 'mai', 'putine', 'fata', 'de', 'alte', 'vizite', 'in', 'special', 'la', 'produsele', 'de', 'drumetii', 'munte']</t>
  </si>
  <si>
    <t>Pret foarte bun pentru calitatea oferita (30 RON). Constructie solida si finisaj bun. Otel inoxidabil, usor de ascutit dar de duritate mai mica decat otelul carbon (pierde taisul mai usor).</t>
  </si>
  <si>
    <t>['pret', 'foarte', 'bun', 'pentru', 'calitatea', 'oferita', '.', 'constructie', 'solida', 'si', 'finisaj', 'bun', '.', 'otel', 'inoxidabil', 'usor', 'de', 'ascutit', 'dar', 'de', 'duritate', 'mai', 'mica', 'decat', 'otelul', 'carbon', '.']</t>
  </si>
  <si>
    <t>Raport pret/calitate foarte bun. Se poate juca si pe vant usor. Stabilitate buna, dimensiuni suficiente pt un joc cu copii, placut la joc.</t>
  </si>
  <si>
    <t>['raport', 'pretcalitate', 'foarte', 'bun', '.', 'se', 'poate', 'juca', 'si', 'pe', 'vant', 'usor', '.', 'stabilitate', 'buna', 'dimensiuni', 'suficiente', 'pt', 'un', 'joc', 'cu', 'copii', 'placut', 'la', 'joc', '.']</t>
  </si>
  <si>
    <t>Este sutienul pe care-l cautam de multa vreme! Nu gasesti sutien confortabil care sa se muleze pe corp si care sa sustina greutatea unei cupe D, E sau F fara ajutorul balenelor incomode. Domyos m-a salvat. Se poate purta si in afara activitatilor sportive.</t>
  </si>
  <si>
    <t>['este', 'sutienul', 'pe', 'care', 'l', 'cautam', 'de', 'multa', 'vreme', 'nu', 'gasesti', 'sutien', 'confortabil', 'care', 'sa', 'se', 'muleze', 'pe', 'corp', 'si', 'care', 'sa', 'sustina', 'greutatea', 'unei', 'cupe', 'd', 'e', 'sau', 'f', 'fara', 'ajutorul', 'balenelor', 'incomode', '.', 'domyos', 'm', 'a', 'salvat', '.', 'se', 'poate', 'purta', 'si', 'in', 'afara', 'activitatilor', 'sportive', '.']</t>
  </si>
  <si>
    <t>În general bune.Cei cu piciorul lat să caute alt model.</t>
  </si>
  <si>
    <t>['in', 'general', 'bune.cei', 'cu', 'piciorul', 'lat', 'sa', 'caute', 'alt', 'model', '.']</t>
  </si>
  <si>
    <t>Va rog sa-mi spuneti,pretul este pentru 1 ( unu ) brant,sau pentru perechea de 2 ( doua ) branturi ?  Va multumesc.</t>
  </si>
  <si>
    <t>['va', 'rog', 'sa', 'mi', 'spunetipretul', 'este', 'pentru', '1', 'brantsau', 'pentru', 'perechea', 'de', '2', 'branturi', 'va', 'multumesc', '.']</t>
  </si>
  <si>
    <t>Rearanjarea produselor la locul lor după deranjul lăsat de unii cumpărători.</t>
  </si>
  <si>
    <t>['rearanjarea', 'produselor', 'la', 'locul', 'lor', 'dupa', 'deranjul', 'lasat', 'de', 'unii', 'cumparatori', '.']</t>
  </si>
  <si>
    <t>Vin totdeuna cu placere sa vad, incerc si sa cumpar produse din magazin.  Conceptul de a incerca produsul inainte de a-l cumpara este inovativ.</t>
  </si>
  <si>
    <t>['vin', 'totdeuna', 'cu', 'placere', 'sa', 'vad', 'incerc', 'si', 'sa', 'cumpar', 'produse', 'din', 'magazin', '.', 'conceptul', 'de', 'a', 'incerca', 'produsul', 'inainte', 'de', 'a', 'l', 'cumpara', 'este', 'inovativ', '.']</t>
  </si>
  <si>
    <t>Este bine aprovizionat ,personalul este dragut si se ofera sa te ajute, produsele in stoc pot fi vizualizate si pe sit-ul magazinului.</t>
  </si>
  <si>
    <t>['este', 'bine', 'aprovizionat', 'personalul', 'este', 'dragut', 'si', 'se', 'ofera', 'sa', 'te', 'ajute', 'produsele', 'in', 'stoc', 'pot', 'fi', 'vizualizate', 'si', 'pe', 'sit', 'ul', 'magazinului', '.']</t>
  </si>
  <si>
    <t>Este un tricou ce se potiveste cu stilul meu. Materialul dar si croiala sunt pe gustul meu</t>
  </si>
  <si>
    <t>['este', 'un', 'tricou', 'ce', 'se', 'potiveste', 'cu', 'stilul', 'meu', '.', 'materialul', 'dar', 'si', 'croiala', 'sunt', 'pe', 'gustul', 'meu']</t>
  </si>
  <si>
    <t>sint niste cauciucuri f bune leam pus pe o bicicleta motan baik sa trec girla la mine la provita si sunt foarte bune le recomand nu leas da pentru nimic an lume cele mai bune cauciucuri dar pretul lasa de dorit cam scumpe pentru salarile din ronia</t>
  </si>
  <si>
    <t>['sint', 'niste', 'cauciucuri', 'f', 'bune', 'leam', 'pus', 'pe', 'o', 'bicicleta', 'motan', 'baik', 'sa', 'trec', 'girla', 'la', 'mine', 'la', 'provita', 'si', 'sunt', 'foarte', 'bune', 'le', 'recomand', 'nu', 'leas', 'da', 'pentru', 'nimic', 'an', 'lume', 'cele', 'mai', 'bune', 'cauciucuri', 'dar', 'pretul', 'lasa', 'de', 'dorit', 'cam', 'scumpe', 'pentru', 'salarile', 'din', 'ronia']</t>
  </si>
  <si>
    <t>Un ceas excelent, cu un aspect de 5 stele. Am inotat cu el la mare si este perfect. Este singurul ceas pe care il suport la mana  pt ca este foarte usor si nu ma deranjeaza deloc. Am si dormit cu el. Merita</t>
  </si>
  <si>
    <t>['un', 'ceas', 'excelent', 'cu', 'un', 'aspect', 'de', '5', 'stele', '.', 'am', 'inotat', 'cu', 'el', 'la', 'mare', 'si', 'este', 'perfect', '.', 'este', 'singurul', 'ceas', 'pe', 'care', 'il', 'suport', 'la', 'mana', 'pt', 'ca', 'este', 'foarte', 'usor', 'si', 'nu', 'ma', 'deranjeaza', 'deloc', '.', 'am', 'si', 'dormit', 'cu', 'el', '.', 'merita']</t>
  </si>
  <si>
    <t>Un set cu 3 benzi. Vei tine racheta in mana mult mai bine.</t>
  </si>
  <si>
    <t>['un', 'set', 'cu', '3', 'benzi', '.', 'vei', 'tine', 'racheta', 'in', 'mana', 'mult', 'mai', 'bine', '.']</t>
  </si>
  <si>
    <t>good product, keeps the moisture and keeps warm, one flaw thou, the air vent between the legs have the zippers that locked are visible from the knee.</t>
  </si>
  <si>
    <t>['good', 'product', 'keeps', 'the', 'moisture', 'and', 'keeps', 'warm', 'one', 'flaw', 'thou', 'the', 'air', 'vent', 'between', 'the', 'legs', 'have', 'the', 'zippers', 'that', 'locked', 'are', 'visible', 'from', 'the', 'knee', '.']</t>
  </si>
  <si>
    <t>ma bucur totusi ca avem si in Sibiu Decathlon si astept sa gasesc mai multe produse care sunt in Decathlon din Franta de exemplu</t>
  </si>
  <si>
    <t>['ma', 'bucur', 'totusi', 'ca', 'avem', 'si', 'in', 'sibiu', 'decathlon', 'si', 'astept', 'sa', 'gasesc', 'mai', 'multe', 'produse', 'care', 'sunt', 'in', 'decathlon', 'din', 'franta', 'de', 'exemplu']</t>
  </si>
  <si>
    <t>Singura problema pe care am avut-o, a fost faptul ca marginea de piele intoarsa s-a crapat usor ..</t>
  </si>
  <si>
    <t>['singura', 'problema', 'pe', 'care', 'am', 'avut', 'o', 'a', 'fost', 'faptul', 'ca', 'marginea', 'de', 'piele', 'intoarsa', 's', 'a', 'crapat', 'usor', '..']</t>
  </si>
  <si>
    <t>In ofertele online gama de produse aduse la comanda trebuie sa fie mai variata pentru produsele calitative.</t>
  </si>
  <si>
    <t>['in', 'ofertele', 'online', 'gama', 'de', 'produse', 'aduse', 'la', 'comanda', 'trebuie', 'sa', 'fie', 'mai', 'variata', 'pentru', 'produsele', 'calitative', '.']</t>
  </si>
  <si>
    <t>Preturi bune, dar lipsa unor produse de la rafturi, precum si dispunerea produselor pe raioane</t>
  </si>
  <si>
    <t>['preturi', 'bune', 'dar', 'lipsa', 'unor', 'produse', 'de', 'la', 'rafturi', 'precum', 'si', 'dispunerea', 'produselor', 'pe', 'raioane']</t>
  </si>
  <si>
    <t>Este o bicicleta buna, robusta, se comporta excelent pe traseu. Atentie !!! la aceasta bicicleta nu exista absolut nici un model de cric compatibil fiind un minus pentru ca efectiv trebuie sa o sprijin pe unde pot. Asa am ajuns sa am cateva zgarieturi pe cadru, mai stau si cu grija ca poate cadea din pozitia respectiva. Nu este o bicicleta pentru Downhill asa cum afirma angajatii Decathlon, este pentru trail, drumetii prin padure si pentru activitati recreationale, scuza cum ca un cric pentru aceasta bicicleta nu isi are rostul nu tine, daca nu aduceti un model de cric compatibil ma straduiesc sa montez unul custom ca sa rezolv aceasta problema. Dau doar 4 stele din cauza minusului mentionat.</t>
  </si>
  <si>
    <t>['este', 'o', 'bicicleta', 'buna', 'robusta', 'se', 'comporta', 'excelent', 'pe', 'traseu', '.', 'atentie', 'la', 'aceasta', 'bicicleta', 'nu', 'exista', 'absolut', 'nici', 'un', 'model', 'de', 'cric', 'compatibil', 'fiind', 'un', 'minus', 'pentru', 'ca', 'efectiv', 'trebuie', 'sa', 'o', 'sprijin', 'pe', 'unde', 'pot', '.', 'asa', 'am', 'ajuns', 'sa', 'am', 'cateva', 'zgarieturi', 'pe', 'cadru', 'mai', 'stau', 'si', 'cu', 'grija', 'ca', 'poate', 'cadea', 'din', 'pozitia', 'respectiva', '.', 'nu', 'este', 'o', 'bicicleta', 'pentru', 'downhill', 'asa', 'cum', 'afirma', 'angajatii', 'decathlon', 'este', 'pentru', 'trail', 'drumetii', 'prin', 'padure', 'si', 'pentru', 'activitati', 'recreationale', 'scuza', 'cum', 'ca', 'un', 'cric', 'pentru', 'aceasta', 'bicicleta', 'nu', 'isi', 'are', 'rostul', 'nu', 'tine', 'daca', 'nu', 'aduceti', 'un', 'model', 'de', 'cric', 'compatibil', 'ma', 'straduiesc', 'sa', 'montez', 'unul', 'custom', 'ca', 'sa', 'rezolv', 'aceasta', 'problema', '.', 'dau', 'doar', '4', 'stele', 'din', 'cauza', 'minusului', 'mentionat', '.']</t>
  </si>
  <si>
    <t>mi-a placut noua aranjare noul loc de joaca pt copii produsele afisate</t>
  </si>
  <si>
    <t>['mi', 'a', 'placut', 'noua', 'aranjare', 'noul', 'loc', 'de', 'joaca', 'pt', 'copii', 'produsele', 'afisate']</t>
  </si>
  <si>
    <t>Batonul de cereale cu caise este un produs excelent ce combina cereale cu fructe si ofera energie pentru sport.</t>
  </si>
  <si>
    <t>['batonul', 'de', 'cereale', 'cu', 'caise', 'este', 'un', 'produs', 'excelent', 'ce', 'combina', 'cereale', 'cu', 'fructe', 'si', 'ofera', 'energie', 'pentru', 'sport', '.']</t>
  </si>
  <si>
    <t>Nu toți angajații se pricep foarte bine la produsele departamentului unde sunt distribuiți.</t>
  </si>
  <si>
    <t>['nu', 'toti', 'angajatii', 'se', 'pricep', 'foarte', 'bine', 'la', 'produsele', 'departamentului', 'unde', 'sunt', 'distribuiti', '.']</t>
  </si>
  <si>
    <t>Este foarte util felul in care este impartit magazinul, posibilitatea de a testa produse (o trotineta sau o bicicleta) este extraordinara.Dar aici si apar anumite din probleme. Organizarea pe sporturi / raioane este profesionala dar e nevoie sa fi un profesionist ca sa sti unde sa mergi ca sa gasesti ceea ce cauti.Ce se intampla daca nu sti?Denumirea raioanelor / sporturilor nu este suficient de vizibila de pe culoarul central.Plasamentul cabinelor de proba poate fi incomod, poate ar fi mai util sa fie cate una sau doua cabine pe fiecare raion.</t>
  </si>
  <si>
    <t>['este', 'foarte', 'util', 'felul', 'in', 'care', 'este', 'impartit', 'magazinul', 'posibilitatea', 'de', 'a', 'testa', 'produse', 'este', 'extraordinara.dar', 'aici', 'si', 'apar', 'anumite', 'din', 'probleme', '.', 'organizarea', 'pe', 'sporturi', 'raioane', 'este', 'profesionala', 'dar', 'e', 'nevoie', 'sa', 'fi', 'un', 'profesionist', 'ca', 'sa', 'sti', 'unde', 'sa', 'mergi', 'ca', 'sa', 'gasesti', 'ceea', 'ce', 'cauti.ce', 'se', 'intampla', 'daca', 'nu', 'stidenumirea', 'raioanelor', 'sporturilor', 'nu', 'este', 'suficient', 'de', 'vizibila', 'de', 'pe', 'culoarul', 'central.plasamentul', 'cabinelor', 'de', 'proba', 'poate', 'fi', 'incomod', 'poate', 'ar', 'fi', 'mai', 'util', 'sa', 'fie', 'cate', 'una', 'sau', 'doua', 'cabine', 'pe', 'fiecare', 'raion', '.']</t>
  </si>
  <si>
    <t>In general gasesc in magazin cam tot ce caut. Poate cu niste preturi mai mici daca veniti si totul e ok. Multumesc.</t>
  </si>
  <si>
    <t>['in', 'general', 'gasesc', 'in', 'magazin', 'cam', 'tot', 'ce', 'caut', '.', 'poate', 'cu', 'niste', 'preturi', 'mai', 'mici', 'daca', 'veniti', 'si', 'totul', 'e', 'ok.', 'multumesc', '.']</t>
  </si>
  <si>
    <t>Am achizitionat aceasta bicicleta in luna iulie. A trebuit sa ii reglez eu schimbatoarele care nu schimbau bine si franele care scartiau foarte tare.Acum am un zgomot in furca la compresie.In rest o bicicleta foarte buna.</t>
  </si>
  <si>
    <t>['am', 'achizitionat', 'aceasta', 'bicicleta', 'in', 'luna', 'iulie', '.', 'a', 'trebuit', 'sa', 'ii', 'reglez', 'eu', 'schimbatoarele', 'care', 'nu', 'schimbau', 'bine', 'si', 'franele', 'care', 'scartiau', 'foarte', 'tare.acum', 'am', 'un', 'zgomot', 'in', 'furca', 'la', 'compresie.in', 'rest', 'o', 'bicicleta', 'foarte', 'buna', '.']</t>
  </si>
  <si>
    <t>Fata de acum trei ani,imi face impresia ca a scazut diversitatea produselor. Iar promotiile.......Undeva,ceva nu mai e ca la inceput. Parerea mea.</t>
  </si>
  <si>
    <t>['fata', 'de', 'acum', 'trei', 'aniimi', 'face', 'impresia', 'ca', 'a', 'scazut', 'diversitatea', 'produselor', '.', 'iar', 'promotiile', '.......', 'undevaceva', 'nu', 'mai', 'e', 'ca', 'la', 'inceput', '.', 'parerea', 'mea', '.']</t>
  </si>
  <si>
    <t>Fata de papucii textili cu talpa lipita sunt de pe alta planeta. Transpira piciorul la mers, dar nu asta e scopul lor. In schimb sunt mult mai eficienti la inot, e ca si cum ai inota cu piciorul gol. Si sunt incomparabili la rezistenta pot fi purtati mai multe sezoane. Practic dupa un sezon nu au nici o urma de uzura.</t>
  </si>
  <si>
    <t>['fata', 'de', 'papucii', 'textili', 'cu', 'talpa', 'lipita', 'sunt', 'de', 'pe', 'alta', 'planeta', '.', 'transpira', 'piciorul', 'la', 'mers', 'dar', 'nu', 'asta', 'e', 'scopul', 'lor', '.', 'in', 'schimb', 'sunt', 'mult', 'mai', 'eficienti', 'la', 'inot', 'e', 'ca', 'si', 'cum', 'ai', 'inota', 'cu', 'piciorul', 'gol', '.', 'si', 'sunt', 'incomparabili', 'la', 'rezistenta', 'pot', 'fi', 'purtati', 'mai', 'multe', 'sezoane', '.', 'practic', 'dupa', 'un', 'sezon', 'nu', 'au', 'nici', 'o', 'urma', 'de', 'uzura', '.']</t>
  </si>
  <si>
    <t>Am cautat patine la un pret accesibil. Din pacate nu mai aveau decat mărimea 45 iar eu port 42. Personalul de pe raion a fost amabil si mi-a propus o rezervare de produse.</t>
  </si>
  <si>
    <t>['am', 'cautat', 'patine', 'la', 'un', 'pret', 'accesibil', '.', 'din', 'pacate', 'nu', 'mai', 'aveau', 'decat', 'marimea', '45', 'iar', 'eu', 'port', '42.', 'personalul', 'de', 'pe', 'raion', 'a', 'fost', 'amabil', 'si', 'mi', 'a', 'propus', 'o', 'rezervare', 'de', 'produse', '.']</t>
  </si>
  <si>
    <t>Nu sunt disponibile in magazin toate articolele de pe site.</t>
  </si>
  <si>
    <t>['nu', 'sunt', 'disponibile', 'in', 'magazin', 'toate', 'articolele', 'de', 'pe', 'site', '.']</t>
  </si>
  <si>
    <t>Aș dori să laud în special personalul de la atelier.</t>
  </si>
  <si>
    <t>['as', 'dori', 'sa', 'laud', 'in', 'special', 'personalul', 'de', 'la', 'atelier', '.']</t>
  </si>
  <si>
    <t>Dezvoltarea magazinului placuta, vederea produselor mai bine si magazinul mai aerisit.</t>
  </si>
  <si>
    <t>['dezvoltarea', 'magazinului', 'placuta', 'vederea', 'produselor', 'mai', 'bine', 'si', 'magazinul', 'mai', 'aerisit', '.']</t>
  </si>
  <si>
    <t>Compartimentul de baterii este fixat pe sapca, la fel si ledurile. Cum se poate curata fara sa distrugem sistemul de iluminare? Ma indoiesc ca este de unica folosinta ;)</t>
  </si>
  <si>
    <t>['compartimentul', 'de', 'baterii', 'este', 'fixat', 'pe', 'sapca', 'la', 'fel', 'si', 'ledurile', '.', 'cum', 'se', 'poate', 'curata', 'fara', 'sa', 'distrugem', 'sistemul', 'de', 'iluminare', 'ma', 'indoiesc', 'ca', 'este', 'de', 'unica', 'folosinta']</t>
  </si>
  <si>
    <t>as fi vrut sa primesc confirmarea expedierii cu tot cu listingul produselor ce s-au expediat.</t>
  </si>
  <si>
    <t>['as', 'fi', 'vrut', 'sa', 'primesc', 'confirmarea', 'expedierii', 'cu', 'tot', 'cu', 'listingul', 'produselor', 'ce', 's', 'au', 'expediat', '.']</t>
  </si>
  <si>
    <t>Sunt foarte mulțumită de acest magazin și îl recomand cu încredere.</t>
  </si>
  <si>
    <t>['sunt', 'foarte', 'multumita', 'de', 'acest', 'magazin', 'si', 'il', 'recomand', 'cu', 'incredere', '.']</t>
  </si>
  <si>
    <t>disponibilitate pt.produse care nu apar in toată gama de mărimi / tipuri</t>
  </si>
  <si>
    <t>['disponibilitate', 'pt.produse', 'care', 'nu', 'apar', 'in', 'toata', 'gama', 'de', 'marimi', 'tipuri']</t>
  </si>
  <si>
    <t>Preturi foarte bune raportate la calitatea produselor.Angajatii amabili si deschisi.</t>
  </si>
  <si>
    <t>['preturi', 'foarte', 'bune', 'raportate', 'la', 'calitatea', 'produselor.angajatii', 'amabili', 'si', 'deschisi', '.']</t>
  </si>
  <si>
    <t>În principiu am găsit ceea ce căutam, am avut mici impedimente la găsirea mărimii dorite la încălţăminte, dar s-a rezolvat. Nu am ajuns la rafturile înalte, a trebuit să solicit ajutor de la alti clienţi.</t>
  </si>
  <si>
    <t>['in', 'principiu', 'am', 'gasit', 'ceea', 'ce', 'cautam', 'am', 'avut', 'mici', 'impedimente', 'la', 'gasirea', 'marimii', 'dorite', 'la', 'incalţaminte', 'dar', 's', 'a', 'rezolvat', '.', 'nu', 'am', 'ajuns', 'la', 'rafturile', 'inalte', 'a', 'trebuit', 'sa', 'solicit', 'ajutor', 'de', 'la', 'alti', 'clienţi', '.']</t>
  </si>
  <si>
    <t>Experienta placuta,personal amabil si bine pregatit,rapiditate la  case,totul a fost minunat.Mereu vin cu placere la magazin si tot timpul gasesc ce am nevoie.Sunteti minunati</t>
  </si>
  <si>
    <t>['experienta', 'placutapersonal', 'amabil', 'si', 'bine', 'pregatitrapiditate', 'la', 'casetotul', 'a', 'fost', 'minunat.mereu', 'vin', 'cu', 'placere', 'la', 'magazin', 'si', 'tot', 'timpul', 'gasesc', 'ce', 'am', 'nevoie.sunteti', 'minunati']</t>
  </si>
  <si>
    <t>Cred ca este o bicicleta excelenta. Este prima mea bicicleta de adult, am mers cu ea 3200 km intr-un an, am fost la 2 concursuri de mountain bike, am facut Transfagarasanul, Doborogea de Nord si multe altele. Foarte buna, robusta si fiabila. Totusi, dupa un an, se simte ca nu a fost facuta pentru ture hard-core si acum trebuie sa bag niste bani in cauciucuri, transmisia completa si in saboti de frana. Oricum, nu costa foarte mult piesele originale. Doar daca vreti sa faceti un upgrade. Dar la atatia km...nu ma supar deloc sa schimb aceste piese. O recomand, mai ales pentru incepatori. Eu o sa imi cumpar alta la anul - next level - dar o voi pastra cu siguranta. Am foarte multe amintiri placute cu ea. Pana atunci, vreau sa fac Transaplina, Transbucegi, sa merg de-alungul Dunarii, MTB de nivel usor la munte....Sunt sigur ca o sa ma tina in continuare. Am mai avut probleme cu centrarea rotilor si cu janta (fiind subtire), care se mai stramba din cand in cand la ture de MTB. Am schimbat o singura data janta spate, dar pentru ca am cazut intr-o groapa de ~ 1m. Cei de la service sunt super de treaba - ma rog, nu chiar toti - dar la Iuliu Maniu am gasit un baiat de milioane. M-a si invatat multe si mi-a facut si reparatiile foarte bine si cu rabdare. RECOMAND, mai ales pentru incepatori.</t>
  </si>
  <si>
    <t>['cred', 'ca', 'este', 'o', 'bicicleta', 'excelenta', '.', 'este', 'prima', 'mea', 'bicicleta', 'de', 'adult', 'am', 'mers', 'cu', 'ea', '3200', 'km', 'intr', 'un', 'an', 'am', 'fost', 'la', '2', 'concursuri', 'de', 'mountain', 'bike', 'am', 'facut', 'transfagarasanul', 'doborogea', 'de', 'nord', 'si', 'multe', 'altele', '.', 'foarte', 'buna', 'robusta', 'si', 'fiabila', '.', 'totusi', 'dupa', 'un', 'an', 'se', 'simte', 'ca', 'nu', 'a', 'fost', 'facuta', 'pentru', 'ture', 'hard', 'core', 'si', 'acum', 'trebuie', 'sa', 'bag', 'niste', 'bani', 'in', 'cauciucuri', 'transmisia', 'completa', 'si', 'in', 'saboti', 'de', 'frana', '.', 'oricum', 'nu', 'costa', 'foarte', 'mult', 'piesele', 'originale', '.', 'doar', 'daca', 'vreti', 'sa', 'faceti', 'un', 'upgrade', '.', 'dar', 'la', 'atatia', 'km', '...', 'nu', 'ma', 'supar', 'deloc', 'sa', 'schimb', 'aceste', 'piese', '.', 'o', 'recomand', 'mai', 'ales', 'pentru', 'incepatori', '.', 'eu', 'o', 'sa', 'imi', 'cumpar', 'alta', 'la', 'anul', 'next', 'level', 'dar', 'o', 'voi', 'pastra', 'cu', 'siguranta', '.', 'am', 'foarte', 'multe', 'amintiri', 'placute', 'cu', 'ea', '.', 'pana', 'atunci', 'vreau', 'sa', 'fac', 'transaplina', 'transbucegi', 'sa', 'merg', 'de', 'alungul', 'dunarii', 'mtb', 'de', 'nivel', 'usor', 'la', 'munte', '....', 'sunt', 'sigur', 'ca', 'o', 'sa', 'ma', 'tina', 'in', 'continuare', '.', 'am', 'mai', 'avut', 'probleme', 'cu', 'centrarea', 'rotilor', 'si', 'cu', 'janta', 'care', 'se', 'mai', 'stramba', 'din', 'cand', 'in', 'cand', 'la', 'ture', 'de', 'mtb', '.', 'am', 'schimbat', 'o', 'singura', 'data', 'janta', 'spate', 'dar', 'pentru', 'ca', 'am', 'cazut', 'intr', 'o', 'groapa', 'de', '1m', '.', 'cei', 'de', 'la', 'service', 'sunt', 'super', 'de', 'treaba', 'ma', 'rog', 'nu', 'chiar', 'toti', 'dar', 'la', 'iuliu', 'maniu', 'am', 'gasit', 'un', 'baiat', 'de', 'milioane', '.', 'm', 'a', 'si', 'invatat', 'multe', 'si', 'mi', 'a', 'facut', 'si', 'reparatiile', 'foarte', 'bine', 'si', 'cu', 'rabdare', '.', 'recomand', 'mai', 'ales', 'pentru', 'incepatori', '.']</t>
  </si>
  <si>
    <t>Nu am ce recomandari sa fac ma bucur ca si Oradea beneficiaza de un astfel de magazin cu lucruri de calitate si unele preturi acceptabile</t>
  </si>
  <si>
    <t>['nu', 'am', 'ce', 'recomandari', 'sa', 'fac', 'ma', 'bucur', 'ca', 'si', 'oradea', 'beneficiaza', 'de', 'un', 'astfel', 'de', 'magazin', 'cu', 'lucruri', 'de', 'calitate', 'si', 'unele', 'preturi', 'acceptabile']</t>
  </si>
  <si>
    <t>Nu mi se pare corect sa ma puneti sa comentez intotdeauna o vizita in magazin, lasati la latitudinea noastra acest lucru, totodata v-am dat stelute si implicit  am ""comentat""  ultima vizita.</t>
  </si>
  <si>
    <t>['nu', 'mi', 'se', 'pare', 'corect', 'sa', 'ma', 'puneti', 'sa', 'comentez', 'intotdeauna', 'o', 'vizita', 'in', 'magazin', 'lasati', 'la', 'latitudinea', 'noastra', 'acest', 'lucru', 'totodata', 'v', 'am', 'dat', 'stelute', 'si', 'implicit', 'am', 'comentat', 'ultima', 'vizita', '.']</t>
  </si>
  <si>
    <t>Ideal pentru copiii aflați prrmanent în mișcare deoarece nu irită pielea în contact direct și este rezistent la împunsături ușoare. Departajarea pe două compartimente umplute cu aer ajută la o utilizare pe termen lung, permițând o umflare mai redusă pe inelul mai strâns, astfel încât utilizarea poate continua în ciuda creșterii ușoare a copilului.</t>
  </si>
  <si>
    <t>['ideal', 'pentru', 'copiii', 'aflati', 'prrmanent', 'in', 'miscare', 'deoarece', 'nu', 'irita', 'pielea', 'in', 'contact', 'direct', 'si', 'este', 'rezistent', 'la', 'impunsaturi', 'usoare', '.', 'departajarea', 'pe', 'doua', 'compartimente', 'umplute', 'cu', 'aer', 'ajuta', 'la', 'o', 'utilizare', 'pe', 'termen', 'lung', 'permitand', 'o', 'umflare', 'mai', 'redusa', 'pe', 'inelul', 'mai', 'strans', 'astfel', 'incat', 'utilizarea', 'poate', 'continua', 'in', 'ciuda', 'cresterii', 'usoare', 'a', 'copilului', '.']</t>
  </si>
  <si>
    <t>Produsul achizitonat, respectiv walkman subacvatic Nabaiji este ieftin si se aude bine.Sper sa fie si rezistent.</t>
  </si>
  <si>
    <t>['produsul', 'achizitonat', 'respectiv', 'walkman', 'subacvatic', 'nabaiji', 'este', 'ieftin', 'si', 'se', 'aude', 'bine.sper', 'sa', 'fie', 'si', 'rezistent', '.']</t>
  </si>
  <si>
    <t>Buna ziua.As fi și mai mulțumită dacă ați avea și numere mari de pantaloni pentru femei.Va mulțumesc!</t>
  </si>
  <si>
    <t>['buna', 'ziua.as', 'fi', 'si', 'mai', 'multumita', 'daca', 'ati', 'avea', 'si', 'numere', 'mari', 'de', 'pantaloni', 'pentru', 'femei.va', 'multumesc']</t>
  </si>
  <si>
    <t>O jacheta foarte calduroasa (testata la -18 grade Celsius cu un baselayer) realizata din materiale ok. Raportul calitate/pret este unul foarte bun. O recomand celor care nu vor sa dea foarte multi bani pe o geaca de puf dar totusi sa se bucure de avantajele regimului termic oferit de puf. Mi-ar fi placut sa se poata impacheta in propriul buzunar cum e modelul https://www.decathlon.ro/jacheta-fulldown-barbati--id_8397295.html sau macar un saculet.</t>
  </si>
  <si>
    <t>['o', 'jacheta', 'foarte', 'calduroasa', 'realizata', 'din', 'materiale', 'ok.', 'raportul', 'calitatepret', 'este', 'unul', 'foarte', 'bun', '.', 'o', 'recomand', 'celor', 'care', 'nu', 'vor', 'sa', 'dea', 'foarte', 'multi', 'bani', 'pe', 'o', 'geaca', 'de', 'puf', 'dar', 'totusi', 'sa', 'se', 'bucure', 'de', 'avantajele', 'regimului', 'termic', 'oferit', 'de', 'puf', '.', 'mi', 'ar', 'fi', 'placut', 'sa', 'se', 'poata', 'impacheta', 'in', 'propriul', 'buzunar', 'cum', 'e', 'modelul', 'httpswww.decathlon.rojacheta', 'fulldown', 'barbati', 'id8397295.html', 'sau', 'macar', 'un', 'saculet', '.']</t>
  </si>
  <si>
    <t>Mi-a plăcut accesoriile si produsele din magazin dar cel mai mult mi-a plăcut bicicletele</t>
  </si>
  <si>
    <t>['mi', 'a', 'placut', 'accesoriile', 'si', 'produsele', 'din', 'magazin', 'dar', 'cel', 'mai', 'mult', 'mi', 'a', 'placut', 'bicicletele']</t>
  </si>
  <si>
    <t>Buna ziua, ma intereseaza acest produs , iar de ceva vreme apare in afara stocului http://www.decathlon.ro/body-maneca-lunga-gimnastica-turcoaz-alb-fete-id_8353269.html#/280-8_ani</t>
  </si>
  <si>
    <t>['buna', 'ziua', 'ma', 'intereseaza', 'acest', 'produs', 'iar', 'de', 'ceva', 'vreme', 'apare', 'in', 'afara', 'stocului', 'httpwww.decathlon.robody', 'maneca', 'lunga', 'gimnastica', 'turcoaz', 'alb', 'fete', 'id8353269.html280', '8ani']</t>
  </si>
  <si>
    <t>Sunteti buni in ceea ce faceti, mergeti pe acest drum.</t>
  </si>
  <si>
    <t>['sunteti', 'buni', 'in', 'ceea', 'ce', 'faceti', 'mergeti', 'pe', 'acest', 'drum', '.']</t>
  </si>
  <si>
    <t>Buna ziua,Sunt multumita de jacheta.Corespunde descrierii de pe site.Este usoara.</t>
  </si>
  <si>
    <t>['buna', 'ziuasunt', 'multumita', 'de', 'jacheta.corespunde', 'descrierii', 'de', 'pe', 'site.este', 'usoara', '.']</t>
  </si>
  <si>
    <t>Întotdeauna un magazin în care găseşti lucrurile de care ai nevoie</t>
  </si>
  <si>
    <t>['intotdeauna', 'un', 'magazin', 'in', 'care', 'gaseşti', 'lucrurile', 'de', 'care', 'ai', 'nevoie']</t>
  </si>
  <si>
    <t>gama de produse expusa in BUC sa existe si in Sibiu.</t>
  </si>
  <si>
    <t>['gama', 'de', 'produse', 'expusa', 'in', 'buc', 'sa', 'existe', 'si', 'in', 'sibiu', '.']</t>
  </si>
  <si>
    <t>Multe produse care nu mai sunt in stoc cu toate ca pe site apar. Lipsa unor masuri din stoc</t>
  </si>
  <si>
    <t>['multe', 'produse', 'care', 'nu', 'mai', 'sunt', 'in', 'stoc', 'cu', 'toate', 'ca', 'pe', 'site', 'apar', '.', 'lipsa', 'unor', 'masuri', 'din', 'stoc']</t>
  </si>
  <si>
    <t>O idee foarte bună!P.S.: Zici că e șapca standard din armata imperială japoneză în WWII, folosită de trupele don zonele tropicale! :) ""Arigato!""</t>
  </si>
  <si>
    <t>['o', 'idee', 'foarte', 'bunap.s', '.', 'zici', 'ca', 'e', 'sapca', 'standard', 'din', 'armata', 'imperiala', 'japoneza', 'in', 'wwii', 'folosita', 'de', 'trupele', 'don', 'zonele', 'tropicale', 'arigato']</t>
  </si>
  <si>
    <t>Apreciez varietatea, calitatea și ofertele produselor dvs., dar sunt unele produse care nu le pot achiziționa din cauza lipsei de pe stoc. Ca să pot urca pe munte cu familia, nu prea aș face rabat de la caracteristicile unor produse (gen impermeabilitate, respirabilitate, rezistență). Sunt deseori pus în situația să găsesc ce mi se potrivește pe site, dar produsele nu sunt pe stoc. Vă rog să luați în considerare posibilitatea lansării unor comenzi pentru produse care nu le aveți în stoc în țară dar pot fi aduse din UE. Ar fi mult mai OK.Vă mulțumim.</t>
  </si>
  <si>
    <t>['apreciez', 'varietatea', 'calitatea', 'si', 'ofertele', 'produselor', 'dvs', '.', 'dar', 'sunt', 'unele', 'produse', 'care', 'nu', 'le', 'pot', 'achizitiona', 'din', 'cauza', 'lipsei', 'de', 'pe', 'stoc', '.', 'ca', 'sa', 'pot', 'urca', 'pe', 'munte', 'cu', 'familia', 'nu', 'prea', 'as', 'face', 'rabat', 'de', 'la', 'caracteristicile', 'unor', 'produse', '.', 'sunt', 'deseori', 'pus', 'in', 'situatia', 'sa', 'gasesc', 'ce', 'mi', 'se', 'potriveste', 'pe', 'site', 'dar', 'produsele', 'nu', 'sunt', 'pe', 'stoc', '.', 'va', 'rog', 'sa', 'luati', 'in', 'considerare', 'posibilitatea', 'lansarii', 'unor', 'comenzi', 'pentru', 'produse', 'care', 'nu', 'le', 'aveti', 'in', 'stoc', 'in', 'tara', 'dar', 'pot', 'fi', 'aduse', 'din', 'ue', '.', 'ar', 'fi', 'mult', 'mai', 'ok.va', 'multumim', '.']</t>
  </si>
  <si>
    <t>In general este o experienta placuta orice vizita la magazinul Decathlon din Constanta.</t>
  </si>
  <si>
    <t>['in', 'general', 'este', 'o', 'experienta', 'placuta', 'orice', 'vizita', 'la', 'magazinul', 'decathlon', 'din', 'constanta', '.']</t>
  </si>
  <si>
    <t>Cel mai bun magazin pentru articole sportive, calitativ si ca preturi.</t>
  </si>
  <si>
    <t>['cel', 'mai', 'bun', 'magazin', 'pentru', 'articole', 'sportive', 'calitativ', 'si', 'ca', 'preturi', '.']</t>
  </si>
  <si>
    <t>Fetita mea face handbal și se simte ok când folosește această bustiere, mai ales la meciuri când are și contact cu adversarele</t>
  </si>
  <si>
    <t>['fetita', 'mea', 'face', 'handbal', 'si', 'se', 'simte', 'ok', 'cand', 'foloseste', 'aceasta', 'bustiere', 'mai', 'ales', 'la', 'meciuri', 'cand', 'are', 'si', 'contact', 'cu', 'adversarele']</t>
  </si>
  <si>
    <t>Sunt foarte mulțumit că ați ținut cont de garanția produsului.</t>
  </si>
  <si>
    <t>['sunt', 'foarte', 'multumit', 'ca', 'ati', 'tinut', 'cont', 'de', 'garantia', 'produsului', '.']</t>
  </si>
  <si>
    <t>Mai multe produse disponibile fizic in magazin. Cred ca ar fi de dorit sa existe pe stoc si alte branduri de produse decat cele proprii.</t>
  </si>
  <si>
    <t>['mai', 'multe', 'produse', 'disponibile', 'fizic', 'in', 'magazin', '.', 'cred', 'ca', 'ar', 'fi', 'de', 'dorit', 'sa', 'existe', 'pe', 'stoc', 'si', 'alte', 'branduri', 'de', 'produse', 'decat', 'cele', 'proprii', '.']</t>
  </si>
  <si>
    <t>Sunt f multumita de produs. Am achizitionat 4 tricouri pentru copii si sunt f multumita de aspect, culoare si comportament dupa spalari multiple.Nu s-au largit, nu s-au decolorat si fetele sunt f incantate de material, este moale si placut pe piele.Multumesc,</t>
  </si>
  <si>
    <t>['sunt', 'f', 'multumita', 'de', 'produs', '.', 'am', 'achizitionat', '4', 'tricouri', 'pentru', 'copii', 'si', 'sunt', 'f', 'multumita', 'de', 'aspect', 'culoare', 'si', 'comportament', 'dupa', 'spalari', 'multiple.nu', 's', 'au', 'largit', 'nu', 's', 'au', 'decolorat', 'si', 'fetele', 'sunt', 'f', 'incantate', 'de', 'material', 'este', 'moale', 'si', 'placut', 'pe', 'piele.multumesc']</t>
  </si>
  <si>
    <t>poroduse din ce în ce mai puține, rafturi goale, măsuri insuficiente, gamă mică de sortimente</t>
  </si>
  <si>
    <t>['poroduse', 'din', 'ce', 'in', 'ce', 'mai', 'putine', 'rafturi', 'goale', 'masuri', 'insuficiente', 'gama', 'mica', 'de', 'sortimente']</t>
  </si>
  <si>
    <t>Doresc mai multa diversitate. Ma refer aici la zona artelor martiale (bastoane de antrenament, sabii de lemn, manechin de antrenament, huse, etc.).</t>
  </si>
  <si>
    <t>['doresc', 'mai', 'multa', 'diversitate', '.', 'ma', 'refer', 'aici', 'la', 'zona', 'artelor', 'martiale', '.']</t>
  </si>
  <si>
    <t>Un magazin mare si curat. Articolele de imbracaminte cat si cele specifice anumitor activitati spotive sunt bine organizate pe raioane. Personalul este amabil dar nu foarte bine organizat.</t>
  </si>
  <si>
    <t>['un', 'magazin', 'mare', 'si', 'curat', '.', 'articolele', 'de', 'imbracaminte', 'cat', 'si', 'cele', 'specifice', 'anumitor', 'activitati', 'spotive', 'sunt', 'bine', 'organizate', 'pe', 'raioane', '.', 'personalul', 'este', 'amabil', 'dar', 'nu', 'foarte', 'bine', 'organizat', '.']</t>
  </si>
  <si>
    <t>pentru aceasta marime, pretul este printre cele mai bun. Calitatea pare ok dar asta vedem in timp. Are toate accesoriile de siguranta incluse. Nu va recomand variantele mai scumpe, vopsite in alte culori. Dati 100 lei in plus pe alta vopsea, aripi de noroi si un cric. Bicicleta asta, in aceasta stare are tot ce ii trebuie pentru inceput. Franele sunt foarte ""prietenoase"" cu copiii.Cadrul special care ajuta trecerea piciorului mai usor peste bicicleta ajuta mult. Un alt plus este ca vine gata asamblata si reglata din magazin. Este ""buy n play"" :)</t>
  </si>
  <si>
    <t>['pentru', 'aceasta', 'marime', 'pretul', 'este', 'printre', 'cele', 'mai', 'bun', '.', 'calitatea', 'pare', 'ok', 'dar', 'asta', 'vedem', 'in', 'timp', '.', 'are', 'toate', 'accesoriile', 'de', 'siguranta', 'incluse', '.', 'nu', 'va', 'recomand', 'variantele', 'mai', 'scumpe', 'vopsite', 'in', 'alte', 'culori', '.', 'dati', '100', 'lei', 'in', 'plus', 'pe', 'alta', 'vopsea', 'aripi', 'de', 'noroi', 'si', 'un', 'cric', '.', 'bicicleta', 'asta', 'in', 'aceasta', 'stare', 'are', 'tot', 'ce', 'ii', 'trebuie', 'pentru', 'inceput', '.', 'franele', 'sunt', 'foarte', 'prietenoase', 'cu', 'copiii.cadrul', 'special', 'care', 'ajuta', 'trecerea', 'piciorului', 'mai', 'usor', 'peste', 'bicicleta', 'ajuta', 'mult', '.', 'un', 'alt', 'plus', 'este', 'ca', 'vine', 'gata', 'asamblata', 'si', 'reglata', 'din', 'magazin', '.', 'este', 'buy', 'n', 'play']</t>
  </si>
  <si>
    <t>Unele produse trebuie sa se regăsească intr-o varietate mai mare de modele și mărimi (ex. cagule de schi).</t>
  </si>
  <si>
    <t>['unele', 'produse', 'trebuie', 'sa', 'se', 'regaseasca', 'intr', 'o', 'varietate', 'mai', 'mare', 'de', 'modele', 'si', 'marimi', '.']</t>
  </si>
  <si>
    <t>La produsele de callitate, preturile sunt scazute foarte putin, si de obicei, raman doar numerele S si XS</t>
  </si>
  <si>
    <t>['la', 'produsele', 'de', 'callitate', 'preturile', 'sunt', 'scazute', 'foarte', 'putin', 'si', 'de', 'obicei', 'raman', 'doar', 'numerele', 's', 'si', 'xs']</t>
  </si>
  <si>
    <t>Very good protection against wind, very good raport price/quality.I use it also for cycling and I'm satisfied.I have 173cm, 67kg and I ordered size S.</t>
  </si>
  <si>
    <t>['very', 'good', 'protection', 'against', 'wind', 'very', 'good', 'raport', 'pricequality.i', 'use', 'it', 'also', 'for', 'cycling', 'and', 'im', 'satisfied.i', 'have', '173cm', '67kg', 'and', 'i', 'ordered', 'size', 's', '.']</t>
  </si>
  <si>
    <t>Toate articolele de imbracaminte achizitionate m- au multumit  in toate privintele.Pacat ca nu aveti un magazin si in Deva.</t>
  </si>
  <si>
    <t>['toate', 'articolele', 'de', 'imbracaminte', 'achizitionate', 'm', 'au', 'multumit', 'in', 'toate', 'privintele.pacat', 'ca', 'nu', 'aveti', 'un', 'magazin', 'si', 'in', 'deva', '.']</t>
  </si>
  <si>
    <t>In magazin mi au zus ca nu au bretele...la raionul de vanatoare am gasit</t>
  </si>
  <si>
    <t>['in', 'magazin', 'mi', 'au', 'zus', 'ca', 'nu', 'au', 'bretele', '...', 'la', 'raionul', 'de', 'vanatoare', 'am', 'gasit']</t>
  </si>
  <si>
    <t>Ar trebui actualizate stocurile de produse în funcție de vânzări ( nu exista toate masurile la raft).</t>
  </si>
  <si>
    <t>['ar', 'trebui', 'actualizate', 'stocurile', 'de', 'produse', 'in', 'functie', 'de', 'vanzari', '.']</t>
  </si>
  <si>
    <t>Am comandat on line o pereche de Nordic Rope Quechua, mi-a fost livrata aproape de casa, destul de repede.Am mers la magazin, am platit, am plecat.Super rapid.</t>
  </si>
  <si>
    <t>['am', 'comandat', 'on', 'line', 'o', 'pereche', 'de', 'nordic', 'rope', 'quechua', 'mi', 'a', 'fost', 'livrata', 'aproape', 'de', 'casa', 'destul', 'de', 'repede.am', 'mers', 'la', 'magazin', 'am', 'platit', 'am', 'plecat.super', 'rapid', '.']</t>
  </si>
  <si>
    <t>M-am simtit f bine atat eu cat si familia mea</t>
  </si>
  <si>
    <t>['m', 'am', 'simtit', 'f', 'bine', 'atat', 'eu', 'cat', 'si', 'familia', 'mea']</t>
  </si>
  <si>
    <t>Am fost multumita de produsele cumparate si de atmosfera din magazin.</t>
  </si>
  <si>
    <t>['am', 'fost', 'multumita', 'de', 'produsele', 'cumparate', 'si', 'de', 'atmosfera', 'din', 'magazin', '.']</t>
  </si>
  <si>
    <t>Va multumesc, gasesc in acest magazin destul de multe produse de care am nevoie... Ultima data am cautat un elastic pentru gimnastica si nu am gasit, mi s-a spus ca nu a existat in magazin tipul de produs pe care-l doream, dar n-a fost o problema.</t>
  </si>
  <si>
    <t>['va', 'multumesc', 'gasesc', 'in', 'acest', 'magazin', 'destul', 'de', 'multe', 'produse', 'de', 'care', 'am', 'nevoie', '...', 'ultima', 'data', 'am', 'cautat', 'un', 'elastic', 'pentru', 'gimnastica', 'si', 'nu', 'am', 'gasit', 'mi', 's', 'a', 'spus', 'ca', 'nu', 'a', 'existat', 'in', 'magazin', 'tipul', 'de', 'produs', 'pe', 'care', 'l', 'doream', 'dar', 'n', 'a', 'fost', 'o', 'problema', '.']</t>
  </si>
  <si>
    <t>Aranjarea produselor în rafturi, dar mai ales a celor de sezon, necesită o atenție mai mare. Scaunele pliante pentru caming erau cam amestecate și lăsate în cutiile de carton. Riscai, dacă nu erai atent, să iei ceea ce nu voiai.</t>
  </si>
  <si>
    <t>['aranjarea', 'produselor', 'in', 'rafturi', 'dar', 'mai', 'ales', 'a', 'celor', 'de', 'sezon', 'necesita', 'o', 'atentie', 'mai', 'mare', '.', 'scaunele', 'pliante', 'pentru', 'caming', 'erau', 'cam', 'amestecate', 'si', 'lasate', 'in', 'cutiile', 'de', 'carton', '.', 'riscai', 'daca', 'nu', 'erai', 'atent', 'sa', 'iei', 'ceea', 'ce', 'nu', 'voiai', '.']</t>
  </si>
  <si>
    <t>Pot fi introduse in cadrul magazinului unele oferte la diferite produse pentru a se atrage si mai multi clienti.</t>
  </si>
  <si>
    <t>['pot', 'fi', 'introduse', 'in', 'cadrul', 'magazinului', 'unele', 'oferte', 'la', 'diferite', 'produse', 'pentru', 'a', 'se', 'atrage', 'si', 'mai', 'multi', 'clienti', '.']</t>
  </si>
  <si>
    <t>Fata mea este foarte incantata de produs si de combinatia culorilorPana acum a functionat perfectRaport calitate/pret excelent</t>
  </si>
  <si>
    <t>['fata', 'mea', 'este', 'foarte', 'incantata', 'de', 'produs', 'si', 'de', 'combinatia', 'culorilorpana', 'acum', 'a', 'functionat', 'perfectraport', 'calitatepret', 'excelent']</t>
  </si>
  <si>
    <t>Un magazin pe placul nostru  in care gasim intotdeauna produse noi si atractive si pe care il vizitam constant.</t>
  </si>
  <si>
    <t>['un', 'magazin', 'pe', 'placul', 'nostru', 'in', 'care', 'gasim', 'intotdeauna', 'produse', 'noi', 'si', 'atractive', 'si', 'pe', 'care', 'il', 'vizitam', 'constant', '.']</t>
  </si>
  <si>
    <t>Prosopul este foarte bun. Este făcut din materiale de calitate. Se usuca foarte rapid.</t>
  </si>
  <si>
    <t>['prosopul', 'este', 'foarte', 'bun', '.', 'este', 'facut', 'din', 'materiale', 'de', 'calitate', '.', 'se', 'usuca', 'foarte', 'rapid', '.']</t>
  </si>
  <si>
    <t>Am stat mai bine de o ora până ne am decis pe o pereche de pantofi sport in tot acest timp personalul de pe raionul in cauza a fost foarte amabil și ne a ajutat cu informații suplimentare respectiv cu diferite produse</t>
  </si>
  <si>
    <t>['am', 'stat', 'mai', 'bine', 'de', 'o', 'ora', 'pana', 'ne', 'am', 'decis', 'pe', 'o', 'pereche', 'de', 'pantofi', 'sport', 'in', 'tot', 'acest', 'timp', 'personalul', 'de', 'pe', 'raionul', 'in', 'cauza', 'a', 'fost', 'foarte', 'amabil', 'si', 'ne', 'a', 'ajutat', 'cu', 'informatii', 'suplimentare', 'respectiv', 'cu', 'diferite', 'produse']</t>
  </si>
  <si>
    <t>Sunt niste manusi comozi, ideali pentru niste manute de 10 anisori :)</t>
  </si>
  <si>
    <t>['sunt', 'niste', 'manusi', 'comozi', 'ideali', 'pentru', 'niste', 'manute', 'de', '10', 'anisori']</t>
  </si>
  <si>
    <t>Majoritatea produselor nu au disponibile marimile M si S. Putine cabine de proba, se statea la coada.</t>
  </si>
  <si>
    <t>['majoritatea', 'produselor', 'nu', 'au', 'disponibile', 'marimile', 'm', 'si', 's.', 'putine', 'cabine', 'de', 'proba', 'se', 'statea', 'la', 'coada', '.']</t>
  </si>
  <si>
    <t>Lăudabil efortul personalului de a crea o atmosferă sportivă, de ”fair play” în jurul rafturilor cu produse mai mult sau mai puțin atractive. Aparent, există o discrepanță în politica de prețuri: în timp ce unele produse sunt prezentate la prețuri deosebit de mici (încălțăminte, patine, in-line rollers, schiuri) în raport cu prețurile practicate world-wide, altele sunt, incredibil, mai mari decât cele din magazinele din USA ori Europa (ex. mingiile de tenis).</t>
  </si>
  <si>
    <t>['laudabil', 'efortul', 'personalului', 'de', 'a', 'crea', 'o', 'atmosfera', 'sportiva', 'de', '”', 'fair', 'play', '”', 'in', 'jurul', 'rafturilor', 'cu', 'produse', 'mai', 'mult', 'sau', 'mai', 'putin', 'atractive', '.', 'aparent', 'exista', 'o', 'discrepanta', 'in', 'politica', 'de', 'preturi', 'in', 'timp', 'ce', 'unele', 'produse', 'sunt', 'prezentate', 'la', 'preturi', 'deosebit', 'de', 'mici', 'in', 'raport', 'cu', 'preturile', 'practicate', 'world', 'wide', 'altele', 'sunt', 'incredibil', 'mai', 'mari', 'decat', 'cele', 'din', 'magazinele', 'din', 'usa', 'ori', 'europa', '.']</t>
  </si>
  <si>
    <t>Sunt comozi si ușori.  Recomand cu plăcere achiziționarea lor.</t>
  </si>
  <si>
    <t>['sunt', 'comozi', 'si', 'usori', '.', 'recomand', 'cu', 'placere', 'achizitionarea', 'lor', '.']</t>
  </si>
  <si>
    <t>Un numar mai mare de personal cred ca ar fi de folos</t>
  </si>
  <si>
    <t>['un', 'numar', 'mai', 'mare', 'de', 'personal', 'cred', 'ca', 'ar', 'fi', 'de', 'folos']</t>
  </si>
  <si>
    <t>Varietatea mare a produselor in comparatie cu magazinul din Baneasa.</t>
  </si>
  <si>
    <t>['varietatea', 'mare', 'a', 'produselor', 'in', 'comparatie', 'cu', 'magazinul', 'din', 'baneasa', '.']</t>
  </si>
  <si>
    <t>Lucrez in vanzari de aproape 10 ani, si Decathlon e conceptul meu preferat cand vine vorba de un magazin, indiferent de specific. Imi place foarte mult conceptul de magazin activ, cu informatiile despre produse disponibile pe acele afisaje fara a fi neaparat nevoie in permanenta de un consultant. Personalul a fost foarte amabil, un consultant s-a oferit sa ma ajute cu reglajul trotinetei pe care tocmai o cumparasem chiar daca iesisem deja din magazin.Nu in ultimul rand, atmosfera degajata si personalul care se deplaseaza pe bicicleta sau skateboard prin magazin mi se pare o abordare geniala fata de toate celelalte magazine in care am intrat vreodata. Ma simt bine ca si client daca percep ca si angajatii se simt bine.Felicitari sincere!</t>
  </si>
  <si>
    <t>['lucrez', 'in', 'vanzari', 'de', 'aproape', '10', 'ani', 'si', 'decathlon', 'e', 'conceptul', 'meu', 'preferat', 'cand', 'vine', 'vorba', 'de', 'un', 'magazin', 'indiferent', 'de', 'specific', '.', 'imi', 'place', 'foarte', 'mult', 'conceptul', 'de', 'magazin', 'activ', 'cu', 'informatiile', 'despre', 'produse', 'disponibile', 'pe', 'acele', 'afisaje', 'fara', 'a', 'fi', 'neaparat', 'nevoie', 'in', 'permanenta', 'de', 'un', 'consultant', '.', 'personalul', 'a', 'fost', 'foarte', 'amabil', 'un', 'consultant', 's', 'a', 'oferit', 'sa', 'ma', 'ajute', 'cu', 'reglajul', 'trotinetei', 'pe', 'care', 'tocmai', 'o', 'cumparasem', 'chiar', 'daca', 'iesisem', 'deja', 'din', 'magazin.nu', 'in', 'ultimul', 'rand', 'atmosfera', 'degajata', 'si', 'personalul', 'care', 'se', 'deplaseaza', 'pe', 'bicicleta', 'sau', 'skateboard', 'prin', 'magazin', 'mi', 'se', 'pare', 'o', 'abordare', 'geniala', 'fata', 'de', 'toate', 'celelalte', 'magazine', 'in', 'care', 'am', 'intrat', 'vreodata', '.', 'ma', 'simt', 'bine', 'ca', 'si', 'client', 'daca', 'percep', 'ca', 'si', 'angajatii', 'se', 'simt', 'bine.felicitari', 'sincere']</t>
  </si>
  <si>
    <t>Materialul din care sunt fabricati fluturasii de badminton Artengo este foarte bun. Dupa cateva zile in care l-am folosit este ca nou.</t>
  </si>
  <si>
    <t>['materialul', 'din', 'care', 'sunt', 'fabricati', 'fluturasii', 'de', 'badminton', 'artengo', 'este', 'foarte', 'bun', '.', 'dupa', 'cateva', 'zile', 'in', 'care', 'l', 'am', 'folosit', 'este', 'ca', 'nou', '.']</t>
  </si>
  <si>
    <t>Intotdeauna poti alege dintr-o varietate mare a produselor, amabilitatea personalului este la standarde, ce ai putea sa reprosezi ? Deocamdata nimic si sper sa ramana aceasta situatie in continuare.</t>
  </si>
  <si>
    <t>['intotdeauna', 'poti', 'alege', 'dintr', 'o', 'varietate', 'mare', 'a', 'produselor', 'amabilitatea', 'personalului', 'este', 'la', 'standarde', 'ce', 'ai', 'putea', 'sa', 'reprosezi', 'deocamdata', 'nimic', 'si', 'sper', 'sa', 'ramana', 'aceasta', 'situatie', 'in', 'continuare', '.']</t>
  </si>
  <si>
    <t>ar fi binevenit un spatiu de joaca pentru copii, similar celui din Decathlon Militari</t>
  </si>
  <si>
    <t>['ar', 'fi', 'binevenit', 'un', 'spatiu', 'de', 'joaca', 'pentru', 'copii', 'similar', 'celui', 'din', 'decathlon', 'militari']</t>
  </si>
  <si>
    <t>Se pierde timp până un lucrător îți spune prețul unui produs deoarece nu sunt lipite,scrise pe ele sau la raft, mai ales la promoții !Baftă in continuare !</t>
  </si>
  <si>
    <t>['se', 'pierde', 'timp', 'pana', 'un', 'lucrator', 'iti', 'spune', 'pretul', 'unui', 'produs', 'deoarece', 'nu', 'sunt', 'lipitescrise', 'pe', 'ele', 'sau', 'la', 'raft', 'mai', 'ales', 'la', 'promotii', 'bafta', 'in', 'continuare']</t>
  </si>
  <si>
    <t>Le-am folosi la -1 grade si a fost ok.Sa vedem la temp mai joase cum se comporta</t>
  </si>
  <si>
    <t>['le', 'am', 'folosi', 'la', '1', 'grade', 'si', 'a', 'fost', 'ok.sa', 'vedem', 'la', 'temp', 'mai', 'joase', 'cum', 'se', 'comporta']</t>
  </si>
  <si>
    <t>Mai multa ordine pe rafturi si in magazin, personal mai implicat in gasirea anumitor produse</t>
  </si>
  <si>
    <t>['mai', 'multa', 'ordine', 'pe', 'rafturi', 'si', 'in', 'magazin', 'personal', 'mai', 'implicat', 'in', 'gasirea', 'anumitor', 'produse']</t>
  </si>
  <si>
    <t>Dupa ce am fost informat pe email ca produsul nu va mai reveni in stoc pentru o perioada, am retrimis o cerere de informare pe mail cand revine produsul si in 10 minute primesc mail ca produsul a revenit in stoc. Un pic cam ciudata experienta dar ma bucur ca am reusit in final sa beneficiez de produsul dorit.</t>
  </si>
  <si>
    <t>['dupa', 'ce', 'am', 'fost', 'informat', 'pe', 'email', 'ca', 'produsul', 'nu', 'va', 'mai', 'reveni', 'in', 'stoc', 'pentru', 'o', 'perioada', 'am', 'retrimis', 'o', 'cerere', 'de', 'informare', 'pe', 'mail', 'cand', 'revine', 'produsul', 'si', 'in', '10', 'minute', 'primesc', 'mail', 'ca', 'produsul', 'a', 'revenit', 'in', 'stoc', '.', 'un', 'pic', 'cam', 'ciudata', 'experienta', 'dar', 'ma', 'bucur', 'ca', 'am', 'reusit', 'in', 'final', 'sa', 'beneficiez', 'de', 'produsul', 'dorit', '.']</t>
  </si>
  <si>
    <t>la ultima vizita am cumparat o bicicleta, vanzatatorul de la raion a fost foarte amabil si bine informat in domeniul sau.</t>
  </si>
  <si>
    <t>['la', 'ultima', 'vizita', 'am', 'cumparat', 'o', 'bicicleta', 'vanzatatorul', 'de', 'la', 'raion', 'a', 'fost', 'foarte', 'amabil', 'si', 'bine', 'informat', 'in', 'domeniul', 'sau', '.']</t>
  </si>
  <si>
    <t>Sunt un client Decathlon multumit de produsele dvs. In urma ultimei experiente in magazinul Pallady, recomandarea mea este sa va asigurati ca etichetele (cu descrierea &amp; pretul produselor) nu dispar de la raft. Timpul clientilor este la fel de pretios ca si timpul angajatilor dvs. Existenta acestor etichete faciliteaza vanzarea si impresia pozitiva a clientilor. Va multumesc.</t>
  </si>
  <si>
    <t>['sunt', 'un', 'client', 'decathlon', 'multumit', 'de', 'produsele', 'dvs', '.', 'in', 'urma', 'ultimei', 'experiente', 'in', 'magazinul', 'pallady', 'recomandarea', 'mea', 'este', 'sa', 'va', 'asigurati', 'ca', 'etichetele', 'nu', 'dispar', 'de', 'la', 'raft', '.', 'timpul', 'clientilor', 'este', 'la', 'fel', 'de', 'pretios', 'ca', 'si', 'timpul', 'angajatilor', 'dvs', '.', 'existenta', 'acestor', 'etichete', 'faciliteaza', 'vanzarea', 'si', 'impresia', 'pozitiva', 'a', 'clientilor', '.', 'va', 'multumesc', '.']</t>
  </si>
  <si>
    <t>O casca care se poate fixa corect pe cap datorita rotitei de ajustare a circumferintei. Un produs super, dupa 1 an de folosire intensa inca mai indura</t>
  </si>
  <si>
    <t>['o', 'casca', 'care', 'se', 'poate', 'fixa', 'corect', 'pe', 'cap', 'datorita', 'rotitei', 'de', 'ajustare', 'a', 'circumferintei', '.', 'un', 'produs', 'super', 'dupa', '1', 'an', 'de', 'folosire', 'intensa', 'inca', 'mai', 'indura']</t>
  </si>
  <si>
    <t>Ar trebui sa se axeze acum mai mult pe echipament de iarna ex. Geci și pantaloni de ski</t>
  </si>
  <si>
    <t>['ar', 'trebui', 'sa', 'se', 'axeze', 'acum', 'mai', 'mult', 'pe', 'echipament', 'de', 'iarna', 'ex', '.', 'geci', 'si', 'pantaloni', 'de', 'ski']</t>
  </si>
  <si>
    <t>Lipsesc de luni de zile articole precum: costume triatlon adulti, curele cardiace ptr.ceasuri, curele pentru ceasurile de alergare,cursiere Btwin 100;500,etc, o mai buna aprovizionare ar aduce vanzari mai mari, magazinul este plin de cumparatori la orice ora si in orice zi a saptamanii.</t>
  </si>
  <si>
    <t>['lipsesc', 'de', 'luni', 'de', 'zile', 'articole', 'precum', 'costume', 'triatlon', 'adulti', 'curele', 'cardiace', 'ptr.ceasuri', 'curele', 'pentru', 'ceasurile', 'de', 'alergarecursiere', 'btwin', '100500etc', 'o', 'mai', 'buna', 'aprovizionare', 'ar', 'aduce', 'vanzari', 'mai', 'mari', 'magazinul', 'este', 'plin', 'de', 'cumparatori', 'la', 'orice', 'ora', 'si', 'in', 'orice', 'zi', 'a', 'saptamanii', '.']</t>
  </si>
  <si>
    <t>La raft se găseau doar prețurile, nu și produsele. Poate am nimerit eu într-o perioadă de autostop, dar ideea e că  aștept încă să fiu sunat pentru a ridica produsul care în acel moment nu era pe stoc. Vizita a fost joi, iar eu scriu comentariul luni la ora 18,23.</t>
  </si>
  <si>
    <t>['la', 'raft', 'se', 'gaseau', 'doar', 'preturile', 'nu', 'si', 'produsele', '.', 'poate', 'am', 'nimerit', 'eu', 'intr', 'o', 'perioada', 'de', 'autostop', 'dar', 'ideea', 'e', 'ca', 'astept', 'inca', 'sa', 'fiu', 'sunat', 'pentru', 'a', 'ridica', 'produsul', 'care', 'in', 'acel', 'moment', 'nu', 'era', 'pe', 'stoc', '.', 'vizita', 'a', 'fost', 'joi', 'iar', 'eu', 'scriu', 'comentariul', 'luni', 'la', 'ora', '1823', '.']</t>
  </si>
  <si>
    <t>Asigura necesarul de proteina zilnic.Se poate combina foarte bine cu BCAA si glutamina (chiar daca contine si glutamina). Luat dupa un antrenament intens este exact ceea ce ai nevoie. Eficacitate sporita si aroma placuta! Recomand cu toata increderea!</t>
  </si>
  <si>
    <t>['asigura', 'necesarul', 'de', 'proteina', 'zilnic.se', 'poate', 'combina', 'foarte', 'bine', 'cu', 'bcaa', 'si', 'glutamina', '.', 'luat', 'dupa', 'un', 'antrenament', 'intens', 'este', 'exact', 'ceea', 'ce', 'ai', 'nevoie', '.', 'eficacitate', 'sporita', 'si', 'aroma', 'placuta', 'recomand', 'cu', 'toata', 'increderea']</t>
  </si>
  <si>
    <t>Foarte multumit, recomand cu caldura. Trambulina raspunde neasteptat de bine cerintelor noastre. Rezistenta, materiale de calitate, usor de montat.</t>
  </si>
  <si>
    <t>['foarte', 'multumit', 'recomand', 'cu', 'caldura', '.', 'trambulina', 'raspunde', 'neasteptat', 'de', 'bine', 'cerintelor', 'noastre', '.', 'rezistenta', 'materiale', 'de', 'calitate', 'usor', 'de', 'montat', '.']</t>
  </si>
  <si>
    <t>Produsul este de foarte buna calitate, raportat la pretul platit. Se spala usor si isi fac treaba foarte bine.</t>
  </si>
  <si>
    <t>['produsul', 'este', 'de', 'foarte', 'buna', 'calitate', 'raportat', 'la', 'pretul', 'platit', '.', 'se', 'spala', 'usor', 'si', 'isi', 'fac', 'treaba', 'foarte', 'bine', '.']</t>
  </si>
  <si>
    <t>Incantat de vizita in magazin, de varietatea produselor, de preturi. Este un magazin in care ma intorc cu placere de fiecare data. Succes in continuare!</t>
  </si>
  <si>
    <t>['incantat', 'de', 'vizita', 'in', 'magazin', 'de', 'varietatea', 'produselor', 'de', 'preturi', '.', 'este', 'un', 'magazin', 'in', 'care', 'ma', 'intorc', 'cu', 'placere', 'de', 'fiecare', 'data', '.', 'succes', 'in', 'continuare']</t>
  </si>
  <si>
    <t>Este un magazin care prin produsele variate te determina sa practici cu placere sportul.</t>
  </si>
  <si>
    <t>['este', 'un', 'magazin', 'care', 'prin', 'produsele', 'variate', 'te', 'determina', 'sa', 'practici', 'cu', 'placere', 'sportul', '.']</t>
  </si>
  <si>
    <t>Am dorit sa schimbam un produs aflat in garantie , iar la receptie d- ra a chemat o persoana competenta care a dat acordul  pentru inlocuirea produsului, dupa care d-ra de la receptie a refuzat schimbarea produsului pe motiv ca nu erau spalati( mentionez ca produsul a fost spalat!curat ! ).</t>
  </si>
  <si>
    <t>['am', 'dorit', 'sa', 'schimbam', 'un', 'produs', 'aflat', 'in', 'garantie', 'iar', 'la', 'receptie', 'd', 'ra', 'a', 'chemat', 'o', 'persoana', 'competenta', 'care', 'a', 'dat', 'acordul', 'pentru', 'inlocuirea', 'produsului', 'dupa', 'care', 'd', 'ra', 'de', 'la', 'receptie', 'a', 'refuzat', 'schimbarea', 'produsului', 'pe', 'motiv', 'ca', 'nu', 'erau', 'spalati', '.']</t>
  </si>
  <si>
    <t>Imi place magazinul din Iasi, e varianta de iarna a parcului si venim cat de des putem. E genul de magazin in care as sta toata ziua. Ne-am distrat, am imbinat cumparaturile cu mersul pe bicicleta sau trotineta. A fost foarte reusita ultima vizita in Decathlon.</t>
  </si>
  <si>
    <t>['imi', 'place', 'magazinul', 'din', 'iasi', 'e', 'varianta', 'de', 'iarna', 'a', 'parcului', 'si', 'venim', 'cat', 'de', 'des', 'putem', '.', 'e', 'genul', 'de', 'magazin', 'in', 'care', 'as', 'sta', 'toata', 'ziua', '.', 'ne', 'am', 'distrat', 'am', 'imbinat', 'cumparaturile', 'cu', 'mersul', 'pe', 'bicicleta', 'sau', 'trotineta', '.', 'a', 'fost', 'foarte', 'reusita', 'ultima', 'vizita', 'in', 'decathlon', '.']</t>
  </si>
  <si>
    <t>Sunt foarte multumit, am dorit schimbarea unui produs si aceasta sa produs foarte repede. Bravo,</t>
  </si>
  <si>
    <t>['sunt', 'foarte', 'multumit', 'am', 'dorit', 'schimbarea', 'unui', 'produs', 'si', 'aceasta', 'sa', 'produs', 'foarte', 'repede', '.', 'bravo']</t>
  </si>
  <si>
    <t>O recomand cu incredere. Fiul meu e foarte incantat de produs.</t>
  </si>
  <si>
    <t>['o', 'recomand', 'cu', 'incredere', '.', 'fiul', 'meu', 'e', 'foarte', 'incantat', 'de', 'produs', '.']</t>
  </si>
  <si>
    <t>am cumparat o apa plata in lipsa de altceva... a fost fabuloasa sticla de 500ml de apa plata!</t>
  </si>
  <si>
    <t>['am', 'cumparat', 'o', 'apa', 'plata', 'in', 'lipsa', 'de', 'altceva', '...', 'a', 'fost', 'fabuloasa', 'sticla', 'de', '500ml', 'de', 'apa', 'plata']</t>
  </si>
  <si>
    <t>Va recomand sa va cumparati nu este sump si nu este greu de transportat. Poti merge cu el in parc, pe drum si in  mai multe locuri.</t>
  </si>
  <si>
    <t>['va', 'recomand', 'sa', 'va', 'cumparati', 'nu', 'este', 'sump', 'si', 'nu', 'este', 'greu', 'de', 'transportat', '.', 'poti', 'merge', 'cu', 'el', 'in', 'parc', 'pe', 'drum', 'si', 'in', 'mai', 'multe', 'locuri', '.']</t>
  </si>
  <si>
    <t>Nu a functionat internetul si nu am putut utiliza cardul de fidelitate</t>
  </si>
  <si>
    <t>['nu', 'a', 'functionat', 'internetul', 'si', 'nu', 'am', 'putut', 'utiliza', 'cardul', 'de', 'fidelitate']</t>
  </si>
  <si>
    <t>Am achizitionat acest produs in urma cu 2 luni si de atunci il folosesc saptamanal si sunt foarte multumit.Protectiile chiar ajuta si sunt rezistente. Nu transpiri in bluza ceea ce e foarte bine (chiar daca joc in sala) si materialul este de calitate - nu s-a deteriorat deloc desi il spal saptamanal.</t>
  </si>
  <si>
    <t>['am', 'achizitionat', 'acest', 'produs', 'in', 'urma', 'cu', '2', 'luni', 'si', 'de', 'atunci', 'il', 'folosesc', 'saptamanal', 'si', 'sunt', 'foarte', 'multumit.protectiile', 'chiar', 'ajuta', 'si', 'sunt', 'rezistente', '.', 'nu', 'transpiri', 'in', 'bluza', 'ceea', 'ce', 'e', 'foarte', 'bine', 'si', 'materialul', 'este', 'de', 'calitate', 'nu', 's', 'a', 'deteriorat', 'deloc', 'desi', 'il', 'spal', 'saptamanal', '.']</t>
  </si>
  <si>
    <t>Intotdeauna venim cu placere in Decathlon, nu doar ca sa cumparam ce ne trebuie pentru sport, ci si sa ne distram. Multumim ca sunteti mereu amabili! Multumim ca ati imbunatatit cozile la case!</t>
  </si>
  <si>
    <t>['intotdeauna', 'venim', 'cu', 'placere', 'in', 'decathlon', 'nu', 'doar', 'ca', 'sa', 'cumparam', 'ce', 'ne', 'trebuie', 'pentru', 'sport', 'ci', 'si', 'sa', 'ne', 'distram', '.', 'multumim', 'ca', 'sunteti', 'mereu', 'amabili', 'multumim', 'ca', 'ati', 'imbunatatit', 'cozile', 'la', 'case']</t>
  </si>
  <si>
    <t>Este o jacheta foarte buna, un material impermeabil si foarte usor, tine de cald in zilele racoroase de primavara. Recomand!</t>
  </si>
  <si>
    <t>['este', 'o', 'jacheta', 'foarte', 'buna', 'un', 'material', 'impermeabil', 'si', 'foarte', 'usor', 'tine', 'de', 'cald', 'in', 'zilele', 'racoroase', 'de', 'primavara', '.', 'recomand']</t>
  </si>
  <si>
    <t>Poate diversificarea gamei de produse in magazinul din Oradea ar fi binevenita, mai ales la sectorul de biciclete, unde cursierele de proba lipsesc.</t>
  </si>
  <si>
    <t>['poate', 'diversificarea', 'gamei', 'de', 'produse', 'in', 'magazinul', 'din', 'oradea', 'ar', 'fi', 'binevenita', 'mai', 'ales', 'la', 'sectorul', 'de', 'biciclete', 'unde', 'cursierele', 'de', 'proba', 'lipsesc', '.']</t>
  </si>
  <si>
    <t>Am purtat aceste mănuși până la -5° și pot spune că și-au făcut datoria. Nu știu la temperaturi mai joase cum se comportă dar nu sunt rezistente la vânt și apă.Am incercat sa le folosesc cu touchscreen-ul telefonului dar nu funcționează (e un LG mai vechi). Una peste alta sunt niste mănuși ok pt toamna friguroasă sau iarnă mai blândă.</t>
  </si>
  <si>
    <t>['am', 'purtat', 'aceste', 'manusi', 'pana', 'la', '5°', 'si', 'pot', 'spune', 'ca', 'si', 'au', 'facut', 'datoria', '.', 'nu', 'stiu', 'la', 'temperaturi', 'mai', 'joase', 'cum', 'se', 'comporta', 'dar', 'nu', 'sunt', 'rezistente', 'la', 'vant', 'si', 'apa.am', 'incercat', 'sa', 'le', 'folosesc', 'cu', 'touchscreen', 'ul', 'telefonului', 'dar', 'nu', 'functioneaza', '.', 'una', 'peste', 'alta', 'sunt', 'niste', 'manusi', 'ok', 'pt', 'toamna', 'friguroasa', 'sau', 'iarna', 'mai', 'blanda', '.']</t>
  </si>
  <si>
    <t>Am fost indrumati rapid catre produsele pe care la cautam.</t>
  </si>
  <si>
    <t>['am', 'fost', 'indrumati', 'rapid', 'catre', 'produsele', 'pe', 'care', 'la', 'cautam', '.']</t>
  </si>
  <si>
    <t>Un trainer iedeal pentru a continua sa pedalezi in perioada de iarna.Foarte usor de instalat. Senzorul Bluetooth smart este un mare plus.Ai 3 luni acces gratuit la filmulete cu ture de antrenament prin aplicatia B'twin Training. Ture de la plat la urcari epice din marile tururi de ciclism. Ture de la 1 km pana la 180 km.Imposibil sa te plictisesti pedaland in timp ce ""te plimbi"" prin diferite locati de peste tot din lume  :D</t>
  </si>
  <si>
    <t>['un', 'trainer', 'iedeal', 'pentru', 'a', 'continua', 'sa', 'pedalezi', 'in', 'perioada', 'de', 'iarna.foarte', 'usor', 'de', 'instalat', '.', 'senzorul', 'bluetooth', 'smart', 'este', 'un', 'mare', 'plus.ai', '3', 'luni', 'acces', 'gratuit', 'la', 'filmulete', 'cu', 'ture', 'de', 'antrenament', 'prin', 'aplicatia', 'btwin', 'training', '.', 'ture', 'de', 'la', 'plat', 'la', 'urcari', 'epice', 'din', 'marile', 'tururi', 'de', 'ciclism', '.', 'ture', 'de', 'la', '1', 'km', 'pana', 'la', '180', 'km.imposibil', 'sa', 'te', 'plictisesti', 'pedaland', 'in', 'timp', 'ce', 'te', 'plimbi', 'prin', 'diferite', 'locati', 'de', 'peste', 'tot', 'din', 'lume', 'd']</t>
  </si>
  <si>
    <t>Foarte comozi , buzunare cu acces facil , material gros de calitate .</t>
  </si>
  <si>
    <t>['foarte', 'comozi', 'buzunare', 'cu', 'acces', 'facil', 'material', 'gros', 'de', 'calitate', '.']</t>
  </si>
  <si>
    <t>Produs ok din toate punctele de vedere.Pret accesibil si materiale de calitate.</t>
  </si>
  <si>
    <t>['produs', 'ok', 'din', 'toate', 'punctele', 'de', 'vedere.pret', 'accesibil', 'si', 'materiale', 'de', 'calitate', '.']</t>
  </si>
  <si>
    <t>Am mers la pallady,iar unul dintre angajati care statea la un calculator a fost amabil si a zis ca va fi in stoc marti sau miercuri,sper sa fie altfel nu mai iau de aici,pentru ca ma chinui de 2 saptamani sa-mi iau si eu si de fiecare data a spus ca nu sunt in stoc.Nu m-a dezamagiti!</t>
  </si>
  <si>
    <t>['am', 'mers', 'la', 'palladyiar', 'unul', 'dintre', 'angajati', 'care', 'statea', 'la', 'un', 'calculator', 'a', 'fost', 'amabil', 'si', 'a', 'zis', 'ca', 'va', 'fi', 'in', 'stoc', 'marti', 'sau', 'miercurisper', 'sa', 'fie', 'altfel', 'nu', 'mai', 'iau', 'de', 'aicipentru', 'ca', 'ma', 'chinui', 'de', '2', 'saptamani', 'sa', 'mi', 'iau', 'si', 'eu', 'si', 'de', 'fiecare', 'data', 'a', 'spus', 'ca', 'nu', 'sunt', 'in', 'stoc.nu', 'm', 'a', 'dezamagiti']</t>
  </si>
  <si>
    <t>ar trebui desemnata o zona unde sa poata fi probate unele produse , nu in tot magazinul</t>
  </si>
  <si>
    <t>['ar', 'trebui', 'desemnata', 'o', 'zona', 'unde', 'sa', 'poata', 'fi', 'probate', 'unele', 'produse', 'nu', 'in', 'tot', 'magazinul']</t>
  </si>
  <si>
    <t>Nu am gasit toate produsele dorite. Personalul foarte amabil.</t>
  </si>
  <si>
    <t>['nu', 'am', 'gasit', 'toate', 'produsele', 'dorite', '.', 'personalul', 'foarte', 'amabil', '.']</t>
  </si>
  <si>
    <t>Am fost foarte multumit si exista o diversitate interesanta de produse</t>
  </si>
  <si>
    <t>['am', 'fost', 'foarte', 'multumit', 'si', 'exista', 'o', 'diversitate', 'interesanta', 'de', 'produse']</t>
  </si>
  <si>
    <t>Sa continuati sa fiti la fel de bine aprovizionati si personalul la fel de amabil.</t>
  </si>
  <si>
    <t>['sa', 'continuati', 'sa', 'fiti', 'la', 'fel', 'de', 'bine', 'aprovizionati', 'si', 'personalul', 'la', 'fel', 'de', 'amabil', '.']</t>
  </si>
  <si>
    <t>Ca si comentariu,in ultimele vizite, scara rulanta din magazinul din Berceni,nu era functionala.La incaltaminte si anume ghetute de copii numerele erau desperecheate  si erau de numere diferite(o ghetuta nr.35 ,o alta ghetuta nr.36).lipsa numerelor de la 33 pana la 38.</t>
  </si>
  <si>
    <t>['ca', 'si', 'comentariuin', 'ultimele', 'vizite', 'scara', 'rulanta', 'din', 'magazinul', 'din', 'berceninu', 'era', 'functionala.la', 'incaltaminte', 'si', 'anume', 'ghetute', 'de', 'copii', 'numerele', 'erau', 'desperecheate', 'si', 'erau', 'de', 'numere', 'diferite.lipsa', 'numerelor', 'de', 'la', '33', 'pana', 'la', '38', '.']</t>
  </si>
  <si>
    <t>Nu au protecția pentru degetele date peste cap, dar țin la fel de mult ca și o pereche de câteva ori mai scumpă și arată aproape la fel de bine.</t>
  </si>
  <si>
    <t>['nu', 'au', 'protectia', 'pentru', 'degetele', 'date', 'peste', 'cap', 'dar', 'tin', 'la', 'fel', 'de', 'mult', 'ca', 'si', 'o', 'pereche', 'de', 'cateva', 'ori', 'mai', 'scumpa', 'si', 'arata', 'aproape', 'la', 'fel', 'de', 'bine', '.']</t>
  </si>
  <si>
    <t>Ghete copii cu scai doar pana la nr 32. Sunt necesare si pentru nr. 33-38.</t>
  </si>
  <si>
    <t>['ghete', 'copii', 'cu', 'scai', 'doar', 'pana', 'la', 'nr', '32.', 'sunt', 'necesare', 'si', 'pentru', 'nr', '.', '33', '38', '.']</t>
  </si>
  <si>
    <t>ar fi bine sa se diversifice articolele de camping, alegare inot, cel putin pentru acest sezon</t>
  </si>
  <si>
    <t>['ar', 'fi', 'bine', 'sa', 'se', 'diversifice', 'articolele', 'de', 'camping', 'alegare', 'inot', 'cel', 'putin', 'pentru', 'acest', 'sezon']</t>
  </si>
  <si>
    <t>Mi-ar fi placut ca produsul sa fie putin mai lung si sa stranga (compreseze) putin mai tare.</t>
  </si>
  <si>
    <t>['mi', 'ar', 'fi', 'placut', 'ca', 'produsul', 'sa', 'fie', 'putin', 'mai', 'lung', 'si', 'sa', 'stranga', 'putin', 'mai', 'tare', '.']</t>
  </si>
  <si>
    <t>de cate ori se schimba vreun sef , se rearanjeaza magazinul si nu mai gasesti marfa  la locul stiut de la ultima vizita. chiar credeti ca daca schimbati raioanele intre ele cresc vanzarile ? reusiti sa enervati clientii doar.</t>
  </si>
  <si>
    <t>['de', 'cate', 'ori', 'se', 'schimba', 'vreun', 'sef', 'se', 'rearanjeaza', 'magazinul', 'si', 'nu', 'mai', 'gasesti', 'marfa', 'la', 'locul', 'stiut', 'de', 'la', 'ultima', 'vizita', '.', 'chiar', 'credeti', 'ca', 'daca', 'schimbati', 'raioanele', 'intre', 'ele', 'cresc', 'vanzarile', 'reusiti', 'sa', 'enervati', 'clientii', 'doar', '.']</t>
  </si>
  <si>
    <t>Eu o folosesc pt exercitii ale palmelor, un alt tip de ""flexor"".</t>
  </si>
  <si>
    <t>['eu', 'o', 'folosesc', 'pt', 'exercitii', 'ale', 'palmelor', 'un', 'alt', 'tip', 'de', 'flexor', '.']</t>
  </si>
  <si>
    <t>Totul e ok, singura problema e ca am un card personal si unul pe firma si as vrea sa le contopesc...</t>
  </si>
  <si>
    <t>['totul', 'e', 'ok', 'singura', 'problema', 'e', 'ca', 'am', 'un', 'card', 'personal', 'si', 'unul', 'pe', 'firma', 'si', 'as', 'vrea', 'sa', 'le', 'contopesc', '...']</t>
  </si>
  <si>
    <t>Nu am vorbit cu personalul de aceea nu-i pot evalua.</t>
  </si>
  <si>
    <t>['nu', 'am', 'vorbit', 'cu', 'personalul', 'de', 'aceea', 'nu', 'i', 'pot', 'evalua', '.']</t>
  </si>
  <si>
    <t>Toate bune si frumoase insa sunt sceptic in legatura cu acordarea de puncte transformate in voucher,as vrea sa fiu contactat de cineva care chiar poate sa ma lamureasca de ce eu cu atatea cumparaturi la ultima verificare aveam doar 30 puncte</t>
  </si>
  <si>
    <t>['toate', 'bune', 'si', 'frumoase', 'insa', 'sunt', 'sceptic', 'in', 'legatura', 'cu', 'acordarea', 'de', 'puncte', 'transformate', 'in', 'voucheras', 'vrea', 'sa', 'fiu', 'contactat', 'de', 'cineva', 'care', 'chiar', 'poate', 'sa', 'ma', 'lamureasca', 'de', 'ce', 'eu', 'cu', 'atatea', 'cumparaturi', 'la', 'ultima', 'verificare', 'aveam', 'doar', '30', 'puncte']</t>
  </si>
  <si>
    <t>Foarte multumit. Produse de calitate forte buna la preturi destul de accesibile.</t>
  </si>
  <si>
    <t>['foarte', 'multumit', '.', 'produse', 'de', 'calitate', 'forte', 'buna', 'la', 'preturi', 'destul', 'de', 'accesibile', '.']</t>
  </si>
  <si>
    <t>Le-am achizitionat pt baietelul meu de 8 ani, le foloseste pentru bicicleta si trotineta.....</t>
  </si>
  <si>
    <t>['le', 'am', 'achizitionat', 'pt', 'baietelul', 'meu', 'de', '8', 'ani', 'le', 'foloseste', 'pentru', 'bicicleta', 'si', 'trotineta', '.....']</t>
  </si>
  <si>
    <t>E o ideea buna sa cereti opinia clientilor, asta va duce la imbunatatire serviciilor si respectul clientilor</t>
  </si>
  <si>
    <t>['e', 'o', 'ideea', 'buna', 'sa', 'cereti', 'opinia', 'clientilor', 'asta', 'va', 'duce', 'la', 'imbunatatire', 'serviciilor', 'si', 'respectul', 'clientilor']</t>
  </si>
  <si>
    <t>Personalul a fost fff amabil,cand am avut nevoie,i-am gasit si ne-au indrumat cu amabilitate.</t>
  </si>
  <si>
    <t>['personalul', 'a', 'fost', 'fff', 'amabilcand', 'am', 'avut', 'nevoiei', 'am', 'gasit', 'si', 'ne', 'au', 'indrumat', 'cu', 'amabilitate', '.']</t>
  </si>
  <si>
    <t>Foarte corecti cu clientii, garantie reala, amabili, profesionisti. Intotdeauna multumit. Bravo !</t>
  </si>
  <si>
    <t>['foarte', 'corecti', 'cu', 'clientii', 'garantie', 'reala', 'amabili', 'profesionisti', '.', 'intotdeauna', 'multumit', '.', 'bravo']</t>
  </si>
  <si>
    <t>Unii angajati ar avea nevoie de cursuri de comunicare profesionala.</t>
  </si>
  <si>
    <t>['unii', 'angajati', 'ar', 'avea', 'nevoie', 'de', 'cursuri', 'de', 'comunicare', 'profesionala', '.']</t>
  </si>
  <si>
    <t>Produsele sunt OK . Fara probleme . Recomand cu încredere .</t>
  </si>
  <si>
    <t>['produsele', 'sunt', 'ok', '.', 'fara', 'probleme', '.', 'recomand', 'cu', 'incredere', '.']</t>
  </si>
  <si>
    <t>ar fi bine-venita o gama mai larga de brand-uri</t>
  </si>
  <si>
    <t>['ar', 'fi', 'bine', 'venita', 'o', 'gama', 'mai', 'larga', 'de', 'brand', 'uri']</t>
  </si>
  <si>
    <t>Sunt multumita atat de personal cat si de articolele din magazin. Am cumparat o pereche de sandale sport si cateva articole de imbracaminte. Un singur lucru m-a nemultumit, anume faptul ca la sandalele respective se pot schimba fetele insa din magazin lipsesc fetele de schimb si personalul nu a stiut sa ofere detalii in acest sens.</t>
  </si>
  <si>
    <t>['sunt', 'multumita', 'atat', 'de', 'personal', 'cat', 'si', 'de', 'articolele', 'din', 'magazin', '.', 'am', 'cumparat', 'o', 'pereche', 'de', 'sandale', 'sport', 'si', 'cateva', 'articole', 'de', 'imbracaminte', '.', 'un', 'singur', 'lucru', 'm', 'a', 'nemultumit', 'anume', 'faptul', 'ca', 'la', 'sandalele', 'respective', 'se', 'pot', 'schimba', 'fetele', 'insa', 'din', 'magazin', 'lipsesc', 'fetele', 'de', 'schimb', 'si', 'personalul', 'nu', 'a', 'stiut', 'sa', 'ofere', 'detalii', 'in', 'acest', 'sens', '.']</t>
  </si>
  <si>
    <t>Am cautat o pereche de pantaloni de ski, dar toate modelele care imi erau bune la grosime imi erau lungi. La aceeasi grosime nu am gasit lungimi diferite.</t>
  </si>
  <si>
    <t>['am', 'cautat', 'o', 'pereche', 'de', 'pantaloni', 'de', 'ski', 'dar', 'toate', 'modelele', 'care', 'imi', 'erau', 'bune', 'la', 'grosime', 'imi', 'erau', 'lungi', '.', 'la', 'aceeasi', 'grosime', 'nu', 'am', 'gasit', 'lungimi', 'diferite', '.']</t>
  </si>
  <si>
    <t>Sunt necesare produse mai calitative la incaltaminte si mai variate.Preturile sunt accesibile si organizarea magazinului buna.</t>
  </si>
  <si>
    <t>['sunt', 'necesare', 'produse', 'mai', 'calitative', 'la', 'incaltaminte', 'si', 'mai', 'variate.preturile', 'sunt', 'accesibile', 'si', 'organizarea', 'magazinului', 'buna', '.']</t>
  </si>
  <si>
    <t>Comoda si cel mai important lucru pentru mine - nu trebuie calcata !!!</t>
  </si>
  <si>
    <t>['comoda', 'si', 'cel', 'mai', 'important', 'lucru', 'pentru', 'mine', 'nu', 'trebuie', 'calcata']</t>
  </si>
  <si>
    <t>Imbunatatirea cunostiintelor personalului despre aspectele si caracteristicile tehnice , sau de folosire a produselor.</t>
  </si>
  <si>
    <t>['imbunatatirea', 'cunostiintelor', 'personalului', 'despre', 'aspectele', 'si', 'caracteristicile', 'tehnice', 'sau', 'de', 'folosire', 'a', 'produselor', '.']</t>
  </si>
  <si>
    <t>Recomand cu placere achizitionarea din magazinul Decathlon, au o varietate mare de produse de absolut orice fel de sport si preturi avantajoase!</t>
  </si>
  <si>
    <t>['recomand', 'cu', 'placere', 'achizitionarea', 'din', 'magazinul', 'decathlon', 'au', 'o', 'varietate', 'mare', 'de', 'produse', 'de', 'absolut', 'orice', 'fel', 'de', 'sport', 'si', 'preturi', 'avantajoase']</t>
  </si>
  <si>
    <t>In general cumpar produse Decathlon, din gama pescuit, camping si sport. Indiferent de modalitatea de achizitie (on-line sau din magazin) sunt multumita de produsele dvs. Felicitari!</t>
  </si>
  <si>
    <t>['in', 'general', 'cumpar', 'produse', 'decathlon', 'din', 'gama', 'pescuit', 'camping', 'si', 'sport', '.', 'indiferent', 'de', 'modalitatea', 'de', 'achizitie', 'sunt', 'multumita', 'de', 'produsele', 'dvs', '.', 'felicitari']</t>
  </si>
  <si>
    <t>Ar trebui să mențineti pe raft toate produsele de sezon schi, snowboard, sanius avand in vedere ca la munte in Romania  sau in strainatate inca este zăpada si sezonul este in toi, urmeaza vacanta copiilor peste o saptamana.. Nu am gasit tot ce am cautat si am fost nevoit sa cumpăr si de la concurenta.</t>
  </si>
  <si>
    <t>['ar', 'trebui', 'sa', 'mentineti', 'pe', 'raft', 'toate', 'produsele', 'de', 'sezon', 'schi', 'snowboard', 'sanius', 'avand', 'in', 'vedere', 'ca', 'la', 'munte', 'in', 'romania', 'sau', 'in', 'strainatate', 'inca', 'este', 'zapada', 'si', 'sezonul', 'este', 'in', 'toi', 'urmeaza', 'vacanta', 'copiilor', 'peste', 'o', 'saptamana', '..', 'nu', 'am', 'gasit', 'tot', 'ce', 'am', 'cautat', 'si', 'am', 'fost', 'nevoit', 'sa', 'cumpar', 'si', 'de', 'la', 'concurenta', '.']</t>
  </si>
  <si>
    <t>am cautat cizme pentru fiica mea de 12 ani pentru a le purta la munte. am gasit pe acestea la Decathlon si sunt foarte multumit atat din punct de vedere al aspectului exterior precum si al comfortului.</t>
  </si>
  <si>
    <t>['am', 'cautat', 'cizme', 'pentru', 'fiica', 'mea', 'de', '12', 'ani', 'pentru', 'a', 'le', 'purta', 'la', 'munte', '.', 'am', 'gasit', 'pe', 'acestea', 'la', 'decathlon', 'si', 'sunt', 'foarte', 'multumit', 'atat', 'din', 'punct', 'de', 'vedere', 'al', 'aspectului', 'exterior', 'precum', 'si', 'al', 'comfortului', '.']</t>
  </si>
  <si>
    <t>Angajatii sunt foarte amabili dar din nefericire acestia nu cunosc specificatiile produselor.Aceasta superficialitate se observa si din etichetele de la raft, care sunt doar niste traduceri proaste si neadaptate din limba franceza.</t>
  </si>
  <si>
    <t>['angajatii', 'sunt', 'foarte', 'amabili', 'dar', 'din', 'nefericire', 'acestia', 'nu', 'cunosc', 'specificatiile', 'produselor.aceasta', 'superficialitate', 'se', 'observa', 'si', 'din', 'etichetele', 'de', 'la', 'raft', 'care', 'sunt', 'doar', 'niste', 'traduceri', 'proaste', 'si', 'neadaptate', 'din', 'limba', 'franceza', '.']</t>
  </si>
  <si>
    <t>Excelent din toate punctele de vedere. Articole de calitate și variate.</t>
  </si>
  <si>
    <t>['excelent', 'din', 'toate', 'punctele', 'de', 'vedere', '.', 'articole', 'de', 'calitate', 'si', 'variate', '.']</t>
  </si>
  <si>
    <t>Este o aditie foarte buna echipamentului nostru pentru camping. Chiar isi face treaba si nu lasa prea multe interpretari. As recomanda produsul pentru faptul ca merge cu 2 tipuri de cartuse, iar cartusele Decathlon (alea albastre) sunt mai ieftinute si la fel de bune ca cele Primus. Se raceste destul de repede dupa folosire. Cana sta bine pe suport si nu prea ""arunca"" flacara peste zona de ardere.</t>
  </si>
  <si>
    <t>['este', 'o', 'aditie', 'foarte', 'buna', 'echipamentului', 'nostru', 'pentru', 'camping', '.', 'chiar', 'isi', 'face', 'treaba', 'si', 'nu', 'lasa', 'prea', 'multe', 'interpretari', '.', 'as', 'recomanda', 'produsul', 'pentru', 'faptul', 'ca', 'merge', 'cu', '2', 'tipuri', 'de', 'cartuse', 'iar', 'cartusele', 'decathlon', 'sunt', 'mai', 'ieftinute', 'si', 'la', 'fel', 'de', 'bune', 'ca', 'cele', 'primus', '.', 'se', 'raceste', 'destul', 'de', 'repede', 'dupa', 'folosire', '.', 'cana', 'sta', 'bine', 'pe', 'suport', 'si', 'nu', 'prea', 'arunca', 'flacara', 'peste', 'zona', 'de', 'ardere', '.']</t>
  </si>
  <si>
    <t>Preturile sa fie la fel de competitive ca pana acum. Si nu ar strica mai multe oferte.</t>
  </si>
  <si>
    <t>['preturile', 'sa', 'fie', 'la', 'fel', 'de', 'competitive', 'ca', 'pana', 'acum', '.', 'si', 'nu', 'ar', 'strica', 'mai', 'multe', 'oferte', '.']</t>
  </si>
  <si>
    <t>Serviciul functioneaza perfect. Asteptam deschiderea unui magazin si la Galati. Cu aceeasi sportivitate va urez sa continuati cu aceeasi seriozitate si promptitudine.</t>
  </si>
  <si>
    <t>['serviciul', 'functioneaza', 'perfect', '.', 'asteptam', 'deschiderea', 'unui', 'magazin', 'si', 'la', 'galati', '.', 'cu', 'aceeasi', 'sportivitate', 'va', 'urez', 'sa', 'continuati', 'cu', 'aceeasi', 'seriozitate', 'si', 'promptitudine', '.']</t>
  </si>
  <si>
    <t>am intrebat de o scara pentru fitness( pentru sol) ...nu a stiut sa imi spuna nimeni nimic</t>
  </si>
  <si>
    <t>['am', 'intrebat', 'de', 'o', 'scara', 'pentru', 'fitness', '...', 'nu', 'a', 'stiut', 'sa', 'imi', 'spuna', 'nimeni', 'nimic']</t>
  </si>
  <si>
    <t>Sa se amenajeze un spatiu dedicat centrelor de diatractie, multa lume vine in magazin cu copii doar pt a se bucura de produsele puse la dispozitia lor</t>
  </si>
  <si>
    <t>['sa', 'se', 'amenajeze', 'un', 'spatiu', 'dedicat', 'centrelor', 'de', 'diatractie', 'multa', 'lume', 'vine', 'in', 'magazin', 'cu', 'copii', 'doar', 'pt', 'a', 'se', 'bucura', 'de', 'produsele', 'puse', 'la', 'dispozitia', 'lor']</t>
  </si>
  <si>
    <t>amabilitatea cu care esti servit,la schimbul sau returul produselor nu esti frecat ca sa renunti:</t>
  </si>
  <si>
    <t>['amabilitatea', 'cu', 'care', 'esti', 'servitla', 'schimbul', 'sau', 'returul', 'produselor', 'nu', 'esti', 'frecat', 'ca', 'sa', 'renunti']</t>
  </si>
  <si>
    <t>1.75 grosime.  Usor. 15 grame . Tacky . Comfortabil</t>
  </si>
  <si>
    <t>['1.75', 'grosime', '.', 'usor', '.', '15', 'grame', '.', 'tacky', '.', 'comfortabil']</t>
  </si>
  <si>
    <t>Nimic de obiectat sau comentat aveti preturi foarte bune si produse de calitate superioara</t>
  </si>
  <si>
    <t>['nimic', 'de', 'obiectat', 'sau', 'comentat', 'aveti', 'preturi', 'foarte', 'bune', 'si', 'produse', 'de', 'calitate', 'superioara']</t>
  </si>
  <si>
    <t>La pretul asta schimb o pereche pe an. Le-am testat, sunt bune.</t>
  </si>
  <si>
    <t>['la', 'pretul', 'asta', 'schimb', 'o', 'pereche', 'pe', 'an', '.', 'le', 'am', 'testat', 'sunt', 'bune', '.']</t>
  </si>
  <si>
    <t>am asteptat la rand cam 30/35 minute. era o singura casa deschisa. nu este admisibil asa ceva, pentru un brand precum Decathlon.</t>
  </si>
  <si>
    <t>['am', 'asteptat', 'la', 'rand', 'cam', '3035', 'minute', '.', 'era', 'o', 'singura', 'casa', 'deschisa', '.', 'nu', 'este', 'admisibil', 'asa', 'ceva', 'pentru', 'un', 'brand', 'precum', 'decathlon', '.']</t>
  </si>
  <si>
    <t>Sunt fan decathlon si recomand acest magazin oameniilor de toate varstele.                                                                                Va multumesc ca existati.</t>
  </si>
  <si>
    <t>['sunt', 'fan', 'decathlon', 'si', 'recomand', 'acest', 'magazin', 'oameniilor', 'de', 'toate', 'varstele', '.', 'va', 'multumesc', 'ca', 'existati', '.']</t>
  </si>
  <si>
    <t>Cam dezordine prin rafturi Ex . La incaltaminte  marimile erau amestecate</t>
  </si>
  <si>
    <t>['cam', 'dezordine', 'prin', 'rafturi', 'ex', '.', 'la', 'incaltaminte', 'marimile', 'erau', 'amestecate']</t>
  </si>
  <si>
    <t>Sunt foarte impresionat de aceasta geanta frigorifica.Am mers la mare cu ea si dupa ce a stat doua zile intregi in cort la plus 35 de grade, alimentele si bauturile ramase erau inca numai bune a treia zi pe la pranz. A doua zi bauturile erau reci, ca de la frigider. (am folosit pastile frigo + am inghetat cateva bauturi).La munte, bauturile pe care le congelasem sa tina mai bine rece in geanta, erau doar un pic decongelate dupa 3 zile.</t>
  </si>
  <si>
    <t>['sunt', 'foarte', 'impresionat', 'de', 'aceasta', 'geanta', 'frigorifica.am', 'mers', 'la', 'mare', 'cu', 'ea', 'si', 'dupa', 'ce', 'a', 'stat', 'doua', 'zile', 'intregi', 'in', 'cort', 'la', 'plus', '35', 'de', 'grade', 'alimentele', 'si', 'bauturile', 'ramase', 'erau', 'inca', 'numai', 'bune', 'a', 'treia', 'zi', 'pe', 'la', 'pranz', '.', 'a', 'doua', 'zi', 'bauturile', 'erau', 'reci', 'ca', 'de', 'la', 'frigider', '.', '.la', 'munte', 'bauturile', 'pe', 'care', 'le', 'congelasem', 'sa', 'tina', 'mai', 'bine', 'rece', 'in', 'geanta', 'erau', 'doar', 'un', 'pic', 'decongelate', 'dupa', '3', 'zile', '.']</t>
  </si>
  <si>
    <t>Sunt usori si confortabili iar pretul este incredibil de mic.</t>
  </si>
  <si>
    <t>['sunt', 'usori', 'si', 'confortabili', 'iar', 'pretul', 'este', 'incredibil', 'de', 'mic', '.']</t>
  </si>
  <si>
    <t>De data aceasta in magazin am gasit putine produse din ce  ma interesau, da poate si pentru ca era inainte de inceperea scolii ....Personalul a fost deosebit de amabil</t>
  </si>
  <si>
    <t>['de', 'data', 'aceasta', 'in', 'magazin', 'am', 'gasit', 'putine', 'produse', 'din', 'ce', 'ma', 'interesau', 'da', 'poate', 'si', 'pentru', 'ca', 'era', 'inainte', 'de', 'inceperea', 'scolii', '....', 'personalul', 'a', 'fost', 'deosebit', 'de', 'amabil']</t>
  </si>
  <si>
    <t>Ar trebui limitată plimbarea copiilor prin magazin cu trotinete, plăci..etc. Nu sunt atenți si se pot intampla accidente! Chiar eu am fost lovit de un copil care se dadea cu placa ..direct in glezna piciorului drept....dar asta este ...este copil, voi acceptați ca ei sa se plimbe prin magiz si nu mai am ce comenta! In rest sunteți ok!</t>
  </si>
  <si>
    <t>['ar', 'trebui', 'limitata', 'plimbarea', 'copiilor', 'prin', 'magazin', 'cu', 'trotinete', 'placi', '..', 'etc', '.', 'nu', 'sunt', 'atenti', 'si', 'se', 'pot', 'intampla', 'accidente', 'chiar', 'eu', 'am', 'fost', 'lovit', 'de', 'un', 'copil', 'care', 'se', 'dadea', 'cu', 'placa', '..', 'direct', 'in', 'glezna', 'piciorului', 'drept', '....', 'dar', 'asta', 'este', '...', 'este', 'copil', 'voi', 'acceptati', 'ca', 'ei', 'sa', 'se', 'plimbe', 'prin', 'magiz', 'si', 'nu', 'mai', 'am', 'ce', 'comenta', 'in', 'rest', 'sunteti', 'ok']</t>
  </si>
  <si>
    <t>practic si usor de folosit. de rezistenta urmeaza sa ma conving.</t>
  </si>
  <si>
    <t>['practic', 'si', 'usor', 'de', 'folosit', '.', 'de', 'rezistenta', 'urmeaza', 'sa', 'ma', 'conving', '.']</t>
  </si>
  <si>
    <t>Disponibilitatea caselor de marcat lasa de dorit.Eram 7 persoane la 2 din 4 case de marcat.</t>
  </si>
  <si>
    <t>['disponibilitatea', 'caselor', 'de', 'marcat', 'lasa', 'de', 'dorit.eram', '7', 'persoane', 'la', '2', 'din', '4', 'case', 'de', 'marcat', '.']</t>
  </si>
  <si>
    <t>In magazin nu se regasesc toate produsele de pe site. Am comandat produsul, mi s-a spus ca dureaza o saptamana si a durat doua saptamani.In rest, toate bune.</t>
  </si>
  <si>
    <t>['in', 'magazin', 'nu', 'se', 'regasesc', 'toate', 'produsele', 'de', 'pe', 'site', '.', 'am', 'comandat', 'produsul', 'mi', 's', 'a', 'spus', 'ca', 'dureaza', 'o', 'saptamana', 'si', 'a', 'durat', 'doua', 'saptamani.in', 'rest', 'toate', 'bune', '.']</t>
  </si>
  <si>
    <t>Personalul care se ocupa de echipamentul de ski ffff amabil. Felicitari.</t>
  </si>
  <si>
    <t>['personalul', 'care', 'se', 'ocupa', 'de', 'echipamentul', 'de', 'ski', 'ffff', 'amabil', '.', 'felicitari', '.']</t>
  </si>
  <si>
    <t>Clientii folosesc produsele din raft!!! Nu vreau sa cumpar..de ex o pereche de role...cu care s-au plimbat altii!! Trebuie sa fie doar probate...nu plimbate!!!</t>
  </si>
  <si>
    <t>['clientii', 'folosesc', 'produsele', 'din', 'raft', 'nu', 'vreau', 'sa', 'cumpar', '..', 'de', 'ex', 'o', 'pereche', 'de', 'role', '...', 'cu', 'care', 's', 'au', 'plimbat', 'altii', 'trebuie', 'sa', 'fie', 'doar', 'probate', '...', 'nu', 'plimbate']</t>
  </si>
  <si>
    <t>Magazinul este aerisit, din punct de vedere al spatiului, dar cu o multitudine de produse</t>
  </si>
  <si>
    <t>['magazinul', 'este', 'aerisit', 'din', 'punct', 'de', 'vedere', 'al', 'spatiului', 'dar', 'cu', 'o', 'multitudine', 'de', 'produse']</t>
  </si>
  <si>
    <t>Prima incercare a mingii si deja s-au facut cateva mici zgarieturi, niste bucati din minge flutura. Jucat intr-un teren de asfalt cu cos special amenajat in parc.Sper sa  se tina mai bine in viitorul apropiat si sa aiba doar julituri minore dar am luat special o versiune mai outdoor extreme si primul contact mi s-a parut ca acest cauciuc ii parca mai mult pt sala</t>
  </si>
  <si>
    <t>['prima', 'incercare', 'a', 'mingii', 'si', 'deja', 's', 'au', 'facut', 'cateva', 'mici', 'zgarieturi', 'niste', 'bucati', 'din', 'minge', 'flutura', '.', 'jucat', 'intr', 'un', 'teren', 'de', 'asfalt', 'cu', 'cos', 'special', 'amenajat', 'in', 'parc.sper', 'sa', 'se', 'tina', 'mai', 'bine', 'in', 'viitorul', 'apropiat', 'si', 'sa', 'aiba', 'doar', 'julituri', 'minore', 'dar', 'am', 'luat', 'special', 'o', 'versiune', 'mai', 'outdoor', 'extreme', 'si', 'primul', 'contact', 'mi', 's', 'a', 'parut', 'ca', 'acest', 'cauciuc', 'ii', 'parca', 'mai', 'mult', 'pt', 'sala']</t>
  </si>
  <si>
    <t>Recomand cu toata increderea !!!! Este o incaltaminte usoara, comoda,  feminina. Testatpe ploaie torentiala- am mers pe jos mai bine de o ora prin suvoaiele de apa de pe strada. Interiorul a ramas complet uscat !!! Sunt foarte incantata de acest produs!</t>
  </si>
  <si>
    <t>['recomand', 'cu', 'toata', 'increderea', 'este', 'o', 'incaltaminte', 'usoara', 'comoda', 'feminina', '.', 'testatpe', 'ploaie', 'torentiala', 'am', 'mers', 'pe', 'jos', 'mai', 'bine', 'de', 'o', 'ora', 'prin', 'suvoaiele', 'de', 'apa', 'de', 'pe', 'strada', '.', 'interiorul', 'a', 'ramas', 'complet', 'uscat', 'sunt', 'foarte', 'incantata', 'de', 'acest', 'produs']</t>
  </si>
  <si>
    <t>Deocamdată nu am nimic de comentat. Vizita a fost f scurta si am găsit ce am căutat imediat.</t>
  </si>
  <si>
    <t>['deocamdata', 'nu', 'am', 'nimic', 'de', 'comentat', '.', 'vizita', 'a', 'fost', 'f', 'scurta', 'si', 'am', 'gasit', 'ce', 'am', 'cautat', 'imediat', '.']</t>
  </si>
  <si>
    <t>Preturile puțin cam sus, la domeniul cuțite, bricege și articole pentru supraviețuire stați puțin cam slăbuț!</t>
  </si>
  <si>
    <t>['preturile', 'putin', 'cam', 'sus', 'la', 'domeniul', 'cutite', 'bricege', 'si', 'articole', 'pentru', 'supravietuire', 'stati', 'putin', 'cam', 'slabut']</t>
  </si>
  <si>
    <t>Per total sunt multumit chiar daca am asteptat 30 minute pana sa-mi vina randul.</t>
  </si>
  <si>
    <t>['per', 'total', 'sunt', 'multumit', 'chiar', 'daca', 'am', 'asteptat', '30', 'minute', 'pana', 'sa', 'mi', 'vina', 'randul', '.']</t>
  </si>
  <si>
    <t>Baietii sunt destul de rapizi și buni in ceea ce fac deci, nu prea am ce sa le reproșez.</t>
  </si>
  <si>
    <t>['baietii', 'sunt', 'destul', 'de', 'rapizi', 'si', 'buni', 'in', 'ceea', 'ce', 'fac', 'deci', 'nu', 'prea', 'am', 'ce', 'sa', 'le', 'reprosez', '.']</t>
  </si>
  <si>
    <t>Foarte util, spatios, buzunare cu fermoar, safe, reglabil foarte bine si usor. Multumit multumit!</t>
  </si>
  <si>
    <t>['foarte', 'util', 'spatios', 'buzunare', 'cu', 'fermoar', 'safe', 'reglabil', 'foarte', 'bine', 'si', 'usor', '.', 'multumit', 'multumit']</t>
  </si>
  <si>
    <t>Magazinul era plin, iar toate casele functionau. Desi erau peste 15 persoane in fata mea, nu am stat mai mult de 3 minute la rand.</t>
  </si>
  <si>
    <t>['magazinul', 'era', 'plin', 'iar', 'toate', 'casele', 'functionau', '.', 'desi', 'erau', 'peste', '15', 'persoane', 'in', 'fata', 'mea', 'nu', 'am', 'stat', 'mai', 'mult', 'de', '3', 'minute', 'la', 'rand', '.']</t>
  </si>
  <si>
    <t xml:space="preserve">Sunt foarte mulțumită decathlon.comenzile mi.au ajuns la timp,iar materialul este foarte bun </t>
  </si>
  <si>
    <t>['sunt', 'foarte', 'multumita', 'decathlon.comenzile', 'mi.au', 'ajuns', 'la', 'timpiar', 'materialul', 'este', 'foarte', 'bun']</t>
  </si>
  <si>
    <t>Mai multa atentie la casele de marcat atunci cand sunt mai multi clieti care doresc sa plateasca si sunt nevoiti sa astepte fff mult pana le vine randul.</t>
  </si>
  <si>
    <t>['mai', 'multa', 'atentie', 'la', 'casele', 'de', 'marcat', 'atunci', 'cand', 'sunt', 'mai', 'multi', 'clieti', 'care', 'doresc', 'sa', 'plateasca', 'si', 'sunt', 'nevoiti', 'sa', 'astepte', 'fff', 'mult', 'pana', 'le', 'vine', 'randul', '.']</t>
  </si>
  <si>
    <t>Aranjarea magazin neadecvata ,  la repararea bicicletelor este un timp prea mare pentru depanare , iar piese pentru biciclete mai vechi de 4-5 ani se aduc  foarte greu si doar pe comanda , adica nu gasesti in magazin roti de rezerva , sau cel putin butuce de roti. In rest sa auzim de bine,</t>
  </si>
  <si>
    <t>['aranjarea', 'magazin', 'neadecvata', 'la', 'repararea', 'bicicletelor', 'este', 'un', 'timp', 'prea', 'mare', 'pentru', 'depanare', 'iar', 'piese', 'pentru', 'biciclete', 'mai', 'vechi', 'de', '4', '5', 'ani', 'se', 'aduc', 'foarte', 'greu', 'si', 'doar', 'pe', 'comanda', 'adica', 'nu', 'gasesti', 'in', 'magazin', 'roti', 'de', 'rezerva', 'sau', 'cel', 'putin', 'butuce', 'de', 'roti', '.', 'in', 'rest', 'sa', 'auzim', 'de', 'bine']</t>
  </si>
  <si>
    <t>O gama multipla de produse, preturi bune, marfa de calitate. Voi mai reveni si cu alta ocazie.</t>
  </si>
  <si>
    <t>['o', 'gama', 'multipla', 'de', 'produse', 'preturi', 'bune', 'marfa', 'de', 'calitate', '.', 'voi', 'mai', 'reveni', 'si', 'cu', 'alta', 'ocazie', '.']</t>
  </si>
  <si>
    <t>Recomand produsele comercialitate de dvs dar unele sunt un pic economice</t>
  </si>
  <si>
    <t>['recomand', 'produsele', 'comercialitate', 'de', 'dvs', 'dar', 'unele', 'sunt', 'un', 'pic', 'economice']</t>
  </si>
  <si>
    <t>Aglomeratie mare si multe produse indisponibile sau la marimi extreme si nepotrivite</t>
  </si>
  <si>
    <t>['aglomeratie', 'mare', 'si', 'multe', 'produse', 'indisponibile', 'sau', 'la', 'marimi', 'extreme', 'si', 'nepotrivite']</t>
  </si>
  <si>
    <t>Am achiziționat un suc de la dispenserul  din magazin, care s-a agitat când a cazut in comartimentul aparatului, iar la desfacerea dopului, fiindu-mi foarte sete, am dat putin suc pe pardoseala din greseala. Am fost certat de paznic... m-am simtit prost de incidentul creat. Orice suc se agită când cade in compartimentul dispenserului... clientul este certat daca consuma un produs achiziționat de la dispenserul situat în  magazin...</t>
  </si>
  <si>
    <t>['am', 'achizitionat', 'un', 'suc', 'de', 'la', 'dispenserul', 'din', 'magazin', 'care', 's', 'a', 'agitat', 'cand', 'a', 'cazut', 'in', 'comartimentul', 'aparatului', 'iar', 'la', 'desfacerea', 'dopului', 'fiindu', 'mi', 'foarte', 'sete', 'am', 'dat', 'putin', 'suc', 'pe', 'pardoseala', 'din', 'greseala', '.', 'am', 'fost', 'certat', 'de', 'paznic', '...', 'm', 'am', 'simtit', 'prost', 'de', 'incidentul', 'creat', '.', 'orice', 'suc', 'se', 'agita', 'cand', 'cade', 'in', 'compartimentul', 'dispenserului', '...', 'clientul', 'este', 'certat', 'daca', 'consuma', 'un', 'produs', 'achizitionat', 'de', 'la', 'dispenserul', 'situat', 'in', 'magazin', '...']</t>
  </si>
  <si>
    <t>Ar trebui o pista dedicata pentru copii care testeaza biciclete/trotinete pentru a nu-i mai lovi pe ceilalti copii.Mai multa ordine la raft, adaugarea unor verificatoare de preturi, mai multe produse pentru copii mici ~ 1- 2 - 3 ani.</t>
  </si>
  <si>
    <t>['ar', 'trebui', 'o', 'pista', 'dedicata', 'pentru', 'copii', 'care', 'testeaza', 'bicicletetrotinete', 'pentru', 'a', 'nu', 'i', 'mai', 'lovi', 'pe', 'ceilalti', 'copii.mai', 'multa', 'ordine', 'la', 'raft', 'adaugarea', 'unor', 'verificatoare', 'de', 'preturi', 'mai', 'multe', 'produse', 'pentru', 'copii', 'mici', '1', '2', '3', 'ani', '.']</t>
  </si>
  <si>
    <t>Rezervarea on-line a fost facuta in cel mai scurt timp. Cand am ajuns in magazin cei de la receptie m-au indrumat catre raionul gamei de produse rezervate. Un anagajat de pe raion a preluat rezervarea si mi-a predat produsul dupa o verificare tehnica.</t>
  </si>
  <si>
    <t>['rezervarea', 'on', 'line', 'a', 'fost', 'facuta', 'in', 'cel', 'mai', 'scurt', 'timp', '.', 'cand', 'am', 'ajuns', 'in', 'magazin', 'cei', 'de', 'la', 'receptie', 'm', 'au', 'indrumat', 'catre', 'raionul', 'gamei', 'de', 'produse', 'rezervate', '.', 'un', 'anagajat', 'de', 'pe', 'raion', 'a', 'preluat', 'rezervarea', 'si', 'mi', 'a', 'predat', 'produsul', 'dupa', 'o', 'verificare', 'tehnica', '.']</t>
  </si>
  <si>
    <t>Nu am stiut niciodata si nu am fosst informata ce faciltati am cu cardul Decathlon. Ma asteptam ca fiind un card de fidelitate sa existe in baza lui bonusuri, discount-uri cand se ajunge la o anumita suma sau promotii diverse. Ori macar discount-uri aniversare (fie ale magazinului, fie in data de nastere a clientului)</t>
  </si>
  <si>
    <t>['nu', 'am', 'stiut', 'niciodata', 'si', 'nu', 'am', 'fosst', 'informata', 'ce', 'faciltati', 'am', 'cu', 'cardul', 'decathlon', '.', 'ma', 'asteptam', 'ca', 'fiind', 'un', 'card', 'de', 'fidelitate', 'sa', 'existe', 'in', 'baza', 'lui', 'bonusuri', 'discount', 'uri', 'cand', 'se', 'ajunge', 'la', 'o', 'anumita', 'suma', 'sau', 'promotii', 'diverse', '.', 'ori', 'macar', 'discount', 'uri', 'aniversare']</t>
  </si>
  <si>
    <t>Pentru produsele sezoniere recomand expunere suplimentară.  Mărimi și angajați care sa fie disponibili. Se elimina multa tensiune .Produse care se vând foarte bine: cum sunt ghete pt zăpadă cu jumătate cauciuc (sau spuma) și cealaltă material textil foarte utile și aspectuoase în același timp. Dar pe care nu poți sa le incalți pentru că sunt prea strâmte. Nu se probează înainte modelul pe un eșantion de 10 calapod sau măsuri.  Am probat toată familia de la bunici, tătici , socri, cumnați etc..... Și trebuie sa ei cu 4-5 mărimi mai mari ca sa le poți incalta. Normal ca după ce ai reușit Îți dai seama ca sunt prea mari înăuntru. Însă voi nu retrageți modelul sa faceți altul.... normal ca se pierde bani. Dar eu cred ca se pot elimina situații de genul ăsta prin angajarea unui personal competent la CTC sau proiectare. Zic și eu....... Nu sunt eu specialist și nu pot da soluții concrete, ăsta ca un exemplu proaspăt în minte. Am dat note pt unele segmente cu inima.  Păcat de conceptul creat....... Succes</t>
  </si>
  <si>
    <t>['pentru', 'produsele', 'sezoniere', 'recomand', 'expunere', 'suplimentara', '.', 'marimi', 'si', 'angajati', 'care', 'sa', 'fie', 'disponibili', '.', 'se', 'elimina', 'multa', 'tensiune', '.produse', 'care', 'se', 'vand', 'foarte', 'bine', 'cum', 'sunt', 'ghete', 'pt', 'zapada', 'cu', 'jumatate', 'cauciuc', 'si', 'cealalta', 'material', 'textil', 'foarte', 'utile', 'si', 'aspectuoase', 'in', 'acelasi', 'timp', '.', 'dar', 'pe', 'care', 'nu', 'poti', 'sa', 'le', 'incalti', 'pentru', 'ca', 'sunt', 'prea', 'stramte', '.', 'nu', 'se', 'probeaza', 'inainte', 'modelul', 'pe', 'un', 'esantion', 'de', '10', 'calapod', 'sau', 'masuri', '.', 'am', 'probat', 'toata', 'familia', 'de', 'la', 'bunici', 'tatici', 'socri', 'cumnati', 'etc', '.....', 'si', 'trebuie', 'sa', 'ei', 'cu', '4', '5', 'marimi', 'mai', 'mari', 'ca', 'sa', 'le', 'poti', 'incalta', '.', 'normal', 'ca', 'dupa', 'ce', 'ai', 'reusit', 'iti', 'dai', 'seama', 'ca', 'sunt', 'prea', 'mari', 'inauntru', '.', 'insa', 'voi', 'nu', 'retrageti', 'modelul', 'sa', 'faceti', 'altul', '....', 'normal', 'ca', 'se', 'pierde', 'bani', '.', 'dar', 'eu', 'cred', 'ca', 'se', 'pot', 'elimina', 'situatii', 'de', 'genul', 'asta', 'prin', 'angajarea', 'unui', 'personal', 'competent', 'la', 'ctc', 'sau', 'proiectare', '.', 'zic', 'si', 'eu', '.......', 'nu', 'sunt', 'eu', 'specialist', 'si', 'nu', 'pot', 'da', 'solutii', 'concrete', 'asta', 'ca', 'un', 'exemplu', 'proaspat', 'in', 'minte', '.', 'am', 'dat', 'note', 'pt', 'unele', 'segmente', 'cu', 'inima', '.', 'pacat', 'de', 'conceptul', 'creat', '.......', 'succes']</t>
  </si>
  <si>
    <t>Era nevoie de un magazin de talia Decathlon in Tg-Jiu ... Poate este nevoie de de mai multe locuri de parcare sau mai bine gestionate cele actuale.</t>
  </si>
  <si>
    <t>['era', 'nevoie', 'de', 'un', 'magazin', 'de', 'talia', 'decathlon', 'in', 'tg', 'jiu', '...', 'poate', 'este', 'nevoie', 'de', 'de', 'mai', 'multe', 'locuri', 'de', 'parcare', 'sau', 'mai', 'bine', 'gestionate', 'cele', 'actuale', '.']</t>
  </si>
  <si>
    <t>Mai multe promoții , iar produsele din sfârșit de colecție au aceleași prețuri ca la inceput !!</t>
  </si>
  <si>
    <t>['mai', 'multe', 'promotii', 'iar', 'produsele', 'din', 'sfarsit', 'de', 'colectie', 'au', 'aceleasi', 'preturi', 'ca', 'la', 'inceput']</t>
  </si>
  <si>
    <t>Au produse cu preturi ok si produse cu preturi ridicate. Trebuie doar sa cauti cu atentie</t>
  </si>
  <si>
    <t>['au', 'produse', 'cu', 'preturi', 'ok', 'si', 'produse', 'cu', 'preturi', 'ridicate', '.', 'trebuie', 'doar', 'sa', 'cauti', 'cu', 'atentie']</t>
  </si>
  <si>
    <t>E cel mai bun skateboard pe care am pus piciorul!!si am incercat si akate-uri mult mai scumpe.Are roti relativ mari si soft . Am fost pur si simplu impresionat cand l-am vazut . Isi merita banii fara indoiale</t>
  </si>
  <si>
    <t>['e', 'cel', 'mai', 'bun', 'skateboard', 'pe', 'care', 'am', 'pus', 'piciorulsi', 'am', 'incercat', 'si', 'akate', 'uri', 'mult', 'mai', 'scumpe.are', 'roti', 'relativ', 'mari', 'si', 'soft', '.', 'am', 'fost', 'pur', 'si', 'simplu', 'impresionat', 'cand', 'l', 'am', 'vazut', '.', 'isi', 'merita', 'banii', 'fara', 'indoiale']</t>
  </si>
  <si>
    <t>Majoritatea bicicletelor nu erau montate...vroiam sa cumpar 2 biciclete RR560 si RR540...dar nu le-am putut testa.  Sortiment foarte slab la zona pt. pescuit.</t>
  </si>
  <si>
    <t>['majoritatea', 'bicicletelor', 'nu', 'erau', 'montate', '...', 'vroiam', 'sa', 'cumpar', '2', 'biciclete', 'rr560', 'si', 'rr540', '...', 'dar', 'nu', 'le', 'am', 'putut', 'testa', '.', 'sortiment', 'foarte', 'slab', 'la', 'zona', 'pt', '.', 'pescuit', '.']</t>
  </si>
  <si>
    <t>As recomanda sa existe mai multe modele expuse si in magazin nu numai pe site.</t>
  </si>
  <si>
    <t>['as', 'recomanda', 'sa', 'existe', 'mai', 'multe', 'modele', 'expuse', 'si', 'in', 'magazin', 'nu', 'numai', 'pe', 'site', '.']</t>
  </si>
  <si>
    <t>Poate stocuri un pic mai mari. La sectiunea baschet, incaltari copii nu prea aveai ce sa alegi.</t>
  </si>
  <si>
    <t>['poate', 'stocuri', 'un', 'pic', 'mai', 'mari', '.', 'la', 'sectiunea', 'baschet', 'incaltari', 'copii', 'nu', 'prea', 'aveai', 'ce', 'sa', 'alegi', '.']</t>
  </si>
  <si>
    <t>desi magazinul este foarte aglomerat sunt lasati copiii sa se plimbe cu biciclete, trotinete, etc</t>
  </si>
  <si>
    <t>['desi', 'magazinul', 'este', 'foarte', 'aglomerat', 'sunt', 'lasati', 'copiii', 'sa', 'se', 'plimbe', 'cu', 'biciclete', 'trotinete', 'etc']</t>
  </si>
  <si>
    <t>clientii imprumuta biciclete si le testeaza in magazin. ori ar trebui amenajata o pista pentru asa ceva, ori sa nu li se mai permita acest lucru.</t>
  </si>
  <si>
    <t>['clientii', 'imprumuta', 'biciclete', 'si', 'le', 'testeaza', 'in', 'magazin', '.', 'ori', 'ar', 'trebui', 'amenajata', 'o', 'pista', 'pentru', 'asa', 'ceva', 'ori', 'sa', 'nu', 'li', 'se', 'mai', 'permita', 'acest', 'lucru', '.']</t>
  </si>
  <si>
    <t>se schimba produsele (cele de vara cu cele de toamna-iarna)? Intreb asta pentru ca, la raionul pentru alergare erau foarte putine produse</t>
  </si>
  <si>
    <t>['se', 'schimba', 'produsele', 'intreb', 'asta', 'pentru', 'ca', 'la', 'raionul', 'pentru', 'alergare', 'erau', 'foarte', 'putine', 'produse']</t>
  </si>
  <si>
    <t>Aveti lucruri de calitate si sunt multumit de tot ce cumpăr.</t>
  </si>
  <si>
    <t>['aveti', 'lucruri', 'de', 'calitate', 'si', 'sunt', 'multumit', 'de', 'tot', 'ce', 'cumpar', '.']</t>
  </si>
  <si>
    <t>Am vizitat de multe ori magazinul si am ramas cu o impresie foarte buna la tot ce am gasit acolo. Recomand cu caldura acest magazin si altor persoane, deoarece veti gasi produse accesibile oricarui venit si un personal bine pregatit sa va ajute.</t>
  </si>
  <si>
    <t>['am', 'vizitat', 'de', 'multe', 'ori', 'magazinul', 'si', 'am', 'ramas', 'cu', 'o', 'impresie', 'foarte', 'buna', 'la', 'tot', 'ce', 'am', 'gasit', 'acolo', '.', 'recomand', 'cu', 'caldura', 'acest', 'magazin', 'si', 'altor', 'persoane', 'deoarece', 'veti', 'gasi', 'produse', 'accesibile', 'oricarui', 'venit', 'si', 'un', 'personal', 'bine', 'pregatit', 'sa', 'va', 'ajute', '.']</t>
  </si>
  <si>
    <t>De obicei aveati o diponibilitate mai variate de produse si mărimi</t>
  </si>
  <si>
    <t>['de', 'obicei', 'aveati', 'o', 'diponibilitate', 'mai', 'variate', 'de', 'produse', 'si', 'marimi']</t>
  </si>
  <si>
    <t>Cand am nevoie de articole sportive singurul lucru la care ma gandesc,trebuie sa merg la Decathlon.</t>
  </si>
  <si>
    <t>['cand', 'am', 'nevoie', 'de', 'articole', 'sportive', 'singurul', 'lucru', 'la', 'care', 'ma', 'gandesctrebuie', 'sa', 'merg', 'la', 'decathlon', '.']</t>
  </si>
  <si>
    <t>Este un magazin coplex in care se gasesc multe articole sportive atat pt copii cat si pt adulti, cu preturi accesibile si un personal amabil!</t>
  </si>
  <si>
    <t>['este', 'un', 'magazin', 'coplex', 'in', 'care', 'se', 'gasesc', 'multe', 'articole', 'sportive', 'atat', 'pt', 'copii', 'cat', 'si', 'pt', 'adulti', 'cu', 'preturi', 'accesibile', 'si', 'un', 'personal', 'amabil']</t>
  </si>
  <si>
    <t>Au rezistat cu succes cateva ore in ploaie fara a lasa apa sa treaca.</t>
  </si>
  <si>
    <t>['au', 'rezistat', 'cu', 'succes', 'cateva', 'ore', 'in', 'ploaie', 'fara', 'a', 'lasa', 'apa', 'sa', 'treaca', '.']</t>
  </si>
  <si>
    <t>Stocul fizic reprezintă o problemă constantă, în ceea ce privește anumite produse ""de nișă"". Iași-ul este un oraș mare, cu o piață de desfacere substanțială pentru magazinul Decathlon. Din acest motiv, ar trebui să aveți pe stoc, câte 1-2 bucăți din fiecare produs, pe cât posibil, pentru a putea fi evaluat de cumpărători, și fizic, înainte de a fi dată comandă. De asemenea, cred că spațiul din Decathlon ar fi unul suficient pentru a asigura și un stoc mai mare, într-un depozit, pe lângă stocul care se află direct la raft.</t>
  </si>
  <si>
    <t>['stocul', 'fizic', 'reprezinta', 'o', 'problema', 'constanta', 'in', 'ceea', 'ce', 'priveste', 'anumite', 'produse', 'de', 'nisa', '.', 'iasi', 'ul', 'este', 'un', 'oras', 'mare', 'cu', 'o', 'piata', 'de', 'desfacere', 'substantiala', 'pentru', 'magazinul', 'decathlon', '.', 'din', 'acest', 'motiv', 'ar', 'trebui', 'sa', 'aveti', 'pe', 'stoc', 'cate', '1', '2', 'bucati', 'din', 'fiecare', 'produs', 'pe', 'cat', 'posibil', 'pentru', 'a', 'putea', 'fi', 'evaluat', 'de', 'cumparatori', 'si', 'fizic', 'inainte', 'de', 'a', 'fi', 'data', 'comanda', '.', 'de', 'asemenea', 'cred', 'ca', 'spatiul', 'din', 'decathlon', 'ar', 'fi', 'unul', 'suficient', 'pentru', 'a', 'asigura', 'si', 'un', 'stoc', 'mai', 'mare', 'intr', 'un', 'depozit', 'pe', 'langa', 'stocul', 'care', 'se', 'afla', 'direct', 'la', 'raft', '.']</t>
  </si>
  <si>
    <t>sunt multumita de ofertele produselor dumneavoastra. Sunt clienta DECATHLON de multi ani si produsele achizitionate au fost bune, rezistente, cu pret rezonabil.Multumesc echipei DECATHLON si mult succes in tot ce intreprindeti in beneficiul clientilor.Adelina Tanasescu</t>
  </si>
  <si>
    <t>['sunt', 'multumita', 'de', 'ofertele', 'produselor', 'dumneavoastra', '.', 'sunt', 'clienta', 'decathlon', 'de', 'multi', 'ani', 'si', 'produsele', 'achizitionate', 'au', 'fost', 'bune', 'rezistente', 'cu', 'pret', 'rezonabil.multumesc', 'echipei', 'decathlon', 'si', 'mult', 'succes', 'in', 'tot', 'ce', 'intreprindeti', 'in', 'beneficiul', 'clientilor.adelina', 'tanasescu']</t>
  </si>
  <si>
    <t>Am apreciat mereu la Decathlon raportul calitate-pret al produselor insa dupa parerea mea e proasta aprovizionarea. Numerele/marimile uzuale (cel putin la incaltamintea si imbracamintea pentru femei) nu prea sunt pe rafturi</t>
  </si>
  <si>
    <t>['am', 'apreciat', 'mereu', 'la', 'decathlon', 'raportul', 'calitate', 'pret', 'al', 'produselor', 'insa', 'dupa', 'parerea', 'mea', 'e', 'proasta', 'aprovizionarea', '.', 'numerelemarimile', 'uzuale', 'nu', 'prea', 'sunt', 'pe', 'rafturi']</t>
  </si>
  <si>
    <t xml:space="preserve">Aș dori să fie toate prețurile să fie afișate nu doar unele , adică la cele la care sunt mai puțin pe stoc la fiecare  mărime că poți spune că te simți păcălit la casa de marcat </t>
  </si>
  <si>
    <t>['as', 'dori', 'sa', 'fie', 'toate', 'preturile', 'sa', 'fie', 'afisate', 'nu', 'doar', 'unele', 'adica', 'la', 'cele', 'la', 'care', 'sunt', 'mai', 'putin', 'pe', 'stoc', 'la', 'fiecare', 'marime', 'ca', 'poti', 'spune', 'ca', 'te', 'simti', 'pacalit', 'la', 'casa', 'de', 'marcat']</t>
  </si>
  <si>
    <t>Copilul meu e incantat de ceasul pe care I l-am cumparat.</t>
  </si>
  <si>
    <t>['copilul', 'meu', 'e', 'incantat', 'de', 'ceasul', 'pe', 'care', 'i', 'l', 'am', 'cumparat', '.']</t>
  </si>
  <si>
    <t>poate nu chiar o calitate asa buna la anumite produse , dar in rest e ok</t>
  </si>
  <si>
    <t>['poate', 'nu', 'chiar', 'o', 'calitate', 'asa', 'buna', 'la', 'anumite', 'produse', 'dar', 'in', 'rest', 'e', 'ok']</t>
  </si>
  <si>
    <t>Multe descompletate. Cred ca e prea mare libertate acordata copiilor. Era sa fiu lovit de un copil cu bicicleta. Problema ca, daca nu ma feream in ultima clipa, copilul se lovea. Apoi planset, durere, certuri cu parintii..... samd.</t>
  </si>
  <si>
    <t>['multe', 'descompletate', '.', 'cred', 'ca', 'e', 'prea', 'mare', 'libertate', 'acordata', 'copiilor', '.', 'era', 'sa', 'fiu', 'lovit', 'de', 'un', 'copil', 'cu', 'bicicleta', '.', 'problema', 'ca', 'daca', 'nu', 'ma', 'feream', 'in', 'ultima', 'clipa', 'copilul', 'se', 'lovea', '.', 'apoi', 'planset', 'durere', 'certuri', 'cu', 'parintii', '.....', 'samd', '.']</t>
  </si>
  <si>
    <t>Am fost foarte multumit de magazin si de modul de servire al angajatilor</t>
  </si>
  <si>
    <t>['am', 'fost', 'foarte', 'multumit', 'de', 'magazin', 'si', 'de', 'modul', 'de', 'servire', 'al', 'angajatilor']</t>
  </si>
  <si>
    <t>desi introduse datele de pe bonul de cumparaturi, punctele nu sunt vizibile.</t>
  </si>
  <si>
    <t>['desi', 'introduse', 'datele', 'de', 'pe', 'bonul', 'de', 'cumparaturi', 'punctele', 'nu', 'sunt', 'vizibile', '.']</t>
  </si>
  <si>
    <t>Foarte comozi si usori. Avand in vedere ca au suprafete din panza pentru aerisire, calcaiul transpira iar apoi talpicul se imbiba cu transpiratie si necesita spalare, acestu lucru fiind necesar la o saptamana, purtat 3-6 ore zilnic la plimbari pe jos/bicicleta</t>
  </si>
  <si>
    <t>['foarte', 'comozi', 'si', 'usori', '.', 'avand', 'in', 'vedere', 'ca', 'au', 'suprafete', 'din', 'panza', 'pentru', 'aerisire', 'calcaiul', 'transpira', 'iar', 'apoi', 'talpicul', 'se', 'imbiba', 'cu', 'transpiratie', 'si', 'necesita', 'spalare', 'acestu', 'lucru', 'fiind', 'necesar', 'la', 'o', 'saptamana', 'purtat', '3', '6', 'ore', 'zilnic', 'la', 'plimbari', 'pe', 'josbicicleta']</t>
  </si>
  <si>
    <t>mai mult personal in perioada sarbatorilor. Am cam asteptat la coada</t>
  </si>
  <si>
    <t>['mai', 'mult', 'personal', 'in', 'perioada', 'sarbatorilor', '.', 'am', 'cam', 'asteptat', 'la', 'coada']</t>
  </si>
  <si>
    <t>Daca produsele pentru barbati, femei si copii nu ar fi amestecate prin toate colturile magazinului ne-ar ajuta foarte mult pe noi, clientii, sa nu mai pierdem timp cautandu-le.</t>
  </si>
  <si>
    <t>['daca', 'produsele', 'pentru', 'barbati', 'femei', 'si', 'copii', 'nu', 'ar', 'fi', 'amestecate', 'prin', 'toate', 'colturile', 'magazinului', 'ne', 'ar', 'ajuta', 'foarte', 'mult', 'pe', 'noi', 'clientii', 'sa', 'nu', 'mai', 'pierdem', 'timp', 'cautandu', 'le', '.']</t>
  </si>
  <si>
    <t>Preturile produselor nu sunt expuse in tot magazin, de exemplu eu am dorit sa cumpar manusi de portar, au fost 3 tipuri de manusi, care au fost disponibile doar in cateva marimi si la doua branduri nici nu am gasit pretul, doar la casa am aflat-o.</t>
  </si>
  <si>
    <t>['preturile', 'produselor', 'nu', 'sunt', 'expuse', 'in', 'tot', 'magazin', 'de', 'exemplu', 'eu', 'am', 'dorit', 'sa', 'cumpar', 'manusi', 'de', 'portar', 'au', 'fost', '3', 'tipuri', 'de', 'manusi', 'care', 'au', 'fost', 'disponibile', 'doar', 'in', 'cateva', 'marimi', 'si', 'la', 'doua', 'branduri', 'nici', 'nu', 'am', 'gasit', 'pretul', 'doar', 'la', 'casa', 'am', 'aflat', 'o', '.']</t>
  </si>
  <si>
    <t>Te simti placut , intr-un mic univers al sportului si sanatatii...</t>
  </si>
  <si>
    <t>['te', 'simti', 'placut', 'intr', 'un', 'mic', 'univers', 'al', 'sportului', 'si', 'sanatatii', '...']</t>
  </si>
  <si>
    <t>Multe produse sunt situate prea sus si nu se pot ajunge ptr. A vedea marimile si a le putea lua</t>
  </si>
  <si>
    <t>['multe', 'produse', 'sunt', 'situate', 'prea', 'sus', 'si', 'nu', 'se', 'pot', 'ajunge', 'ptr', '.', 'a', 'vedea', 'marimile', 'si', 'a', 'le', 'putea', 'lua']</t>
  </si>
  <si>
    <t>Un magazin relaxant insa cu oferta oarecum limitata pe fiecare domeniu. Preturi medii-mari. Variabilitate sezonala.</t>
  </si>
  <si>
    <t>['un', 'magazin', 'relaxant', 'insa', 'cu', 'oferta', 'oarecum', 'limitata', 'pe', 'fiecare', 'domeniu', '.', 'preturi', 'medii', 'mari', '.', 'variabilitate', 'sezonala', '.']</t>
  </si>
  <si>
    <t>Imi plac produsele din magazinul dvs si ma bucur ca pot sa fac comenzi online, deoarece cel mai apropiat magazin este la 70km departare. Daca nu am gasit un produs disponibil online, am sunat, operatorul a cautat produsul in magazinele din tara si l-am putut astfel achizitiona. Sunt foarte multumita de DECATHLON</t>
  </si>
  <si>
    <t>['imi', 'plac', 'produsele', 'din', 'magazinul', 'dvs', 'si', 'ma', 'bucur', 'ca', 'pot', 'sa', 'fac', 'comenzi', 'online', 'deoarece', 'cel', 'mai', 'apropiat', 'magazin', 'este', 'la', '70km', 'departare', '.', 'daca', 'nu', 'am', 'gasit', 'un', 'produs', 'disponibil', 'online', 'am', 'sunat', 'operatorul', 'a', 'cautat', 'produsul', 'in', 'magazinele', 'din', 'tara', 'si', 'l', 'am', 'putut', 'astfel', 'achizitiona', '.', 'sunt', 'foarte', 'multumita', 'de', 'decathlon']</t>
  </si>
  <si>
    <t>Totul este de calitate la un preț bun de asemenea și servicii bune</t>
  </si>
  <si>
    <t>['totul', 'este', 'de', 'calitate', 'la', 'un', 'pret', 'bun', 'de', 'asemenea', 'si', 'servicii', 'bune']</t>
  </si>
  <si>
    <t>Am comandat on-line 3 lucruri si imediat a doua zi am aflat ca voi pleca in voiaj. Am mers la magazinul din CT si Ana-Maria a reușit sa ma ajute sa imi iau cele comandate fara sa ma simt vinovat ca nu voi fi acasă sa ridic cele comandate. A fost anulată si comanda. Mulțumesc Dechatlon.</t>
  </si>
  <si>
    <t>['am', 'comandat', 'on', 'line', '3', 'lucruri', 'si', 'imediat', 'a', 'doua', 'zi', 'am', 'aflat', 'ca', 'voi', 'pleca', 'in', 'voiaj', '.', 'am', 'mers', 'la', 'magazinul', 'din', 'ct', 'si', 'ana', 'maria', 'a', 'reusit', 'sa', 'ma', 'ajute', 'sa', 'imi', 'iau', 'cele', 'comandate', 'fara', 'sa', 'ma', 'simt', 'vinovat', 'ca', 'nu', 'voi', 'fi', 'acasa', 'sa', 'ridic', 'cele', 'comandate', '.', 'a', 'fost', 'anulata', 'si', 'comanda', '.', 'multumesc', 'dechatlon', '.']</t>
  </si>
  <si>
    <t>Stocul este insuficient fata de cate produse sunt pe site de camping și pescuit .</t>
  </si>
  <si>
    <t>['stocul', 'este', 'insuficient', 'fata', 'de', 'cate', 'produse', 'sunt', 'pe', 'site', 'de', 'camping', 'si', 'pescuit', '.']</t>
  </si>
  <si>
    <t>Suplimentar fata de produsele achizitionate, am cautat ceva echipament outdoor de iarna. Desi nu erau disponibile pentru marimea XXL, mi-am facut idee despre oferta Decathlon.</t>
  </si>
  <si>
    <t>['suplimentar', 'fata', 'de', 'produsele', 'achizitionate', 'am', 'cautat', 'ceva', 'echipament', 'outdoor', 'de', 'iarna', '.', 'desi', 'nu', 'erau', 'disponibile', 'pentru', 'marimea', 'xxl', 'mi', 'am', 'facut', 'idee', 'despre', 'oferta', 'decathlon', '.']</t>
  </si>
  <si>
    <t>Angajații sunt foarte atenți cu cei care cumpara,si le recomanda chiar ce ar fi mai bun pt. ei deci nota 20 pentru ei. Multumesc</t>
  </si>
  <si>
    <t>['angajatii', 'sunt', 'foarte', 'atenti', 'cu', 'cei', 'care', 'cumparasi', 'le', 'recomanda', 'chiar', 'ce', 'ar', 'fi', 'mai', 'bun', 'pt', '.', 'ei', 'deci', 'nota', '20', 'pentru', 'ei', '.', 'multumesc']</t>
  </si>
  <si>
    <t>I-am căutat pe la Brașov și nu am găsit modelul, dar l-am găsit  pe on line. Nu am avut ocaziia sa-i port. Mulțumesc.</t>
  </si>
  <si>
    <t>['i', 'am', 'cautat', 'pe', 'la', 'brasov', 'si', 'nu', 'am', 'gasit', 'modelul', 'dar', 'l', 'am', 'gasit', 'pe', 'on', 'line', '.', 'nu', 'am', 'avut', 'ocaziia', 'sa', 'i', 'port', '.', 'multumesc', '.']</t>
  </si>
  <si>
    <t>Papuci excelenti pentru o zi la piscina. Nu aluneca si au un raport calitate - pret foarte bune</t>
  </si>
  <si>
    <t>['papuci', 'excelenti', 'pentru', 'o', 'zi', 'la', 'piscina', '.', 'nu', 'aluneca', 'si', 'au', 'un', 'raport', 'calitate', 'pret', 'foarte', 'bune']</t>
  </si>
  <si>
    <t>am fost mai multumita decat in alte vizite. Domnul de la produse retur a fost foarte amabil, prompt si perspicace</t>
  </si>
  <si>
    <t>['am', 'fost', 'mai', 'multumita', 'decat', 'in', 'alte', 'vizite', '.', 'domnul', 'de', 'la', 'produse', 'retur', 'a', 'fost', 'foarte', 'amabil', 'prompt', 'si', 'perspicace']</t>
  </si>
  <si>
    <t>Viață fără mișcare e un nonsens, așadar,  Dechatlon e locul ideal pentru a pregăti viitoarele aventuri.</t>
  </si>
  <si>
    <t>['viata', 'fara', 'miscare', 'e', 'un', 'nonsens', 'asadar', 'dechatlon', 'e', 'locul', 'ideal', 'pentru', 'a', 'pregati', 'viitoarele', 'aventuri', '.']</t>
  </si>
  <si>
    <t>Folosesc baghetele pentru antrenamentele de Arte Martiale, ca sa ii ajut pe copii sa vizualizeze si sa simta mai usor blocajele, fara sa se raneasca la impactul cu ""arma"". S-a dovedit un instrument ideal, un sprijin eficient pentru invatarea blocajelor si a eschivelor, mentinand in acelasi timp siguranta practicantilor. In scurt timp aceste baghete au devenit ""jucariile"" preferate si pentru practicantii adulti, dar si pentru copiii de la after-school-ul din incinta Clubului. Am primit chiar filmulete de la parinti, cu elevi care continua acasa ""bataia"" cu baghete...</t>
  </si>
  <si>
    <t>['folosesc', 'baghetele', 'pentru', 'antrenamentele', 'de', 'arte', 'martiale', 'ca', 'sa', 'ii', 'ajut', 'pe', 'copii', 'sa', 'vizualizeze', 'si', 'sa', 'simta', 'mai', 'usor', 'blocajele', 'fara', 'sa', 'se', 'raneasca', 'la', 'impactul', 'cu', 'arma', '.', 's', 'a', 'dovedit', 'un', 'instrument', 'ideal', 'un', 'sprijin', 'eficient', 'pentru', 'invatarea', 'blocajelor', 'si', 'a', 'eschivelor', 'mentinand', 'in', 'acelasi', 'timp', 'siguranta', 'practicantilor', '.', 'in', 'scurt', 'timp', 'aceste', 'baghete', 'au', 'devenit', 'jucariile', 'preferate', 'si', 'pentru', 'practicantii', 'adulti', 'dar', 'si', 'pentru', 'copiii', 'de', 'la', 'after', 'school', 'ul', 'din', 'incinta', 'clubului', '.', 'am', 'primit', 'chiar', 'filmulete', 'de', 'la', 'parinti', 'cu', 'elevi', 'care', 'continua', 'acasa', 'bataia', 'cu', 'baghete', '...']</t>
  </si>
  <si>
    <t>pentru distsnte medii. de utilizat in complet cu bête de drumetie</t>
  </si>
  <si>
    <t>['pentru', 'distsnte', 'medii', '.', 'de', 'utilizat', 'in', 'complet', 'cu', 'bête', 'de', 'drumetie']</t>
  </si>
  <si>
    <t>nu le-am scapat nici odata, sa vad daca se sparg...am covor...negre, frumoase, rotunde, cu cateba grame in plus...fac un pic de luciu in contact cu barele...altceva chiar nu e nimic de scris</t>
  </si>
  <si>
    <t>['nu', 'le', 'am', 'scapat', 'nici', 'odata', 'sa', 'vad', 'daca', 'se', 'sparg', '...', 'am', 'covor', '...', 'negre', 'frumoase', 'rotunde', 'cu', 'cateba', 'grame', 'in', 'plus', '...', 'fac', 'un', 'pic', 'de', 'luciu', 'in', 'contact', 'cu', 'barele', '...', 'altceva', 'chiar', 'nu', 'e', 'nimic', 'de', 'scris']</t>
  </si>
  <si>
    <t>Întotdeauna revin cu interes în magazinul dumneavoastră,deoarece plec tot timpul cu ceva util!!</t>
  </si>
  <si>
    <t>['intotdeauna', 'revin', 'cu', 'interes', 'in', 'magazinul', 'dumneavoastradeoarece', 'plec', 'tot', 'timpul', 'cu', 'ceva', 'util']</t>
  </si>
  <si>
    <t>atmosfera placuta in magazin; as recomanda mai multe detalii pt produsele expuse (calitate, scopul produsului, suprafata -pt mingi-  temperaturi minime si maxime pt imbracamintea de iarna etc.</t>
  </si>
  <si>
    <t>['atmosfera', 'placuta', 'in', 'magazin', 'as', 'recomanda', 'mai', 'multe', 'detalii', 'pt', 'produsele', 'expuse', 'calitate', 'scopul', 'produsului', 'suprafata', 'pt', 'mingi', 'temperaturi', 'minime', 'si', 'maxime', 'pt', 'imbracamintea', 'de', 'iarna', 'etc', '.']</t>
  </si>
  <si>
    <t xml:space="preserve">E ok pentru mici adverse , te fereste de roua de dimineata , insa la soare te cam incalzesti sub el .N am minusuri , singurul incovenient este ca l am luat incomplet , nu am gasit in pachet acel surub care strange umbrela , mi am dat seama ca am vazut la un amic . Asta e ... traim in Romania </t>
  </si>
  <si>
    <t>['e', 'ok', 'pentru', 'mici', 'adverse', 'te', 'fereste', 'de', 'roua', 'de', 'dimineata', 'insa', 'la', 'soare', 'te', 'cam', 'incalzesti', 'sub', 'el', '.n', 'am', 'minusuri', 'singurul', 'incovenient', 'este', 'ca', 'l', 'am', 'luat', 'incomplet', 'nu', 'am', 'gasit', 'in', 'pachet', 'acel', 'surub', 'care', 'strange', 'umbrela', 'mi', 'am', 'dat', 'seama', 'ca', 'am', 'vazut', 'la', 'un', 'amic', '.', 'asta', 'e', '...', 'traim', 'in', 'romania']</t>
  </si>
  <si>
    <t>Aș dori și mărci mai scumpe la articolele sportive: încălțăminte și îmbrăcăminte gen Logan,  Adidas, La Sportiva etc</t>
  </si>
  <si>
    <t>['as', 'dori', 'si', 'marci', 'mai', 'scumpe', 'la', 'articolele', 'sportive', 'incaltaminte', 'si', 'imbracaminte', 'gen', 'logan', 'adidas', 'la', 'sportiva', 'etc']</t>
  </si>
  <si>
    <t>Vizita scurta in cautarea unui produs necesar pentru excursie. gasit, placut, luat!</t>
  </si>
  <si>
    <t>['vizita', 'scurta', 'in', 'cautarea', 'unui', 'produs', 'necesar', 'pentru', 'excursie', '.', 'gasit', 'placut', 'luat']</t>
  </si>
  <si>
    <t>Cred ca prin urmarirea mai atenta a clientilor,personalul actual poate fi mutat(la caserii sau in alte locuri) unde este nevoie de ei.</t>
  </si>
  <si>
    <t>['cred', 'ca', 'prin', 'urmarirea', 'mai', 'atenta', 'a', 'clientilorpersonalul', 'actual', 'poate', 'fi', 'mutat', 'unde', 'este', 'nevoie', 'de', 'ei', '.']</t>
  </si>
  <si>
    <t>Am cumparat de la Decathlon Focsani o pereche de incaltaminte pentru alergare pentru fiul meu. Calitatea produselor este exceptionala.</t>
  </si>
  <si>
    <t>['am', 'cumparat', 'de', 'la', 'decathlon', 'focsani', 'o', 'pereche', 'de', 'incaltaminte', 'pentru', 'alergare', 'pentru', 'fiul', 'meu', '.', 'calitatea', 'produselor', 'este', 'exceptionala', '.']</t>
  </si>
  <si>
    <t>Pro: pozitie inaltata. Rotile mai mari (si late) ofera confort fata de cele de 26''. Suspensia isi face treaba decent - preia socurile din denivelari, gropi, etc. Schimba vitezele perfect. Potrivita pentru oras fiindca are rotile mai mari si se simte clar ca avansez cu mai putin efort. Atentie nu va cumparati roti mai late fiindca nu vor ajuta deloc. Franele, ok. Vine echipata cu lanterna fata si bec rosu spate (de 2 lei, dar are). MINUS: Ghidonul mai lat este mai putin manevrabil. Pozitia este cu 60% din greutate pe maini, dupa 30 de minute te dor mainile, o sa il reglez pt. o pozitie mai inaltata. Franele pe disc sunt mai slabe decat VBrake sau macar asta e impresia pana cand ma obisnuiesc cu ele. Franele au un zgomot la frecare care e posibil sa dispara in timp dupa ce se aseaza placutele. Vine fara crick si aparatori de ploaie. Cauciucurile sunt de slaba calitate (lucru specificat si de tehnicii de la Decathlon) dar daca mergeti cu ele in oras le veti schimba abia dupa 6 ani.</t>
  </si>
  <si>
    <t>['pro', 'pozitie', 'inaltata', '.', 'rotile', 'mai', 'mari', 'ofera', 'confort', 'fata', 'de', 'cele', 'de', '26.', 'suspensia', 'isi', 'face', 'treaba', 'decent', 'preia', 'socurile', 'din', 'denivelari', 'gropi', 'etc', '.', 'schimba', 'vitezele', 'perfect', '.', 'potrivita', 'pentru', 'oras', 'fiindca', 'are', 'rotile', 'mai', 'mari', 'si', 'se', 'simte', 'clar', 'ca', 'avansez', 'cu', 'mai', 'putin', 'efort', '.', 'atentie', 'nu', 'va', 'cumparati', 'roti', 'mai', 'late', 'fiindca', 'nu', 'vor', 'ajuta', 'deloc', '.', 'franele', 'ok.', 'vine', 'echipata', 'cu', 'lanterna', 'fata', 'si', 'bec', 'rosu', 'spate', '.', 'minus', 'ghidonul', 'mai', 'lat', 'este', 'mai', 'putin', 'manevrabil', '.', 'pozitia', 'este', 'cu', '60', 'din', 'greutate', 'pe', 'maini', 'dupa', '30', 'de', 'minute', 'te', 'dor', 'mainile', 'o', 'sa', 'il', 'reglez', 'pt', '.', 'o', 'pozitie', 'mai', 'inaltata', '.', 'franele', 'pe', 'disc', 'sunt', 'mai', 'slabe', 'decat', 'vbrake', 'sau', 'macar', 'asta', 'e', 'impresia', 'pana', 'cand', 'ma', 'obisnuiesc', 'cu', 'ele', '.', 'franele', 'au', 'un', 'zgomot', 'la', 'frecare', 'care', 'e', 'posibil', 'sa', 'dispara', 'in', 'timp', 'dupa', 'ce', 'se', 'aseaza', 'placutele', '.', 'vine', 'fara', 'crick', 'si', 'aparatori', 'de', 'ploaie', '.', 'cauciucurile', 'sunt', 'de', 'slaba', 'calitate', 'dar', 'daca', 'mergeti', 'cu', 'ele', 'in', 'oras', 'le', 'veti', 'schimba', 'abia', 'dupa', '6', 'ani', '.']</t>
  </si>
  <si>
    <t>Prima mea pereche de chiloti din material sintetic. Se comporta foarte bine, nu ma strâng, nu te mananca, nu zgarie, sunt comozi. I-am luat pentru a-i folosi la activități sportive, drumetii, etc.</t>
  </si>
  <si>
    <t>['prima', 'mea', 'pereche', 'de', 'chiloti', 'din', 'material', 'sintetic', '.', 'se', 'comporta', 'foarte', 'bine', 'nu', 'ma', 'strang', 'nu', 'te', 'mananca', 'nu', 'zgarie', 'sunt', 'comozi', '.', 'i', 'am', 'luat', 'pentru', 'a', 'i', 'folosi', 'la', 'activitati', 'sportive', 'drumetii', 'etc', '.']</t>
  </si>
  <si>
    <t>Aveam nevoie de o haina calduroasa, nu foarte voluminoasa, pe care sa o pot purta pe sub o geaca si care sa-mi asigure confort timp de 3-4 ore de stat in frig, fara sa fac miscare</t>
  </si>
  <si>
    <t>['aveam', 'nevoie', 'de', 'o', 'haina', 'calduroasa', 'nu', 'foarte', 'voluminoasa', 'pe', 'care', 'sa', 'o', 'pot', 'purta', 'pe', 'sub', 'o', 'geaca', 'si', 'care', 'sa', 'mi', 'asigure', 'confort', 'timp', 'de', '3', '4', 'ore', 'de', 'stat', 'in', 'frig', 'fara', 'sa', 'fac', 'miscare']</t>
  </si>
  <si>
    <t>Recomand. L-am utilizat si pe incaltaminte si pe rucsac.</t>
  </si>
  <si>
    <t>['recomand', '.', 'l', 'am', 'utilizat', 'si', 'pe', 'incaltaminte', 'si', 'pe', 'rucsac', '.']</t>
  </si>
  <si>
    <t>Ar trebui adoptata o politica prin care sa existe o zona special amenajata pentru incercari de biciclete si trotinete si altele. Este usor dificil sa suporti copii cu trotinete care te folosesc drept obstacole sau chiar te lovesc.</t>
  </si>
  <si>
    <t>['ar', 'trebui', 'adoptata', 'o', 'politica', 'prin', 'care', 'sa', 'existe', 'o', 'zona', 'special', 'amenajata', 'pentru', 'incercari', 'de', 'biciclete', 'si', 'trotinete', 'si', 'altele', '.', 'este', 'usor', 'dificil', 'sa', 'suporti', 'copii', 'cu', 'trotinete', 'care', 'te', 'folosesc', 'drept', 'obstacole', 'sau', 'chiar', 'te', 'lovesc', '.']</t>
  </si>
  <si>
    <t>Foarte placut surprins ca am gasit un model de ceas multi-sport de la Suunto (Ambit3 Peak HR) la un pret excelent, insa nu aparea pe site modelul.</t>
  </si>
  <si>
    <t>['foarte', 'placut', 'surprins', 'ca', 'am', 'gasit', 'un', 'model', 'de', 'ceas', 'multi', 'sport', 'de', 'la', 'suunto', 'la', 'un', 'pret', 'excelent', 'insa', 'nu', 'aparea', 'pe', 'site', 'modelul', '.']</t>
  </si>
  <si>
    <t>Imi doream sa gasesc mai multe articole legate de pescuit,dar nu exista.Intentionam sa cumpar o sapca cu protectie solara de la Caperlan.De asemenea voiam sa vad in magazin o veste de specuit necesara la pescuitul la rapitor.Poate va exista o data viitoare cand vor fi mai multe produse de acest gen.Una peste alta imi place magazinul,nu sunt obiectii,e bine ca avem in zona acest magazin.</t>
  </si>
  <si>
    <t>['imi', 'doream', 'sa', 'gasesc', 'mai', 'multe', 'articole', 'legate', 'de', 'pescuitdar', 'nu', 'exista.intentionam', 'sa', 'cumpar', 'o', 'sapca', 'cu', 'protectie', 'solara', 'de', 'la', 'caperlan.de', 'asemenea', 'voiam', 'sa', 'vad', 'in', 'magazin', 'o', 'veste', 'de', 'specuit', 'necesara', 'la', 'pescuitul', 'la', 'rapitor.poate', 'va', 'exista', 'o', 'data', 'viitoare', 'cand', 'vor', 'fi', 'mai', 'multe', 'produse', 'de', 'acest', 'gen.una', 'peste', 'alta', 'imi', 'place', 'magazinulnu', 'sunt', 'obiectiie', 'bine', 'ca', 'avem', 'in', 'zona', 'acest', 'magazin', '.']</t>
  </si>
  <si>
    <t>M-a bucurat amabilitatea si initiativa de a usura processor de achizitie al produselor de care au dat dovada angajatii.</t>
  </si>
  <si>
    <t>['m', 'a', 'bucurat', 'amabilitatea', 'si', 'initiativa', 'de', 'a', 'usura', 'processor', 'de', 'achizitie', 'al', 'produselor', 'de', 'care', 'au', 'dat', 'dovada', 'angajatii', '.']</t>
  </si>
  <si>
    <t>Materialul gri sa fie usor mai ferm, ca la glezne.</t>
  </si>
  <si>
    <t>['materialul', 'gri', 'sa', 'fie', 'usor', 'mai', 'ferm', 'ca', 'la', 'glezne', '.']</t>
  </si>
  <si>
    <t>Ciudat ca tricoul de ciclism 900 nu are banda cauciucata in partea de jos.</t>
  </si>
  <si>
    <t>['ciudat', 'ca', 'tricoul', 'de', 'ciclism', '900', 'nu', 'are', 'banda', 'cauciucata', 'in', 'partea', 'de', 'jos', '.']</t>
  </si>
  <si>
    <t>Am achizitionat si incercat cortul.  Este foarte usor de asamblat,  potrivit pentru familie cu un copil+bagaje, rezistent la ploaie. Singura problema este transportul lui pe un traseu mai lung. Atasarea lui la rucsac e greoaie. Noi am folosit niste corzi cu carlig ( de obicei prezente in portbagaj). Poate ar trebui sa luati si acest aspect in considerare.</t>
  </si>
  <si>
    <t>['am', 'achizitionat', 'si', 'incercat', 'cortul', '.', 'este', 'foarte', 'usor', 'de', 'asamblat', 'potrivit', 'pentru', 'familie', 'cu', 'un', 'copilbagaje', 'rezistent', 'la', 'ploaie', '.', 'singura', 'problema', 'este', 'transportul', 'lui', 'pe', 'un', 'traseu', 'mai', 'lung', '.', 'atasarea', 'lui', 'la', 'rucsac', 'e', 'greoaie', '.', 'noi', 'am', 'folosit', 'niste', 'corzi', 'cu', 'carlig', '.', 'poate', 'ar', 'trebui', 'sa', 'luati', 'si', 'acest', 'aspect', 'in', 'considerare', '.']</t>
  </si>
  <si>
    <t>Sunt multe produse care au fost foarte apreciate dar care nu se mai regasesc in oferta...precum balerini de mers activ...</t>
  </si>
  <si>
    <t>['sunt', 'multe', 'produse', 'care', 'au', 'fost', 'foarte', 'apreciate', 'dar', 'care', 'nu', 'se', 'mai', 'regasesc', 'in', 'oferta', '...', 'precum', 'balerini', 'de', 'mers', 'activ',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</si>
</sst>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reviews_ratings_45"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16"/>
  <sheetViews>
    <sheetView tabSelected="1" workbookViewId="0">
      <selection activeCell="B1" sqref="B1"/>
    </sheetView>
  </sheetViews>
  <sheetFormatPr defaultRowHeight="14.4" x14ac:dyDescent="0.3"/>
  <cols>
    <col min="1" max="1" width="8" bestFit="1" customWidth="1"/>
    <col min="2" max="2" width="80.88671875" bestFit="1" customWidth="1"/>
    <col min="3" max="3" width="5.6640625" bestFit="1" customWidth="1"/>
    <col min="4" max="4" width="80.88671875" bestFit="1" customWidth="1"/>
    <col min="5" max="5" width="11.21875" bestFit="1" customWidth="1"/>
  </cols>
  <sheetData>
    <row r="1" spans="1:5" x14ac:dyDescent="0.3">
      <c r="A1" t="s">
        <v>0</v>
      </c>
      <c r="B1" t="s">
        <v>1</v>
      </c>
      <c r="C1" t="s">
        <v>2</v>
      </c>
      <c r="D1" t="s">
        <v>3</v>
      </c>
      <c r="E1" t="s">
        <v>4</v>
      </c>
    </row>
    <row r="2" spans="1:5" x14ac:dyDescent="0.3">
      <c r="A2">
        <v>1932801</v>
      </c>
      <c r="B2" t="s">
        <v>5</v>
      </c>
      <c r="C2">
        <v>5</v>
      </c>
      <c r="D2" t="s">
        <v>6</v>
      </c>
      <c r="E2">
        <v>16</v>
      </c>
    </row>
    <row r="3" spans="1:5" x14ac:dyDescent="0.3">
      <c r="A3">
        <v>3649213</v>
      </c>
      <c r="B3" t="s">
        <v>7</v>
      </c>
      <c r="C3">
        <v>5</v>
      </c>
      <c r="D3" t="s">
        <v>8</v>
      </c>
      <c r="E3">
        <v>26</v>
      </c>
    </row>
    <row r="4" spans="1:5" x14ac:dyDescent="0.3">
      <c r="A4">
        <v>1879671</v>
      </c>
      <c r="B4" t="s">
        <v>9</v>
      </c>
      <c r="C4">
        <v>5</v>
      </c>
      <c r="D4" t="s">
        <v>10</v>
      </c>
      <c r="E4">
        <v>70</v>
      </c>
    </row>
    <row r="5" spans="1:5" x14ac:dyDescent="0.3">
      <c r="A5">
        <v>5703575</v>
      </c>
      <c r="B5" t="s">
        <v>11</v>
      </c>
      <c r="C5">
        <v>4</v>
      </c>
      <c r="D5" t="s">
        <v>12</v>
      </c>
      <c r="E5">
        <v>17</v>
      </c>
    </row>
    <row r="6" spans="1:5" x14ac:dyDescent="0.3">
      <c r="A6">
        <v>5693166</v>
      </c>
      <c r="B6" t="s">
        <v>13</v>
      </c>
      <c r="C6">
        <v>4</v>
      </c>
      <c r="D6" t="s">
        <v>14</v>
      </c>
      <c r="E6">
        <v>23</v>
      </c>
    </row>
    <row r="7" spans="1:5" x14ac:dyDescent="0.3">
      <c r="A7">
        <v>4290281</v>
      </c>
      <c r="B7" t="s">
        <v>15</v>
      </c>
      <c r="C7">
        <v>5</v>
      </c>
      <c r="D7" t="s">
        <v>16</v>
      </c>
      <c r="E7">
        <v>112</v>
      </c>
    </row>
    <row r="8" spans="1:5" x14ac:dyDescent="0.3">
      <c r="A8">
        <v>3066103</v>
      </c>
      <c r="B8" t="s">
        <v>17</v>
      </c>
      <c r="C8">
        <v>4</v>
      </c>
      <c r="D8" t="s">
        <v>18</v>
      </c>
      <c r="E8">
        <v>68</v>
      </c>
    </row>
    <row r="9" spans="1:5" x14ac:dyDescent="0.3">
      <c r="A9">
        <v>5709030</v>
      </c>
      <c r="B9" t="s">
        <v>19</v>
      </c>
      <c r="C9">
        <v>5</v>
      </c>
      <c r="D9" t="s">
        <v>20</v>
      </c>
      <c r="E9">
        <v>12</v>
      </c>
    </row>
    <row r="10" spans="1:5" x14ac:dyDescent="0.3">
      <c r="A10">
        <v>5665816</v>
      </c>
      <c r="B10" t="s">
        <v>21</v>
      </c>
      <c r="C10">
        <v>5</v>
      </c>
      <c r="D10" t="s">
        <v>22</v>
      </c>
      <c r="E10">
        <v>14</v>
      </c>
    </row>
    <row r="11" spans="1:5" x14ac:dyDescent="0.3">
      <c r="A11">
        <v>1263131</v>
      </c>
      <c r="B11" t="s">
        <v>23</v>
      </c>
      <c r="C11">
        <v>5</v>
      </c>
      <c r="D11" t="s">
        <v>24</v>
      </c>
      <c r="E11">
        <v>18</v>
      </c>
    </row>
    <row r="12" spans="1:5" x14ac:dyDescent="0.3">
      <c r="A12">
        <v>2391308</v>
      </c>
      <c r="B12" t="s">
        <v>25</v>
      </c>
      <c r="C12">
        <v>5</v>
      </c>
      <c r="D12" t="s">
        <v>26</v>
      </c>
      <c r="E12">
        <v>16</v>
      </c>
    </row>
    <row r="13" spans="1:5" x14ac:dyDescent="0.3">
      <c r="A13">
        <v>2705754</v>
      </c>
      <c r="B13" t="s">
        <v>27</v>
      </c>
      <c r="C13">
        <v>5</v>
      </c>
      <c r="D13" t="s">
        <v>28</v>
      </c>
      <c r="E13">
        <v>36</v>
      </c>
    </row>
    <row r="14" spans="1:5" x14ac:dyDescent="0.3">
      <c r="A14">
        <v>4195821</v>
      </c>
      <c r="B14" t="s">
        <v>29</v>
      </c>
      <c r="C14">
        <v>5</v>
      </c>
      <c r="D14" t="s">
        <v>30</v>
      </c>
      <c r="E14">
        <v>71</v>
      </c>
    </row>
    <row r="15" spans="1:5" x14ac:dyDescent="0.3">
      <c r="A15">
        <v>2511266</v>
      </c>
      <c r="B15" t="s">
        <v>31</v>
      </c>
      <c r="C15">
        <v>4</v>
      </c>
      <c r="D15" t="s">
        <v>32</v>
      </c>
      <c r="E15">
        <v>29</v>
      </c>
    </row>
    <row r="16" spans="1:5" x14ac:dyDescent="0.3">
      <c r="A16">
        <v>1674253</v>
      </c>
      <c r="B16" t="s">
        <v>33</v>
      </c>
      <c r="C16">
        <v>4</v>
      </c>
      <c r="D16" t="s">
        <v>34</v>
      </c>
      <c r="E16">
        <v>170</v>
      </c>
    </row>
    <row r="17" spans="1:5" x14ac:dyDescent="0.3">
      <c r="A17">
        <v>2160719</v>
      </c>
      <c r="B17" t="s">
        <v>35</v>
      </c>
      <c r="C17">
        <v>5</v>
      </c>
      <c r="D17" t="s">
        <v>36</v>
      </c>
      <c r="E17">
        <v>32</v>
      </c>
    </row>
    <row r="18" spans="1:5" x14ac:dyDescent="0.3">
      <c r="A18">
        <v>3976577</v>
      </c>
      <c r="B18" t="s">
        <v>37</v>
      </c>
      <c r="C18">
        <v>5</v>
      </c>
      <c r="D18" t="s">
        <v>38</v>
      </c>
      <c r="E18">
        <v>20</v>
      </c>
    </row>
    <row r="19" spans="1:5" x14ac:dyDescent="0.3">
      <c r="A19">
        <v>1449663</v>
      </c>
      <c r="B19" t="e">
        <f>-La pantaloni trening copii nu se gasesc masuri pt. copii mai plinuti-Lipsa personalului La rafturi pentru explicatiile produselor-Foarte mult praf in magazin-Micsorarea  nr. bancutelor de proba La incaltaminte Consider ca standardul magazinului a mai scazut fata de anii precedenti.</f>
        <v>#NAME?</v>
      </c>
      <c r="C19">
        <v>4</v>
      </c>
      <c r="D19" t="s">
        <v>39</v>
      </c>
      <c r="E19">
        <v>45</v>
      </c>
    </row>
    <row r="20" spans="1:5" x14ac:dyDescent="0.3">
      <c r="A20">
        <v>4191713</v>
      </c>
      <c r="B20" t="s">
        <v>40</v>
      </c>
      <c r="C20">
        <v>4</v>
      </c>
      <c r="D20" t="s">
        <v>41</v>
      </c>
      <c r="E20">
        <v>12</v>
      </c>
    </row>
    <row r="21" spans="1:5" x14ac:dyDescent="0.3">
      <c r="A21">
        <v>1872841</v>
      </c>
      <c r="B21" t="s">
        <v>42</v>
      </c>
      <c r="C21">
        <v>5</v>
      </c>
      <c r="D21" t="s">
        <v>43</v>
      </c>
      <c r="E21">
        <v>30</v>
      </c>
    </row>
    <row r="22" spans="1:5" x14ac:dyDescent="0.3">
      <c r="A22">
        <v>5276796</v>
      </c>
      <c r="B22" t="s">
        <v>44</v>
      </c>
      <c r="C22">
        <v>5</v>
      </c>
      <c r="D22" t="s">
        <v>45</v>
      </c>
      <c r="E22">
        <v>24</v>
      </c>
    </row>
    <row r="23" spans="1:5" x14ac:dyDescent="0.3">
      <c r="A23">
        <v>1484730</v>
      </c>
      <c r="B23" t="s">
        <v>46</v>
      </c>
      <c r="C23">
        <v>5</v>
      </c>
      <c r="D23" t="s">
        <v>47</v>
      </c>
      <c r="E23">
        <v>97</v>
      </c>
    </row>
    <row r="24" spans="1:5" x14ac:dyDescent="0.3">
      <c r="A24">
        <v>3220500</v>
      </c>
      <c r="B24" t="s">
        <v>48</v>
      </c>
      <c r="C24">
        <v>5</v>
      </c>
      <c r="D24" t="s">
        <v>49</v>
      </c>
      <c r="E24">
        <v>21</v>
      </c>
    </row>
    <row r="25" spans="1:5" x14ac:dyDescent="0.3">
      <c r="A25">
        <v>2749368</v>
      </c>
      <c r="B25" t="s">
        <v>50</v>
      </c>
      <c r="C25">
        <v>5</v>
      </c>
      <c r="D25" t="s">
        <v>51</v>
      </c>
      <c r="E25">
        <v>63</v>
      </c>
    </row>
    <row r="26" spans="1:5" x14ac:dyDescent="0.3">
      <c r="A26">
        <v>1453417</v>
      </c>
      <c r="B26" t="s">
        <v>52</v>
      </c>
      <c r="C26">
        <v>5</v>
      </c>
      <c r="D26" t="s">
        <v>53</v>
      </c>
      <c r="E26">
        <v>30</v>
      </c>
    </row>
    <row r="27" spans="1:5" x14ac:dyDescent="0.3">
      <c r="A27">
        <v>1277016</v>
      </c>
      <c r="B27" t="s">
        <v>54</v>
      </c>
      <c r="C27">
        <v>4</v>
      </c>
      <c r="D27" t="s">
        <v>55</v>
      </c>
      <c r="E27">
        <v>29</v>
      </c>
    </row>
    <row r="28" spans="1:5" x14ac:dyDescent="0.3">
      <c r="A28">
        <v>1451973</v>
      </c>
      <c r="B28" t="s">
        <v>56</v>
      </c>
      <c r="C28">
        <v>5</v>
      </c>
      <c r="D28" t="s">
        <v>57</v>
      </c>
      <c r="E28">
        <v>12</v>
      </c>
    </row>
    <row r="29" spans="1:5" x14ac:dyDescent="0.3">
      <c r="A29">
        <v>1985042</v>
      </c>
      <c r="B29" t="s">
        <v>58</v>
      </c>
      <c r="C29">
        <v>5</v>
      </c>
      <c r="D29" t="s">
        <v>59</v>
      </c>
      <c r="E29">
        <v>18</v>
      </c>
    </row>
    <row r="30" spans="1:5" x14ac:dyDescent="0.3">
      <c r="A30">
        <v>4235727</v>
      </c>
      <c r="B30" t="s">
        <v>60</v>
      </c>
      <c r="C30">
        <v>5</v>
      </c>
      <c r="D30" t="s">
        <v>61</v>
      </c>
      <c r="E30">
        <v>53</v>
      </c>
    </row>
    <row r="31" spans="1:5" x14ac:dyDescent="0.3">
      <c r="A31">
        <v>4662701</v>
      </c>
      <c r="B31" t="s">
        <v>62</v>
      </c>
      <c r="C31">
        <v>4</v>
      </c>
      <c r="D31" t="s">
        <v>63</v>
      </c>
      <c r="E31">
        <v>12</v>
      </c>
    </row>
    <row r="32" spans="1:5" x14ac:dyDescent="0.3">
      <c r="A32">
        <v>1481285</v>
      </c>
      <c r="B32" t="s">
        <v>64</v>
      </c>
      <c r="C32">
        <v>5</v>
      </c>
      <c r="D32" t="s">
        <v>65</v>
      </c>
      <c r="E32">
        <v>12</v>
      </c>
    </row>
    <row r="33" spans="1:5" x14ac:dyDescent="0.3">
      <c r="A33">
        <v>1744625</v>
      </c>
      <c r="B33" t="s">
        <v>66</v>
      </c>
      <c r="C33">
        <v>4</v>
      </c>
      <c r="D33" t="s">
        <v>67</v>
      </c>
      <c r="E33">
        <v>11</v>
      </c>
    </row>
    <row r="34" spans="1:5" x14ac:dyDescent="0.3">
      <c r="A34">
        <v>4927766</v>
      </c>
      <c r="B34" t="s">
        <v>68</v>
      </c>
      <c r="C34">
        <v>4</v>
      </c>
      <c r="D34" t="s">
        <v>69</v>
      </c>
      <c r="E34">
        <v>71</v>
      </c>
    </row>
    <row r="35" spans="1:5" x14ac:dyDescent="0.3">
      <c r="A35">
        <v>1631687</v>
      </c>
      <c r="B35" t="s">
        <v>70</v>
      </c>
      <c r="C35">
        <v>5</v>
      </c>
      <c r="D35" t="s">
        <v>71</v>
      </c>
      <c r="E35">
        <v>51</v>
      </c>
    </row>
    <row r="36" spans="1:5" x14ac:dyDescent="0.3">
      <c r="A36">
        <v>5826846</v>
      </c>
      <c r="B36" t="s">
        <v>72</v>
      </c>
      <c r="C36">
        <v>5</v>
      </c>
      <c r="D36" t="s">
        <v>73</v>
      </c>
      <c r="E36">
        <v>60</v>
      </c>
    </row>
    <row r="37" spans="1:5" x14ac:dyDescent="0.3">
      <c r="A37">
        <v>1682155</v>
      </c>
      <c r="B37" t="s">
        <v>74</v>
      </c>
      <c r="C37">
        <v>4</v>
      </c>
      <c r="D37" t="s">
        <v>75</v>
      </c>
      <c r="E37">
        <v>21</v>
      </c>
    </row>
    <row r="38" spans="1:5" x14ac:dyDescent="0.3">
      <c r="A38">
        <v>5674397</v>
      </c>
      <c r="B38" t="s">
        <v>76</v>
      </c>
      <c r="C38">
        <v>4</v>
      </c>
      <c r="D38" t="s">
        <v>77</v>
      </c>
      <c r="E38">
        <v>14</v>
      </c>
    </row>
    <row r="39" spans="1:5" x14ac:dyDescent="0.3">
      <c r="A39">
        <v>926450</v>
      </c>
      <c r="B39" t="s">
        <v>78</v>
      </c>
      <c r="C39">
        <v>4</v>
      </c>
      <c r="D39" t="s">
        <v>79</v>
      </c>
      <c r="E39">
        <v>78</v>
      </c>
    </row>
    <row r="40" spans="1:5" x14ac:dyDescent="0.3">
      <c r="A40">
        <v>2659561</v>
      </c>
      <c r="B40" t="s">
        <v>80</v>
      </c>
      <c r="C40">
        <v>5</v>
      </c>
      <c r="D40" t="s">
        <v>81</v>
      </c>
      <c r="E40">
        <v>12</v>
      </c>
    </row>
    <row r="41" spans="1:5" x14ac:dyDescent="0.3">
      <c r="A41">
        <v>2092203</v>
      </c>
      <c r="B41" t="s">
        <v>82</v>
      </c>
      <c r="C41">
        <v>5</v>
      </c>
      <c r="D41" t="s">
        <v>83</v>
      </c>
      <c r="E41">
        <v>28</v>
      </c>
    </row>
    <row r="42" spans="1:5" x14ac:dyDescent="0.3">
      <c r="A42">
        <v>2276353</v>
      </c>
      <c r="B42" t="s">
        <v>84</v>
      </c>
      <c r="C42">
        <v>4</v>
      </c>
      <c r="D42" t="s">
        <v>85</v>
      </c>
      <c r="E42">
        <v>19</v>
      </c>
    </row>
    <row r="43" spans="1:5" x14ac:dyDescent="0.3">
      <c r="A43">
        <v>1868583</v>
      </c>
      <c r="B43" t="s">
        <v>86</v>
      </c>
      <c r="C43">
        <v>5</v>
      </c>
      <c r="D43" t="s">
        <v>87</v>
      </c>
      <c r="E43">
        <v>48</v>
      </c>
    </row>
    <row r="44" spans="1:5" x14ac:dyDescent="0.3">
      <c r="A44">
        <v>4590137</v>
      </c>
      <c r="B44" t="s">
        <v>88</v>
      </c>
      <c r="C44">
        <v>4</v>
      </c>
      <c r="D44" t="s">
        <v>89</v>
      </c>
      <c r="E44">
        <v>27</v>
      </c>
    </row>
    <row r="45" spans="1:5" x14ac:dyDescent="0.3">
      <c r="A45">
        <v>1390143</v>
      </c>
      <c r="B45" t="s">
        <v>90</v>
      </c>
      <c r="C45">
        <v>4</v>
      </c>
      <c r="D45" t="s">
        <v>91</v>
      </c>
      <c r="E45">
        <v>33</v>
      </c>
    </row>
    <row r="46" spans="1:5" x14ac:dyDescent="0.3">
      <c r="A46">
        <v>3425420</v>
      </c>
      <c r="B46" t="s">
        <v>92</v>
      </c>
      <c r="C46">
        <v>4</v>
      </c>
      <c r="D46" t="s">
        <v>93</v>
      </c>
      <c r="E46">
        <v>14</v>
      </c>
    </row>
    <row r="47" spans="1:5" x14ac:dyDescent="0.3">
      <c r="A47">
        <v>4024103</v>
      </c>
      <c r="B47" t="s">
        <v>94</v>
      </c>
      <c r="C47">
        <v>5</v>
      </c>
      <c r="D47" t="s">
        <v>95</v>
      </c>
      <c r="E47">
        <v>65</v>
      </c>
    </row>
    <row r="48" spans="1:5" x14ac:dyDescent="0.3">
      <c r="A48">
        <v>2702105</v>
      </c>
      <c r="B48" t="s">
        <v>96</v>
      </c>
      <c r="C48">
        <v>5</v>
      </c>
      <c r="D48" t="s">
        <v>97</v>
      </c>
      <c r="E48">
        <v>30</v>
      </c>
    </row>
    <row r="49" spans="1:5" x14ac:dyDescent="0.3">
      <c r="A49">
        <v>3164814</v>
      </c>
      <c r="B49" t="s">
        <v>98</v>
      </c>
      <c r="C49">
        <v>4</v>
      </c>
      <c r="D49" t="s">
        <v>99</v>
      </c>
      <c r="E49">
        <v>20</v>
      </c>
    </row>
    <row r="50" spans="1:5" x14ac:dyDescent="0.3">
      <c r="A50">
        <v>1479445</v>
      </c>
      <c r="B50" t="s">
        <v>100</v>
      </c>
      <c r="C50">
        <v>4</v>
      </c>
      <c r="D50" t="s">
        <v>101</v>
      </c>
      <c r="E50">
        <v>27</v>
      </c>
    </row>
    <row r="51" spans="1:5" x14ac:dyDescent="0.3">
      <c r="A51">
        <v>5074263</v>
      </c>
      <c r="B51" t="s">
        <v>102</v>
      </c>
      <c r="C51">
        <v>5</v>
      </c>
      <c r="D51" t="s">
        <v>103</v>
      </c>
      <c r="E51">
        <v>24</v>
      </c>
    </row>
    <row r="52" spans="1:5" x14ac:dyDescent="0.3">
      <c r="A52">
        <v>3723928</v>
      </c>
      <c r="B52" t="s">
        <v>104</v>
      </c>
      <c r="C52">
        <v>4</v>
      </c>
      <c r="D52" t="s">
        <v>105</v>
      </c>
      <c r="E52">
        <v>14</v>
      </c>
    </row>
    <row r="53" spans="1:5" x14ac:dyDescent="0.3">
      <c r="A53">
        <v>2513943</v>
      </c>
      <c r="B53" t="s">
        <v>106</v>
      </c>
      <c r="C53">
        <v>5</v>
      </c>
      <c r="D53" t="s">
        <v>107</v>
      </c>
      <c r="E53">
        <v>30</v>
      </c>
    </row>
    <row r="54" spans="1:5" x14ac:dyDescent="0.3">
      <c r="A54">
        <v>1755170</v>
      </c>
      <c r="B54" t="s">
        <v>108</v>
      </c>
      <c r="C54">
        <v>4</v>
      </c>
      <c r="D54" t="s">
        <v>109</v>
      </c>
      <c r="E54">
        <v>31</v>
      </c>
    </row>
    <row r="55" spans="1:5" x14ac:dyDescent="0.3">
      <c r="A55">
        <v>1480252</v>
      </c>
      <c r="B55" t="s">
        <v>110</v>
      </c>
      <c r="C55">
        <v>5</v>
      </c>
      <c r="D55" t="s">
        <v>111</v>
      </c>
      <c r="E55">
        <v>50</v>
      </c>
    </row>
    <row r="56" spans="1:5" x14ac:dyDescent="0.3">
      <c r="A56">
        <v>1250698</v>
      </c>
      <c r="B56" t="s">
        <v>112</v>
      </c>
      <c r="C56">
        <v>5</v>
      </c>
      <c r="D56" t="s">
        <v>113</v>
      </c>
      <c r="E56">
        <v>12</v>
      </c>
    </row>
    <row r="57" spans="1:5" x14ac:dyDescent="0.3">
      <c r="A57">
        <v>1431416</v>
      </c>
      <c r="B57" t="s">
        <v>114</v>
      </c>
      <c r="C57">
        <v>4</v>
      </c>
      <c r="D57" t="s">
        <v>115</v>
      </c>
      <c r="E57">
        <v>14</v>
      </c>
    </row>
    <row r="58" spans="1:5" x14ac:dyDescent="0.3">
      <c r="A58">
        <v>3959234</v>
      </c>
      <c r="B58" t="s">
        <v>116</v>
      </c>
      <c r="C58">
        <v>5</v>
      </c>
      <c r="D58" t="s">
        <v>117</v>
      </c>
      <c r="E58">
        <v>123</v>
      </c>
    </row>
    <row r="59" spans="1:5" x14ac:dyDescent="0.3">
      <c r="A59">
        <v>2618590</v>
      </c>
      <c r="B59" t="s">
        <v>118</v>
      </c>
      <c r="C59">
        <v>5</v>
      </c>
      <c r="D59" t="s">
        <v>119</v>
      </c>
      <c r="E59">
        <v>20</v>
      </c>
    </row>
    <row r="60" spans="1:5" x14ac:dyDescent="0.3">
      <c r="A60">
        <v>4712486</v>
      </c>
      <c r="B60" t="s">
        <v>120</v>
      </c>
      <c r="C60">
        <v>5</v>
      </c>
      <c r="D60" t="s">
        <v>121</v>
      </c>
      <c r="E60">
        <v>47</v>
      </c>
    </row>
    <row r="61" spans="1:5" x14ac:dyDescent="0.3">
      <c r="A61">
        <v>3577538</v>
      </c>
      <c r="B61" t="s">
        <v>122</v>
      </c>
      <c r="C61">
        <v>4</v>
      </c>
      <c r="D61" t="s">
        <v>123</v>
      </c>
      <c r="E61">
        <v>13</v>
      </c>
    </row>
    <row r="62" spans="1:5" x14ac:dyDescent="0.3">
      <c r="A62">
        <v>4938744</v>
      </c>
      <c r="B62" t="s">
        <v>124</v>
      </c>
      <c r="C62">
        <v>4</v>
      </c>
      <c r="D62" t="s">
        <v>125</v>
      </c>
      <c r="E62">
        <v>23</v>
      </c>
    </row>
    <row r="63" spans="1:5" x14ac:dyDescent="0.3">
      <c r="A63">
        <v>1932335</v>
      </c>
      <c r="B63" t="s">
        <v>126</v>
      </c>
      <c r="C63">
        <v>5</v>
      </c>
      <c r="D63" t="s">
        <v>127</v>
      </c>
      <c r="E63">
        <v>31</v>
      </c>
    </row>
    <row r="64" spans="1:5" x14ac:dyDescent="0.3">
      <c r="A64">
        <v>3310573</v>
      </c>
      <c r="B64" t="s">
        <v>128</v>
      </c>
      <c r="C64">
        <v>5</v>
      </c>
      <c r="D64" t="s">
        <v>129</v>
      </c>
      <c r="E64">
        <v>20</v>
      </c>
    </row>
    <row r="65" spans="1:5" x14ac:dyDescent="0.3">
      <c r="A65">
        <v>3467265</v>
      </c>
      <c r="B65" t="s">
        <v>130</v>
      </c>
      <c r="C65">
        <v>5</v>
      </c>
      <c r="D65" t="s">
        <v>131</v>
      </c>
      <c r="E65">
        <v>13</v>
      </c>
    </row>
    <row r="66" spans="1:5" x14ac:dyDescent="0.3">
      <c r="A66">
        <v>1472344</v>
      </c>
      <c r="B66" t="s">
        <v>132</v>
      </c>
      <c r="C66">
        <v>5</v>
      </c>
      <c r="D66" t="s">
        <v>133</v>
      </c>
      <c r="E66">
        <v>25</v>
      </c>
    </row>
    <row r="67" spans="1:5" x14ac:dyDescent="0.3">
      <c r="A67">
        <v>4426408</v>
      </c>
      <c r="B67" t="s">
        <v>134</v>
      </c>
      <c r="C67">
        <v>4</v>
      </c>
      <c r="D67" t="s">
        <v>135</v>
      </c>
      <c r="E67">
        <v>12</v>
      </c>
    </row>
    <row r="68" spans="1:5" x14ac:dyDescent="0.3">
      <c r="A68">
        <v>1491251</v>
      </c>
      <c r="B68" t="s">
        <v>136</v>
      </c>
      <c r="C68">
        <v>5</v>
      </c>
      <c r="D68" t="s">
        <v>137</v>
      </c>
      <c r="E68">
        <v>24</v>
      </c>
    </row>
    <row r="69" spans="1:5" x14ac:dyDescent="0.3">
      <c r="A69">
        <v>2133506</v>
      </c>
      <c r="B69" t="s">
        <v>138</v>
      </c>
      <c r="C69">
        <v>4</v>
      </c>
      <c r="D69" t="s">
        <v>139</v>
      </c>
      <c r="E69">
        <v>31</v>
      </c>
    </row>
    <row r="70" spans="1:5" x14ac:dyDescent="0.3">
      <c r="A70">
        <v>5265624</v>
      </c>
      <c r="B70" t="s">
        <v>140</v>
      </c>
      <c r="C70">
        <v>5</v>
      </c>
      <c r="D70" t="s">
        <v>141</v>
      </c>
      <c r="E70">
        <v>108</v>
      </c>
    </row>
    <row r="71" spans="1:5" x14ac:dyDescent="0.3">
      <c r="A71">
        <v>1905059</v>
      </c>
      <c r="B71" t="s">
        <v>142</v>
      </c>
      <c r="C71">
        <v>5</v>
      </c>
      <c r="D71" t="s">
        <v>143</v>
      </c>
      <c r="E71">
        <v>20</v>
      </c>
    </row>
    <row r="72" spans="1:5" x14ac:dyDescent="0.3">
      <c r="A72">
        <v>4449254</v>
      </c>
      <c r="B72" t="s">
        <v>144</v>
      </c>
      <c r="C72">
        <v>5</v>
      </c>
      <c r="D72" t="s">
        <v>145</v>
      </c>
      <c r="E72">
        <v>38</v>
      </c>
    </row>
    <row r="73" spans="1:5" x14ac:dyDescent="0.3">
      <c r="A73">
        <v>1644233</v>
      </c>
      <c r="B73" t="s">
        <v>146</v>
      </c>
      <c r="C73">
        <v>5</v>
      </c>
      <c r="D73" t="s">
        <v>147</v>
      </c>
      <c r="E73">
        <v>28</v>
      </c>
    </row>
    <row r="74" spans="1:5" x14ac:dyDescent="0.3">
      <c r="A74">
        <v>5683025</v>
      </c>
      <c r="B74" t="s">
        <v>148</v>
      </c>
      <c r="C74">
        <v>5</v>
      </c>
      <c r="D74" t="s">
        <v>149</v>
      </c>
      <c r="E74">
        <v>70</v>
      </c>
    </row>
    <row r="75" spans="1:5" x14ac:dyDescent="0.3">
      <c r="A75">
        <v>4778520</v>
      </c>
      <c r="B75" t="s">
        <v>150</v>
      </c>
      <c r="C75">
        <v>5</v>
      </c>
      <c r="D75" t="s">
        <v>151</v>
      </c>
      <c r="E75">
        <v>12</v>
      </c>
    </row>
    <row r="76" spans="1:5" x14ac:dyDescent="0.3">
      <c r="A76">
        <v>5377992</v>
      </c>
      <c r="B76" t="s">
        <v>152</v>
      </c>
      <c r="C76">
        <v>5</v>
      </c>
      <c r="D76" t="s">
        <v>153</v>
      </c>
      <c r="E76">
        <v>31</v>
      </c>
    </row>
    <row r="77" spans="1:5" x14ac:dyDescent="0.3">
      <c r="A77">
        <v>4648269</v>
      </c>
      <c r="B77" t="s">
        <v>154</v>
      </c>
      <c r="C77">
        <v>5</v>
      </c>
      <c r="D77" t="s">
        <v>155</v>
      </c>
      <c r="E77">
        <v>17</v>
      </c>
    </row>
    <row r="78" spans="1:5" x14ac:dyDescent="0.3">
      <c r="A78">
        <v>4557883</v>
      </c>
      <c r="B78" t="s">
        <v>156</v>
      </c>
      <c r="C78">
        <v>5</v>
      </c>
      <c r="D78" t="s">
        <v>157</v>
      </c>
      <c r="E78">
        <v>12</v>
      </c>
    </row>
    <row r="79" spans="1:5" x14ac:dyDescent="0.3">
      <c r="A79">
        <v>5921695</v>
      </c>
      <c r="B79" t="s">
        <v>158</v>
      </c>
      <c r="C79">
        <v>4</v>
      </c>
      <c r="D79" t="s">
        <v>159</v>
      </c>
      <c r="E79">
        <v>20</v>
      </c>
    </row>
    <row r="80" spans="1:5" x14ac:dyDescent="0.3">
      <c r="A80">
        <v>4451955</v>
      </c>
      <c r="B80" t="s">
        <v>160</v>
      </c>
      <c r="C80">
        <v>5</v>
      </c>
      <c r="D80" t="s">
        <v>161</v>
      </c>
      <c r="E80">
        <v>28</v>
      </c>
    </row>
    <row r="81" spans="1:5" x14ac:dyDescent="0.3">
      <c r="A81">
        <v>2122101</v>
      </c>
      <c r="B81" t="s">
        <v>162</v>
      </c>
      <c r="C81">
        <v>5</v>
      </c>
      <c r="D81" t="s">
        <v>163</v>
      </c>
      <c r="E81">
        <v>22</v>
      </c>
    </row>
    <row r="82" spans="1:5" x14ac:dyDescent="0.3">
      <c r="A82">
        <v>2832198</v>
      </c>
      <c r="B82" t="s">
        <v>164</v>
      </c>
      <c r="C82">
        <v>5</v>
      </c>
      <c r="D82" t="s">
        <v>165</v>
      </c>
      <c r="E82">
        <v>36</v>
      </c>
    </row>
    <row r="83" spans="1:5" x14ac:dyDescent="0.3">
      <c r="A83">
        <v>3749828</v>
      </c>
      <c r="B83" t="s">
        <v>166</v>
      </c>
      <c r="C83">
        <v>4</v>
      </c>
      <c r="D83" t="s">
        <v>167</v>
      </c>
      <c r="E83">
        <v>41</v>
      </c>
    </row>
    <row r="84" spans="1:5" x14ac:dyDescent="0.3">
      <c r="A84">
        <v>3364724</v>
      </c>
      <c r="B84" t="s">
        <v>168</v>
      </c>
      <c r="C84">
        <v>5</v>
      </c>
      <c r="D84" t="s">
        <v>169</v>
      </c>
      <c r="E84">
        <v>36</v>
      </c>
    </row>
    <row r="85" spans="1:5" x14ac:dyDescent="0.3">
      <c r="A85">
        <v>1325289</v>
      </c>
      <c r="B85" t="s">
        <v>170</v>
      </c>
      <c r="C85">
        <v>5</v>
      </c>
      <c r="D85" t="s">
        <v>171</v>
      </c>
      <c r="E85">
        <v>82</v>
      </c>
    </row>
    <row r="86" spans="1:5" x14ac:dyDescent="0.3">
      <c r="A86">
        <v>1356201</v>
      </c>
      <c r="B86" t="s">
        <v>172</v>
      </c>
      <c r="C86">
        <v>5</v>
      </c>
      <c r="D86" t="s">
        <v>173</v>
      </c>
      <c r="E86">
        <v>24</v>
      </c>
    </row>
    <row r="87" spans="1:5" x14ac:dyDescent="0.3">
      <c r="A87">
        <v>2211016</v>
      </c>
      <c r="B87" t="s">
        <v>174</v>
      </c>
      <c r="C87">
        <v>5</v>
      </c>
      <c r="D87" t="s">
        <v>175</v>
      </c>
      <c r="E87">
        <v>11</v>
      </c>
    </row>
    <row r="88" spans="1:5" x14ac:dyDescent="0.3">
      <c r="A88">
        <v>1409965</v>
      </c>
      <c r="B88" t="s">
        <v>176</v>
      </c>
      <c r="C88">
        <v>4</v>
      </c>
      <c r="D88" t="s">
        <v>177</v>
      </c>
      <c r="E88">
        <v>19</v>
      </c>
    </row>
    <row r="89" spans="1:5" x14ac:dyDescent="0.3">
      <c r="A89">
        <v>3479991</v>
      </c>
      <c r="B89" t="s">
        <v>178</v>
      </c>
      <c r="C89">
        <v>5</v>
      </c>
      <c r="D89" t="s">
        <v>179</v>
      </c>
      <c r="E89">
        <v>26</v>
      </c>
    </row>
    <row r="90" spans="1:5" x14ac:dyDescent="0.3">
      <c r="A90">
        <v>5118364</v>
      </c>
      <c r="B90" t="s">
        <v>180</v>
      </c>
      <c r="C90">
        <v>5</v>
      </c>
      <c r="D90" t="s">
        <v>181</v>
      </c>
      <c r="E90">
        <v>17</v>
      </c>
    </row>
    <row r="91" spans="1:5" x14ac:dyDescent="0.3">
      <c r="A91">
        <v>5057974</v>
      </c>
      <c r="B91" t="s">
        <v>182</v>
      </c>
      <c r="C91">
        <v>5</v>
      </c>
      <c r="D91" t="s">
        <v>183</v>
      </c>
      <c r="E91">
        <v>15</v>
      </c>
    </row>
    <row r="92" spans="1:5" x14ac:dyDescent="0.3">
      <c r="A92">
        <v>3161814</v>
      </c>
      <c r="B92" t="s">
        <v>184</v>
      </c>
      <c r="C92">
        <v>5</v>
      </c>
      <c r="D92" t="s">
        <v>185</v>
      </c>
      <c r="E92">
        <v>14</v>
      </c>
    </row>
    <row r="93" spans="1:5" x14ac:dyDescent="0.3">
      <c r="A93">
        <v>2289560</v>
      </c>
      <c r="B93" t="s">
        <v>186</v>
      </c>
      <c r="C93">
        <v>5</v>
      </c>
      <c r="D93" t="s">
        <v>187</v>
      </c>
      <c r="E93">
        <v>12</v>
      </c>
    </row>
    <row r="94" spans="1:5" x14ac:dyDescent="0.3">
      <c r="A94">
        <v>4415192</v>
      </c>
      <c r="B94" t="s">
        <v>188</v>
      </c>
      <c r="C94">
        <v>4</v>
      </c>
      <c r="D94" t="s">
        <v>189</v>
      </c>
      <c r="E94">
        <v>13</v>
      </c>
    </row>
    <row r="95" spans="1:5" x14ac:dyDescent="0.3">
      <c r="A95">
        <v>5647656</v>
      </c>
      <c r="B95" t="s">
        <v>190</v>
      </c>
      <c r="C95">
        <v>5</v>
      </c>
      <c r="D95" t="s">
        <v>191</v>
      </c>
      <c r="E95">
        <v>15</v>
      </c>
    </row>
    <row r="96" spans="1:5" x14ac:dyDescent="0.3">
      <c r="A96">
        <v>1511264</v>
      </c>
      <c r="B96" t="s">
        <v>192</v>
      </c>
      <c r="C96">
        <v>4</v>
      </c>
      <c r="D96" t="s">
        <v>193</v>
      </c>
      <c r="E96">
        <v>58</v>
      </c>
    </row>
    <row r="97" spans="1:5" x14ac:dyDescent="0.3">
      <c r="A97">
        <v>1714429</v>
      </c>
      <c r="B97" t="s">
        <v>194</v>
      </c>
      <c r="C97">
        <v>5</v>
      </c>
      <c r="D97" t="s">
        <v>195</v>
      </c>
      <c r="E97">
        <v>138</v>
      </c>
    </row>
    <row r="98" spans="1:5" x14ac:dyDescent="0.3">
      <c r="A98">
        <v>3434225</v>
      </c>
      <c r="B98" t="s">
        <v>196</v>
      </c>
      <c r="C98">
        <v>5</v>
      </c>
      <c r="D98" t="s">
        <v>197</v>
      </c>
      <c r="E98">
        <v>13</v>
      </c>
    </row>
    <row r="99" spans="1:5" x14ac:dyDescent="0.3">
      <c r="A99">
        <v>3435249</v>
      </c>
      <c r="B99" t="s">
        <v>198</v>
      </c>
      <c r="C99">
        <v>5</v>
      </c>
      <c r="D99" t="s">
        <v>199</v>
      </c>
      <c r="E99">
        <v>16</v>
      </c>
    </row>
    <row r="100" spans="1:5" x14ac:dyDescent="0.3">
      <c r="A100">
        <v>5896702</v>
      </c>
      <c r="B100" t="s">
        <v>200</v>
      </c>
      <c r="C100">
        <v>5</v>
      </c>
      <c r="D100" t="s">
        <v>201</v>
      </c>
      <c r="E100">
        <v>15</v>
      </c>
    </row>
    <row r="101" spans="1:5" x14ac:dyDescent="0.3">
      <c r="A101">
        <v>2556489</v>
      </c>
      <c r="B101" t="s">
        <v>202</v>
      </c>
      <c r="C101">
        <v>5</v>
      </c>
      <c r="D101" t="s">
        <v>203</v>
      </c>
      <c r="E101">
        <v>12</v>
      </c>
    </row>
    <row r="102" spans="1:5" x14ac:dyDescent="0.3">
      <c r="A102">
        <v>5825188</v>
      </c>
      <c r="B102" t="s">
        <v>204</v>
      </c>
      <c r="C102">
        <v>5</v>
      </c>
      <c r="D102" t="s">
        <v>205</v>
      </c>
      <c r="E102">
        <v>27</v>
      </c>
    </row>
    <row r="103" spans="1:5" x14ac:dyDescent="0.3">
      <c r="A103">
        <v>5229621</v>
      </c>
      <c r="B103" t="s">
        <v>206</v>
      </c>
      <c r="C103">
        <v>5</v>
      </c>
      <c r="D103" t="s">
        <v>207</v>
      </c>
      <c r="E103">
        <v>64</v>
      </c>
    </row>
    <row r="104" spans="1:5" x14ac:dyDescent="0.3">
      <c r="A104">
        <v>1976224</v>
      </c>
      <c r="B104" t="s">
        <v>208</v>
      </c>
      <c r="C104">
        <v>5</v>
      </c>
      <c r="D104" t="s">
        <v>209</v>
      </c>
      <c r="E104">
        <v>45</v>
      </c>
    </row>
    <row r="105" spans="1:5" x14ac:dyDescent="0.3">
      <c r="A105">
        <v>5313045</v>
      </c>
      <c r="B105" t="s">
        <v>210</v>
      </c>
      <c r="C105">
        <v>4</v>
      </c>
      <c r="D105" t="s">
        <v>211</v>
      </c>
      <c r="E105">
        <v>11</v>
      </c>
    </row>
    <row r="106" spans="1:5" x14ac:dyDescent="0.3">
      <c r="A106">
        <v>2888716</v>
      </c>
      <c r="B106" t="s">
        <v>212</v>
      </c>
      <c r="C106">
        <v>5</v>
      </c>
      <c r="D106" t="s">
        <v>213</v>
      </c>
      <c r="E106">
        <v>22</v>
      </c>
    </row>
    <row r="107" spans="1:5" x14ac:dyDescent="0.3">
      <c r="A107">
        <v>2786448</v>
      </c>
      <c r="B107" t="s">
        <v>214</v>
      </c>
      <c r="C107">
        <v>5</v>
      </c>
      <c r="D107" t="s">
        <v>215</v>
      </c>
      <c r="E107">
        <v>45</v>
      </c>
    </row>
    <row r="108" spans="1:5" x14ac:dyDescent="0.3">
      <c r="A108">
        <v>1435099</v>
      </c>
      <c r="B108" t="s">
        <v>216</v>
      </c>
      <c r="C108">
        <v>5</v>
      </c>
      <c r="D108" t="s">
        <v>217</v>
      </c>
      <c r="E108">
        <v>19</v>
      </c>
    </row>
    <row r="109" spans="1:5" x14ac:dyDescent="0.3">
      <c r="A109">
        <v>1673893</v>
      </c>
      <c r="B109" t="s">
        <v>218</v>
      </c>
      <c r="C109">
        <v>5</v>
      </c>
      <c r="D109" t="s">
        <v>219</v>
      </c>
      <c r="E109">
        <v>48</v>
      </c>
    </row>
    <row r="110" spans="1:5" x14ac:dyDescent="0.3">
      <c r="A110">
        <v>4374866</v>
      </c>
      <c r="B110" t="s">
        <v>220</v>
      </c>
      <c r="C110">
        <v>4</v>
      </c>
      <c r="D110" t="s">
        <v>221</v>
      </c>
      <c r="E110">
        <v>101</v>
      </c>
    </row>
    <row r="111" spans="1:5" x14ac:dyDescent="0.3">
      <c r="A111">
        <v>5921821</v>
      </c>
      <c r="B111" t="s">
        <v>222</v>
      </c>
      <c r="C111">
        <v>4</v>
      </c>
      <c r="D111" t="s">
        <v>223</v>
      </c>
      <c r="E111">
        <v>30</v>
      </c>
    </row>
    <row r="112" spans="1:5" x14ac:dyDescent="0.3">
      <c r="A112">
        <v>1651689</v>
      </c>
      <c r="B112" t="s">
        <v>224</v>
      </c>
      <c r="C112">
        <v>4</v>
      </c>
      <c r="D112" t="s">
        <v>225</v>
      </c>
      <c r="E112">
        <v>44</v>
      </c>
    </row>
    <row r="113" spans="1:5" x14ac:dyDescent="0.3">
      <c r="A113">
        <v>1922650</v>
      </c>
      <c r="B113" t="s">
        <v>226</v>
      </c>
      <c r="C113">
        <v>4</v>
      </c>
      <c r="D113" t="s">
        <v>227</v>
      </c>
      <c r="E113">
        <v>20</v>
      </c>
    </row>
    <row r="114" spans="1:5" x14ac:dyDescent="0.3">
      <c r="A114">
        <v>4284713</v>
      </c>
      <c r="B114" t="s">
        <v>228</v>
      </c>
      <c r="C114">
        <v>4</v>
      </c>
      <c r="D114" t="s">
        <v>229</v>
      </c>
      <c r="E114">
        <v>17</v>
      </c>
    </row>
    <row r="115" spans="1:5" x14ac:dyDescent="0.3">
      <c r="A115">
        <v>2108867</v>
      </c>
      <c r="B115" t="s">
        <v>230</v>
      </c>
      <c r="C115">
        <v>5</v>
      </c>
      <c r="D115" t="s">
        <v>231</v>
      </c>
      <c r="E115">
        <v>34</v>
      </c>
    </row>
    <row r="116" spans="1:5" x14ac:dyDescent="0.3">
      <c r="A116">
        <v>1876307</v>
      </c>
      <c r="B116" t="s">
        <v>232</v>
      </c>
      <c r="C116">
        <v>5</v>
      </c>
      <c r="D116" t="s">
        <v>233</v>
      </c>
      <c r="E116">
        <v>19</v>
      </c>
    </row>
    <row r="117" spans="1:5" x14ac:dyDescent="0.3">
      <c r="A117">
        <v>2063713</v>
      </c>
      <c r="B117" t="s">
        <v>234</v>
      </c>
      <c r="C117">
        <v>4</v>
      </c>
      <c r="D117" t="s">
        <v>235</v>
      </c>
      <c r="E117">
        <v>78</v>
      </c>
    </row>
    <row r="118" spans="1:5" x14ac:dyDescent="0.3">
      <c r="A118">
        <v>1508698</v>
      </c>
      <c r="B118" t="s">
        <v>236</v>
      </c>
      <c r="C118">
        <v>5</v>
      </c>
      <c r="D118" t="s">
        <v>237</v>
      </c>
      <c r="E118">
        <v>13</v>
      </c>
    </row>
    <row r="119" spans="1:5" x14ac:dyDescent="0.3">
      <c r="A119">
        <v>5630370</v>
      </c>
      <c r="B119" t="s">
        <v>238</v>
      </c>
      <c r="C119">
        <v>5</v>
      </c>
      <c r="D119" t="s">
        <v>239</v>
      </c>
      <c r="E119">
        <v>13</v>
      </c>
    </row>
    <row r="120" spans="1:5" x14ac:dyDescent="0.3">
      <c r="A120">
        <v>1434787</v>
      </c>
      <c r="B120" t="s">
        <v>240</v>
      </c>
      <c r="C120">
        <v>5</v>
      </c>
      <c r="D120" t="s">
        <v>241</v>
      </c>
      <c r="E120">
        <v>21</v>
      </c>
    </row>
    <row r="121" spans="1:5" x14ac:dyDescent="0.3">
      <c r="A121">
        <v>4961771</v>
      </c>
      <c r="B121" t="s">
        <v>242</v>
      </c>
      <c r="C121">
        <v>5</v>
      </c>
      <c r="D121" t="s">
        <v>243</v>
      </c>
      <c r="E121">
        <v>20</v>
      </c>
    </row>
    <row r="122" spans="1:5" x14ac:dyDescent="0.3">
      <c r="A122">
        <v>3425619</v>
      </c>
      <c r="B122" t="s">
        <v>244</v>
      </c>
      <c r="C122">
        <v>5</v>
      </c>
      <c r="D122" t="s">
        <v>245</v>
      </c>
      <c r="E122">
        <v>14</v>
      </c>
    </row>
    <row r="123" spans="1:5" x14ac:dyDescent="0.3">
      <c r="A123">
        <v>5030952</v>
      </c>
      <c r="B123" t="s">
        <v>246</v>
      </c>
      <c r="C123">
        <v>4</v>
      </c>
      <c r="D123" t="s">
        <v>247</v>
      </c>
      <c r="E123">
        <v>30</v>
      </c>
    </row>
    <row r="124" spans="1:5" x14ac:dyDescent="0.3">
      <c r="A124">
        <v>4610769</v>
      </c>
      <c r="B124" t="s">
        <v>248</v>
      </c>
      <c r="C124">
        <v>5</v>
      </c>
      <c r="D124" t="s">
        <v>249</v>
      </c>
      <c r="E124">
        <v>19</v>
      </c>
    </row>
    <row r="125" spans="1:5" x14ac:dyDescent="0.3">
      <c r="A125">
        <v>1454109</v>
      </c>
      <c r="B125" t="s">
        <v>250</v>
      </c>
      <c r="C125">
        <v>5</v>
      </c>
      <c r="D125" t="s">
        <v>251</v>
      </c>
      <c r="E125">
        <v>11</v>
      </c>
    </row>
    <row r="126" spans="1:5" x14ac:dyDescent="0.3">
      <c r="A126">
        <v>4150346</v>
      </c>
      <c r="B126" t="s">
        <v>252</v>
      </c>
      <c r="C126">
        <v>5</v>
      </c>
      <c r="D126" t="s">
        <v>253</v>
      </c>
      <c r="E126">
        <v>20</v>
      </c>
    </row>
    <row r="127" spans="1:5" x14ac:dyDescent="0.3">
      <c r="A127">
        <v>3486041</v>
      </c>
      <c r="B127" t="s">
        <v>254</v>
      </c>
      <c r="C127">
        <v>4</v>
      </c>
      <c r="D127" t="s">
        <v>255</v>
      </c>
      <c r="E127">
        <v>22</v>
      </c>
    </row>
    <row r="128" spans="1:5" x14ac:dyDescent="0.3">
      <c r="A128">
        <v>1791473</v>
      </c>
      <c r="B128" t="s">
        <v>256</v>
      </c>
      <c r="C128">
        <v>5</v>
      </c>
      <c r="D128" t="s">
        <v>257</v>
      </c>
      <c r="E128">
        <v>41</v>
      </c>
    </row>
    <row r="129" spans="1:5" x14ac:dyDescent="0.3">
      <c r="A129">
        <v>1904798</v>
      </c>
      <c r="B129" t="s">
        <v>258</v>
      </c>
      <c r="C129">
        <v>5</v>
      </c>
      <c r="D129" t="s">
        <v>259</v>
      </c>
      <c r="E129">
        <v>14</v>
      </c>
    </row>
    <row r="130" spans="1:5" x14ac:dyDescent="0.3">
      <c r="A130">
        <v>3732222</v>
      </c>
      <c r="B130" t="s">
        <v>260</v>
      </c>
      <c r="C130">
        <v>5</v>
      </c>
      <c r="D130" t="s">
        <v>261</v>
      </c>
      <c r="E130">
        <v>18</v>
      </c>
    </row>
    <row r="131" spans="1:5" x14ac:dyDescent="0.3">
      <c r="A131">
        <v>1340629</v>
      </c>
      <c r="B131" t="s">
        <v>262</v>
      </c>
      <c r="C131">
        <v>4</v>
      </c>
      <c r="D131" t="s">
        <v>263</v>
      </c>
      <c r="E131">
        <v>27</v>
      </c>
    </row>
    <row r="132" spans="1:5" x14ac:dyDescent="0.3">
      <c r="A132">
        <v>2709916</v>
      </c>
      <c r="B132" t="s">
        <v>264</v>
      </c>
      <c r="C132">
        <v>5</v>
      </c>
      <c r="D132" t="s">
        <v>265</v>
      </c>
      <c r="E132">
        <v>48</v>
      </c>
    </row>
    <row r="133" spans="1:5" x14ac:dyDescent="0.3">
      <c r="A133">
        <v>1735199</v>
      </c>
      <c r="B133" t="s">
        <v>266</v>
      </c>
      <c r="C133">
        <v>5</v>
      </c>
      <c r="D133" t="s">
        <v>267</v>
      </c>
      <c r="E133">
        <v>16</v>
      </c>
    </row>
    <row r="134" spans="1:5" x14ac:dyDescent="0.3">
      <c r="A134">
        <v>4587479</v>
      </c>
      <c r="B134" t="s">
        <v>268</v>
      </c>
      <c r="C134">
        <v>4</v>
      </c>
      <c r="D134" t="s">
        <v>269</v>
      </c>
      <c r="E134">
        <v>87</v>
      </c>
    </row>
    <row r="135" spans="1:5" x14ac:dyDescent="0.3">
      <c r="A135">
        <v>1504292</v>
      </c>
      <c r="B135" t="s">
        <v>270</v>
      </c>
      <c r="C135">
        <v>4</v>
      </c>
      <c r="D135" t="s">
        <v>271</v>
      </c>
      <c r="E135">
        <v>19</v>
      </c>
    </row>
    <row r="136" spans="1:5" x14ac:dyDescent="0.3">
      <c r="A136">
        <v>1508569</v>
      </c>
      <c r="B136" t="s">
        <v>272</v>
      </c>
      <c r="C136">
        <v>5</v>
      </c>
      <c r="D136" t="s">
        <v>273</v>
      </c>
      <c r="E136">
        <v>24</v>
      </c>
    </row>
    <row r="137" spans="1:5" x14ac:dyDescent="0.3">
      <c r="A137">
        <v>1317354</v>
      </c>
      <c r="B137" t="s">
        <v>274</v>
      </c>
      <c r="C137">
        <v>4</v>
      </c>
      <c r="D137" t="s">
        <v>275</v>
      </c>
      <c r="E137">
        <v>26</v>
      </c>
    </row>
    <row r="138" spans="1:5" x14ac:dyDescent="0.3">
      <c r="A138">
        <v>1406201</v>
      </c>
      <c r="B138" t="s">
        <v>276</v>
      </c>
      <c r="C138">
        <v>5</v>
      </c>
      <c r="D138" t="s">
        <v>277</v>
      </c>
      <c r="E138">
        <v>14</v>
      </c>
    </row>
    <row r="139" spans="1:5" x14ac:dyDescent="0.3">
      <c r="A139">
        <v>4941879</v>
      </c>
      <c r="B139" t="s">
        <v>278</v>
      </c>
      <c r="C139">
        <v>5</v>
      </c>
      <c r="D139" t="s">
        <v>279</v>
      </c>
      <c r="E139">
        <v>25</v>
      </c>
    </row>
    <row r="140" spans="1:5" x14ac:dyDescent="0.3">
      <c r="A140">
        <v>2906485</v>
      </c>
      <c r="B140" t="s">
        <v>280</v>
      </c>
      <c r="C140">
        <v>5</v>
      </c>
      <c r="D140" t="s">
        <v>281</v>
      </c>
      <c r="E140">
        <v>33</v>
      </c>
    </row>
    <row r="141" spans="1:5" x14ac:dyDescent="0.3">
      <c r="A141">
        <v>4495671</v>
      </c>
      <c r="B141" t="s">
        <v>282</v>
      </c>
      <c r="C141">
        <v>5</v>
      </c>
      <c r="D141" t="s">
        <v>283</v>
      </c>
      <c r="E141">
        <v>13</v>
      </c>
    </row>
    <row r="142" spans="1:5" x14ac:dyDescent="0.3">
      <c r="A142">
        <v>3839153</v>
      </c>
      <c r="B142" t="s">
        <v>284</v>
      </c>
      <c r="C142">
        <v>5</v>
      </c>
      <c r="D142" t="s">
        <v>285</v>
      </c>
      <c r="E142">
        <v>35</v>
      </c>
    </row>
    <row r="143" spans="1:5" x14ac:dyDescent="0.3">
      <c r="A143">
        <v>1418482</v>
      </c>
      <c r="B143" t="s">
        <v>286</v>
      </c>
      <c r="C143">
        <v>4</v>
      </c>
      <c r="D143" t="s">
        <v>287</v>
      </c>
      <c r="E143">
        <v>18</v>
      </c>
    </row>
    <row r="144" spans="1:5" x14ac:dyDescent="0.3">
      <c r="A144">
        <v>2166968</v>
      </c>
      <c r="B144" t="s">
        <v>288</v>
      </c>
      <c r="C144">
        <v>5</v>
      </c>
      <c r="D144" t="s">
        <v>289</v>
      </c>
      <c r="E144">
        <v>34</v>
      </c>
    </row>
    <row r="145" spans="1:5" x14ac:dyDescent="0.3">
      <c r="A145">
        <v>5895527</v>
      </c>
      <c r="B145" t="s">
        <v>290</v>
      </c>
      <c r="C145">
        <v>5</v>
      </c>
      <c r="D145" t="s">
        <v>291</v>
      </c>
      <c r="E145">
        <v>13</v>
      </c>
    </row>
    <row r="146" spans="1:5" x14ac:dyDescent="0.3">
      <c r="A146">
        <v>5491304</v>
      </c>
      <c r="B146" t="s">
        <v>292</v>
      </c>
      <c r="C146">
        <v>5</v>
      </c>
      <c r="D146" t="s">
        <v>293</v>
      </c>
      <c r="E146">
        <v>16</v>
      </c>
    </row>
    <row r="147" spans="1:5" x14ac:dyDescent="0.3">
      <c r="A147">
        <v>2730111</v>
      </c>
      <c r="B147" t="s">
        <v>294</v>
      </c>
      <c r="C147">
        <v>5</v>
      </c>
      <c r="D147" t="s">
        <v>295</v>
      </c>
      <c r="E147">
        <v>47</v>
      </c>
    </row>
    <row r="148" spans="1:5" x14ac:dyDescent="0.3">
      <c r="A148">
        <v>1590875</v>
      </c>
      <c r="B148" t="s">
        <v>296</v>
      </c>
      <c r="C148">
        <v>5</v>
      </c>
      <c r="D148" t="s">
        <v>297</v>
      </c>
      <c r="E148">
        <v>18</v>
      </c>
    </row>
    <row r="149" spans="1:5" x14ac:dyDescent="0.3">
      <c r="A149">
        <v>5721109</v>
      </c>
      <c r="B149" t="s">
        <v>298</v>
      </c>
      <c r="C149">
        <v>4</v>
      </c>
      <c r="D149" t="s">
        <v>299</v>
      </c>
      <c r="E149">
        <v>26</v>
      </c>
    </row>
    <row r="150" spans="1:5" x14ac:dyDescent="0.3">
      <c r="A150">
        <v>4530543</v>
      </c>
      <c r="B150" t="s">
        <v>300</v>
      </c>
      <c r="C150">
        <v>5</v>
      </c>
      <c r="D150" t="s">
        <v>301</v>
      </c>
      <c r="E150">
        <v>29</v>
      </c>
    </row>
    <row r="151" spans="1:5" x14ac:dyDescent="0.3">
      <c r="A151">
        <v>1993472</v>
      </c>
      <c r="B151" t="s">
        <v>302</v>
      </c>
      <c r="C151">
        <v>5</v>
      </c>
      <c r="D151" t="s">
        <v>303</v>
      </c>
      <c r="E151">
        <v>14</v>
      </c>
    </row>
    <row r="152" spans="1:5" x14ac:dyDescent="0.3">
      <c r="A152">
        <v>4162929</v>
      </c>
      <c r="B152" t="s">
        <v>304</v>
      </c>
      <c r="C152">
        <v>5</v>
      </c>
      <c r="D152" t="s">
        <v>305</v>
      </c>
      <c r="E152">
        <v>16</v>
      </c>
    </row>
    <row r="153" spans="1:5" x14ac:dyDescent="0.3">
      <c r="A153">
        <v>2389079</v>
      </c>
      <c r="B153" t="s">
        <v>306</v>
      </c>
      <c r="C153">
        <v>5</v>
      </c>
      <c r="D153" t="s">
        <v>307</v>
      </c>
      <c r="E153">
        <v>15</v>
      </c>
    </row>
    <row r="154" spans="1:5" x14ac:dyDescent="0.3">
      <c r="A154">
        <v>1932310</v>
      </c>
      <c r="B154" t="s">
        <v>308</v>
      </c>
      <c r="C154">
        <v>5</v>
      </c>
      <c r="D154" t="s">
        <v>309</v>
      </c>
      <c r="E154">
        <v>11</v>
      </c>
    </row>
    <row r="155" spans="1:5" x14ac:dyDescent="0.3">
      <c r="A155">
        <v>2289032</v>
      </c>
      <c r="B155" t="s">
        <v>310</v>
      </c>
      <c r="C155">
        <v>5</v>
      </c>
      <c r="D155" t="s">
        <v>311</v>
      </c>
      <c r="E155">
        <v>12</v>
      </c>
    </row>
    <row r="156" spans="1:5" x14ac:dyDescent="0.3">
      <c r="A156">
        <v>1162937</v>
      </c>
      <c r="B156" t="s">
        <v>312</v>
      </c>
      <c r="C156">
        <v>5</v>
      </c>
      <c r="D156" t="s">
        <v>313</v>
      </c>
      <c r="E156">
        <v>17</v>
      </c>
    </row>
    <row r="157" spans="1:5" x14ac:dyDescent="0.3">
      <c r="A157">
        <v>4730612</v>
      </c>
      <c r="B157" t="s">
        <v>314</v>
      </c>
      <c r="C157">
        <v>4</v>
      </c>
      <c r="D157" t="s">
        <v>315</v>
      </c>
      <c r="E157">
        <v>13</v>
      </c>
    </row>
    <row r="158" spans="1:5" x14ac:dyDescent="0.3">
      <c r="A158">
        <v>5172377</v>
      </c>
      <c r="B158" t="s">
        <v>316</v>
      </c>
      <c r="C158">
        <v>5</v>
      </c>
      <c r="D158" t="s">
        <v>317</v>
      </c>
      <c r="E158">
        <v>32</v>
      </c>
    </row>
    <row r="159" spans="1:5" x14ac:dyDescent="0.3">
      <c r="A159">
        <v>1883465</v>
      </c>
      <c r="B159" t="s">
        <v>318</v>
      </c>
      <c r="C159">
        <v>5</v>
      </c>
      <c r="D159" t="s">
        <v>319</v>
      </c>
      <c r="E159">
        <v>31</v>
      </c>
    </row>
    <row r="160" spans="1:5" x14ac:dyDescent="0.3">
      <c r="A160">
        <v>2856482</v>
      </c>
      <c r="B160" t="s">
        <v>320</v>
      </c>
      <c r="C160">
        <v>4</v>
      </c>
      <c r="D160" t="s">
        <v>321</v>
      </c>
      <c r="E160">
        <v>46</v>
      </c>
    </row>
    <row r="161" spans="1:5" x14ac:dyDescent="0.3">
      <c r="A161">
        <v>1896978</v>
      </c>
      <c r="B161" t="s">
        <v>322</v>
      </c>
      <c r="C161">
        <v>5</v>
      </c>
      <c r="D161" t="s">
        <v>323</v>
      </c>
      <c r="E161">
        <v>16</v>
      </c>
    </row>
    <row r="162" spans="1:5" x14ac:dyDescent="0.3">
      <c r="A162">
        <v>5581261</v>
      </c>
      <c r="B162" t="s">
        <v>324</v>
      </c>
      <c r="C162">
        <v>5</v>
      </c>
      <c r="D162" t="s">
        <v>325</v>
      </c>
      <c r="E162">
        <v>26</v>
      </c>
    </row>
    <row r="163" spans="1:5" x14ac:dyDescent="0.3">
      <c r="A163">
        <v>1469351</v>
      </c>
      <c r="B163" t="s">
        <v>326</v>
      </c>
      <c r="C163">
        <v>4</v>
      </c>
      <c r="D163" t="s">
        <v>327</v>
      </c>
      <c r="E163">
        <v>11</v>
      </c>
    </row>
    <row r="164" spans="1:5" x14ac:dyDescent="0.3">
      <c r="A164">
        <v>3183964</v>
      </c>
      <c r="B164" t="s">
        <v>328</v>
      </c>
      <c r="C164">
        <v>5</v>
      </c>
      <c r="D164" t="s">
        <v>329</v>
      </c>
      <c r="E164">
        <v>19</v>
      </c>
    </row>
    <row r="165" spans="1:5" x14ac:dyDescent="0.3">
      <c r="A165">
        <v>2251760</v>
      </c>
      <c r="B165" t="s">
        <v>330</v>
      </c>
      <c r="C165">
        <v>5</v>
      </c>
      <c r="D165" t="s">
        <v>331</v>
      </c>
      <c r="E165">
        <v>52</v>
      </c>
    </row>
    <row r="166" spans="1:5" x14ac:dyDescent="0.3">
      <c r="A166">
        <v>1672999</v>
      </c>
      <c r="B166" t="s">
        <v>332</v>
      </c>
      <c r="C166">
        <v>4</v>
      </c>
      <c r="D166" t="s">
        <v>333</v>
      </c>
      <c r="E166">
        <v>19</v>
      </c>
    </row>
    <row r="167" spans="1:5" x14ac:dyDescent="0.3">
      <c r="A167">
        <v>4261165</v>
      </c>
      <c r="B167" t="s">
        <v>334</v>
      </c>
      <c r="C167">
        <v>4</v>
      </c>
      <c r="D167" t="s">
        <v>335</v>
      </c>
      <c r="E167">
        <v>15</v>
      </c>
    </row>
    <row r="168" spans="1:5" x14ac:dyDescent="0.3">
      <c r="A168">
        <v>1141632</v>
      </c>
      <c r="B168" t="s">
        <v>336</v>
      </c>
      <c r="C168">
        <v>4</v>
      </c>
      <c r="D168" t="s">
        <v>337</v>
      </c>
      <c r="E168">
        <v>12</v>
      </c>
    </row>
    <row r="169" spans="1:5" x14ac:dyDescent="0.3">
      <c r="A169">
        <v>4297978</v>
      </c>
      <c r="B169" t="s">
        <v>338</v>
      </c>
      <c r="C169">
        <v>4</v>
      </c>
      <c r="D169" t="s">
        <v>339</v>
      </c>
      <c r="E169">
        <v>18</v>
      </c>
    </row>
    <row r="170" spans="1:5" x14ac:dyDescent="0.3">
      <c r="A170">
        <v>5822812</v>
      </c>
      <c r="B170" t="s">
        <v>340</v>
      </c>
      <c r="C170">
        <v>5</v>
      </c>
      <c r="D170" t="s">
        <v>341</v>
      </c>
      <c r="E170">
        <v>23</v>
      </c>
    </row>
    <row r="171" spans="1:5" x14ac:dyDescent="0.3">
      <c r="A171">
        <v>1903903</v>
      </c>
      <c r="B171" t="s">
        <v>342</v>
      </c>
      <c r="C171">
        <v>5</v>
      </c>
      <c r="D171" t="s">
        <v>343</v>
      </c>
      <c r="E171">
        <v>11</v>
      </c>
    </row>
    <row r="172" spans="1:5" x14ac:dyDescent="0.3">
      <c r="A172">
        <v>4342119</v>
      </c>
      <c r="B172" t="s">
        <v>344</v>
      </c>
      <c r="C172">
        <v>5</v>
      </c>
      <c r="D172" t="s">
        <v>345</v>
      </c>
      <c r="E172">
        <v>13</v>
      </c>
    </row>
    <row r="173" spans="1:5" x14ac:dyDescent="0.3">
      <c r="A173">
        <v>2806801</v>
      </c>
      <c r="B173" t="s">
        <v>346</v>
      </c>
      <c r="C173">
        <v>4</v>
      </c>
      <c r="D173" t="s">
        <v>347</v>
      </c>
      <c r="E173">
        <v>18</v>
      </c>
    </row>
    <row r="174" spans="1:5" x14ac:dyDescent="0.3">
      <c r="A174">
        <v>1432023</v>
      </c>
      <c r="B174" t="s">
        <v>348</v>
      </c>
      <c r="C174">
        <v>4</v>
      </c>
      <c r="D174" t="s">
        <v>349</v>
      </c>
      <c r="E174">
        <v>18</v>
      </c>
    </row>
    <row r="175" spans="1:5" x14ac:dyDescent="0.3">
      <c r="A175">
        <v>2133247</v>
      </c>
      <c r="B175" t="s">
        <v>350</v>
      </c>
      <c r="C175">
        <v>5</v>
      </c>
      <c r="D175" t="s">
        <v>351</v>
      </c>
      <c r="E175">
        <v>21</v>
      </c>
    </row>
    <row r="176" spans="1:5" x14ac:dyDescent="0.3">
      <c r="A176">
        <v>4068614</v>
      </c>
      <c r="B176" t="s">
        <v>352</v>
      </c>
      <c r="C176">
        <v>5</v>
      </c>
      <c r="D176" t="s">
        <v>353</v>
      </c>
      <c r="E176">
        <v>18</v>
      </c>
    </row>
    <row r="177" spans="1:5" x14ac:dyDescent="0.3">
      <c r="A177">
        <v>1758378</v>
      </c>
      <c r="B177" t="s">
        <v>354</v>
      </c>
      <c r="C177">
        <v>5</v>
      </c>
      <c r="D177" t="s">
        <v>355</v>
      </c>
      <c r="E177">
        <v>20</v>
      </c>
    </row>
    <row r="178" spans="1:5" x14ac:dyDescent="0.3">
      <c r="A178">
        <v>5080660</v>
      </c>
      <c r="B178" t="s">
        <v>356</v>
      </c>
      <c r="C178">
        <v>5</v>
      </c>
      <c r="D178" t="s">
        <v>357</v>
      </c>
      <c r="E178">
        <v>60</v>
      </c>
    </row>
    <row r="179" spans="1:5" x14ac:dyDescent="0.3">
      <c r="A179">
        <v>1723556</v>
      </c>
      <c r="B179" t="s">
        <v>358</v>
      </c>
      <c r="C179">
        <v>5</v>
      </c>
      <c r="D179" t="s">
        <v>359</v>
      </c>
      <c r="E179">
        <v>25</v>
      </c>
    </row>
    <row r="180" spans="1:5" x14ac:dyDescent="0.3">
      <c r="A180">
        <v>3993363</v>
      </c>
      <c r="B180" t="s">
        <v>360</v>
      </c>
      <c r="C180">
        <v>5</v>
      </c>
      <c r="D180" t="s">
        <v>361</v>
      </c>
      <c r="E180">
        <v>24</v>
      </c>
    </row>
    <row r="181" spans="1:5" x14ac:dyDescent="0.3">
      <c r="A181">
        <v>5214059</v>
      </c>
      <c r="B181" t="s">
        <v>362</v>
      </c>
      <c r="C181">
        <v>5</v>
      </c>
      <c r="D181" t="s">
        <v>363</v>
      </c>
      <c r="E181">
        <v>50</v>
      </c>
    </row>
    <row r="182" spans="1:5" x14ac:dyDescent="0.3">
      <c r="A182">
        <v>2941420</v>
      </c>
      <c r="B182" t="s">
        <v>364</v>
      </c>
      <c r="C182">
        <v>5</v>
      </c>
      <c r="D182" t="s">
        <v>365</v>
      </c>
      <c r="E182">
        <v>21</v>
      </c>
    </row>
    <row r="183" spans="1:5" x14ac:dyDescent="0.3">
      <c r="A183">
        <v>1464059</v>
      </c>
      <c r="B183" t="s">
        <v>366</v>
      </c>
      <c r="C183">
        <v>4</v>
      </c>
      <c r="D183" t="s">
        <v>367</v>
      </c>
      <c r="E183">
        <v>12</v>
      </c>
    </row>
    <row r="184" spans="1:5" x14ac:dyDescent="0.3">
      <c r="A184">
        <v>2115443</v>
      </c>
      <c r="B184" t="s">
        <v>368</v>
      </c>
      <c r="C184">
        <v>5</v>
      </c>
      <c r="D184" t="s">
        <v>369</v>
      </c>
      <c r="E184">
        <v>16</v>
      </c>
    </row>
    <row r="185" spans="1:5" x14ac:dyDescent="0.3">
      <c r="A185">
        <v>5469999</v>
      </c>
      <c r="B185" t="s">
        <v>370</v>
      </c>
      <c r="C185">
        <v>5</v>
      </c>
      <c r="D185" t="s">
        <v>371</v>
      </c>
      <c r="E185">
        <v>12</v>
      </c>
    </row>
    <row r="186" spans="1:5" x14ac:dyDescent="0.3">
      <c r="A186">
        <v>4857907</v>
      </c>
      <c r="B186" t="s">
        <v>372</v>
      </c>
      <c r="C186">
        <v>5</v>
      </c>
      <c r="D186" t="s">
        <v>373</v>
      </c>
      <c r="E186">
        <v>85</v>
      </c>
    </row>
    <row r="187" spans="1:5" x14ac:dyDescent="0.3">
      <c r="A187">
        <v>4701387</v>
      </c>
      <c r="B187" t="s">
        <v>374</v>
      </c>
      <c r="C187">
        <v>5</v>
      </c>
      <c r="D187" t="s">
        <v>375</v>
      </c>
      <c r="E187">
        <v>116</v>
      </c>
    </row>
    <row r="188" spans="1:5" x14ac:dyDescent="0.3">
      <c r="A188">
        <v>2874834</v>
      </c>
      <c r="B188" t="s">
        <v>376</v>
      </c>
      <c r="C188">
        <v>5</v>
      </c>
      <c r="D188" t="s">
        <v>377</v>
      </c>
      <c r="E188">
        <v>12</v>
      </c>
    </row>
    <row r="189" spans="1:5" x14ac:dyDescent="0.3">
      <c r="A189">
        <v>2088219</v>
      </c>
      <c r="B189" t="s">
        <v>378</v>
      </c>
      <c r="C189">
        <v>5</v>
      </c>
      <c r="D189" t="s">
        <v>379</v>
      </c>
      <c r="E189">
        <v>14</v>
      </c>
    </row>
    <row r="190" spans="1:5" x14ac:dyDescent="0.3">
      <c r="A190">
        <v>4446287</v>
      </c>
      <c r="B190" t="s">
        <v>380</v>
      </c>
      <c r="C190">
        <v>4</v>
      </c>
      <c r="D190" t="s">
        <v>381</v>
      </c>
      <c r="E190">
        <v>16</v>
      </c>
    </row>
    <row r="191" spans="1:5" x14ac:dyDescent="0.3">
      <c r="A191">
        <v>2818065</v>
      </c>
      <c r="B191" t="s">
        <v>382</v>
      </c>
      <c r="C191">
        <v>5</v>
      </c>
      <c r="D191" t="s">
        <v>383</v>
      </c>
      <c r="E191">
        <v>12</v>
      </c>
    </row>
    <row r="192" spans="1:5" x14ac:dyDescent="0.3">
      <c r="A192">
        <v>5377012</v>
      </c>
      <c r="B192" t="s">
        <v>384</v>
      </c>
      <c r="C192">
        <v>5</v>
      </c>
      <c r="D192" t="s">
        <v>385</v>
      </c>
      <c r="E192">
        <v>23</v>
      </c>
    </row>
    <row r="193" spans="1:5" x14ac:dyDescent="0.3">
      <c r="A193">
        <v>3419638</v>
      </c>
      <c r="B193" t="s">
        <v>386</v>
      </c>
      <c r="C193">
        <v>4</v>
      </c>
      <c r="D193" t="s">
        <v>387</v>
      </c>
      <c r="E193">
        <v>11</v>
      </c>
    </row>
    <row r="194" spans="1:5" x14ac:dyDescent="0.3">
      <c r="A194">
        <v>5458197</v>
      </c>
      <c r="B194" t="s">
        <v>388</v>
      </c>
      <c r="C194">
        <v>4</v>
      </c>
      <c r="D194" t="s">
        <v>389</v>
      </c>
      <c r="E194">
        <v>21</v>
      </c>
    </row>
    <row r="195" spans="1:5" x14ac:dyDescent="0.3">
      <c r="A195">
        <v>2852259</v>
      </c>
      <c r="B195" t="s">
        <v>390</v>
      </c>
      <c r="C195">
        <v>4</v>
      </c>
      <c r="D195" t="s">
        <v>391</v>
      </c>
      <c r="E195">
        <v>52</v>
      </c>
    </row>
    <row r="196" spans="1:5" x14ac:dyDescent="0.3">
      <c r="A196">
        <v>3391902</v>
      </c>
      <c r="B196" t="s">
        <v>392</v>
      </c>
      <c r="C196">
        <v>5</v>
      </c>
      <c r="D196" t="s">
        <v>393</v>
      </c>
      <c r="E196">
        <v>99</v>
      </c>
    </row>
    <row r="197" spans="1:5" x14ac:dyDescent="0.3">
      <c r="A197">
        <v>4204050</v>
      </c>
      <c r="B197" t="s">
        <v>394</v>
      </c>
      <c r="C197">
        <v>4</v>
      </c>
      <c r="D197" t="s">
        <v>395</v>
      </c>
      <c r="E197">
        <v>18</v>
      </c>
    </row>
    <row r="198" spans="1:5" x14ac:dyDescent="0.3">
      <c r="A198">
        <v>4252848</v>
      </c>
      <c r="B198" t="s">
        <v>396</v>
      </c>
      <c r="C198">
        <v>5</v>
      </c>
      <c r="D198" t="s">
        <v>397</v>
      </c>
      <c r="E198">
        <v>23</v>
      </c>
    </row>
    <row r="199" spans="1:5" x14ac:dyDescent="0.3">
      <c r="A199">
        <v>2625190</v>
      </c>
      <c r="B199" t="s">
        <v>398</v>
      </c>
      <c r="C199">
        <v>5</v>
      </c>
      <c r="D199" t="s">
        <v>399</v>
      </c>
      <c r="E199">
        <v>14</v>
      </c>
    </row>
    <row r="200" spans="1:5" x14ac:dyDescent="0.3">
      <c r="A200">
        <v>4204829</v>
      </c>
      <c r="B200" t="s">
        <v>400</v>
      </c>
      <c r="C200">
        <v>5</v>
      </c>
      <c r="D200" t="s">
        <v>401</v>
      </c>
      <c r="E200">
        <v>38</v>
      </c>
    </row>
    <row r="201" spans="1:5" x14ac:dyDescent="0.3">
      <c r="A201">
        <v>3633043</v>
      </c>
      <c r="B201" t="s">
        <v>402</v>
      </c>
      <c r="C201">
        <v>5</v>
      </c>
      <c r="D201" t="s">
        <v>403</v>
      </c>
      <c r="E201">
        <v>16</v>
      </c>
    </row>
    <row r="202" spans="1:5" x14ac:dyDescent="0.3">
      <c r="A202">
        <v>1378486</v>
      </c>
      <c r="B202" t="s">
        <v>404</v>
      </c>
      <c r="C202">
        <v>5</v>
      </c>
      <c r="D202" t="s">
        <v>405</v>
      </c>
      <c r="E202">
        <v>11</v>
      </c>
    </row>
    <row r="203" spans="1:5" x14ac:dyDescent="0.3">
      <c r="A203">
        <v>5436423</v>
      </c>
      <c r="B203" t="s">
        <v>406</v>
      </c>
      <c r="C203">
        <v>5</v>
      </c>
      <c r="D203" t="s">
        <v>407</v>
      </c>
      <c r="E203">
        <v>14</v>
      </c>
    </row>
    <row r="204" spans="1:5" x14ac:dyDescent="0.3">
      <c r="A204">
        <v>2388006</v>
      </c>
      <c r="B204" t="s">
        <v>408</v>
      </c>
      <c r="C204">
        <v>4</v>
      </c>
      <c r="D204" t="s">
        <v>409</v>
      </c>
      <c r="E204">
        <v>28</v>
      </c>
    </row>
    <row r="205" spans="1:5" x14ac:dyDescent="0.3">
      <c r="A205">
        <v>4376061</v>
      </c>
      <c r="B205" t="s">
        <v>410</v>
      </c>
      <c r="C205">
        <v>4</v>
      </c>
      <c r="D205" t="s">
        <v>411</v>
      </c>
      <c r="E205">
        <v>39</v>
      </c>
    </row>
    <row r="206" spans="1:5" x14ac:dyDescent="0.3">
      <c r="A206">
        <v>4307848</v>
      </c>
      <c r="B206" t="s">
        <v>412</v>
      </c>
      <c r="C206">
        <v>5</v>
      </c>
      <c r="D206" t="s">
        <v>413</v>
      </c>
      <c r="E206">
        <v>14</v>
      </c>
    </row>
    <row r="207" spans="1:5" x14ac:dyDescent="0.3">
      <c r="A207">
        <v>3849390</v>
      </c>
      <c r="B207" t="s">
        <v>414</v>
      </c>
      <c r="C207">
        <v>5</v>
      </c>
      <c r="D207" t="s">
        <v>415</v>
      </c>
      <c r="E207">
        <v>15</v>
      </c>
    </row>
    <row r="208" spans="1:5" x14ac:dyDescent="0.3">
      <c r="A208">
        <v>5222230</v>
      </c>
      <c r="B208" t="s">
        <v>416</v>
      </c>
      <c r="C208">
        <v>4</v>
      </c>
      <c r="D208" t="s">
        <v>417</v>
      </c>
      <c r="E208">
        <v>26</v>
      </c>
    </row>
    <row r="209" spans="1:5" x14ac:dyDescent="0.3">
      <c r="A209">
        <v>4192957</v>
      </c>
      <c r="B209" t="s">
        <v>418</v>
      </c>
      <c r="C209">
        <v>4</v>
      </c>
      <c r="D209" t="s">
        <v>419</v>
      </c>
      <c r="E209">
        <v>25</v>
      </c>
    </row>
    <row r="210" spans="1:5" x14ac:dyDescent="0.3">
      <c r="A210">
        <v>5477764</v>
      </c>
      <c r="B210" t="s">
        <v>420</v>
      </c>
      <c r="C210">
        <v>5</v>
      </c>
      <c r="D210" t="s">
        <v>421</v>
      </c>
      <c r="E210">
        <v>22</v>
      </c>
    </row>
    <row r="211" spans="1:5" x14ac:dyDescent="0.3">
      <c r="A211">
        <v>3934348</v>
      </c>
      <c r="B211" t="s">
        <v>422</v>
      </c>
      <c r="C211">
        <v>4</v>
      </c>
      <c r="D211" t="s">
        <v>423</v>
      </c>
      <c r="E211">
        <v>57</v>
      </c>
    </row>
    <row r="212" spans="1:5" x14ac:dyDescent="0.3">
      <c r="A212">
        <v>2241050</v>
      </c>
      <c r="B212" t="s">
        <v>424</v>
      </c>
      <c r="C212">
        <v>5</v>
      </c>
      <c r="D212" t="s">
        <v>425</v>
      </c>
      <c r="E212">
        <v>23</v>
      </c>
    </row>
    <row r="213" spans="1:5" x14ac:dyDescent="0.3">
      <c r="A213">
        <v>5383426</v>
      </c>
      <c r="B213" t="s">
        <v>426</v>
      </c>
      <c r="C213">
        <v>5</v>
      </c>
      <c r="D213" t="s">
        <v>427</v>
      </c>
      <c r="E213">
        <v>15</v>
      </c>
    </row>
    <row r="214" spans="1:5" x14ac:dyDescent="0.3">
      <c r="A214">
        <v>1421272</v>
      </c>
      <c r="B214" t="s">
        <v>428</v>
      </c>
      <c r="C214">
        <v>4</v>
      </c>
      <c r="D214" t="s">
        <v>429</v>
      </c>
      <c r="E214">
        <v>22</v>
      </c>
    </row>
    <row r="215" spans="1:5" x14ac:dyDescent="0.3">
      <c r="A215">
        <v>4252810</v>
      </c>
      <c r="B215" t="s">
        <v>430</v>
      </c>
      <c r="C215">
        <v>4</v>
      </c>
      <c r="D215" t="s">
        <v>431</v>
      </c>
      <c r="E215">
        <v>16</v>
      </c>
    </row>
    <row r="216" spans="1:5" x14ac:dyDescent="0.3">
      <c r="A216">
        <v>2762016</v>
      </c>
      <c r="B216" t="s">
        <v>432</v>
      </c>
      <c r="C216">
        <v>5</v>
      </c>
      <c r="D216" t="s">
        <v>433</v>
      </c>
      <c r="E216">
        <v>16</v>
      </c>
    </row>
    <row r="217" spans="1:5" x14ac:dyDescent="0.3">
      <c r="A217">
        <v>4614538</v>
      </c>
      <c r="B217" t="s">
        <v>434</v>
      </c>
      <c r="C217">
        <v>4</v>
      </c>
      <c r="D217" t="s">
        <v>435</v>
      </c>
      <c r="E217">
        <v>11</v>
      </c>
    </row>
    <row r="218" spans="1:5" x14ac:dyDescent="0.3">
      <c r="A218">
        <v>5291249</v>
      </c>
      <c r="B218" t="s">
        <v>436</v>
      </c>
      <c r="C218">
        <v>4</v>
      </c>
      <c r="D218" t="s">
        <v>437</v>
      </c>
      <c r="E218">
        <v>33</v>
      </c>
    </row>
    <row r="219" spans="1:5" x14ac:dyDescent="0.3">
      <c r="A219">
        <v>3405283</v>
      </c>
      <c r="B219" t="s">
        <v>438</v>
      </c>
      <c r="C219">
        <v>5</v>
      </c>
      <c r="D219" t="s">
        <v>439</v>
      </c>
      <c r="E219">
        <v>15</v>
      </c>
    </row>
    <row r="220" spans="1:5" x14ac:dyDescent="0.3">
      <c r="A220">
        <v>1249924</v>
      </c>
      <c r="B220" t="s">
        <v>440</v>
      </c>
      <c r="C220">
        <v>4</v>
      </c>
      <c r="D220" t="s">
        <v>441</v>
      </c>
      <c r="E220">
        <v>17</v>
      </c>
    </row>
    <row r="221" spans="1:5" x14ac:dyDescent="0.3">
      <c r="A221">
        <v>4623753</v>
      </c>
      <c r="B221" t="s">
        <v>442</v>
      </c>
      <c r="C221">
        <v>5</v>
      </c>
      <c r="D221" t="s">
        <v>443</v>
      </c>
      <c r="E221">
        <v>12</v>
      </c>
    </row>
    <row r="222" spans="1:5" x14ac:dyDescent="0.3">
      <c r="A222">
        <v>2133674</v>
      </c>
      <c r="B222" t="s">
        <v>444</v>
      </c>
      <c r="C222">
        <v>4</v>
      </c>
      <c r="D222" t="s">
        <v>445</v>
      </c>
      <c r="E222">
        <v>18</v>
      </c>
    </row>
    <row r="223" spans="1:5" x14ac:dyDescent="0.3">
      <c r="A223">
        <v>2873910</v>
      </c>
      <c r="B223" t="s">
        <v>446</v>
      </c>
      <c r="C223">
        <v>5</v>
      </c>
      <c r="D223" t="s">
        <v>447</v>
      </c>
      <c r="E223">
        <v>14</v>
      </c>
    </row>
    <row r="224" spans="1:5" x14ac:dyDescent="0.3">
      <c r="A224">
        <v>3467636</v>
      </c>
      <c r="B224" t="s">
        <v>448</v>
      </c>
      <c r="C224">
        <v>5</v>
      </c>
      <c r="D224" t="s">
        <v>449</v>
      </c>
      <c r="E224">
        <v>38</v>
      </c>
    </row>
    <row r="225" spans="1:5" x14ac:dyDescent="0.3">
      <c r="A225">
        <v>5785914</v>
      </c>
      <c r="B225" t="s">
        <v>450</v>
      </c>
      <c r="C225">
        <v>5</v>
      </c>
      <c r="D225" t="s">
        <v>451</v>
      </c>
      <c r="E225">
        <v>11</v>
      </c>
    </row>
    <row r="226" spans="1:5" x14ac:dyDescent="0.3">
      <c r="A226">
        <v>3164688</v>
      </c>
      <c r="B226" t="s">
        <v>452</v>
      </c>
      <c r="C226">
        <v>5</v>
      </c>
      <c r="D226" t="s">
        <v>453</v>
      </c>
      <c r="E226">
        <v>19</v>
      </c>
    </row>
    <row r="227" spans="1:5" x14ac:dyDescent="0.3">
      <c r="A227">
        <v>5731472</v>
      </c>
      <c r="B227" t="s">
        <v>454</v>
      </c>
      <c r="C227">
        <v>5</v>
      </c>
      <c r="D227" t="s">
        <v>455</v>
      </c>
      <c r="E227">
        <v>14</v>
      </c>
    </row>
    <row r="228" spans="1:5" x14ac:dyDescent="0.3">
      <c r="A228">
        <v>1574824</v>
      </c>
      <c r="B228" t="s">
        <v>456</v>
      </c>
      <c r="C228">
        <v>5</v>
      </c>
      <c r="D228" t="s">
        <v>457</v>
      </c>
      <c r="E228">
        <v>11</v>
      </c>
    </row>
    <row r="229" spans="1:5" x14ac:dyDescent="0.3">
      <c r="A229">
        <v>4253563</v>
      </c>
      <c r="B229" t="s">
        <v>458</v>
      </c>
      <c r="C229">
        <v>4</v>
      </c>
      <c r="D229" t="s">
        <v>459</v>
      </c>
      <c r="E229">
        <v>38</v>
      </c>
    </row>
    <row r="230" spans="1:5" x14ac:dyDescent="0.3">
      <c r="A230">
        <v>1278319</v>
      </c>
      <c r="B230" t="s">
        <v>460</v>
      </c>
      <c r="C230">
        <v>5</v>
      </c>
      <c r="D230" t="s">
        <v>461</v>
      </c>
      <c r="E230">
        <v>35</v>
      </c>
    </row>
    <row r="231" spans="1:5" x14ac:dyDescent="0.3">
      <c r="A231">
        <v>5108157</v>
      </c>
      <c r="B231" t="s">
        <v>462</v>
      </c>
      <c r="C231">
        <v>5</v>
      </c>
      <c r="D231" t="s">
        <v>463</v>
      </c>
      <c r="E231">
        <v>33</v>
      </c>
    </row>
    <row r="232" spans="1:5" x14ac:dyDescent="0.3">
      <c r="A232">
        <v>4664847</v>
      </c>
      <c r="B232" t="s">
        <v>464</v>
      </c>
      <c r="C232">
        <v>5</v>
      </c>
      <c r="D232" t="s">
        <v>465</v>
      </c>
      <c r="E232">
        <v>12</v>
      </c>
    </row>
    <row r="233" spans="1:5" x14ac:dyDescent="0.3">
      <c r="A233">
        <v>5171847</v>
      </c>
      <c r="B233" t="s">
        <v>466</v>
      </c>
      <c r="C233">
        <v>4</v>
      </c>
      <c r="D233" t="s">
        <v>467</v>
      </c>
      <c r="E233">
        <v>43</v>
      </c>
    </row>
    <row r="234" spans="1:5" x14ac:dyDescent="0.3">
      <c r="A234">
        <v>2839418</v>
      </c>
      <c r="B234" t="s">
        <v>468</v>
      </c>
      <c r="C234">
        <v>5</v>
      </c>
      <c r="D234" t="s">
        <v>469</v>
      </c>
      <c r="E234">
        <v>18</v>
      </c>
    </row>
    <row r="235" spans="1:5" x14ac:dyDescent="0.3">
      <c r="A235">
        <v>5683155</v>
      </c>
      <c r="B235" t="s">
        <v>470</v>
      </c>
      <c r="C235">
        <v>5</v>
      </c>
      <c r="D235" t="s">
        <v>471</v>
      </c>
      <c r="E235">
        <v>23</v>
      </c>
    </row>
    <row r="236" spans="1:5" x14ac:dyDescent="0.3">
      <c r="A236">
        <v>4683713</v>
      </c>
      <c r="B236" t="s">
        <v>472</v>
      </c>
      <c r="C236">
        <v>5</v>
      </c>
      <c r="D236" t="s">
        <v>473</v>
      </c>
      <c r="E236">
        <v>12</v>
      </c>
    </row>
    <row r="237" spans="1:5" x14ac:dyDescent="0.3">
      <c r="A237">
        <v>4532043</v>
      </c>
      <c r="B237" t="s">
        <v>474</v>
      </c>
      <c r="C237">
        <v>5</v>
      </c>
      <c r="D237" t="s">
        <v>475</v>
      </c>
      <c r="E237">
        <v>71</v>
      </c>
    </row>
    <row r="238" spans="1:5" x14ac:dyDescent="0.3">
      <c r="A238">
        <v>3934103</v>
      </c>
      <c r="B238" t="s">
        <v>476</v>
      </c>
      <c r="C238">
        <v>4</v>
      </c>
      <c r="D238" t="s">
        <v>477</v>
      </c>
      <c r="E238">
        <v>11</v>
      </c>
    </row>
    <row r="239" spans="1:5" x14ac:dyDescent="0.3">
      <c r="A239">
        <v>4138416</v>
      </c>
      <c r="B239" t="s">
        <v>478</v>
      </c>
      <c r="C239">
        <v>5</v>
      </c>
      <c r="D239" t="s">
        <v>479</v>
      </c>
      <c r="E239">
        <v>22</v>
      </c>
    </row>
    <row r="240" spans="1:5" x14ac:dyDescent="0.3">
      <c r="A240">
        <v>2219825</v>
      </c>
      <c r="B240" t="s">
        <v>480</v>
      </c>
      <c r="C240">
        <v>5</v>
      </c>
      <c r="D240" t="s">
        <v>481</v>
      </c>
      <c r="E240">
        <v>57</v>
      </c>
    </row>
    <row r="241" spans="1:5" x14ac:dyDescent="0.3">
      <c r="A241">
        <v>1513544</v>
      </c>
      <c r="B241" t="s">
        <v>482</v>
      </c>
      <c r="C241">
        <v>4</v>
      </c>
      <c r="D241" t="s">
        <v>483</v>
      </c>
      <c r="E241">
        <v>21</v>
      </c>
    </row>
    <row r="242" spans="1:5" x14ac:dyDescent="0.3">
      <c r="A242">
        <v>1103311</v>
      </c>
      <c r="B242" t="s">
        <v>484</v>
      </c>
      <c r="C242">
        <v>5</v>
      </c>
      <c r="D242" t="s">
        <v>485</v>
      </c>
      <c r="E242">
        <v>29</v>
      </c>
    </row>
    <row r="243" spans="1:5" x14ac:dyDescent="0.3">
      <c r="A243">
        <v>2916885</v>
      </c>
      <c r="B243" t="s">
        <v>486</v>
      </c>
      <c r="C243">
        <v>5</v>
      </c>
      <c r="D243" t="s">
        <v>487</v>
      </c>
      <c r="E243">
        <v>23</v>
      </c>
    </row>
    <row r="244" spans="1:5" x14ac:dyDescent="0.3">
      <c r="A244">
        <v>4748390</v>
      </c>
      <c r="B244" t="s">
        <v>488</v>
      </c>
      <c r="C244">
        <v>4</v>
      </c>
      <c r="D244" t="s">
        <v>489</v>
      </c>
      <c r="E244">
        <v>24</v>
      </c>
    </row>
    <row r="245" spans="1:5" x14ac:dyDescent="0.3">
      <c r="A245">
        <v>5934646</v>
      </c>
      <c r="B245" t="s">
        <v>490</v>
      </c>
      <c r="C245">
        <v>5</v>
      </c>
      <c r="D245" t="s">
        <v>491</v>
      </c>
      <c r="E245">
        <v>13</v>
      </c>
    </row>
    <row r="246" spans="1:5" x14ac:dyDescent="0.3">
      <c r="A246">
        <v>1751497</v>
      </c>
      <c r="B246" t="s">
        <v>492</v>
      </c>
      <c r="C246">
        <v>5</v>
      </c>
      <c r="D246" t="s">
        <v>493</v>
      </c>
      <c r="E246">
        <v>14</v>
      </c>
    </row>
    <row r="247" spans="1:5" x14ac:dyDescent="0.3">
      <c r="A247">
        <v>2619968</v>
      </c>
      <c r="B247" t="s">
        <v>494</v>
      </c>
      <c r="C247">
        <v>4</v>
      </c>
      <c r="D247" t="s">
        <v>495</v>
      </c>
      <c r="E247">
        <v>11</v>
      </c>
    </row>
    <row r="248" spans="1:5" x14ac:dyDescent="0.3">
      <c r="A248">
        <v>2839673</v>
      </c>
      <c r="B248" t="s">
        <v>496</v>
      </c>
      <c r="C248">
        <v>4</v>
      </c>
      <c r="D248" t="s">
        <v>497</v>
      </c>
      <c r="E248">
        <v>14</v>
      </c>
    </row>
    <row r="249" spans="1:5" x14ac:dyDescent="0.3">
      <c r="A249">
        <v>1409961</v>
      </c>
      <c r="B249" t="s">
        <v>498</v>
      </c>
      <c r="C249">
        <v>5</v>
      </c>
      <c r="D249" t="s">
        <v>499</v>
      </c>
      <c r="E249">
        <v>57</v>
      </c>
    </row>
    <row r="250" spans="1:5" x14ac:dyDescent="0.3">
      <c r="A250">
        <v>5117222</v>
      </c>
      <c r="B250" t="s">
        <v>500</v>
      </c>
      <c r="C250">
        <v>4</v>
      </c>
      <c r="D250" t="s">
        <v>501</v>
      </c>
      <c r="E250">
        <v>12</v>
      </c>
    </row>
    <row r="251" spans="1:5" x14ac:dyDescent="0.3">
      <c r="A251">
        <v>4267059</v>
      </c>
      <c r="B251" t="s">
        <v>502</v>
      </c>
      <c r="C251">
        <v>5</v>
      </c>
      <c r="D251" t="s">
        <v>503</v>
      </c>
      <c r="E251">
        <v>50</v>
      </c>
    </row>
    <row r="252" spans="1:5" x14ac:dyDescent="0.3">
      <c r="A252">
        <v>2859807</v>
      </c>
      <c r="B252" t="s">
        <v>504</v>
      </c>
      <c r="C252">
        <v>4</v>
      </c>
      <c r="D252" t="s">
        <v>505</v>
      </c>
      <c r="E252">
        <v>11</v>
      </c>
    </row>
    <row r="253" spans="1:5" x14ac:dyDescent="0.3">
      <c r="A253">
        <v>5777615</v>
      </c>
      <c r="B253" t="s">
        <v>506</v>
      </c>
      <c r="C253">
        <v>4</v>
      </c>
      <c r="D253" t="s">
        <v>507</v>
      </c>
      <c r="E253">
        <v>21</v>
      </c>
    </row>
    <row r="254" spans="1:5" x14ac:dyDescent="0.3">
      <c r="A254">
        <v>2746828</v>
      </c>
      <c r="B254" t="s">
        <v>508</v>
      </c>
      <c r="C254">
        <v>5</v>
      </c>
      <c r="D254" t="s">
        <v>509</v>
      </c>
      <c r="E254">
        <v>14</v>
      </c>
    </row>
    <row r="255" spans="1:5" x14ac:dyDescent="0.3">
      <c r="A255">
        <v>1872612</v>
      </c>
      <c r="B255" t="s">
        <v>510</v>
      </c>
      <c r="C255">
        <v>5</v>
      </c>
      <c r="D255" t="s">
        <v>511</v>
      </c>
      <c r="E255">
        <v>14</v>
      </c>
    </row>
    <row r="256" spans="1:5" x14ac:dyDescent="0.3">
      <c r="A256">
        <v>3904195</v>
      </c>
      <c r="B256" t="s">
        <v>512</v>
      </c>
      <c r="C256">
        <v>5</v>
      </c>
      <c r="D256" t="s">
        <v>513</v>
      </c>
      <c r="E256">
        <v>15</v>
      </c>
    </row>
    <row r="257" spans="1:5" x14ac:dyDescent="0.3">
      <c r="A257">
        <v>1389228</v>
      </c>
      <c r="B257" t="s">
        <v>514</v>
      </c>
      <c r="C257">
        <v>5</v>
      </c>
      <c r="D257" t="s">
        <v>515</v>
      </c>
      <c r="E257">
        <v>15</v>
      </c>
    </row>
    <row r="258" spans="1:5" x14ac:dyDescent="0.3">
      <c r="A258">
        <v>1478601</v>
      </c>
      <c r="B258" t="s">
        <v>516</v>
      </c>
      <c r="C258">
        <v>5</v>
      </c>
      <c r="D258" t="s">
        <v>517</v>
      </c>
      <c r="E258">
        <v>16</v>
      </c>
    </row>
    <row r="259" spans="1:5" x14ac:dyDescent="0.3">
      <c r="A259">
        <v>5403544</v>
      </c>
      <c r="B259" t="s">
        <v>518</v>
      </c>
      <c r="C259">
        <v>5</v>
      </c>
      <c r="D259" t="s">
        <v>519</v>
      </c>
      <c r="E259">
        <v>28</v>
      </c>
    </row>
    <row r="260" spans="1:5" x14ac:dyDescent="0.3">
      <c r="A260">
        <v>5776289</v>
      </c>
      <c r="B260" t="s">
        <v>520</v>
      </c>
      <c r="C260">
        <v>5</v>
      </c>
      <c r="D260" t="s">
        <v>521</v>
      </c>
      <c r="E260">
        <v>12</v>
      </c>
    </row>
    <row r="261" spans="1:5" x14ac:dyDescent="0.3">
      <c r="A261">
        <v>1263024</v>
      </c>
      <c r="B261" t="s">
        <v>522</v>
      </c>
      <c r="C261">
        <v>4</v>
      </c>
      <c r="D261" t="s">
        <v>523</v>
      </c>
      <c r="E261">
        <v>13</v>
      </c>
    </row>
    <row r="262" spans="1:5" x14ac:dyDescent="0.3">
      <c r="A262">
        <v>2837614</v>
      </c>
      <c r="B262" t="s">
        <v>524</v>
      </c>
      <c r="C262">
        <v>5</v>
      </c>
      <c r="D262" t="s">
        <v>525</v>
      </c>
      <c r="E262">
        <v>32</v>
      </c>
    </row>
    <row r="263" spans="1:5" x14ac:dyDescent="0.3">
      <c r="A263">
        <v>2285146</v>
      </c>
      <c r="B263" t="s">
        <v>526</v>
      </c>
      <c r="C263">
        <v>5</v>
      </c>
      <c r="D263" t="s">
        <v>527</v>
      </c>
      <c r="E263">
        <v>11</v>
      </c>
    </row>
    <row r="264" spans="1:5" x14ac:dyDescent="0.3">
      <c r="A264">
        <v>2147346</v>
      </c>
      <c r="B264" t="s">
        <v>528</v>
      </c>
      <c r="C264">
        <v>4</v>
      </c>
      <c r="D264" t="s">
        <v>529</v>
      </c>
      <c r="E264">
        <v>26</v>
      </c>
    </row>
    <row r="265" spans="1:5" x14ac:dyDescent="0.3">
      <c r="A265">
        <v>2848202</v>
      </c>
      <c r="B265" t="s">
        <v>530</v>
      </c>
      <c r="C265">
        <v>4</v>
      </c>
      <c r="D265" t="s">
        <v>531</v>
      </c>
      <c r="E265">
        <v>46</v>
      </c>
    </row>
    <row r="266" spans="1:5" x14ac:dyDescent="0.3">
      <c r="A266">
        <v>1324914</v>
      </c>
      <c r="B266" t="s">
        <v>532</v>
      </c>
      <c r="C266">
        <v>5</v>
      </c>
      <c r="D266" t="s">
        <v>533</v>
      </c>
      <c r="E266">
        <v>18</v>
      </c>
    </row>
    <row r="267" spans="1:5" x14ac:dyDescent="0.3">
      <c r="A267">
        <v>2733219</v>
      </c>
      <c r="B267" t="s">
        <v>534</v>
      </c>
      <c r="C267">
        <v>5</v>
      </c>
      <c r="D267" t="s">
        <v>535</v>
      </c>
      <c r="E267">
        <v>15</v>
      </c>
    </row>
    <row r="268" spans="1:5" x14ac:dyDescent="0.3">
      <c r="A268">
        <v>2000305</v>
      </c>
      <c r="B268" t="s">
        <v>536</v>
      </c>
      <c r="C268">
        <v>5</v>
      </c>
      <c r="D268" t="s">
        <v>537</v>
      </c>
      <c r="E268">
        <v>28</v>
      </c>
    </row>
    <row r="269" spans="1:5" x14ac:dyDescent="0.3">
      <c r="A269">
        <v>5402440</v>
      </c>
      <c r="B269" t="s">
        <v>538</v>
      </c>
      <c r="C269">
        <v>5</v>
      </c>
      <c r="D269" t="s">
        <v>539</v>
      </c>
      <c r="E269">
        <v>11</v>
      </c>
    </row>
    <row r="270" spans="1:5" x14ac:dyDescent="0.3">
      <c r="A270">
        <v>4367400</v>
      </c>
      <c r="B270" t="s">
        <v>540</v>
      </c>
      <c r="C270">
        <v>4</v>
      </c>
      <c r="D270" t="s">
        <v>541</v>
      </c>
      <c r="E270">
        <v>36</v>
      </c>
    </row>
    <row r="271" spans="1:5" x14ac:dyDescent="0.3">
      <c r="A271">
        <v>4919464</v>
      </c>
      <c r="B271" t="s">
        <v>542</v>
      </c>
      <c r="C271">
        <v>5</v>
      </c>
      <c r="D271" t="s">
        <v>543</v>
      </c>
      <c r="E271">
        <v>30</v>
      </c>
    </row>
    <row r="272" spans="1:5" x14ac:dyDescent="0.3">
      <c r="A272">
        <v>5215000</v>
      </c>
      <c r="B272" t="s">
        <v>544</v>
      </c>
      <c r="C272">
        <v>4</v>
      </c>
      <c r="D272" t="s">
        <v>545</v>
      </c>
      <c r="E272">
        <v>27</v>
      </c>
    </row>
    <row r="273" spans="1:5" x14ac:dyDescent="0.3">
      <c r="A273">
        <v>2165421</v>
      </c>
      <c r="B273" t="s">
        <v>546</v>
      </c>
      <c r="C273">
        <v>4</v>
      </c>
      <c r="D273" t="s">
        <v>547</v>
      </c>
      <c r="E273">
        <v>38</v>
      </c>
    </row>
    <row r="274" spans="1:5" x14ac:dyDescent="0.3">
      <c r="A274">
        <v>5921032</v>
      </c>
      <c r="B274" t="s">
        <v>548</v>
      </c>
      <c r="C274">
        <v>5</v>
      </c>
      <c r="D274" t="s">
        <v>549</v>
      </c>
      <c r="E274">
        <v>15</v>
      </c>
    </row>
    <row r="275" spans="1:5" x14ac:dyDescent="0.3">
      <c r="A275">
        <v>1278577</v>
      </c>
      <c r="B275" t="s">
        <v>550</v>
      </c>
      <c r="C275">
        <v>4</v>
      </c>
      <c r="D275" t="s">
        <v>551</v>
      </c>
      <c r="E275">
        <v>27</v>
      </c>
    </row>
    <row r="276" spans="1:5" x14ac:dyDescent="0.3">
      <c r="A276">
        <v>1643355</v>
      </c>
      <c r="B276" t="s">
        <v>552</v>
      </c>
      <c r="C276">
        <v>5</v>
      </c>
      <c r="D276" t="s">
        <v>553</v>
      </c>
      <c r="E276">
        <v>34</v>
      </c>
    </row>
    <row r="277" spans="1:5" x14ac:dyDescent="0.3">
      <c r="A277">
        <v>1478300</v>
      </c>
      <c r="B277" t="s">
        <v>554</v>
      </c>
      <c r="C277">
        <v>5</v>
      </c>
      <c r="D277" t="s">
        <v>555</v>
      </c>
      <c r="E277">
        <v>16</v>
      </c>
    </row>
    <row r="278" spans="1:5" x14ac:dyDescent="0.3">
      <c r="A278">
        <v>2429666</v>
      </c>
      <c r="B278" t="s">
        <v>556</v>
      </c>
      <c r="C278">
        <v>4</v>
      </c>
      <c r="D278" t="s">
        <v>557</v>
      </c>
      <c r="E278">
        <v>19</v>
      </c>
    </row>
    <row r="279" spans="1:5" x14ac:dyDescent="0.3">
      <c r="A279">
        <v>2729061</v>
      </c>
      <c r="B279" t="s">
        <v>558</v>
      </c>
      <c r="C279">
        <v>4</v>
      </c>
      <c r="D279" t="s">
        <v>559</v>
      </c>
      <c r="E279">
        <v>13</v>
      </c>
    </row>
    <row r="280" spans="1:5" x14ac:dyDescent="0.3">
      <c r="A280">
        <v>4169648</v>
      </c>
      <c r="B280" t="s">
        <v>560</v>
      </c>
      <c r="C280">
        <v>5</v>
      </c>
      <c r="D280" t="s">
        <v>561</v>
      </c>
      <c r="E280">
        <v>35</v>
      </c>
    </row>
    <row r="281" spans="1:5" x14ac:dyDescent="0.3">
      <c r="A281">
        <v>5022001</v>
      </c>
      <c r="B281" t="s">
        <v>562</v>
      </c>
      <c r="C281">
        <v>4</v>
      </c>
      <c r="D281" t="s">
        <v>563</v>
      </c>
      <c r="E281">
        <v>19</v>
      </c>
    </row>
    <row r="282" spans="1:5" x14ac:dyDescent="0.3">
      <c r="A282">
        <v>1492720</v>
      </c>
      <c r="B282" t="s">
        <v>564</v>
      </c>
      <c r="C282">
        <v>5</v>
      </c>
      <c r="D282" t="s">
        <v>565</v>
      </c>
      <c r="E282">
        <v>17</v>
      </c>
    </row>
    <row r="283" spans="1:5" x14ac:dyDescent="0.3">
      <c r="A283">
        <v>1299659</v>
      </c>
      <c r="B283" t="s">
        <v>566</v>
      </c>
      <c r="C283">
        <v>5</v>
      </c>
      <c r="D283" t="s">
        <v>567</v>
      </c>
      <c r="E283">
        <v>39</v>
      </c>
    </row>
    <row r="284" spans="1:5" x14ac:dyDescent="0.3">
      <c r="A284">
        <v>2331565</v>
      </c>
      <c r="B284" t="s">
        <v>568</v>
      </c>
      <c r="C284">
        <v>5</v>
      </c>
      <c r="D284" t="s">
        <v>569</v>
      </c>
      <c r="E284">
        <v>11</v>
      </c>
    </row>
    <row r="285" spans="1:5" x14ac:dyDescent="0.3">
      <c r="A285">
        <v>4857702</v>
      </c>
      <c r="B285" t="s">
        <v>570</v>
      </c>
      <c r="C285">
        <v>4</v>
      </c>
      <c r="D285" t="s">
        <v>571</v>
      </c>
      <c r="E285">
        <v>17</v>
      </c>
    </row>
    <row r="286" spans="1:5" x14ac:dyDescent="0.3">
      <c r="A286">
        <v>1903454</v>
      </c>
      <c r="B286" t="s">
        <v>572</v>
      </c>
      <c r="C286">
        <v>5</v>
      </c>
      <c r="D286" t="s">
        <v>573</v>
      </c>
      <c r="E286">
        <v>11</v>
      </c>
    </row>
    <row r="287" spans="1:5" x14ac:dyDescent="0.3">
      <c r="A287">
        <v>5772680</v>
      </c>
      <c r="B287" t="s">
        <v>574</v>
      </c>
      <c r="C287">
        <v>4</v>
      </c>
      <c r="D287" t="s">
        <v>575</v>
      </c>
      <c r="E287">
        <v>25</v>
      </c>
    </row>
    <row r="288" spans="1:5" x14ac:dyDescent="0.3">
      <c r="A288">
        <v>5488768</v>
      </c>
      <c r="B288" t="s">
        <v>576</v>
      </c>
      <c r="C288">
        <v>4</v>
      </c>
      <c r="D288" t="s">
        <v>577</v>
      </c>
      <c r="E288">
        <v>13</v>
      </c>
    </row>
    <row r="289" spans="1:5" x14ac:dyDescent="0.3">
      <c r="A289">
        <v>5808004</v>
      </c>
      <c r="B289" t="s">
        <v>578</v>
      </c>
      <c r="C289">
        <v>4</v>
      </c>
      <c r="D289" t="s">
        <v>579</v>
      </c>
      <c r="E289">
        <v>27</v>
      </c>
    </row>
    <row r="290" spans="1:5" x14ac:dyDescent="0.3">
      <c r="A290">
        <v>1734446</v>
      </c>
      <c r="B290" t="s">
        <v>580</v>
      </c>
      <c r="C290">
        <v>5</v>
      </c>
      <c r="D290" t="s">
        <v>581</v>
      </c>
      <c r="E290">
        <v>16</v>
      </c>
    </row>
    <row r="291" spans="1:5" x14ac:dyDescent="0.3">
      <c r="A291">
        <v>1688062</v>
      </c>
      <c r="B291" t="s">
        <v>582</v>
      </c>
      <c r="C291">
        <v>5</v>
      </c>
      <c r="D291" t="s">
        <v>583</v>
      </c>
      <c r="E291">
        <v>11</v>
      </c>
    </row>
    <row r="292" spans="1:5" x14ac:dyDescent="0.3">
      <c r="A292">
        <v>2019754</v>
      </c>
      <c r="B292" t="s">
        <v>584</v>
      </c>
      <c r="C292">
        <v>5</v>
      </c>
      <c r="D292" t="s">
        <v>585</v>
      </c>
      <c r="E292">
        <v>18</v>
      </c>
    </row>
    <row r="293" spans="1:5" x14ac:dyDescent="0.3">
      <c r="A293">
        <v>1425374</v>
      </c>
      <c r="B293" t="s">
        <v>586</v>
      </c>
      <c r="C293">
        <v>5</v>
      </c>
      <c r="D293" t="s">
        <v>587</v>
      </c>
      <c r="E293">
        <v>15</v>
      </c>
    </row>
    <row r="294" spans="1:5" x14ac:dyDescent="0.3">
      <c r="A294">
        <v>1760927</v>
      </c>
      <c r="B294" t="s">
        <v>588</v>
      </c>
      <c r="C294">
        <v>5</v>
      </c>
      <c r="D294" t="s">
        <v>589</v>
      </c>
      <c r="E294">
        <v>30</v>
      </c>
    </row>
    <row r="295" spans="1:5" x14ac:dyDescent="0.3">
      <c r="A295">
        <v>2768177</v>
      </c>
      <c r="B295" t="s">
        <v>590</v>
      </c>
      <c r="C295">
        <v>5</v>
      </c>
      <c r="D295" t="s">
        <v>591</v>
      </c>
      <c r="E295">
        <v>11</v>
      </c>
    </row>
    <row r="296" spans="1:5" x14ac:dyDescent="0.3">
      <c r="A296">
        <v>5867110</v>
      </c>
      <c r="B296" t="s">
        <v>592</v>
      </c>
      <c r="C296">
        <v>4</v>
      </c>
      <c r="D296" t="s">
        <v>593</v>
      </c>
      <c r="E296">
        <v>11</v>
      </c>
    </row>
    <row r="297" spans="1:5" x14ac:dyDescent="0.3">
      <c r="A297">
        <v>2089034</v>
      </c>
      <c r="B297" t="s">
        <v>594</v>
      </c>
      <c r="C297">
        <v>5</v>
      </c>
      <c r="D297" t="s">
        <v>595</v>
      </c>
      <c r="E297">
        <v>13</v>
      </c>
    </row>
    <row r="298" spans="1:5" x14ac:dyDescent="0.3">
      <c r="A298">
        <v>3336259</v>
      </c>
      <c r="B298" t="s">
        <v>596</v>
      </c>
      <c r="C298">
        <v>5</v>
      </c>
      <c r="D298" t="s">
        <v>597</v>
      </c>
      <c r="E298">
        <v>11</v>
      </c>
    </row>
    <row r="299" spans="1:5" x14ac:dyDescent="0.3">
      <c r="A299">
        <v>4235358</v>
      </c>
      <c r="B299" t="s">
        <v>598</v>
      </c>
      <c r="C299">
        <v>4</v>
      </c>
      <c r="D299" t="s">
        <v>599</v>
      </c>
      <c r="E299">
        <v>11</v>
      </c>
    </row>
    <row r="300" spans="1:5" x14ac:dyDescent="0.3">
      <c r="A300">
        <v>1451895</v>
      </c>
      <c r="B300" t="s">
        <v>600</v>
      </c>
      <c r="C300">
        <v>5</v>
      </c>
      <c r="D300" t="s">
        <v>601</v>
      </c>
      <c r="E300">
        <v>21</v>
      </c>
    </row>
    <row r="301" spans="1:5" x14ac:dyDescent="0.3">
      <c r="A301">
        <v>2394207</v>
      </c>
      <c r="B301" t="s">
        <v>602</v>
      </c>
      <c r="C301">
        <v>4</v>
      </c>
      <c r="D301" t="s">
        <v>603</v>
      </c>
      <c r="E301">
        <v>21</v>
      </c>
    </row>
    <row r="302" spans="1:5" x14ac:dyDescent="0.3">
      <c r="A302">
        <v>2798406</v>
      </c>
      <c r="B302" t="s">
        <v>604</v>
      </c>
      <c r="C302">
        <v>4</v>
      </c>
      <c r="D302" t="s">
        <v>605</v>
      </c>
      <c r="E302">
        <v>11</v>
      </c>
    </row>
    <row r="303" spans="1:5" x14ac:dyDescent="0.3">
      <c r="A303">
        <v>4260309</v>
      </c>
      <c r="B303" t="s">
        <v>606</v>
      </c>
      <c r="C303">
        <v>5</v>
      </c>
      <c r="D303" t="s">
        <v>607</v>
      </c>
      <c r="E303">
        <v>20</v>
      </c>
    </row>
    <row r="304" spans="1:5" x14ac:dyDescent="0.3">
      <c r="A304">
        <v>4239519</v>
      </c>
      <c r="B304" t="s">
        <v>608</v>
      </c>
      <c r="C304">
        <v>4</v>
      </c>
      <c r="D304" t="s">
        <v>609</v>
      </c>
      <c r="E304">
        <v>35</v>
      </c>
    </row>
    <row r="305" spans="1:5" x14ac:dyDescent="0.3">
      <c r="A305">
        <v>1665735</v>
      </c>
      <c r="B305" t="s">
        <v>610</v>
      </c>
      <c r="C305">
        <v>4</v>
      </c>
      <c r="D305" t="s">
        <v>611</v>
      </c>
      <c r="E305">
        <v>24</v>
      </c>
    </row>
    <row r="306" spans="1:5" x14ac:dyDescent="0.3">
      <c r="A306">
        <v>4176969</v>
      </c>
      <c r="B306" t="s">
        <v>612</v>
      </c>
      <c r="C306">
        <v>4</v>
      </c>
      <c r="D306" t="s">
        <v>613</v>
      </c>
      <c r="E306">
        <v>62</v>
      </c>
    </row>
    <row r="307" spans="1:5" x14ac:dyDescent="0.3">
      <c r="A307">
        <v>3657641</v>
      </c>
      <c r="B307" t="s">
        <v>614</v>
      </c>
      <c r="C307">
        <v>5</v>
      </c>
      <c r="D307" t="s">
        <v>615</v>
      </c>
      <c r="E307">
        <v>19</v>
      </c>
    </row>
    <row r="308" spans="1:5" x14ac:dyDescent="0.3">
      <c r="A308">
        <v>1417877</v>
      </c>
      <c r="B308" t="s">
        <v>616</v>
      </c>
      <c r="C308">
        <v>5</v>
      </c>
      <c r="D308" t="s">
        <v>617</v>
      </c>
      <c r="E308">
        <v>17</v>
      </c>
    </row>
    <row r="309" spans="1:5" x14ac:dyDescent="0.3">
      <c r="A309">
        <v>5543212</v>
      </c>
      <c r="B309" t="s">
        <v>618</v>
      </c>
      <c r="C309">
        <v>4</v>
      </c>
      <c r="D309" t="s">
        <v>619</v>
      </c>
      <c r="E309">
        <v>61</v>
      </c>
    </row>
    <row r="310" spans="1:5" x14ac:dyDescent="0.3">
      <c r="A310">
        <v>2089151</v>
      </c>
      <c r="B310" t="s">
        <v>620</v>
      </c>
      <c r="C310">
        <v>5</v>
      </c>
      <c r="D310" t="s">
        <v>621</v>
      </c>
      <c r="E310">
        <v>38</v>
      </c>
    </row>
    <row r="311" spans="1:5" x14ac:dyDescent="0.3">
      <c r="A311">
        <v>1845500</v>
      </c>
      <c r="B311" t="s">
        <v>622</v>
      </c>
      <c r="C311">
        <v>5</v>
      </c>
      <c r="D311" t="s">
        <v>623</v>
      </c>
      <c r="E311">
        <v>46</v>
      </c>
    </row>
    <row r="312" spans="1:5" x14ac:dyDescent="0.3">
      <c r="A312">
        <v>1502140</v>
      </c>
      <c r="B312" t="s">
        <v>624</v>
      </c>
      <c r="C312">
        <v>5</v>
      </c>
      <c r="D312" t="s">
        <v>625</v>
      </c>
      <c r="E312">
        <v>217</v>
      </c>
    </row>
    <row r="313" spans="1:5" x14ac:dyDescent="0.3">
      <c r="A313">
        <v>3960458</v>
      </c>
      <c r="B313" t="s">
        <v>626</v>
      </c>
      <c r="C313">
        <v>5</v>
      </c>
      <c r="D313" t="s">
        <v>627</v>
      </c>
      <c r="E313">
        <v>14</v>
      </c>
    </row>
    <row r="314" spans="1:5" x14ac:dyDescent="0.3">
      <c r="A314">
        <v>1493263</v>
      </c>
      <c r="B314" t="s">
        <v>628</v>
      </c>
      <c r="C314">
        <v>5</v>
      </c>
      <c r="D314" t="s">
        <v>629</v>
      </c>
      <c r="E314">
        <v>26</v>
      </c>
    </row>
    <row r="315" spans="1:5" x14ac:dyDescent="0.3">
      <c r="A315">
        <v>2891827</v>
      </c>
      <c r="B315" t="s">
        <v>630</v>
      </c>
      <c r="C315">
        <v>4</v>
      </c>
      <c r="D315" t="s">
        <v>631</v>
      </c>
      <c r="E315">
        <v>24</v>
      </c>
    </row>
    <row r="316" spans="1:5" x14ac:dyDescent="0.3">
      <c r="A316">
        <v>3219213</v>
      </c>
      <c r="B316" t="s">
        <v>632</v>
      </c>
      <c r="C316">
        <v>5</v>
      </c>
      <c r="D316" t="s">
        <v>633</v>
      </c>
      <c r="E316">
        <v>45</v>
      </c>
    </row>
    <row r="317" spans="1:5" x14ac:dyDescent="0.3">
      <c r="A317">
        <v>3391663</v>
      </c>
      <c r="B317" t="s">
        <v>634</v>
      </c>
      <c r="C317">
        <v>4</v>
      </c>
      <c r="D317" t="s">
        <v>635</v>
      </c>
      <c r="E317">
        <v>13</v>
      </c>
    </row>
    <row r="318" spans="1:5" x14ac:dyDescent="0.3">
      <c r="A318">
        <v>2091671</v>
      </c>
      <c r="B318" t="s">
        <v>636</v>
      </c>
      <c r="C318">
        <v>5</v>
      </c>
      <c r="D318" t="s">
        <v>637</v>
      </c>
      <c r="E318">
        <v>66</v>
      </c>
    </row>
    <row r="319" spans="1:5" x14ac:dyDescent="0.3">
      <c r="A319">
        <v>3532400</v>
      </c>
      <c r="B319" t="s">
        <v>638</v>
      </c>
      <c r="C319">
        <v>4</v>
      </c>
      <c r="D319" t="s">
        <v>639</v>
      </c>
      <c r="E319">
        <v>15</v>
      </c>
    </row>
    <row r="320" spans="1:5" x14ac:dyDescent="0.3">
      <c r="A320">
        <v>1632782</v>
      </c>
      <c r="B320" t="s">
        <v>640</v>
      </c>
      <c r="C320">
        <v>5</v>
      </c>
      <c r="D320" t="s">
        <v>641</v>
      </c>
      <c r="E320">
        <v>59</v>
      </c>
    </row>
    <row r="321" spans="1:5" x14ac:dyDescent="0.3">
      <c r="A321">
        <v>2604590</v>
      </c>
      <c r="B321" t="s">
        <v>642</v>
      </c>
      <c r="C321">
        <v>4</v>
      </c>
      <c r="D321" t="s">
        <v>643</v>
      </c>
      <c r="E321">
        <v>45</v>
      </c>
    </row>
    <row r="322" spans="1:5" x14ac:dyDescent="0.3">
      <c r="A322">
        <v>3764620</v>
      </c>
      <c r="B322" t="s">
        <v>644</v>
      </c>
      <c r="C322">
        <v>4</v>
      </c>
      <c r="D322" t="s">
        <v>645</v>
      </c>
      <c r="E322">
        <v>15</v>
      </c>
    </row>
    <row r="323" spans="1:5" x14ac:dyDescent="0.3">
      <c r="A323">
        <v>4818114</v>
      </c>
      <c r="B323" t="s">
        <v>646</v>
      </c>
      <c r="C323">
        <v>4</v>
      </c>
      <c r="D323" t="s">
        <v>647</v>
      </c>
      <c r="E323">
        <v>15</v>
      </c>
    </row>
    <row r="324" spans="1:5" x14ac:dyDescent="0.3">
      <c r="A324">
        <v>2376427</v>
      </c>
      <c r="B324" t="s">
        <v>648</v>
      </c>
      <c r="C324">
        <v>4</v>
      </c>
      <c r="D324" t="s">
        <v>649</v>
      </c>
      <c r="E324">
        <v>41</v>
      </c>
    </row>
    <row r="325" spans="1:5" x14ac:dyDescent="0.3">
      <c r="A325">
        <v>2916843</v>
      </c>
      <c r="B325" t="s">
        <v>650</v>
      </c>
      <c r="C325">
        <v>4</v>
      </c>
      <c r="D325" t="s">
        <v>651</v>
      </c>
      <c r="E325">
        <v>15</v>
      </c>
    </row>
    <row r="326" spans="1:5" x14ac:dyDescent="0.3">
      <c r="A326">
        <v>5716637</v>
      </c>
      <c r="B326" t="s">
        <v>652</v>
      </c>
      <c r="C326">
        <v>5</v>
      </c>
      <c r="D326" t="s">
        <v>653</v>
      </c>
      <c r="E326">
        <v>23</v>
      </c>
    </row>
    <row r="327" spans="1:5" x14ac:dyDescent="0.3">
      <c r="A327">
        <v>1371500</v>
      </c>
      <c r="B327" t="s">
        <v>654</v>
      </c>
      <c r="C327">
        <v>4</v>
      </c>
      <c r="D327" t="s">
        <v>655</v>
      </c>
      <c r="E327">
        <v>29</v>
      </c>
    </row>
    <row r="328" spans="1:5" x14ac:dyDescent="0.3">
      <c r="A328">
        <v>1272931</v>
      </c>
      <c r="B328" t="s">
        <v>656</v>
      </c>
      <c r="C328">
        <v>5</v>
      </c>
      <c r="D328" t="s">
        <v>657</v>
      </c>
      <c r="E328">
        <v>16</v>
      </c>
    </row>
    <row r="329" spans="1:5" x14ac:dyDescent="0.3">
      <c r="A329">
        <v>1673508</v>
      </c>
      <c r="B329" t="s">
        <v>658</v>
      </c>
      <c r="C329">
        <v>5</v>
      </c>
      <c r="D329" t="s">
        <v>659</v>
      </c>
      <c r="E329">
        <v>28</v>
      </c>
    </row>
    <row r="330" spans="1:5" x14ac:dyDescent="0.3">
      <c r="A330">
        <v>3722561</v>
      </c>
      <c r="B330" t="s">
        <v>660</v>
      </c>
      <c r="C330">
        <v>4</v>
      </c>
      <c r="D330" t="s">
        <v>661</v>
      </c>
      <c r="E330">
        <v>21</v>
      </c>
    </row>
    <row r="331" spans="1:5" x14ac:dyDescent="0.3">
      <c r="A331">
        <v>2967528</v>
      </c>
      <c r="B331" t="s">
        <v>662</v>
      </c>
      <c r="C331">
        <v>5</v>
      </c>
      <c r="D331" t="s">
        <v>663</v>
      </c>
      <c r="E331">
        <v>13</v>
      </c>
    </row>
    <row r="332" spans="1:5" x14ac:dyDescent="0.3">
      <c r="A332">
        <v>4721251</v>
      </c>
      <c r="B332" t="s">
        <v>664</v>
      </c>
      <c r="C332">
        <v>5</v>
      </c>
      <c r="D332" t="s">
        <v>665</v>
      </c>
      <c r="E332">
        <v>13</v>
      </c>
    </row>
    <row r="333" spans="1:5" x14ac:dyDescent="0.3">
      <c r="A333">
        <v>2540208</v>
      </c>
      <c r="B333" t="s">
        <v>666</v>
      </c>
      <c r="C333">
        <v>5</v>
      </c>
      <c r="D333" t="s">
        <v>667</v>
      </c>
      <c r="E333">
        <v>28</v>
      </c>
    </row>
    <row r="334" spans="1:5" x14ac:dyDescent="0.3">
      <c r="A334">
        <v>5563984</v>
      </c>
      <c r="B334" t="s">
        <v>668</v>
      </c>
      <c r="C334">
        <v>5</v>
      </c>
      <c r="D334" t="s">
        <v>669</v>
      </c>
      <c r="E334">
        <v>14</v>
      </c>
    </row>
    <row r="335" spans="1:5" x14ac:dyDescent="0.3">
      <c r="A335">
        <v>3727089</v>
      </c>
      <c r="B335" t="s">
        <v>670</v>
      </c>
      <c r="C335">
        <v>4</v>
      </c>
      <c r="D335" t="s">
        <v>671</v>
      </c>
      <c r="E335">
        <v>33</v>
      </c>
    </row>
    <row r="336" spans="1:5" x14ac:dyDescent="0.3">
      <c r="A336">
        <v>5122737</v>
      </c>
      <c r="B336" t="s">
        <v>672</v>
      </c>
      <c r="C336">
        <v>5</v>
      </c>
      <c r="D336" t="s">
        <v>673</v>
      </c>
      <c r="E336">
        <v>53</v>
      </c>
    </row>
    <row r="337" spans="1:5" x14ac:dyDescent="0.3">
      <c r="A337">
        <v>1570636</v>
      </c>
      <c r="B337" t="s">
        <v>674</v>
      </c>
      <c r="C337">
        <v>5</v>
      </c>
      <c r="D337" t="s">
        <v>675</v>
      </c>
      <c r="E337">
        <v>22</v>
      </c>
    </row>
    <row r="338" spans="1:5" x14ac:dyDescent="0.3">
      <c r="A338">
        <v>2271805</v>
      </c>
      <c r="B338" t="s">
        <v>676</v>
      </c>
      <c r="C338">
        <v>5</v>
      </c>
      <c r="D338" t="s">
        <v>677</v>
      </c>
      <c r="E338">
        <v>25</v>
      </c>
    </row>
    <row r="339" spans="1:5" x14ac:dyDescent="0.3">
      <c r="A339">
        <v>4325286</v>
      </c>
      <c r="B339" t="s">
        <v>678</v>
      </c>
      <c r="C339">
        <v>5</v>
      </c>
      <c r="D339" t="s">
        <v>679</v>
      </c>
      <c r="E339">
        <v>20</v>
      </c>
    </row>
    <row r="340" spans="1:5" x14ac:dyDescent="0.3">
      <c r="A340">
        <v>1497172</v>
      </c>
      <c r="B340" t="s">
        <v>680</v>
      </c>
      <c r="C340">
        <v>5</v>
      </c>
      <c r="D340" t="s">
        <v>681</v>
      </c>
      <c r="E340">
        <v>61</v>
      </c>
    </row>
    <row r="341" spans="1:5" x14ac:dyDescent="0.3">
      <c r="A341">
        <v>1590593</v>
      </c>
      <c r="B341" t="s">
        <v>682</v>
      </c>
      <c r="C341">
        <v>5</v>
      </c>
      <c r="D341" t="s">
        <v>683</v>
      </c>
      <c r="E341">
        <v>16</v>
      </c>
    </row>
    <row r="342" spans="1:5" x14ac:dyDescent="0.3">
      <c r="A342">
        <v>2224264</v>
      </c>
      <c r="B342" t="s">
        <v>684</v>
      </c>
      <c r="C342">
        <v>4</v>
      </c>
      <c r="D342" t="s">
        <v>685</v>
      </c>
      <c r="E342">
        <v>38</v>
      </c>
    </row>
    <row r="343" spans="1:5" x14ac:dyDescent="0.3">
      <c r="A343">
        <v>1876289</v>
      </c>
      <c r="B343" t="s">
        <v>686</v>
      </c>
      <c r="C343">
        <v>5</v>
      </c>
      <c r="D343" t="s">
        <v>687</v>
      </c>
      <c r="E343">
        <v>21</v>
      </c>
    </row>
    <row r="344" spans="1:5" x14ac:dyDescent="0.3">
      <c r="A344">
        <v>4915495</v>
      </c>
      <c r="B344" t="s">
        <v>688</v>
      </c>
      <c r="C344">
        <v>5</v>
      </c>
      <c r="D344" t="s">
        <v>689</v>
      </c>
      <c r="E344">
        <v>21</v>
      </c>
    </row>
    <row r="345" spans="1:5" x14ac:dyDescent="0.3">
      <c r="A345">
        <v>1880817</v>
      </c>
      <c r="B345" t="s">
        <v>690</v>
      </c>
      <c r="C345">
        <v>5</v>
      </c>
      <c r="D345" t="s">
        <v>691</v>
      </c>
      <c r="E345">
        <v>33</v>
      </c>
    </row>
    <row r="346" spans="1:5" x14ac:dyDescent="0.3">
      <c r="A346">
        <v>2138351</v>
      </c>
      <c r="B346" t="s">
        <v>692</v>
      </c>
      <c r="C346">
        <v>5</v>
      </c>
      <c r="D346" t="s">
        <v>693</v>
      </c>
      <c r="E346">
        <v>34</v>
      </c>
    </row>
    <row r="347" spans="1:5" x14ac:dyDescent="0.3">
      <c r="A347">
        <v>1872760</v>
      </c>
      <c r="B347" t="s">
        <v>694</v>
      </c>
      <c r="C347">
        <v>5</v>
      </c>
      <c r="D347" t="s">
        <v>695</v>
      </c>
      <c r="E347">
        <v>13</v>
      </c>
    </row>
    <row r="348" spans="1:5" x14ac:dyDescent="0.3">
      <c r="A348">
        <v>1926641</v>
      </c>
      <c r="B348" t="s">
        <v>696</v>
      </c>
      <c r="C348">
        <v>4</v>
      </c>
      <c r="D348" t="s">
        <v>697</v>
      </c>
      <c r="E348">
        <v>21</v>
      </c>
    </row>
    <row r="349" spans="1:5" x14ac:dyDescent="0.3">
      <c r="A349">
        <v>5452456</v>
      </c>
      <c r="B349" t="s">
        <v>698</v>
      </c>
      <c r="C349">
        <v>5</v>
      </c>
      <c r="D349" t="s">
        <v>699</v>
      </c>
      <c r="E349">
        <v>63</v>
      </c>
    </row>
    <row r="350" spans="1:5" x14ac:dyDescent="0.3">
      <c r="A350">
        <v>2334569</v>
      </c>
      <c r="B350" t="s">
        <v>700</v>
      </c>
      <c r="C350">
        <v>4</v>
      </c>
      <c r="D350" t="s">
        <v>701</v>
      </c>
      <c r="E350">
        <v>11</v>
      </c>
    </row>
    <row r="351" spans="1:5" x14ac:dyDescent="0.3">
      <c r="A351">
        <v>5691826</v>
      </c>
      <c r="B351" t="s">
        <v>702</v>
      </c>
      <c r="C351">
        <v>4</v>
      </c>
      <c r="D351" t="s">
        <v>703</v>
      </c>
      <c r="E351">
        <v>11</v>
      </c>
    </row>
    <row r="352" spans="1:5" x14ac:dyDescent="0.3">
      <c r="A352">
        <v>912566</v>
      </c>
      <c r="B352" t="s">
        <v>704</v>
      </c>
      <c r="C352">
        <v>5</v>
      </c>
      <c r="D352" t="s">
        <v>705</v>
      </c>
      <c r="E352">
        <v>36</v>
      </c>
    </row>
    <row r="353" spans="1:5" x14ac:dyDescent="0.3">
      <c r="A353">
        <v>1687085</v>
      </c>
      <c r="B353" t="s">
        <v>706</v>
      </c>
      <c r="C353">
        <v>4</v>
      </c>
      <c r="D353" t="s">
        <v>707</v>
      </c>
      <c r="E353">
        <v>58</v>
      </c>
    </row>
    <row r="354" spans="1:5" x14ac:dyDescent="0.3">
      <c r="A354">
        <v>2537333</v>
      </c>
      <c r="B354" t="s">
        <v>708</v>
      </c>
      <c r="C354">
        <v>5</v>
      </c>
      <c r="D354" t="s">
        <v>709</v>
      </c>
      <c r="E354">
        <v>11</v>
      </c>
    </row>
    <row r="355" spans="1:5" x14ac:dyDescent="0.3">
      <c r="A355">
        <v>5696274</v>
      </c>
      <c r="B355" t="s">
        <v>710</v>
      </c>
      <c r="C355">
        <v>4</v>
      </c>
      <c r="D355" t="s">
        <v>711</v>
      </c>
      <c r="E355">
        <v>13</v>
      </c>
    </row>
    <row r="356" spans="1:5" x14ac:dyDescent="0.3">
      <c r="A356">
        <v>1568874</v>
      </c>
      <c r="B356" t="s">
        <v>712</v>
      </c>
      <c r="C356">
        <v>4</v>
      </c>
      <c r="D356" t="s">
        <v>713</v>
      </c>
      <c r="E356">
        <v>37</v>
      </c>
    </row>
    <row r="357" spans="1:5" x14ac:dyDescent="0.3">
      <c r="A357">
        <v>2387878</v>
      </c>
      <c r="B357" t="s">
        <v>714</v>
      </c>
      <c r="C357">
        <v>4</v>
      </c>
      <c r="D357" t="s">
        <v>715</v>
      </c>
      <c r="E357">
        <v>18</v>
      </c>
    </row>
    <row r="358" spans="1:5" x14ac:dyDescent="0.3">
      <c r="A358">
        <v>2933128</v>
      </c>
      <c r="B358" t="s">
        <v>716</v>
      </c>
      <c r="C358">
        <v>5</v>
      </c>
      <c r="D358" t="s">
        <v>717</v>
      </c>
      <c r="E358">
        <v>23</v>
      </c>
    </row>
    <row r="359" spans="1:5" x14ac:dyDescent="0.3">
      <c r="A359">
        <v>3434296</v>
      </c>
      <c r="B359" t="s">
        <v>718</v>
      </c>
      <c r="C359">
        <v>5</v>
      </c>
      <c r="D359" t="s">
        <v>719</v>
      </c>
      <c r="E359">
        <v>12</v>
      </c>
    </row>
    <row r="360" spans="1:5" x14ac:dyDescent="0.3">
      <c r="A360">
        <v>1359935</v>
      </c>
      <c r="B360" t="s">
        <v>720</v>
      </c>
      <c r="C360">
        <v>5</v>
      </c>
      <c r="D360" t="s">
        <v>721</v>
      </c>
      <c r="E360">
        <v>11</v>
      </c>
    </row>
    <row r="361" spans="1:5" x14ac:dyDescent="0.3">
      <c r="A361">
        <v>5818705</v>
      </c>
      <c r="B361" t="s">
        <v>722</v>
      </c>
      <c r="C361">
        <v>5</v>
      </c>
      <c r="D361" t="s">
        <v>723</v>
      </c>
      <c r="E361">
        <v>35</v>
      </c>
    </row>
    <row r="362" spans="1:5" x14ac:dyDescent="0.3">
      <c r="A362">
        <v>5319589</v>
      </c>
      <c r="B362" t="s">
        <v>724</v>
      </c>
      <c r="C362">
        <v>5</v>
      </c>
      <c r="D362" t="s">
        <v>725</v>
      </c>
      <c r="E362">
        <v>20</v>
      </c>
    </row>
    <row r="363" spans="1:5" x14ac:dyDescent="0.3">
      <c r="A363">
        <v>2698634</v>
      </c>
      <c r="B363" t="s">
        <v>726</v>
      </c>
      <c r="C363">
        <v>5</v>
      </c>
      <c r="D363" t="s">
        <v>727</v>
      </c>
      <c r="E363">
        <v>29</v>
      </c>
    </row>
    <row r="364" spans="1:5" x14ac:dyDescent="0.3">
      <c r="A364">
        <v>1073121</v>
      </c>
      <c r="B364" t="s">
        <v>728</v>
      </c>
      <c r="C364">
        <v>5</v>
      </c>
      <c r="D364" t="s">
        <v>729</v>
      </c>
      <c r="E364">
        <v>11</v>
      </c>
    </row>
    <row r="365" spans="1:5" x14ac:dyDescent="0.3">
      <c r="A365">
        <v>2029558</v>
      </c>
      <c r="B365" t="s">
        <v>730</v>
      </c>
      <c r="C365">
        <v>5</v>
      </c>
      <c r="D365" t="s">
        <v>731</v>
      </c>
      <c r="E365">
        <v>13</v>
      </c>
    </row>
    <row r="366" spans="1:5" x14ac:dyDescent="0.3">
      <c r="A366">
        <v>1115143</v>
      </c>
      <c r="B366" t="s">
        <v>732</v>
      </c>
      <c r="C366">
        <v>5</v>
      </c>
      <c r="D366" t="s">
        <v>733</v>
      </c>
      <c r="E366">
        <v>14</v>
      </c>
    </row>
    <row r="367" spans="1:5" x14ac:dyDescent="0.3">
      <c r="A367">
        <v>2449227</v>
      </c>
      <c r="B367" t="s">
        <v>734</v>
      </c>
      <c r="C367">
        <v>5</v>
      </c>
      <c r="D367" t="s">
        <v>735</v>
      </c>
      <c r="E367">
        <v>170</v>
      </c>
    </row>
    <row r="368" spans="1:5" x14ac:dyDescent="0.3">
      <c r="A368">
        <v>5664618</v>
      </c>
      <c r="B368" t="s">
        <v>736</v>
      </c>
      <c r="C368">
        <v>5</v>
      </c>
      <c r="D368" t="s">
        <v>737</v>
      </c>
      <c r="E368">
        <v>12</v>
      </c>
    </row>
    <row r="369" spans="1:5" x14ac:dyDescent="0.3">
      <c r="A369">
        <v>4138002</v>
      </c>
      <c r="B369" t="s">
        <v>738</v>
      </c>
      <c r="C369">
        <v>5</v>
      </c>
      <c r="D369" t="s">
        <v>739</v>
      </c>
      <c r="E369">
        <v>41</v>
      </c>
    </row>
    <row r="370" spans="1:5" x14ac:dyDescent="0.3">
      <c r="A370">
        <v>5818866</v>
      </c>
      <c r="B370" t="s">
        <v>740</v>
      </c>
      <c r="C370">
        <v>5</v>
      </c>
      <c r="D370" t="s">
        <v>741</v>
      </c>
      <c r="E370">
        <v>28</v>
      </c>
    </row>
    <row r="371" spans="1:5" x14ac:dyDescent="0.3">
      <c r="A371">
        <v>2619494</v>
      </c>
      <c r="B371" t="s">
        <v>742</v>
      </c>
      <c r="C371">
        <v>5</v>
      </c>
      <c r="D371" t="s">
        <v>743</v>
      </c>
      <c r="E371">
        <v>26</v>
      </c>
    </row>
    <row r="372" spans="1:5" x14ac:dyDescent="0.3">
      <c r="A372">
        <v>1322874</v>
      </c>
      <c r="B372" t="s">
        <v>744</v>
      </c>
      <c r="C372">
        <v>4</v>
      </c>
      <c r="D372" t="s">
        <v>745</v>
      </c>
      <c r="E372">
        <v>30</v>
      </c>
    </row>
    <row r="373" spans="1:5" x14ac:dyDescent="0.3">
      <c r="A373">
        <v>1771999</v>
      </c>
      <c r="B373" t="s">
        <v>746</v>
      </c>
      <c r="C373">
        <v>5</v>
      </c>
      <c r="D373" t="s">
        <v>747</v>
      </c>
      <c r="E373">
        <v>11</v>
      </c>
    </row>
    <row r="374" spans="1:5" x14ac:dyDescent="0.3">
      <c r="A374">
        <v>5469431</v>
      </c>
      <c r="B374" t="s">
        <v>748</v>
      </c>
      <c r="C374">
        <v>5</v>
      </c>
      <c r="D374" t="s">
        <v>749</v>
      </c>
      <c r="E374">
        <v>30</v>
      </c>
    </row>
    <row r="375" spans="1:5" x14ac:dyDescent="0.3">
      <c r="A375">
        <v>1709391</v>
      </c>
      <c r="B375" t="s">
        <v>750</v>
      </c>
      <c r="C375">
        <v>4</v>
      </c>
      <c r="D375" t="s">
        <v>751</v>
      </c>
      <c r="E375">
        <v>13</v>
      </c>
    </row>
    <row r="376" spans="1:5" x14ac:dyDescent="0.3">
      <c r="A376">
        <v>4297571</v>
      </c>
      <c r="B376" t="s">
        <v>752</v>
      </c>
      <c r="C376">
        <v>5</v>
      </c>
      <c r="D376" t="s">
        <v>753</v>
      </c>
      <c r="E376">
        <v>28</v>
      </c>
    </row>
    <row r="377" spans="1:5" x14ac:dyDescent="0.3">
      <c r="A377">
        <v>2408673</v>
      </c>
      <c r="B377" t="s">
        <v>754</v>
      </c>
      <c r="C377">
        <v>4</v>
      </c>
      <c r="D377" t="s">
        <v>755</v>
      </c>
      <c r="E377">
        <v>11</v>
      </c>
    </row>
    <row r="378" spans="1:5" x14ac:dyDescent="0.3">
      <c r="A378">
        <v>3114450</v>
      </c>
      <c r="B378" t="s">
        <v>756</v>
      </c>
      <c r="C378">
        <v>5</v>
      </c>
      <c r="D378" t="s">
        <v>757</v>
      </c>
      <c r="E378">
        <v>17</v>
      </c>
    </row>
    <row r="379" spans="1:5" x14ac:dyDescent="0.3">
      <c r="A379">
        <v>5263733</v>
      </c>
      <c r="B379" t="s">
        <v>758</v>
      </c>
      <c r="C379">
        <v>5</v>
      </c>
      <c r="D379" t="s">
        <v>759</v>
      </c>
      <c r="E379">
        <v>36</v>
      </c>
    </row>
    <row r="380" spans="1:5" x14ac:dyDescent="0.3">
      <c r="A380">
        <v>2583965</v>
      </c>
      <c r="B380" t="s">
        <v>760</v>
      </c>
      <c r="C380">
        <v>5</v>
      </c>
      <c r="D380" t="s">
        <v>761</v>
      </c>
      <c r="E380">
        <v>43</v>
      </c>
    </row>
    <row r="381" spans="1:5" x14ac:dyDescent="0.3">
      <c r="A381">
        <v>5453805</v>
      </c>
      <c r="B381" t="s">
        <v>762</v>
      </c>
      <c r="C381">
        <v>4</v>
      </c>
      <c r="D381" t="s">
        <v>763</v>
      </c>
      <c r="E381">
        <v>29</v>
      </c>
    </row>
    <row r="382" spans="1:5" x14ac:dyDescent="0.3">
      <c r="A382">
        <v>1431841</v>
      </c>
      <c r="B382" t="s">
        <v>764</v>
      </c>
      <c r="C382">
        <v>5</v>
      </c>
      <c r="D382" t="s">
        <v>765</v>
      </c>
      <c r="E382">
        <v>11</v>
      </c>
    </row>
    <row r="383" spans="1:5" x14ac:dyDescent="0.3">
      <c r="A383">
        <v>1773823</v>
      </c>
      <c r="B383" t="s">
        <v>766</v>
      </c>
      <c r="C383">
        <v>4</v>
      </c>
      <c r="D383" t="s">
        <v>767</v>
      </c>
      <c r="E383">
        <v>16</v>
      </c>
    </row>
    <row r="384" spans="1:5" x14ac:dyDescent="0.3">
      <c r="A384">
        <v>5769918</v>
      </c>
      <c r="B384" t="s">
        <v>768</v>
      </c>
      <c r="C384">
        <v>5</v>
      </c>
      <c r="D384" t="s">
        <v>769</v>
      </c>
      <c r="E384">
        <v>16</v>
      </c>
    </row>
    <row r="385" spans="1:5" x14ac:dyDescent="0.3">
      <c r="A385">
        <v>1674830</v>
      </c>
      <c r="B385" t="s">
        <v>770</v>
      </c>
      <c r="C385">
        <v>5</v>
      </c>
      <c r="D385" t="s">
        <v>771</v>
      </c>
      <c r="E385">
        <v>11</v>
      </c>
    </row>
    <row r="386" spans="1:5" x14ac:dyDescent="0.3">
      <c r="A386">
        <v>3212796</v>
      </c>
      <c r="B386" t="s">
        <v>772</v>
      </c>
      <c r="C386">
        <v>5</v>
      </c>
      <c r="D386" t="s">
        <v>773</v>
      </c>
      <c r="E386">
        <v>16</v>
      </c>
    </row>
    <row r="387" spans="1:5" x14ac:dyDescent="0.3">
      <c r="A387">
        <v>1080460</v>
      </c>
      <c r="B387" t="s">
        <v>774</v>
      </c>
      <c r="C387">
        <v>5</v>
      </c>
      <c r="D387" t="s">
        <v>775</v>
      </c>
      <c r="E387">
        <v>19</v>
      </c>
    </row>
    <row r="388" spans="1:5" x14ac:dyDescent="0.3">
      <c r="A388">
        <v>1754702</v>
      </c>
      <c r="B388" t="s">
        <v>776</v>
      </c>
      <c r="C388">
        <v>5</v>
      </c>
      <c r="D388" t="s">
        <v>777</v>
      </c>
      <c r="E388">
        <v>75</v>
      </c>
    </row>
    <row r="389" spans="1:5" x14ac:dyDescent="0.3">
      <c r="A389">
        <v>2407882</v>
      </c>
      <c r="B389" t="s">
        <v>778</v>
      </c>
      <c r="C389">
        <v>5</v>
      </c>
      <c r="D389" t="s">
        <v>779</v>
      </c>
      <c r="E389">
        <v>24</v>
      </c>
    </row>
    <row r="390" spans="1:5" x14ac:dyDescent="0.3">
      <c r="A390">
        <v>1665477</v>
      </c>
      <c r="B390" t="s">
        <v>780</v>
      </c>
      <c r="C390">
        <v>5</v>
      </c>
      <c r="D390" t="s">
        <v>781</v>
      </c>
      <c r="E390">
        <v>12</v>
      </c>
    </row>
    <row r="391" spans="1:5" x14ac:dyDescent="0.3">
      <c r="A391">
        <v>4409796</v>
      </c>
      <c r="B391" t="s">
        <v>782</v>
      </c>
      <c r="C391">
        <v>5</v>
      </c>
      <c r="D391" t="s">
        <v>783</v>
      </c>
      <c r="E391">
        <v>11</v>
      </c>
    </row>
    <row r="392" spans="1:5" x14ac:dyDescent="0.3">
      <c r="A392">
        <v>4960298</v>
      </c>
      <c r="B392" t="s">
        <v>784</v>
      </c>
      <c r="C392">
        <v>5</v>
      </c>
      <c r="D392" t="s">
        <v>785</v>
      </c>
      <c r="E392">
        <v>33</v>
      </c>
    </row>
    <row r="393" spans="1:5" x14ac:dyDescent="0.3">
      <c r="A393">
        <v>2104388</v>
      </c>
      <c r="B393" t="s">
        <v>786</v>
      </c>
      <c r="C393">
        <v>5</v>
      </c>
      <c r="D393" t="s">
        <v>787</v>
      </c>
      <c r="E393">
        <v>26</v>
      </c>
    </row>
    <row r="394" spans="1:5" x14ac:dyDescent="0.3">
      <c r="A394">
        <v>3376689</v>
      </c>
      <c r="B394" t="s">
        <v>788</v>
      </c>
      <c r="C394">
        <v>5</v>
      </c>
      <c r="D394" t="s">
        <v>789</v>
      </c>
      <c r="E394">
        <v>13</v>
      </c>
    </row>
    <row r="395" spans="1:5" x14ac:dyDescent="0.3">
      <c r="A395">
        <v>2795680</v>
      </c>
      <c r="B395" t="s">
        <v>790</v>
      </c>
      <c r="C395">
        <v>5</v>
      </c>
      <c r="D395" t="s">
        <v>791</v>
      </c>
      <c r="E395">
        <v>17</v>
      </c>
    </row>
    <row r="396" spans="1:5" x14ac:dyDescent="0.3">
      <c r="A396">
        <v>4128019</v>
      </c>
      <c r="B396" t="s">
        <v>792</v>
      </c>
      <c r="C396">
        <v>4</v>
      </c>
      <c r="D396" t="s">
        <v>793</v>
      </c>
      <c r="E396">
        <v>19</v>
      </c>
    </row>
    <row r="397" spans="1:5" x14ac:dyDescent="0.3">
      <c r="A397">
        <v>1299532</v>
      </c>
      <c r="B397" t="s">
        <v>794</v>
      </c>
      <c r="C397">
        <v>4</v>
      </c>
      <c r="D397" t="s">
        <v>795</v>
      </c>
      <c r="E397">
        <v>23</v>
      </c>
    </row>
    <row r="398" spans="1:5" x14ac:dyDescent="0.3">
      <c r="A398">
        <v>1868287</v>
      </c>
      <c r="B398" t="s">
        <v>796</v>
      </c>
      <c r="C398">
        <v>4</v>
      </c>
      <c r="D398" t="s">
        <v>797</v>
      </c>
      <c r="E398">
        <v>50</v>
      </c>
    </row>
    <row r="399" spans="1:5" x14ac:dyDescent="0.3">
      <c r="A399">
        <v>1268777</v>
      </c>
      <c r="B399" t="s">
        <v>798</v>
      </c>
      <c r="C399">
        <v>4</v>
      </c>
      <c r="D399" t="s">
        <v>799</v>
      </c>
      <c r="E399">
        <v>17</v>
      </c>
    </row>
    <row r="400" spans="1:5" x14ac:dyDescent="0.3">
      <c r="A400">
        <v>1728990</v>
      </c>
      <c r="B400" t="s">
        <v>800</v>
      </c>
      <c r="C400">
        <v>5</v>
      </c>
      <c r="D400" t="s">
        <v>801</v>
      </c>
      <c r="E400">
        <v>24</v>
      </c>
    </row>
    <row r="401" spans="1:5" x14ac:dyDescent="0.3">
      <c r="A401">
        <v>2722257</v>
      </c>
      <c r="B401" t="s">
        <v>802</v>
      </c>
      <c r="C401">
        <v>5</v>
      </c>
      <c r="D401" t="s">
        <v>803</v>
      </c>
      <c r="E401">
        <v>11</v>
      </c>
    </row>
    <row r="402" spans="1:5" x14ac:dyDescent="0.3">
      <c r="A402">
        <v>3159515</v>
      </c>
      <c r="B402" t="s">
        <v>804</v>
      </c>
      <c r="C402">
        <v>5</v>
      </c>
      <c r="D402" t="s">
        <v>805</v>
      </c>
      <c r="E402">
        <v>14</v>
      </c>
    </row>
    <row r="403" spans="1:5" x14ac:dyDescent="0.3">
      <c r="A403">
        <v>5602137</v>
      </c>
      <c r="B403" t="s">
        <v>806</v>
      </c>
      <c r="C403">
        <v>5</v>
      </c>
      <c r="D403" t="s">
        <v>807</v>
      </c>
      <c r="E403">
        <v>19</v>
      </c>
    </row>
    <row r="404" spans="1:5" x14ac:dyDescent="0.3">
      <c r="A404">
        <v>3241003</v>
      </c>
      <c r="B404" t="s">
        <v>808</v>
      </c>
      <c r="C404">
        <v>5</v>
      </c>
      <c r="D404" t="s">
        <v>809</v>
      </c>
      <c r="E404">
        <v>11</v>
      </c>
    </row>
    <row r="405" spans="1:5" x14ac:dyDescent="0.3">
      <c r="A405">
        <v>3434338</v>
      </c>
      <c r="B405" t="s">
        <v>810</v>
      </c>
      <c r="C405">
        <v>5</v>
      </c>
      <c r="D405" t="s">
        <v>811</v>
      </c>
      <c r="E405">
        <v>14</v>
      </c>
    </row>
    <row r="406" spans="1:5" x14ac:dyDescent="0.3">
      <c r="A406">
        <v>2756940</v>
      </c>
      <c r="B406" t="s">
        <v>812</v>
      </c>
      <c r="C406">
        <v>4</v>
      </c>
      <c r="D406" t="s">
        <v>813</v>
      </c>
      <c r="E406">
        <v>22</v>
      </c>
    </row>
    <row r="407" spans="1:5" x14ac:dyDescent="0.3">
      <c r="A407">
        <v>3445583</v>
      </c>
      <c r="B407" t="s">
        <v>814</v>
      </c>
      <c r="C407">
        <v>5</v>
      </c>
      <c r="D407" t="s">
        <v>815</v>
      </c>
      <c r="E407">
        <v>28</v>
      </c>
    </row>
    <row r="408" spans="1:5" x14ac:dyDescent="0.3">
      <c r="A408">
        <v>1590546</v>
      </c>
      <c r="B408" t="s">
        <v>816</v>
      </c>
      <c r="C408">
        <v>4</v>
      </c>
      <c r="D408" t="s">
        <v>817</v>
      </c>
      <c r="E408">
        <v>32</v>
      </c>
    </row>
    <row r="409" spans="1:5" x14ac:dyDescent="0.3">
      <c r="A409">
        <v>1766223</v>
      </c>
      <c r="B409" t="s">
        <v>818</v>
      </c>
      <c r="C409">
        <v>4</v>
      </c>
      <c r="D409" t="s">
        <v>819</v>
      </c>
      <c r="E409">
        <v>11</v>
      </c>
    </row>
    <row r="410" spans="1:5" x14ac:dyDescent="0.3">
      <c r="A410">
        <v>3445511</v>
      </c>
      <c r="B410" t="s">
        <v>820</v>
      </c>
      <c r="C410">
        <v>5</v>
      </c>
      <c r="D410" t="s">
        <v>821</v>
      </c>
      <c r="E410">
        <v>17</v>
      </c>
    </row>
    <row r="411" spans="1:5" x14ac:dyDescent="0.3">
      <c r="A411">
        <v>3828339</v>
      </c>
      <c r="B411" t="s">
        <v>822</v>
      </c>
      <c r="C411">
        <v>5</v>
      </c>
      <c r="D411" t="s">
        <v>823</v>
      </c>
      <c r="E411">
        <v>30</v>
      </c>
    </row>
    <row r="412" spans="1:5" x14ac:dyDescent="0.3">
      <c r="A412">
        <v>3509545</v>
      </c>
      <c r="B412" t="s">
        <v>824</v>
      </c>
      <c r="C412">
        <v>5</v>
      </c>
      <c r="D412" t="s">
        <v>825</v>
      </c>
      <c r="E412">
        <v>23</v>
      </c>
    </row>
    <row r="413" spans="1:5" x14ac:dyDescent="0.3">
      <c r="A413">
        <v>3159032</v>
      </c>
      <c r="B413" t="s">
        <v>826</v>
      </c>
      <c r="C413">
        <v>5</v>
      </c>
      <c r="D413" t="s">
        <v>827</v>
      </c>
      <c r="E413">
        <v>34</v>
      </c>
    </row>
    <row r="414" spans="1:5" x14ac:dyDescent="0.3">
      <c r="A414">
        <v>1656334</v>
      </c>
      <c r="B414" t="s">
        <v>828</v>
      </c>
      <c r="C414">
        <v>5</v>
      </c>
      <c r="D414" t="s">
        <v>829</v>
      </c>
      <c r="E414">
        <v>12</v>
      </c>
    </row>
    <row r="415" spans="1:5" x14ac:dyDescent="0.3">
      <c r="A415">
        <v>2158961</v>
      </c>
      <c r="B415" t="s">
        <v>830</v>
      </c>
      <c r="C415">
        <v>5</v>
      </c>
      <c r="D415" t="s">
        <v>831</v>
      </c>
      <c r="E415">
        <v>42</v>
      </c>
    </row>
    <row r="416" spans="1:5" x14ac:dyDescent="0.3">
      <c r="A416">
        <v>1287219</v>
      </c>
      <c r="B416" t="s">
        <v>832</v>
      </c>
      <c r="C416">
        <v>5</v>
      </c>
      <c r="D416" t="s">
        <v>833</v>
      </c>
      <c r="E416">
        <v>71</v>
      </c>
    </row>
    <row r="417" spans="1:5" x14ac:dyDescent="0.3">
      <c r="A417">
        <v>1604346</v>
      </c>
      <c r="B417" t="s">
        <v>834</v>
      </c>
      <c r="C417">
        <v>5</v>
      </c>
      <c r="D417" t="s">
        <v>835</v>
      </c>
      <c r="E417">
        <v>18</v>
      </c>
    </row>
    <row r="418" spans="1:5" x14ac:dyDescent="0.3">
      <c r="A418">
        <v>4396367</v>
      </c>
      <c r="B418" t="s">
        <v>836</v>
      </c>
      <c r="C418">
        <v>5</v>
      </c>
      <c r="D418" t="s">
        <v>837</v>
      </c>
      <c r="E418">
        <v>22</v>
      </c>
    </row>
    <row r="419" spans="1:5" x14ac:dyDescent="0.3">
      <c r="A419">
        <v>1408463</v>
      </c>
      <c r="B419" t="s">
        <v>838</v>
      </c>
      <c r="C419">
        <v>5</v>
      </c>
      <c r="D419" t="s">
        <v>839</v>
      </c>
      <c r="E419">
        <v>22</v>
      </c>
    </row>
    <row r="420" spans="1:5" x14ac:dyDescent="0.3">
      <c r="A420">
        <v>5453615</v>
      </c>
      <c r="B420" t="s">
        <v>840</v>
      </c>
      <c r="C420">
        <v>5</v>
      </c>
      <c r="D420" t="s">
        <v>841</v>
      </c>
      <c r="E420">
        <v>15</v>
      </c>
    </row>
    <row r="421" spans="1:5" x14ac:dyDescent="0.3">
      <c r="A421">
        <v>1728336</v>
      </c>
      <c r="B421" t="s">
        <v>842</v>
      </c>
      <c r="C421">
        <v>5</v>
      </c>
      <c r="D421" t="s">
        <v>843</v>
      </c>
      <c r="E421">
        <v>11</v>
      </c>
    </row>
    <row r="422" spans="1:5" x14ac:dyDescent="0.3">
      <c r="A422">
        <v>1282900</v>
      </c>
      <c r="B422" t="s">
        <v>844</v>
      </c>
      <c r="C422">
        <v>5</v>
      </c>
      <c r="D422" t="s">
        <v>845</v>
      </c>
      <c r="E422">
        <v>35</v>
      </c>
    </row>
    <row r="423" spans="1:5" x14ac:dyDescent="0.3">
      <c r="A423">
        <v>1696135</v>
      </c>
      <c r="B423" t="s">
        <v>846</v>
      </c>
      <c r="C423">
        <v>4</v>
      </c>
      <c r="D423" t="s">
        <v>847</v>
      </c>
      <c r="E423">
        <v>11</v>
      </c>
    </row>
    <row r="424" spans="1:5" x14ac:dyDescent="0.3">
      <c r="A424">
        <v>1480160</v>
      </c>
      <c r="B424" t="s">
        <v>848</v>
      </c>
      <c r="C424">
        <v>4</v>
      </c>
      <c r="D424" t="s">
        <v>849</v>
      </c>
      <c r="E424">
        <v>30</v>
      </c>
    </row>
    <row r="425" spans="1:5" x14ac:dyDescent="0.3">
      <c r="A425">
        <v>2756523</v>
      </c>
      <c r="B425" t="s">
        <v>850</v>
      </c>
      <c r="C425">
        <v>5</v>
      </c>
      <c r="D425" t="s">
        <v>851</v>
      </c>
      <c r="E425">
        <v>12</v>
      </c>
    </row>
    <row r="426" spans="1:5" x14ac:dyDescent="0.3">
      <c r="A426">
        <v>1696366</v>
      </c>
      <c r="B426" t="s">
        <v>852</v>
      </c>
      <c r="C426">
        <v>4</v>
      </c>
      <c r="D426" t="s">
        <v>853</v>
      </c>
      <c r="E426">
        <v>28</v>
      </c>
    </row>
    <row r="427" spans="1:5" x14ac:dyDescent="0.3">
      <c r="A427">
        <v>2620252</v>
      </c>
      <c r="B427" t="s">
        <v>854</v>
      </c>
      <c r="C427">
        <v>4</v>
      </c>
      <c r="D427" t="s">
        <v>855</v>
      </c>
      <c r="E427">
        <v>12</v>
      </c>
    </row>
    <row r="428" spans="1:5" x14ac:dyDescent="0.3">
      <c r="A428">
        <v>1601553</v>
      </c>
      <c r="B428" t="s">
        <v>856</v>
      </c>
      <c r="C428">
        <v>5</v>
      </c>
      <c r="D428" t="s">
        <v>857</v>
      </c>
      <c r="E428">
        <v>50</v>
      </c>
    </row>
    <row r="429" spans="1:5" x14ac:dyDescent="0.3">
      <c r="A429">
        <v>4412700</v>
      </c>
      <c r="B429" t="s">
        <v>858</v>
      </c>
      <c r="C429">
        <v>5</v>
      </c>
      <c r="D429" t="s">
        <v>859</v>
      </c>
      <c r="E429">
        <v>11</v>
      </c>
    </row>
    <row r="430" spans="1:5" x14ac:dyDescent="0.3">
      <c r="A430">
        <v>3219272</v>
      </c>
      <c r="B430" t="s">
        <v>860</v>
      </c>
      <c r="C430">
        <v>4</v>
      </c>
      <c r="D430" t="s">
        <v>861</v>
      </c>
      <c r="E430">
        <v>41</v>
      </c>
    </row>
    <row r="431" spans="1:5" x14ac:dyDescent="0.3">
      <c r="A431">
        <v>1685130</v>
      </c>
      <c r="B431" t="s">
        <v>862</v>
      </c>
      <c r="C431">
        <v>4</v>
      </c>
      <c r="D431" t="s">
        <v>863</v>
      </c>
      <c r="E431">
        <v>39</v>
      </c>
    </row>
    <row r="432" spans="1:5" x14ac:dyDescent="0.3">
      <c r="A432">
        <v>5511556</v>
      </c>
      <c r="B432" t="s">
        <v>864</v>
      </c>
      <c r="C432">
        <v>5</v>
      </c>
      <c r="D432" t="s">
        <v>865</v>
      </c>
      <c r="E432">
        <v>27</v>
      </c>
    </row>
    <row r="433" spans="1:5" x14ac:dyDescent="0.3">
      <c r="A433">
        <v>1480115</v>
      </c>
      <c r="B433" t="s">
        <v>866</v>
      </c>
      <c r="C433">
        <v>4</v>
      </c>
      <c r="D433" t="s">
        <v>867</v>
      </c>
      <c r="E433">
        <v>63</v>
      </c>
    </row>
    <row r="434" spans="1:5" x14ac:dyDescent="0.3">
      <c r="A434">
        <v>1636648</v>
      </c>
      <c r="B434" t="s">
        <v>868</v>
      </c>
      <c r="C434">
        <v>5</v>
      </c>
      <c r="D434" t="s">
        <v>869</v>
      </c>
      <c r="E434">
        <v>12</v>
      </c>
    </row>
    <row r="435" spans="1:5" x14ac:dyDescent="0.3">
      <c r="A435">
        <v>1300726</v>
      </c>
      <c r="B435" t="s">
        <v>870</v>
      </c>
      <c r="C435">
        <v>5</v>
      </c>
      <c r="D435" t="s">
        <v>871</v>
      </c>
      <c r="E435">
        <v>59</v>
      </c>
    </row>
    <row r="436" spans="1:5" x14ac:dyDescent="0.3">
      <c r="A436">
        <v>3938970</v>
      </c>
      <c r="B436" t="s">
        <v>872</v>
      </c>
      <c r="C436">
        <v>5</v>
      </c>
      <c r="D436" t="s">
        <v>873</v>
      </c>
      <c r="E436">
        <v>73</v>
      </c>
    </row>
    <row r="437" spans="1:5" x14ac:dyDescent="0.3">
      <c r="A437">
        <v>2021469</v>
      </c>
      <c r="B437" t="s">
        <v>874</v>
      </c>
      <c r="C437">
        <v>5</v>
      </c>
      <c r="D437" t="s">
        <v>875</v>
      </c>
      <c r="E437">
        <v>11</v>
      </c>
    </row>
    <row r="438" spans="1:5" x14ac:dyDescent="0.3">
      <c r="A438">
        <v>5295286</v>
      </c>
      <c r="B438" t="s">
        <v>876</v>
      </c>
      <c r="C438">
        <v>5</v>
      </c>
      <c r="D438" t="s">
        <v>877</v>
      </c>
      <c r="E438">
        <v>11</v>
      </c>
    </row>
    <row r="439" spans="1:5" x14ac:dyDescent="0.3">
      <c r="A439">
        <v>1286348</v>
      </c>
      <c r="B439" t="s">
        <v>878</v>
      </c>
      <c r="C439">
        <v>5</v>
      </c>
      <c r="D439" t="s">
        <v>879</v>
      </c>
      <c r="E439">
        <v>30</v>
      </c>
    </row>
    <row r="440" spans="1:5" x14ac:dyDescent="0.3">
      <c r="A440">
        <v>5881845</v>
      </c>
      <c r="B440" t="s">
        <v>880</v>
      </c>
      <c r="C440">
        <v>4</v>
      </c>
      <c r="D440" t="s">
        <v>881</v>
      </c>
      <c r="E440">
        <v>30</v>
      </c>
    </row>
    <row r="441" spans="1:5" x14ac:dyDescent="0.3">
      <c r="A441">
        <v>2880118</v>
      </c>
      <c r="B441" t="s">
        <v>882</v>
      </c>
      <c r="C441">
        <v>4</v>
      </c>
      <c r="D441" t="s">
        <v>883</v>
      </c>
      <c r="E441">
        <v>57</v>
      </c>
    </row>
    <row r="442" spans="1:5" x14ac:dyDescent="0.3">
      <c r="A442">
        <v>1634283</v>
      </c>
      <c r="B442" t="s">
        <v>884</v>
      </c>
      <c r="C442">
        <v>5</v>
      </c>
      <c r="D442" t="s">
        <v>885</v>
      </c>
      <c r="E442">
        <v>68</v>
      </c>
    </row>
    <row r="443" spans="1:5" x14ac:dyDescent="0.3">
      <c r="A443">
        <v>2547352</v>
      </c>
      <c r="B443" t="s">
        <v>886</v>
      </c>
      <c r="C443">
        <v>4</v>
      </c>
      <c r="D443" t="s">
        <v>887</v>
      </c>
      <c r="E443">
        <v>20</v>
      </c>
    </row>
    <row r="444" spans="1:5" x14ac:dyDescent="0.3">
      <c r="A444">
        <v>5372096</v>
      </c>
      <c r="B444" t="s">
        <v>888</v>
      </c>
      <c r="C444">
        <v>5</v>
      </c>
      <c r="D444" t="s">
        <v>889</v>
      </c>
      <c r="E444">
        <v>11</v>
      </c>
    </row>
    <row r="445" spans="1:5" x14ac:dyDescent="0.3">
      <c r="A445">
        <v>2734042</v>
      </c>
      <c r="B445" t="s">
        <v>890</v>
      </c>
      <c r="C445">
        <v>4</v>
      </c>
      <c r="D445" t="s">
        <v>891</v>
      </c>
      <c r="E445">
        <v>31</v>
      </c>
    </row>
    <row r="446" spans="1:5" x14ac:dyDescent="0.3">
      <c r="A446">
        <v>1500378</v>
      </c>
      <c r="B446" t="s">
        <v>892</v>
      </c>
      <c r="C446">
        <v>5</v>
      </c>
      <c r="D446" t="s">
        <v>893</v>
      </c>
      <c r="E446">
        <v>15</v>
      </c>
    </row>
    <row r="447" spans="1:5" x14ac:dyDescent="0.3">
      <c r="A447">
        <v>5692207</v>
      </c>
      <c r="B447" t="s">
        <v>894</v>
      </c>
      <c r="C447">
        <v>5</v>
      </c>
      <c r="D447" t="s">
        <v>895</v>
      </c>
      <c r="E447">
        <v>12</v>
      </c>
    </row>
    <row r="448" spans="1:5" x14ac:dyDescent="0.3">
      <c r="A448">
        <v>5703265</v>
      </c>
      <c r="B448" t="s">
        <v>896</v>
      </c>
      <c r="C448">
        <v>4</v>
      </c>
      <c r="D448" t="s">
        <v>897</v>
      </c>
      <c r="E448">
        <v>16</v>
      </c>
    </row>
    <row r="449" spans="1:5" x14ac:dyDescent="0.3">
      <c r="A449">
        <v>2946078</v>
      </c>
      <c r="B449" t="s">
        <v>898</v>
      </c>
      <c r="C449">
        <v>5</v>
      </c>
      <c r="D449" t="s">
        <v>899</v>
      </c>
      <c r="E449">
        <v>26</v>
      </c>
    </row>
    <row r="450" spans="1:5" x14ac:dyDescent="0.3">
      <c r="A450">
        <v>1770063</v>
      </c>
      <c r="B450" t="s">
        <v>900</v>
      </c>
      <c r="C450">
        <v>5</v>
      </c>
      <c r="D450" t="s">
        <v>901</v>
      </c>
      <c r="E450">
        <v>15</v>
      </c>
    </row>
    <row r="451" spans="1:5" x14ac:dyDescent="0.3">
      <c r="A451">
        <v>1872883</v>
      </c>
      <c r="B451" t="s">
        <v>902</v>
      </c>
      <c r="C451">
        <v>4</v>
      </c>
      <c r="D451" t="s">
        <v>903</v>
      </c>
      <c r="E451">
        <v>57</v>
      </c>
    </row>
    <row r="452" spans="1:5" x14ac:dyDescent="0.3">
      <c r="A452">
        <v>2277331</v>
      </c>
      <c r="B452" t="s">
        <v>904</v>
      </c>
      <c r="C452">
        <v>4</v>
      </c>
      <c r="D452" t="s">
        <v>905</v>
      </c>
      <c r="E452">
        <v>11</v>
      </c>
    </row>
    <row r="453" spans="1:5" x14ac:dyDescent="0.3">
      <c r="A453">
        <v>5920043</v>
      </c>
      <c r="B453" t="s">
        <v>906</v>
      </c>
      <c r="C453">
        <v>4</v>
      </c>
      <c r="D453" t="s">
        <v>907</v>
      </c>
      <c r="E453">
        <v>16</v>
      </c>
    </row>
    <row r="454" spans="1:5" x14ac:dyDescent="0.3">
      <c r="A454">
        <v>1142103</v>
      </c>
      <c r="B454" t="s">
        <v>908</v>
      </c>
      <c r="C454">
        <v>5</v>
      </c>
      <c r="D454" t="s">
        <v>909</v>
      </c>
      <c r="E454">
        <v>14</v>
      </c>
    </row>
    <row r="455" spans="1:5" x14ac:dyDescent="0.3">
      <c r="A455">
        <v>3196209</v>
      </c>
      <c r="B455" t="s">
        <v>910</v>
      </c>
      <c r="C455">
        <v>4</v>
      </c>
      <c r="D455" t="s">
        <v>911</v>
      </c>
      <c r="E455">
        <v>22</v>
      </c>
    </row>
    <row r="456" spans="1:5" x14ac:dyDescent="0.3">
      <c r="A456">
        <v>5151484</v>
      </c>
      <c r="B456" t="s">
        <v>912</v>
      </c>
      <c r="C456">
        <v>4</v>
      </c>
      <c r="D456" t="s">
        <v>913</v>
      </c>
      <c r="E456">
        <v>25</v>
      </c>
    </row>
    <row r="457" spans="1:5" x14ac:dyDescent="0.3">
      <c r="A457">
        <v>2177163</v>
      </c>
      <c r="B457" t="s">
        <v>914</v>
      </c>
      <c r="C457">
        <v>4</v>
      </c>
      <c r="D457" t="s">
        <v>915</v>
      </c>
      <c r="E457">
        <v>11</v>
      </c>
    </row>
    <row r="458" spans="1:5" x14ac:dyDescent="0.3">
      <c r="A458">
        <v>1858195</v>
      </c>
      <c r="B458" t="s">
        <v>916</v>
      </c>
      <c r="C458">
        <v>5</v>
      </c>
      <c r="D458" t="s">
        <v>917</v>
      </c>
      <c r="E458">
        <v>22</v>
      </c>
    </row>
    <row r="459" spans="1:5" x14ac:dyDescent="0.3">
      <c r="A459">
        <v>5192407</v>
      </c>
      <c r="B459" t="s">
        <v>918</v>
      </c>
      <c r="C459">
        <v>5</v>
      </c>
      <c r="D459" t="s">
        <v>919</v>
      </c>
      <c r="E459">
        <v>18</v>
      </c>
    </row>
    <row r="460" spans="1:5" x14ac:dyDescent="0.3">
      <c r="A460">
        <v>1509279</v>
      </c>
      <c r="B460" t="s">
        <v>920</v>
      </c>
      <c r="C460">
        <v>5</v>
      </c>
      <c r="D460" t="s">
        <v>921</v>
      </c>
      <c r="E460">
        <v>32</v>
      </c>
    </row>
    <row r="461" spans="1:5" x14ac:dyDescent="0.3">
      <c r="A461">
        <v>999754</v>
      </c>
      <c r="B461" t="s">
        <v>922</v>
      </c>
      <c r="C461">
        <v>4</v>
      </c>
      <c r="D461" t="s">
        <v>923</v>
      </c>
      <c r="E461">
        <v>58</v>
      </c>
    </row>
    <row r="462" spans="1:5" x14ac:dyDescent="0.3">
      <c r="A462">
        <v>1639391</v>
      </c>
      <c r="B462" t="s">
        <v>924</v>
      </c>
      <c r="C462">
        <v>5</v>
      </c>
      <c r="D462" t="s">
        <v>925</v>
      </c>
      <c r="E462">
        <v>26</v>
      </c>
    </row>
    <row r="463" spans="1:5" x14ac:dyDescent="0.3">
      <c r="A463">
        <v>5469956</v>
      </c>
      <c r="B463" t="s">
        <v>926</v>
      </c>
      <c r="C463">
        <v>5</v>
      </c>
      <c r="D463" t="s">
        <v>927</v>
      </c>
      <c r="E463">
        <v>24</v>
      </c>
    </row>
    <row r="464" spans="1:5" x14ac:dyDescent="0.3">
      <c r="A464">
        <v>3209313</v>
      </c>
      <c r="B464" t="s">
        <v>928</v>
      </c>
      <c r="C464">
        <v>5</v>
      </c>
      <c r="D464" t="s">
        <v>929</v>
      </c>
      <c r="E464">
        <v>11</v>
      </c>
    </row>
    <row r="465" spans="1:5" x14ac:dyDescent="0.3">
      <c r="A465">
        <v>3217688</v>
      </c>
      <c r="B465" t="s">
        <v>930</v>
      </c>
      <c r="C465">
        <v>4</v>
      </c>
      <c r="D465" t="s">
        <v>931</v>
      </c>
      <c r="E465">
        <v>16</v>
      </c>
    </row>
    <row r="466" spans="1:5" x14ac:dyDescent="0.3">
      <c r="A466">
        <v>2555227</v>
      </c>
      <c r="B466" t="s">
        <v>932</v>
      </c>
      <c r="C466">
        <v>5</v>
      </c>
      <c r="D466" t="s">
        <v>933</v>
      </c>
      <c r="E466">
        <v>17</v>
      </c>
    </row>
    <row r="467" spans="1:5" x14ac:dyDescent="0.3">
      <c r="A467">
        <v>3287419</v>
      </c>
      <c r="B467" t="s">
        <v>934</v>
      </c>
      <c r="C467">
        <v>5</v>
      </c>
      <c r="D467" t="s">
        <v>935</v>
      </c>
      <c r="E467">
        <v>25</v>
      </c>
    </row>
    <row r="468" spans="1:5" x14ac:dyDescent="0.3">
      <c r="A468">
        <v>1491629</v>
      </c>
      <c r="B468" t="s">
        <v>936</v>
      </c>
      <c r="C468">
        <v>4</v>
      </c>
      <c r="D468" t="s">
        <v>937</v>
      </c>
      <c r="E468">
        <v>27</v>
      </c>
    </row>
    <row r="469" spans="1:5" x14ac:dyDescent="0.3">
      <c r="A469">
        <v>5813952</v>
      </c>
      <c r="B469" t="s">
        <v>938</v>
      </c>
      <c r="C469">
        <v>5</v>
      </c>
      <c r="D469" t="s">
        <v>939</v>
      </c>
      <c r="E469">
        <v>11</v>
      </c>
    </row>
    <row r="470" spans="1:5" x14ac:dyDescent="0.3">
      <c r="A470">
        <v>1883591</v>
      </c>
      <c r="B470" t="s">
        <v>940</v>
      </c>
      <c r="C470">
        <v>5</v>
      </c>
      <c r="D470" t="s">
        <v>941</v>
      </c>
      <c r="E470">
        <v>15</v>
      </c>
    </row>
    <row r="471" spans="1:5" x14ac:dyDescent="0.3">
      <c r="A471">
        <v>3159273</v>
      </c>
      <c r="B471" t="s">
        <v>942</v>
      </c>
      <c r="C471">
        <v>5</v>
      </c>
      <c r="D471" t="s">
        <v>943</v>
      </c>
      <c r="E471">
        <v>41</v>
      </c>
    </row>
    <row r="472" spans="1:5" x14ac:dyDescent="0.3">
      <c r="A472">
        <v>2331622</v>
      </c>
      <c r="B472" t="s">
        <v>944</v>
      </c>
      <c r="C472">
        <v>5</v>
      </c>
      <c r="D472" t="s">
        <v>945</v>
      </c>
      <c r="E472">
        <v>18</v>
      </c>
    </row>
    <row r="473" spans="1:5" x14ac:dyDescent="0.3">
      <c r="A473">
        <v>1748524</v>
      </c>
      <c r="B473" t="s">
        <v>946</v>
      </c>
      <c r="C473">
        <v>4</v>
      </c>
      <c r="D473" t="s">
        <v>947</v>
      </c>
      <c r="E473">
        <v>27</v>
      </c>
    </row>
    <row r="474" spans="1:5" x14ac:dyDescent="0.3">
      <c r="A474">
        <v>2698816</v>
      </c>
      <c r="B474" t="s">
        <v>948</v>
      </c>
      <c r="C474">
        <v>5</v>
      </c>
      <c r="D474" t="s">
        <v>949</v>
      </c>
      <c r="E474">
        <v>21</v>
      </c>
    </row>
    <row r="475" spans="1:5" x14ac:dyDescent="0.3">
      <c r="A475">
        <v>4858639</v>
      </c>
      <c r="B475" t="s">
        <v>950</v>
      </c>
      <c r="C475">
        <v>5</v>
      </c>
      <c r="D475" t="s">
        <v>951</v>
      </c>
      <c r="E475">
        <v>11</v>
      </c>
    </row>
    <row r="476" spans="1:5" x14ac:dyDescent="0.3">
      <c r="A476">
        <v>5896013</v>
      </c>
      <c r="B476" t="s">
        <v>952</v>
      </c>
      <c r="C476">
        <v>5</v>
      </c>
      <c r="D476" t="s">
        <v>953</v>
      </c>
      <c r="E476">
        <v>23</v>
      </c>
    </row>
    <row r="477" spans="1:5" x14ac:dyDescent="0.3">
      <c r="A477">
        <v>4129163</v>
      </c>
      <c r="B477" t="s">
        <v>954</v>
      </c>
      <c r="C477">
        <v>5</v>
      </c>
      <c r="D477" t="s">
        <v>955</v>
      </c>
      <c r="E477">
        <v>74</v>
      </c>
    </row>
    <row r="478" spans="1:5" x14ac:dyDescent="0.3">
      <c r="A478">
        <v>5771144</v>
      </c>
      <c r="B478" t="s">
        <v>956</v>
      </c>
      <c r="C478">
        <v>4</v>
      </c>
      <c r="D478" t="s">
        <v>957</v>
      </c>
      <c r="E478">
        <v>222</v>
      </c>
    </row>
    <row r="479" spans="1:5" x14ac:dyDescent="0.3">
      <c r="A479">
        <v>2784272</v>
      </c>
      <c r="B479" t="s">
        <v>958</v>
      </c>
      <c r="C479">
        <v>5</v>
      </c>
      <c r="D479" t="s">
        <v>959</v>
      </c>
      <c r="E479">
        <v>17</v>
      </c>
    </row>
    <row r="480" spans="1:5" x14ac:dyDescent="0.3">
      <c r="A480">
        <v>1612158</v>
      </c>
      <c r="B480" t="s">
        <v>960</v>
      </c>
      <c r="C480">
        <v>4</v>
      </c>
      <c r="D480" t="s">
        <v>961</v>
      </c>
      <c r="E480">
        <v>34</v>
      </c>
    </row>
    <row r="481" spans="1:5" x14ac:dyDescent="0.3">
      <c r="A481">
        <v>4302594</v>
      </c>
      <c r="B481" t="s">
        <v>962</v>
      </c>
      <c r="C481">
        <v>5</v>
      </c>
      <c r="D481" t="s">
        <v>963</v>
      </c>
      <c r="E481">
        <v>42</v>
      </c>
    </row>
    <row r="482" spans="1:5" x14ac:dyDescent="0.3">
      <c r="A482">
        <v>2920796</v>
      </c>
      <c r="B482" t="s">
        <v>964</v>
      </c>
      <c r="C482">
        <v>4</v>
      </c>
      <c r="D482" t="s">
        <v>965</v>
      </c>
      <c r="E482">
        <v>11</v>
      </c>
    </row>
    <row r="483" spans="1:5" x14ac:dyDescent="0.3">
      <c r="A483">
        <v>1051612</v>
      </c>
      <c r="B483" t="s">
        <v>966</v>
      </c>
      <c r="C483">
        <v>4</v>
      </c>
      <c r="D483" t="s">
        <v>967</v>
      </c>
      <c r="E483">
        <v>55</v>
      </c>
    </row>
    <row r="484" spans="1:5" x14ac:dyDescent="0.3">
      <c r="A484">
        <v>5896227</v>
      </c>
      <c r="B484" t="s">
        <v>968</v>
      </c>
      <c r="C484">
        <v>5</v>
      </c>
      <c r="D484" t="s">
        <v>969</v>
      </c>
      <c r="E484">
        <v>14</v>
      </c>
    </row>
    <row r="485" spans="1:5" x14ac:dyDescent="0.3">
      <c r="A485">
        <v>4706284</v>
      </c>
      <c r="B485" t="s">
        <v>970</v>
      </c>
      <c r="C485">
        <v>4</v>
      </c>
      <c r="D485" t="s">
        <v>971</v>
      </c>
      <c r="E485">
        <v>54</v>
      </c>
    </row>
    <row r="486" spans="1:5" x14ac:dyDescent="0.3">
      <c r="A486">
        <v>1498677</v>
      </c>
      <c r="B486" t="s">
        <v>972</v>
      </c>
      <c r="C486">
        <v>5</v>
      </c>
      <c r="D486" t="s">
        <v>973</v>
      </c>
      <c r="E486">
        <v>12</v>
      </c>
    </row>
    <row r="487" spans="1:5" x14ac:dyDescent="0.3">
      <c r="A487">
        <v>3232767</v>
      </c>
      <c r="B487" t="s">
        <v>974</v>
      </c>
      <c r="C487">
        <v>5</v>
      </c>
      <c r="D487" t="s">
        <v>975</v>
      </c>
      <c r="E487">
        <v>40</v>
      </c>
    </row>
    <row r="488" spans="1:5" x14ac:dyDescent="0.3">
      <c r="A488">
        <v>3585246</v>
      </c>
      <c r="B488" t="s">
        <v>976</v>
      </c>
      <c r="C488">
        <v>5</v>
      </c>
      <c r="D488" t="s">
        <v>977</v>
      </c>
      <c r="E488">
        <v>19</v>
      </c>
    </row>
    <row r="489" spans="1:5" x14ac:dyDescent="0.3">
      <c r="A489">
        <v>1841873</v>
      </c>
      <c r="B489" t="s">
        <v>978</v>
      </c>
      <c r="C489">
        <v>5</v>
      </c>
      <c r="D489" t="s">
        <v>979</v>
      </c>
      <c r="E489">
        <v>12</v>
      </c>
    </row>
    <row r="490" spans="1:5" x14ac:dyDescent="0.3">
      <c r="A490">
        <v>1785235</v>
      </c>
      <c r="B490" t="s">
        <v>980</v>
      </c>
      <c r="C490">
        <v>4</v>
      </c>
      <c r="D490" t="s">
        <v>981</v>
      </c>
      <c r="E490">
        <v>24</v>
      </c>
    </row>
    <row r="491" spans="1:5" x14ac:dyDescent="0.3">
      <c r="A491">
        <v>1114381</v>
      </c>
      <c r="B491" t="s">
        <v>982</v>
      </c>
      <c r="C491">
        <v>5</v>
      </c>
      <c r="D491" t="s">
        <v>983</v>
      </c>
      <c r="E491">
        <v>22</v>
      </c>
    </row>
    <row r="492" spans="1:5" x14ac:dyDescent="0.3">
      <c r="A492">
        <v>5181762</v>
      </c>
      <c r="B492" t="s">
        <v>984</v>
      </c>
      <c r="C492">
        <v>5</v>
      </c>
      <c r="D492" t="s">
        <v>985</v>
      </c>
      <c r="E492">
        <v>21</v>
      </c>
    </row>
    <row r="493" spans="1:5" x14ac:dyDescent="0.3">
      <c r="A493">
        <v>1365490</v>
      </c>
      <c r="B493" t="s">
        <v>986</v>
      </c>
      <c r="C493">
        <v>5</v>
      </c>
      <c r="D493" t="s">
        <v>987</v>
      </c>
      <c r="E493">
        <v>12</v>
      </c>
    </row>
    <row r="494" spans="1:5" x14ac:dyDescent="0.3">
      <c r="A494">
        <v>1746228</v>
      </c>
      <c r="B494" t="s">
        <v>988</v>
      </c>
      <c r="C494">
        <v>5</v>
      </c>
      <c r="D494" t="s">
        <v>989</v>
      </c>
      <c r="E494">
        <v>21</v>
      </c>
    </row>
    <row r="495" spans="1:5" x14ac:dyDescent="0.3">
      <c r="A495">
        <v>4923914</v>
      </c>
      <c r="B495" t="s">
        <v>990</v>
      </c>
      <c r="C495">
        <v>5</v>
      </c>
      <c r="D495" t="s">
        <v>991</v>
      </c>
      <c r="E495">
        <v>11</v>
      </c>
    </row>
    <row r="496" spans="1:5" x14ac:dyDescent="0.3">
      <c r="A496">
        <v>3734218</v>
      </c>
      <c r="B496" t="s">
        <v>992</v>
      </c>
      <c r="C496">
        <v>5</v>
      </c>
      <c r="D496" t="s">
        <v>993</v>
      </c>
      <c r="E496">
        <v>25</v>
      </c>
    </row>
    <row r="497" spans="1:5" x14ac:dyDescent="0.3">
      <c r="A497">
        <v>1938489</v>
      </c>
      <c r="B497" t="s">
        <v>994</v>
      </c>
      <c r="C497">
        <v>4</v>
      </c>
      <c r="D497" t="s">
        <v>995</v>
      </c>
      <c r="E497">
        <v>12</v>
      </c>
    </row>
    <row r="498" spans="1:5" x14ac:dyDescent="0.3">
      <c r="A498">
        <v>1769080</v>
      </c>
      <c r="B498" t="s">
        <v>996</v>
      </c>
      <c r="C498">
        <v>5</v>
      </c>
      <c r="D498" t="s">
        <v>997</v>
      </c>
      <c r="E498">
        <v>15</v>
      </c>
    </row>
    <row r="499" spans="1:5" x14ac:dyDescent="0.3">
      <c r="A499">
        <v>1701163</v>
      </c>
      <c r="B499" t="s">
        <v>998</v>
      </c>
      <c r="C499">
        <v>4</v>
      </c>
      <c r="D499" t="s">
        <v>999</v>
      </c>
      <c r="E499">
        <v>18</v>
      </c>
    </row>
    <row r="500" spans="1:5" x14ac:dyDescent="0.3">
      <c r="A500">
        <v>2778177</v>
      </c>
      <c r="B500" t="s">
        <v>1000</v>
      </c>
      <c r="C500">
        <v>5</v>
      </c>
      <c r="D500" t="s">
        <v>1001</v>
      </c>
      <c r="E500">
        <v>18</v>
      </c>
    </row>
    <row r="501" spans="1:5" x14ac:dyDescent="0.3">
      <c r="A501">
        <v>1234897</v>
      </c>
      <c r="B501" t="s">
        <v>1002</v>
      </c>
      <c r="C501">
        <v>5</v>
      </c>
      <c r="D501" t="s">
        <v>1003</v>
      </c>
      <c r="E501">
        <v>23</v>
      </c>
    </row>
    <row r="502" spans="1:5" x14ac:dyDescent="0.3">
      <c r="A502">
        <v>2620773</v>
      </c>
      <c r="B502" t="s">
        <v>1004</v>
      </c>
      <c r="C502">
        <v>4</v>
      </c>
      <c r="D502" t="s">
        <v>1005</v>
      </c>
      <c r="E502">
        <v>17</v>
      </c>
    </row>
    <row r="503" spans="1:5" x14ac:dyDescent="0.3">
      <c r="A503">
        <v>1307928</v>
      </c>
      <c r="B503" t="s">
        <v>1006</v>
      </c>
      <c r="C503">
        <v>5</v>
      </c>
      <c r="D503" t="s">
        <v>1007</v>
      </c>
      <c r="E503">
        <v>16</v>
      </c>
    </row>
    <row r="504" spans="1:5" x14ac:dyDescent="0.3">
      <c r="A504">
        <v>1737758</v>
      </c>
      <c r="B504" t="s">
        <v>1008</v>
      </c>
      <c r="C504">
        <v>5</v>
      </c>
      <c r="D504" t="s">
        <v>1009</v>
      </c>
      <c r="E504">
        <v>15</v>
      </c>
    </row>
    <row r="505" spans="1:5" x14ac:dyDescent="0.3">
      <c r="A505">
        <v>5853508</v>
      </c>
      <c r="B505" t="s">
        <v>1010</v>
      </c>
      <c r="C505">
        <v>5</v>
      </c>
      <c r="D505" t="s">
        <v>1011</v>
      </c>
      <c r="E505">
        <v>45</v>
      </c>
    </row>
    <row r="506" spans="1:5" x14ac:dyDescent="0.3">
      <c r="A506">
        <v>2235038</v>
      </c>
      <c r="B506" t="s">
        <v>1012</v>
      </c>
      <c r="C506">
        <v>5</v>
      </c>
      <c r="D506" t="s">
        <v>1013</v>
      </c>
      <c r="E506">
        <v>20</v>
      </c>
    </row>
    <row r="507" spans="1:5" x14ac:dyDescent="0.3">
      <c r="A507">
        <v>5335929</v>
      </c>
      <c r="B507" t="s">
        <v>1014</v>
      </c>
      <c r="C507">
        <v>4</v>
      </c>
      <c r="D507" t="s">
        <v>1015</v>
      </c>
      <c r="E507">
        <v>19</v>
      </c>
    </row>
    <row r="508" spans="1:5" x14ac:dyDescent="0.3">
      <c r="A508">
        <v>1807497</v>
      </c>
      <c r="B508" t="s">
        <v>1016</v>
      </c>
      <c r="C508">
        <v>4</v>
      </c>
      <c r="D508" t="s">
        <v>1017</v>
      </c>
      <c r="E508">
        <v>14</v>
      </c>
    </row>
    <row r="509" spans="1:5" x14ac:dyDescent="0.3">
      <c r="A509">
        <v>1670641</v>
      </c>
      <c r="B509" t="s">
        <v>1018</v>
      </c>
      <c r="C509">
        <v>5</v>
      </c>
      <c r="D509" t="s">
        <v>1019</v>
      </c>
      <c r="E509">
        <v>17</v>
      </c>
    </row>
    <row r="510" spans="1:5" x14ac:dyDescent="0.3">
      <c r="A510">
        <v>3159527</v>
      </c>
      <c r="B510" t="s">
        <v>1020</v>
      </c>
      <c r="C510">
        <v>4</v>
      </c>
      <c r="D510" t="s">
        <v>1021</v>
      </c>
      <c r="E510">
        <v>15</v>
      </c>
    </row>
    <row r="511" spans="1:5" x14ac:dyDescent="0.3">
      <c r="A511">
        <v>4989606</v>
      </c>
      <c r="B511" t="s">
        <v>1022</v>
      </c>
      <c r="C511">
        <v>5</v>
      </c>
      <c r="D511" t="s">
        <v>1023</v>
      </c>
      <c r="E511">
        <v>72</v>
      </c>
    </row>
    <row r="512" spans="1:5" x14ac:dyDescent="0.3">
      <c r="A512">
        <v>3521601</v>
      </c>
      <c r="B512" t="s">
        <v>1024</v>
      </c>
      <c r="C512">
        <v>5</v>
      </c>
      <c r="D512" t="s">
        <v>1025</v>
      </c>
      <c r="E512">
        <v>19</v>
      </c>
    </row>
    <row r="513" spans="1:5" x14ac:dyDescent="0.3">
      <c r="A513">
        <v>3633038</v>
      </c>
      <c r="B513" t="s">
        <v>1026</v>
      </c>
      <c r="C513">
        <v>5</v>
      </c>
      <c r="D513" t="s">
        <v>1027</v>
      </c>
      <c r="E513">
        <v>14</v>
      </c>
    </row>
    <row r="514" spans="1:5" x14ac:dyDescent="0.3">
      <c r="A514">
        <v>3628788</v>
      </c>
      <c r="B514" t="s">
        <v>1028</v>
      </c>
      <c r="C514">
        <v>5</v>
      </c>
      <c r="D514" t="s">
        <v>1029</v>
      </c>
      <c r="E514">
        <v>16</v>
      </c>
    </row>
    <row r="515" spans="1:5" x14ac:dyDescent="0.3">
      <c r="A515">
        <v>4730631</v>
      </c>
      <c r="B515" t="s">
        <v>1030</v>
      </c>
      <c r="C515">
        <v>5</v>
      </c>
      <c r="D515" t="s">
        <v>1031</v>
      </c>
      <c r="E515">
        <v>19</v>
      </c>
    </row>
    <row r="516" spans="1:5" x14ac:dyDescent="0.3">
      <c r="A516">
        <v>3390468</v>
      </c>
      <c r="B516" t="s">
        <v>1032</v>
      </c>
      <c r="C516">
        <v>5</v>
      </c>
      <c r="D516" t="s">
        <v>1033</v>
      </c>
      <c r="E516">
        <v>11</v>
      </c>
    </row>
    <row r="517" spans="1:5" x14ac:dyDescent="0.3">
      <c r="A517">
        <v>5710860</v>
      </c>
      <c r="B517" t="s">
        <v>1034</v>
      </c>
      <c r="C517">
        <v>5</v>
      </c>
      <c r="D517" t="s">
        <v>1035</v>
      </c>
      <c r="E517">
        <v>11</v>
      </c>
    </row>
    <row r="518" spans="1:5" x14ac:dyDescent="0.3">
      <c r="A518">
        <v>3435660</v>
      </c>
      <c r="B518" t="s">
        <v>1036</v>
      </c>
      <c r="C518">
        <v>4</v>
      </c>
      <c r="D518" t="s">
        <v>1037</v>
      </c>
      <c r="E518">
        <v>24</v>
      </c>
    </row>
    <row r="519" spans="1:5" x14ac:dyDescent="0.3">
      <c r="A519">
        <v>2799668</v>
      </c>
      <c r="B519" t="s">
        <v>1038</v>
      </c>
      <c r="C519">
        <v>5</v>
      </c>
      <c r="D519" t="s">
        <v>1039</v>
      </c>
      <c r="E519">
        <v>142</v>
      </c>
    </row>
    <row r="520" spans="1:5" x14ac:dyDescent="0.3">
      <c r="A520">
        <v>5615681</v>
      </c>
      <c r="B520" t="s">
        <v>1040</v>
      </c>
      <c r="C520">
        <v>4</v>
      </c>
      <c r="D520" t="s">
        <v>1041</v>
      </c>
      <c r="E520">
        <v>11</v>
      </c>
    </row>
    <row r="521" spans="1:5" x14ac:dyDescent="0.3">
      <c r="A521">
        <v>3516742</v>
      </c>
      <c r="B521" t="s">
        <v>1042</v>
      </c>
      <c r="C521">
        <v>5</v>
      </c>
      <c r="D521" t="s">
        <v>1043</v>
      </c>
      <c r="E521">
        <v>25</v>
      </c>
    </row>
    <row r="522" spans="1:5" x14ac:dyDescent="0.3">
      <c r="A522">
        <v>4364451</v>
      </c>
      <c r="B522" t="s">
        <v>1044</v>
      </c>
      <c r="C522">
        <v>5</v>
      </c>
      <c r="D522" t="s">
        <v>1045</v>
      </c>
      <c r="E522">
        <v>20</v>
      </c>
    </row>
    <row r="523" spans="1:5" x14ac:dyDescent="0.3">
      <c r="A523">
        <v>4371984</v>
      </c>
      <c r="B523" t="s">
        <v>1046</v>
      </c>
      <c r="C523">
        <v>4</v>
      </c>
      <c r="D523" t="s">
        <v>1047</v>
      </c>
      <c r="E523">
        <v>19</v>
      </c>
    </row>
    <row r="524" spans="1:5" x14ac:dyDescent="0.3">
      <c r="A524">
        <v>5331799</v>
      </c>
      <c r="B524" t="s">
        <v>1048</v>
      </c>
      <c r="C524">
        <v>5</v>
      </c>
      <c r="D524" t="s">
        <v>1049</v>
      </c>
      <c r="E524">
        <v>18</v>
      </c>
    </row>
    <row r="525" spans="1:5" x14ac:dyDescent="0.3">
      <c r="A525">
        <v>3953551</v>
      </c>
      <c r="B525" t="s">
        <v>1050</v>
      </c>
      <c r="C525">
        <v>4</v>
      </c>
      <c r="D525" t="s">
        <v>1051</v>
      </c>
      <c r="E525">
        <v>17</v>
      </c>
    </row>
    <row r="526" spans="1:5" x14ac:dyDescent="0.3">
      <c r="A526">
        <v>2535189</v>
      </c>
      <c r="B526" t="s">
        <v>1052</v>
      </c>
      <c r="C526">
        <v>5</v>
      </c>
      <c r="D526" t="s">
        <v>1053</v>
      </c>
      <c r="E526">
        <v>14</v>
      </c>
    </row>
    <row r="527" spans="1:5" x14ac:dyDescent="0.3">
      <c r="A527">
        <v>4030261</v>
      </c>
      <c r="B527" t="s">
        <v>1054</v>
      </c>
      <c r="C527">
        <v>5</v>
      </c>
      <c r="D527" t="s">
        <v>1055</v>
      </c>
      <c r="E527">
        <v>16</v>
      </c>
    </row>
    <row r="528" spans="1:5" x14ac:dyDescent="0.3">
      <c r="A528">
        <v>4142118</v>
      </c>
      <c r="B528" t="s">
        <v>1056</v>
      </c>
      <c r="C528">
        <v>5</v>
      </c>
      <c r="D528" t="s">
        <v>1057</v>
      </c>
      <c r="E528">
        <v>54</v>
      </c>
    </row>
    <row r="529" spans="1:5" x14ac:dyDescent="0.3">
      <c r="A529">
        <v>5853608</v>
      </c>
      <c r="B529" t="s">
        <v>1058</v>
      </c>
      <c r="C529">
        <v>4</v>
      </c>
      <c r="D529" t="s">
        <v>1059</v>
      </c>
      <c r="E529">
        <v>21</v>
      </c>
    </row>
    <row r="530" spans="1:5" x14ac:dyDescent="0.3">
      <c r="A530">
        <v>3842826</v>
      </c>
      <c r="B530" t="s">
        <v>1060</v>
      </c>
      <c r="C530">
        <v>5</v>
      </c>
      <c r="D530" t="s">
        <v>1061</v>
      </c>
      <c r="E530">
        <v>28</v>
      </c>
    </row>
    <row r="531" spans="1:5" x14ac:dyDescent="0.3">
      <c r="A531">
        <v>3418746</v>
      </c>
      <c r="B531" t="s">
        <v>1062</v>
      </c>
      <c r="C531">
        <v>4</v>
      </c>
      <c r="D531" t="s">
        <v>1063</v>
      </c>
      <c r="E531">
        <v>29</v>
      </c>
    </row>
    <row r="532" spans="1:5" x14ac:dyDescent="0.3">
      <c r="A532">
        <v>957323</v>
      </c>
      <c r="B532" t="s">
        <v>1064</v>
      </c>
      <c r="C532">
        <v>5</v>
      </c>
      <c r="D532" t="s">
        <v>1065</v>
      </c>
      <c r="E532">
        <v>86</v>
      </c>
    </row>
    <row r="533" spans="1:5" x14ac:dyDescent="0.3">
      <c r="A533">
        <v>3727693</v>
      </c>
      <c r="B533" t="s">
        <v>1066</v>
      </c>
      <c r="C533">
        <v>5</v>
      </c>
      <c r="D533" t="s">
        <v>1067</v>
      </c>
      <c r="E533">
        <v>13</v>
      </c>
    </row>
    <row r="534" spans="1:5" x14ac:dyDescent="0.3">
      <c r="A534">
        <v>1820674</v>
      </c>
      <c r="B534" t="s">
        <v>1068</v>
      </c>
      <c r="C534">
        <v>5</v>
      </c>
      <c r="D534" t="s">
        <v>1069</v>
      </c>
      <c r="E534">
        <v>88</v>
      </c>
    </row>
    <row r="535" spans="1:5" x14ac:dyDescent="0.3">
      <c r="A535">
        <v>1874395</v>
      </c>
      <c r="B535" t="s">
        <v>1070</v>
      </c>
      <c r="C535">
        <v>5</v>
      </c>
      <c r="D535" t="s">
        <v>1071</v>
      </c>
      <c r="E535">
        <v>33</v>
      </c>
    </row>
    <row r="536" spans="1:5" x14ac:dyDescent="0.3">
      <c r="A536">
        <v>2803070</v>
      </c>
      <c r="B536" t="s">
        <v>1072</v>
      </c>
      <c r="C536">
        <v>5</v>
      </c>
      <c r="D536" t="s">
        <v>1073</v>
      </c>
      <c r="E536">
        <v>37</v>
      </c>
    </row>
    <row r="537" spans="1:5" x14ac:dyDescent="0.3">
      <c r="A537">
        <v>5534923</v>
      </c>
      <c r="B537" t="s">
        <v>1074</v>
      </c>
      <c r="C537">
        <v>5</v>
      </c>
      <c r="D537" t="s">
        <v>1075</v>
      </c>
      <c r="E537">
        <v>11</v>
      </c>
    </row>
    <row r="538" spans="1:5" x14ac:dyDescent="0.3">
      <c r="A538">
        <v>3366116</v>
      </c>
      <c r="B538" t="s">
        <v>1076</v>
      </c>
      <c r="C538">
        <v>4</v>
      </c>
      <c r="D538" t="s">
        <v>1077</v>
      </c>
      <c r="E538">
        <v>15</v>
      </c>
    </row>
    <row r="539" spans="1:5" x14ac:dyDescent="0.3">
      <c r="A539">
        <v>5282964</v>
      </c>
      <c r="B539" t="s">
        <v>1078</v>
      </c>
      <c r="C539">
        <v>4</v>
      </c>
      <c r="D539" t="s">
        <v>1079</v>
      </c>
      <c r="E539">
        <v>13</v>
      </c>
    </row>
    <row r="540" spans="1:5" x14ac:dyDescent="0.3">
      <c r="A540">
        <v>1479531</v>
      </c>
      <c r="B540" t="s">
        <v>1080</v>
      </c>
      <c r="C540">
        <v>4</v>
      </c>
      <c r="D540" t="s">
        <v>1081</v>
      </c>
      <c r="E540">
        <v>23</v>
      </c>
    </row>
    <row r="541" spans="1:5" x14ac:dyDescent="0.3">
      <c r="A541">
        <v>1709179</v>
      </c>
      <c r="B541" t="s">
        <v>1082</v>
      </c>
      <c r="C541">
        <v>5</v>
      </c>
      <c r="D541" t="s">
        <v>1083</v>
      </c>
      <c r="E541">
        <v>16</v>
      </c>
    </row>
    <row r="542" spans="1:5" x14ac:dyDescent="0.3">
      <c r="A542">
        <v>1591388</v>
      </c>
      <c r="B542" t="s">
        <v>1084</v>
      </c>
      <c r="C542">
        <v>5</v>
      </c>
      <c r="D542" t="s">
        <v>1085</v>
      </c>
      <c r="E542">
        <v>11</v>
      </c>
    </row>
    <row r="543" spans="1:5" x14ac:dyDescent="0.3">
      <c r="A543">
        <v>2579332</v>
      </c>
      <c r="B543" t="s">
        <v>1086</v>
      </c>
      <c r="C543">
        <v>4</v>
      </c>
      <c r="D543" t="s">
        <v>1087</v>
      </c>
      <c r="E543">
        <v>56</v>
      </c>
    </row>
    <row r="544" spans="1:5" x14ac:dyDescent="0.3">
      <c r="A544">
        <v>5861447</v>
      </c>
      <c r="B544" t="s">
        <v>1088</v>
      </c>
      <c r="C544">
        <v>5</v>
      </c>
      <c r="D544" t="s">
        <v>1089</v>
      </c>
      <c r="E544">
        <v>57</v>
      </c>
    </row>
    <row r="545" spans="1:5" x14ac:dyDescent="0.3">
      <c r="A545">
        <v>1511608</v>
      </c>
      <c r="B545" t="s">
        <v>1090</v>
      </c>
      <c r="C545">
        <v>4</v>
      </c>
      <c r="D545" t="s">
        <v>1091</v>
      </c>
      <c r="E545">
        <v>17</v>
      </c>
    </row>
    <row r="546" spans="1:5" x14ac:dyDescent="0.3">
      <c r="A546">
        <v>1436411</v>
      </c>
      <c r="B546" t="s">
        <v>1092</v>
      </c>
      <c r="C546">
        <v>5</v>
      </c>
      <c r="D546" t="s">
        <v>1093</v>
      </c>
      <c r="E546">
        <v>17</v>
      </c>
    </row>
    <row r="547" spans="1:5" x14ac:dyDescent="0.3">
      <c r="A547">
        <v>2263925</v>
      </c>
      <c r="B547" t="s">
        <v>1094</v>
      </c>
      <c r="C547">
        <v>5</v>
      </c>
      <c r="D547" t="s">
        <v>1095</v>
      </c>
      <c r="E547">
        <v>18</v>
      </c>
    </row>
    <row r="548" spans="1:5" x14ac:dyDescent="0.3">
      <c r="A548">
        <v>4433426</v>
      </c>
      <c r="B548" t="s">
        <v>1096</v>
      </c>
      <c r="C548">
        <v>4</v>
      </c>
      <c r="D548" t="s">
        <v>1097</v>
      </c>
      <c r="E548">
        <v>60</v>
      </c>
    </row>
    <row r="549" spans="1:5" x14ac:dyDescent="0.3">
      <c r="A549">
        <v>3170216</v>
      </c>
      <c r="B549" t="s">
        <v>1098</v>
      </c>
      <c r="C549">
        <v>5</v>
      </c>
      <c r="D549" t="s">
        <v>1099</v>
      </c>
      <c r="E549">
        <v>17</v>
      </c>
    </row>
    <row r="550" spans="1:5" x14ac:dyDescent="0.3">
      <c r="A550">
        <v>1303005</v>
      </c>
      <c r="B550" t="s">
        <v>1100</v>
      </c>
      <c r="C550">
        <v>4</v>
      </c>
      <c r="D550" t="s">
        <v>1101</v>
      </c>
      <c r="E550">
        <v>119</v>
      </c>
    </row>
    <row r="551" spans="1:5" x14ac:dyDescent="0.3">
      <c r="A551">
        <v>1714501</v>
      </c>
      <c r="B551" t="s">
        <v>1102</v>
      </c>
      <c r="C551">
        <v>5</v>
      </c>
      <c r="D551" t="s">
        <v>1103</v>
      </c>
      <c r="E551">
        <v>14</v>
      </c>
    </row>
    <row r="552" spans="1:5" x14ac:dyDescent="0.3">
      <c r="A552">
        <v>4138777</v>
      </c>
      <c r="B552" t="s">
        <v>1104</v>
      </c>
      <c r="C552">
        <v>4</v>
      </c>
      <c r="D552" t="s">
        <v>1105</v>
      </c>
      <c r="E552">
        <v>34</v>
      </c>
    </row>
    <row r="553" spans="1:5" x14ac:dyDescent="0.3">
      <c r="A553">
        <v>4875744</v>
      </c>
      <c r="B553" t="s">
        <v>1106</v>
      </c>
      <c r="C553">
        <v>4</v>
      </c>
      <c r="D553" t="s">
        <v>1107</v>
      </c>
      <c r="E553">
        <v>15</v>
      </c>
    </row>
    <row r="554" spans="1:5" x14ac:dyDescent="0.3">
      <c r="A554">
        <v>5066612</v>
      </c>
      <c r="B554" t="s">
        <v>1108</v>
      </c>
      <c r="C554">
        <v>4</v>
      </c>
      <c r="D554" t="s">
        <v>1109</v>
      </c>
      <c r="E554">
        <v>12</v>
      </c>
    </row>
    <row r="555" spans="1:5" x14ac:dyDescent="0.3">
      <c r="A555">
        <v>2577761</v>
      </c>
      <c r="B555" t="s">
        <v>1110</v>
      </c>
      <c r="C555">
        <v>5</v>
      </c>
      <c r="D555" t="s">
        <v>1111</v>
      </c>
      <c r="E555">
        <v>13</v>
      </c>
    </row>
    <row r="556" spans="1:5" x14ac:dyDescent="0.3">
      <c r="A556">
        <v>5071159</v>
      </c>
      <c r="B556" t="s">
        <v>1112</v>
      </c>
      <c r="C556">
        <v>4</v>
      </c>
      <c r="D556" t="s">
        <v>1113</v>
      </c>
      <c r="E556">
        <v>11</v>
      </c>
    </row>
    <row r="557" spans="1:5" x14ac:dyDescent="0.3">
      <c r="A557">
        <v>4289591</v>
      </c>
      <c r="B557" t="s">
        <v>1114</v>
      </c>
      <c r="C557">
        <v>5</v>
      </c>
      <c r="D557" t="s">
        <v>1115</v>
      </c>
      <c r="E557">
        <v>13</v>
      </c>
    </row>
    <row r="558" spans="1:5" x14ac:dyDescent="0.3">
      <c r="A558">
        <v>5603006</v>
      </c>
      <c r="B558" t="s">
        <v>1116</v>
      </c>
      <c r="C558">
        <v>4</v>
      </c>
      <c r="D558" t="s">
        <v>1117</v>
      </c>
      <c r="E558">
        <v>15</v>
      </c>
    </row>
    <row r="559" spans="1:5" x14ac:dyDescent="0.3">
      <c r="A559">
        <v>2091321</v>
      </c>
      <c r="B559" t="s">
        <v>1118</v>
      </c>
      <c r="C559">
        <v>4</v>
      </c>
      <c r="D559" t="s">
        <v>1119</v>
      </c>
      <c r="E559">
        <v>24</v>
      </c>
    </row>
    <row r="560" spans="1:5" x14ac:dyDescent="0.3">
      <c r="A560">
        <v>2729525</v>
      </c>
      <c r="B560" t="s">
        <v>1120</v>
      </c>
      <c r="C560">
        <v>4</v>
      </c>
      <c r="D560" t="s">
        <v>1121</v>
      </c>
      <c r="E560">
        <v>24</v>
      </c>
    </row>
    <row r="561" spans="1:5" x14ac:dyDescent="0.3">
      <c r="A561">
        <v>4272458</v>
      </c>
      <c r="B561" t="s">
        <v>1122</v>
      </c>
      <c r="C561">
        <v>5</v>
      </c>
      <c r="D561" t="s">
        <v>1123</v>
      </c>
      <c r="E561">
        <v>12</v>
      </c>
    </row>
    <row r="562" spans="1:5" x14ac:dyDescent="0.3">
      <c r="A562">
        <v>2386016</v>
      </c>
      <c r="B562" t="s">
        <v>1124</v>
      </c>
      <c r="C562">
        <v>5</v>
      </c>
      <c r="D562" t="s">
        <v>1125</v>
      </c>
      <c r="E562">
        <v>13</v>
      </c>
    </row>
    <row r="563" spans="1:5" x14ac:dyDescent="0.3">
      <c r="A563">
        <v>4912826</v>
      </c>
      <c r="B563" t="s">
        <v>1126</v>
      </c>
      <c r="C563">
        <v>5</v>
      </c>
      <c r="D563" t="s">
        <v>1127</v>
      </c>
      <c r="E563">
        <v>11</v>
      </c>
    </row>
    <row r="564" spans="1:5" x14ac:dyDescent="0.3">
      <c r="A564">
        <v>3720307</v>
      </c>
      <c r="B564" t="s">
        <v>1128</v>
      </c>
      <c r="C564">
        <v>5</v>
      </c>
      <c r="D564" t="s">
        <v>1129</v>
      </c>
      <c r="E564">
        <v>28</v>
      </c>
    </row>
    <row r="565" spans="1:5" x14ac:dyDescent="0.3">
      <c r="A565">
        <v>1806797</v>
      </c>
      <c r="B565" t="s">
        <v>1130</v>
      </c>
      <c r="C565">
        <v>5</v>
      </c>
      <c r="D565" t="s">
        <v>1131</v>
      </c>
      <c r="E565">
        <v>17</v>
      </c>
    </row>
    <row r="566" spans="1:5" x14ac:dyDescent="0.3">
      <c r="A566">
        <v>1526163</v>
      </c>
      <c r="B566" t="s">
        <v>1132</v>
      </c>
      <c r="C566">
        <v>5</v>
      </c>
      <c r="D566" t="s">
        <v>1133</v>
      </c>
      <c r="E566">
        <v>12</v>
      </c>
    </row>
    <row r="567" spans="1:5" x14ac:dyDescent="0.3">
      <c r="A567">
        <v>1280542</v>
      </c>
      <c r="B567" t="s">
        <v>1134</v>
      </c>
      <c r="C567">
        <v>5</v>
      </c>
      <c r="D567" t="s">
        <v>1135</v>
      </c>
      <c r="E567">
        <v>58</v>
      </c>
    </row>
    <row r="568" spans="1:5" x14ac:dyDescent="0.3">
      <c r="A568">
        <v>2861847</v>
      </c>
      <c r="B568" t="s">
        <v>1136</v>
      </c>
      <c r="C568">
        <v>5</v>
      </c>
      <c r="D568" t="s">
        <v>1137</v>
      </c>
      <c r="E568">
        <v>32</v>
      </c>
    </row>
    <row r="569" spans="1:5" x14ac:dyDescent="0.3">
      <c r="A569">
        <v>1711056</v>
      </c>
      <c r="B569" t="s">
        <v>1138</v>
      </c>
      <c r="C569">
        <v>4</v>
      </c>
      <c r="D569" t="s">
        <v>1139</v>
      </c>
      <c r="E569">
        <v>37</v>
      </c>
    </row>
    <row r="570" spans="1:5" x14ac:dyDescent="0.3">
      <c r="A570">
        <v>1650734</v>
      </c>
      <c r="B570" t="s">
        <v>1140</v>
      </c>
      <c r="C570">
        <v>5</v>
      </c>
      <c r="D570" t="s">
        <v>1141</v>
      </c>
      <c r="E570">
        <v>24</v>
      </c>
    </row>
    <row r="571" spans="1:5" x14ac:dyDescent="0.3">
      <c r="A571">
        <v>1709279</v>
      </c>
      <c r="B571" t="s">
        <v>1142</v>
      </c>
      <c r="C571">
        <v>4</v>
      </c>
      <c r="D571" t="s">
        <v>1143</v>
      </c>
      <c r="E571">
        <v>22</v>
      </c>
    </row>
    <row r="572" spans="1:5" x14ac:dyDescent="0.3">
      <c r="A572">
        <v>4921272</v>
      </c>
      <c r="B572" t="s">
        <v>1144</v>
      </c>
      <c r="C572">
        <v>5</v>
      </c>
      <c r="D572" t="s">
        <v>1145</v>
      </c>
      <c r="E572">
        <v>33</v>
      </c>
    </row>
    <row r="573" spans="1:5" x14ac:dyDescent="0.3">
      <c r="A573">
        <v>3715183</v>
      </c>
      <c r="B573" t="s">
        <v>1146</v>
      </c>
      <c r="C573">
        <v>5</v>
      </c>
      <c r="D573" t="s">
        <v>1147</v>
      </c>
      <c r="E573">
        <v>17</v>
      </c>
    </row>
    <row r="574" spans="1:5" x14ac:dyDescent="0.3">
      <c r="A574">
        <v>1603742</v>
      </c>
      <c r="B574" t="s">
        <v>1148</v>
      </c>
      <c r="C574">
        <v>5</v>
      </c>
      <c r="D574" t="s">
        <v>1149</v>
      </c>
      <c r="E574">
        <v>16</v>
      </c>
    </row>
    <row r="575" spans="1:5" x14ac:dyDescent="0.3">
      <c r="A575">
        <v>4289337</v>
      </c>
      <c r="B575" t="s">
        <v>1150</v>
      </c>
      <c r="C575">
        <v>4</v>
      </c>
      <c r="D575" t="s">
        <v>1151</v>
      </c>
      <c r="E575">
        <v>19</v>
      </c>
    </row>
    <row r="576" spans="1:5" x14ac:dyDescent="0.3">
      <c r="A576">
        <v>4764841</v>
      </c>
      <c r="B576" t="s">
        <v>1152</v>
      </c>
      <c r="C576">
        <v>5</v>
      </c>
      <c r="D576" t="s">
        <v>1153</v>
      </c>
      <c r="E576">
        <v>13</v>
      </c>
    </row>
    <row r="577" spans="1:5" x14ac:dyDescent="0.3">
      <c r="A577">
        <v>5482506</v>
      </c>
      <c r="B577" t="s">
        <v>1154</v>
      </c>
      <c r="C577">
        <v>5</v>
      </c>
      <c r="D577" t="s">
        <v>1155</v>
      </c>
      <c r="E577">
        <v>26</v>
      </c>
    </row>
    <row r="578" spans="1:5" x14ac:dyDescent="0.3">
      <c r="A578">
        <v>5772488</v>
      </c>
      <c r="B578" t="s">
        <v>1156</v>
      </c>
      <c r="C578">
        <v>5</v>
      </c>
      <c r="D578" t="s">
        <v>1157</v>
      </c>
      <c r="E578">
        <v>11</v>
      </c>
    </row>
    <row r="579" spans="1:5" x14ac:dyDescent="0.3">
      <c r="A579">
        <v>1389429</v>
      </c>
      <c r="B579" t="s">
        <v>1158</v>
      </c>
      <c r="C579">
        <v>5</v>
      </c>
      <c r="D579" t="s">
        <v>1159</v>
      </c>
      <c r="E579">
        <v>25</v>
      </c>
    </row>
    <row r="580" spans="1:5" x14ac:dyDescent="0.3">
      <c r="A580">
        <v>2575562</v>
      </c>
      <c r="B580" t="s">
        <v>1160</v>
      </c>
      <c r="C580">
        <v>5</v>
      </c>
      <c r="D580" t="s">
        <v>1161</v>
      </c>
      <c r="E580">
        <v>36</v>
      </c>
    </row>
    <row r="581" spans="1:5" x14ac:dyDescent="0.3">
      <c r="A581">
        <v>2087364</v>
      </c>
      <c r="B581" t="s">
        <v>1162</v>
      </c>
      <c r="C581">
        <v>5</v>
      </c>
      <c r="D581" t="s">
        <v>1163</v>
      </c>
      <c r="E581">
        <v>17</v>
      </c>
    </row>
    <row r="582" spans="1:5" x14ac:dyDescent="0.3">
      <c r="A582">
        <v>2986876</v>
      </c>
      <c r="B582" t="s">
        <v>1164</v>
      </c>
      <c r="C582">
        <v>5</v>
      </c>
      <c r="D582" t="s">
        <v>1165</v>
      </c>
      <c r="E582">
        <v>31</v>
      </c>
    </row>
    <row r="583" spans="1:5" x14ac:dyDescent="0.3">
      <c r="A583">
        <v>3829371</v>
      </c>
      <c r="B583" t="s">
        <v>1166</v>
      </c>
      <c r="C583">
        <v>4</v>
      </c>
      <c r="D583" t="s">
        <v>1167</v>
      </c>
      <c r="E583">
        <v>19</v>
      </c>
    </row>
    <row r="584" spans="1:5" x14ac:dyDescent="0.3">
      <c r="A584">
        <v>2560773</v>
      </c>
      <c r="B584" t="s">
        <v>1168</v>
      </c>
      <c r="C584">
        <v>5</v>
      </c>
      <c r="D584" t="s">
        <v>1169</v>
      </c>
      <c r="E584">
        <v>16</v>
      </c>
    </row>
    <row r="585" spans="1:5" x14ac:dyDescent="0.3">
      <c r="A585">
        <v>1852577</v>
      </c>
      <c r="B585" t="s">
        <v>1170</v>
      </c>
      <c r="C585">
        <v>4</v>
      </c>
      <c r="D585" t="s">
        <v>1171</v>
      </c>
      <c r="E585">
        <v>27</v>
      </c>
    </row>
    <row r="586" spans="1:5" x14ac:dyDescent="0.3">
      <c r="A586">
        <v>1943394</v>
      </c>
      <c r="B586" t="s">
        <v>1172</v>
      </c>
      <c r="C586">
        <v>4</v>
      </c>
      <c r="D586" t="s">
        <v>1173</v>
      </c>
      <c r="E586">
        <v>15</v>
      </c>
    </row>
    <row r="587" spans="1:5" x14ac:dyDescent="0.3">
      <c r="A587">
        <v>3634879</v>
      </c>
      <c r="B587" t="s">
        <v>1174</v>
      </c>
      <c r="C587">
        <v>5</v>
      </c>
      <c r="D587" t="s">
        <v>1175</v>
      </c>
      <c r="E587">
        <v>70</v>
      </c>
    </row>
    <row r="588" spans="1:5" x14ac:dyDescent="0.3">
      <c r="A588">
        <v>1847114</v>
      </c>
      <c r="B588" t="s">
        <v>1176</v>
      </c>
      <c r="C588">
        <v>5</v>
      </c>
      <c r="D588" t="s">
        <v>1177</v>
      </c>
      <c r="E588">
        <v>12</v>
      </c>
    </row>
    <row r="589" spans="1:5" x14ac:dyDescent="0.3">
      <c r="A589">
        <v>4709646</v>
      </c>
      <c r="B589" t="s">
        <v>1178</v>
      </c>
      <c r="C589">
        <v>5</v>
      </c>
      <c r="D589" t="s">
        <v>1179</v>
      </c>
      <c r="E589">
        <v>32</v>
      </c>
    </row>
    <row r="590" spans="1:5" x14ac:dyDescent="0.3">
      <c r="A590">
        <v>1740244</v>
      </c>
      <c r="B590" t="s">
        <v>1180</v>
      </c>
      <c r="C590">
        <v>5</v>
      </c>
      <c r="D590" t="s">
        <v>1181</v>
      </c>
      <c r="E590">
        <v>18</v>
      </c>
    </row>
    <row r="591" spans="1:5" x14ac:dyDescent="0.3">
      <c r="A591">
        <v>4335657</v>
      </c>
      <c r="B591" t="s">
        <v>1182</v>
      </c>
      <c r="C591">
        <v>5</v>
      </c>
      <c r="D591" t="s">
        <v>1183</v>
      </c>
      <c r="E591">
        <v>14</v>
      </c>
    </row>
    <row r="592" spans="1:5" x14ac:dyDescent="0.3">
      <c r="A592">
        <v>5643778</v>
      </c>
      <c r="B592" t="s">
        <v>1184</v>
      </c>
      <c r="C592">
        <v>5</v>
      </c>
      <c r="D592" t="s">
        <v>1185</v>
      </c>
      <c r="E592">
        <v>13</v>
      </c>
    </row>
    <row r="593" spans="1:5" x14ac:dyDescent="0.3">
      <c r="A593">
        <v>4558141</v>
      </c>
      <c r="B593" t="s">
        <v>1186</v>
      </c>
      <c r="C593">
        <v>5</v>
      </c>
      <c r="D593" t="s">
        <v>1187</v>
      </c>
      <c r="E593">
        <v>17</v>
      </c>
    </row>
    <row r="594" spans="1:5" x14ac:dyDescent="0.3">
      <c r="A594">
        <v>2433542</v>
      </c>
      <c r="B594" t="s">
        <v>1188</v>
      </c>
      <c r="C594">
        <v>4</v>
      </c>
      <c r="D594" t="s">
        <v>1189</v>
      </c>
      <c r="E594">
        <v>12</v>
      </c>
    </row>
    <row r="595" spans="1:5" x14ac:dyDescent="0.3">
      <c r="A595">
        <v>5031998</v>
      </c>
      <c r="B595" t="s">
        <v>1190</v>
      </c>
      <c r="C595">
        <v>4</v>
      </c>
      <c r="D595" t="s">
        <v>1191</v>
      </c>
      <c r="E595">
        <v>16</v>
      </c>
    </row>
    <row r="596" spans="1:5" x14ac:dyDescent="0.3">
      <c r="A596">
        <v>4833167</v>
      </c>
      <c r="B596" t="s">
        <v>1192</v>
      </c>
      <c r="C596">
        <v>5</v>
      </c>
      <c r="D596" t="s">
        <v>1193</v>
      </c>
      <c r="E596">
        <v>53</v>
      </c>
    </row>
    <row r="597" spans="1:5" x14ac:dyDescent="0.3">
      <c r="A597">
        <v>5881013</v>
      </c>
      <c r="B597" t="s">
        <v>1194</v>
      </c>
      <c r="C597">
        <v>5</v>
      </c>
      <c r="D597" t="s">
        <v>1195</v>
      </c>
      <c r="E597">
        <v>31</v>
      </c>
    </row>
    <row r="598" spans="1:5" x14ac:dyDescent="0.3">
      <c r="A598">
        <v>1307779</v>
      </c>
      <c r="B598" t="s">
        <v>1196</v>
      </c>
      <c r="C598">
        <v>5</v>
      </c>
      <c r="D598" t="s">
        <v>1197</v>
      </c>
      <c r="E598">
        <v>37</v>
      </c>
    </row>
    <row r="599" spans="1:5" x14ac:dyDescent="0.3">
      <c r="A599">
        <v>2236078</v>
      </c>
      <c r="B599" t="s">
        <v>1198</v>
      </c>
      <c r="C599">
        <v>5</v>
      </c>
      <c r="D599" t="s">
        <v>1199</v>
      </c>
      <c r="E599">
        <v>46</v>
      </c>
    </row>
    <row r="600" spans="1:5" x14ac:dyDescent="0.3">
      <c r="A600">
        <v>1523872</v>
      </c>
      <c r="B600" t="s">
        <v>1200</v>
      </c>
      <c r="C600">
        <v>4</v>
      </c>
      <c r="D600" t="s">
        <v>1201</v>
      </c>
      <c r="E600">
        <v>26</v>
      </c>
    </row>
    <row r="601" spans="1:5" x14ac:dyDescent="0.3">
      <c r="A601">
        <v>5364291</v>
      </c>
      <c r="B601" t="s">
        <v>1202</v>
      </c>
      <c r="C601">
        <v>4</v>
      </c>
      <c r="D601" t="s">
        <v>1203</v>
      </c>
      <c r="E601">
        <v>53</v>
      </c>
    </row>
    <row r="602" spans="1:5" x14ac:dyDescent="0.3">
      <c r="A602">
        <v>1493070</v>
      </c>
      <c r="B602" t="s">
        <v>1204</v>
      </c>
      <c r="C602">
        <v>5</v>
      </c>
      <c r="D602" t="s">
        <v>1205</v>
      </c>
      <c r="E602">
        <v>24</v>
      </c>
    </row>
    <row r="603" spans="1:5" x14ac:dyDescent="0.3">
      <c r="A603">
        <v>2142528</v>
      </c>
      <c r="B603" t="s">
        <v>1206</v>
      </c>
      <c r="C603">
        <v>4</v>
      </c>
      <c r="D603" t="s">
        <v>1207</v>
      </c>
      <c r="E603">
        <v>13</v>
      </c>
    </row>
    <row r="604" spans="1:5" x14ac:dyDescent="0.3">
      <c r="A604">
        <v>1638868</v>
      </c>
      <c r="B604" t="s">
        <v>1208</v>
      </c>
      <c r="C604">
        <v>5</v>
      </c>
      <c r="D604" t="s">
        <v>1209</v>
      </c>
      <c r="E604">
        <v>31</v>
      </c>
    </row>
    <row r="605" spans="1:5" x14ac:dyDescent="0.3">
      <c r="A605">
        <v>5034422</v>
      </c>
      <c r="B605" t="s">
        <v>1210</v>
      </c>
      <c r="C605">
        <v>5</v>
      </c>
      <c r="D605" t="s">
        <v>1211</v>
      </c>
      <c r="E605">
        <v>42</v>
      </c>
    </row>
    <row r="606" spans="1:5" x14ac:dyDescent="0.3">
      <c r="A606">
        <v>2754721</v>
      </c>
      <c r="B606" t="s">
        <v>1212</v>
      </c>
      <c r="C606">
        <v>5</v>
      </c>
      <c r="D606" t="s">
        <v>1213</v>
      </c>
      <c r="E606">
        <v>12</v>
      </c>
    </row>
    <row r="607" spans="1:5" x14ac:dyDescent="0.3">
      <c r="A607">
        <v>1593281</v>
      </c>
      <c r="B607" t="s">
        <v>1214</v>
      </c>
      <c r="C607">
        <v>5</v>
      </c>
      <c r="D607" t="s">
        <v>1215</v>
      </c>
      <c r="E607">
        <v>30</v>
      </c>
    </row>
    <row r="608" spans="1:5" x14ac:dyDescent="0.3">
      <c r="A608">
        <v>2305742</v>
      </c>
      <c r="B608" t="s">
        <v>1216</v>
      </c>
      <c r="C608">
        <v>4</v>
      </c>
      <c r="D608" t="s">
        <v>1217</v>
      </c>
      <c r="E608">
        <v>12</v>
      </c>
    </row>
    <row r="609" spans="1:5" x14ac:dyDescent="0.3">
      <c r="A609">
        <v>2891627</v>
      </c>
      <c r="B609" t="s">
        <v>1218</v>
      </c>
      <c r="C609">
        <v>4</v>
      </c>
      <c r="D609" t="s">
        <v>1219</v>
      </c>
      <c r="E609">
        <v>17</v>
      </c>
    </row>
    <row r="610" spans="1:5" x14ac:dyDescent="0.3">
      <c r="A610">
        <v>3868129</v>
      </c>
      <c r="B610" t="s">
        <v>1220</v>
      </c>
      <c r="C610">
        <v>4</v>
      </c>
      <c r="D610" t="s">
        <v>1221</v>
      </c>
      <c r="E610">
        <v>16</v>
      </c>
    </row>
    <row r="611" spans="1:5" x14ac:dyDescent="0.3">
      <c r="A611">
        <v>1453491</v>
      </c>
      <c r="B611" t="s">
        <v>1222</v>
      </c>
      <c r="C611">
        <v>5</v>
      </c>
      <c r="D611" t="s">
        <v>1223</v>
      </c>
      <c r="E611">
        <v>20</v>
      </c>
    </row>
    <row r="612" spans="1:5" x14ac:dyDescent="0.3">
      <c r="A612">
        <v>1517564</v>
      </c>
      <c r="B612" t="s">
        <v>1224</v>
      </c>
      <c r="C612">
        <v>5</v>
      </c>
      <c r="D612" t="s">
        <v>1225</v>
      </c>
      <c r="E612">
        <v>20</v>
      </c>
    </row>
    <row r="613" spans="1:5" x14ac:dyDescent="0.3">
      <c r="A613">
        <v>1833771</v>
      </c>
      <c r="B613" t="s">
        <v>1226</v>
      </c>
      <c r="C613">
        <v>4</v>
      </c>
      <c r="D613" t="s">
        <v>1227</v>
      </c>
      <c r="E613">
        <v>17</v>
      </c>
    </row>
    <row r="614" spans="1:5" x14ac:dyDescent="0.3">
      <c r="A614">
        <v>3856189</v>
      </c>
      <c r="B614" t="s">
        <v>1228</v>
      </c>
      <c r="C614">
        <v>5</v>
      </c>
      <c r="D614" t="s">
        <v>1229</v>
      </c>
      <c r="E614">
        <v>35</v>
      </c>
    </row>
    <row r="615" spans="1:5" x14ac:dyDescent="0.3">
      <c r="A615">
        <v>5174022</v>
      </c>
      <c r="B615" t="s">
        <v>1230</v>
      </c>
      <c r="C615">
        <v>4</v>
      </c>
      <c r="D615" t="s">
        <v>1231</v>
      </c>
      <c r="E615">
        <v>42</v>
      </c>
    </row>
    <row r="616" spans="1:5" x14ac:dyDescent="0.3">
      <c r="A616">
        <v>3196130</v>
      </c>
      <c r="B616" t="s">
        <v>1232</v>
      </c>
      <c r="C616">
        <v>4</v>
      </c>
      <c r="D616" t="s">
        <v>1233</v>
      </c>
      <c r="E616">
        <v>22</v>
      </c>
    </row>
    <row r="617" spans="1:5" x14ac:dyDescent="0.3">
      <c r="A617">
        <v>1409744</v>
      </c>
      <c r="B617" t="s">
        <v>1234</v>
      </c>
      <c r="C617">
        <v>4</v>
      </c>
      <c r="D617" t="s">
        <v>1235</v>
      </c>
      <c r="E617">
        <v>38</v>
      </c>
    </row>
    <row r="618" spans="1:5" x14ac:dyDescent="0.3">
      <c r="A618">
        <v>2265898</v>
      </c>
      <c r="B618" t="s">
        <v>1236</v>
      </c>
      <c r="C618">
        <v>5</v>
      </c>
      <c r="D618" t="s">
        <v>1237</v>
      </c>
      <c r="E618">
        <v>30</v>
      </c>
    </row>
    <row r="619" spans="1:5" x14ac:dyDescent="0.3">
      <c r="A619">
        <v>1448424</v>
      </c>
      <c r="B619" t="s">
        <v>1238</v>
      </c>
      <c r="C619">
        <v>4</v>
      </c>
      <c r="D619" t="s">
        <v>1239</v>
      </c>
      <c r="E619">
        <v>15</v>
      </c>
    </row>
    <row r="620" spans="1:5" x14ac:dyDescent="0.3">
      <c r="A620">
        <v>1934417</v>
      </c>
      <c r="B620" t="s">
        <v>1240</v>
      </c>
      <c r="C620">
        <v>5</v>
      </c>
      <c r="D620" t="s">
        <v>1241</v>
      </c>
      <c r="E620">
        <v>27</v>
      </c>
    </row>
    <row r="621" spans="1:5" x14ac:dyDescent="0.3">
      <c r="A621">
        <v>5876407</v>
      </c>
      <c r="B621" t="s">
        <v>1242</v>
      </c>
      <c r="C621">
        <v>5</v>
      </c>
      <c r="D621" t="s">
        <v>1243</v>
      </c>
      <c r="E621">
        <v>144</v>
      </c>
    </row>
    <row r="622" spans="1:5" x14ac:dyDescent="0.3">
      <c r="A622">
        <v>1900690</v>
      </c>
      <c r="B622" t="s">
        <v>1244</v>
      </c>
      <c r="C622">
        <v>5</v>
      </c>
      <c r="D622" t="s">
        <v>1245</v>
      </c>
      <c r="E622">
        <v>25</v>
      </c>
    </row>
    <row r="623" spans="1:5" x14ac:dyDescent="0.3">
      <c r="A623">
        <v>1257348</v>
      </c>
      <c r="B623" t="s">
        <v>1246</v>
      </c>
      <c r="C623">
        <v>4</v>
      </c>
      <c r="D623" t="s">
        <v>1247</v>
      </c>
      <c r="E623">
        <v>21</v>
      </c>
    </row>
    <row r="624" spans="1:5" x14ac:dyDescent="0.3">
      <c r="A624">
        <v>4988440</v>
      </c>
      <c r="B624" t="s">
        <v>1248</v>
      </c>
      <c r="C624">
        <v>5</v>
      </c>
      <c r="D624" t="s">
        <v>1249</v>
      </c>
      <c r="E624">
        <v>12</v>
      </c>
    </row>
    <row r="625" spans="1:5" x14ac:dyDescent="0.3">
      <c r="A625">
        <v>1584182</v>
      </c>
      <c r="B625" t="s">
        <v>1250</v>
      </c>
      <c r="C625">
        <v>5</v>
      </c>
      <c r="D625" t="s">
        <v>1251</v>
      </c>
      <c r="E625">
        <v>14</v>
      </c>
    </row>
    <row r="626" spans="1:5" x14ac:dyDescent="0.3">
      <c r="A626">
        <v>3830004</v>
      </c>
      <c r="B626" t="s">
        <v>1252</v>
      </c>
      <c r="C626">
        <v>4</v>
      </c>
      <c r="D626" t="s">
        <v>1253</v>
      </c>
      <c r="E626">
        <v>30</v>
      </c>
    </row>
    <row r="627" spans="1:5" x14ac:dyDescent="0.3">
      <c r="A627">
        <v>1305633</v>
      </c>
      <c r="B627" t="s">
        <v>1254</v>
      </c>
      <c r="C627">
        <v>5</v>
      </c>
      <c r="D627" t="s">
        <v>1255</v>
      </c>
      <c r="E627">
        <v>22</v>
      </c>
    </row>
    <row r="628" spans="1:5" x14ac:dyDescent="0.3">
      <c r="A628">
        <v>4134959</v>
      </c>
      <c r="B628" t="s">
        <v>1256</v>
      </c>
      <c r="C628">
        <v>4</v>
      </c>
      <c r="D628" t="s">
        <v>1257</v>
      </c>
      <c r="E628">
        <v>33</v>
      </c>
    </row>
    <row r="629" spans="1:5" x14ac:dyDescent="0.3">
      <c r="A629">
        <v>5725785</v>
      </c>
      <c r="B629" t="s">
        <v>1258</v>
      </c>
      <c r="C629">
        <v>5</v>
      </c>
      <c r="D629" t="s">
        <v>1259</v>
      </c>
      <c r="E629">
        <v>22</v>
      </c>
    </row>
    <row r="630" spans="1:5" x14ac:dyDescent="0.3">
      <c r="A630">
        <v>1391783</v>
      </c>
      <c r="B630" t="s">
        <v>1260</v>
      </c>
      <c r="C630">
        <v>5</v>
      </c>
      <c r="D630" t="s">
        <v>1261</v>
      </c>
      <c r="E630">
        <v>52</v>
      </c>
    </row>
    <row r="631" spans="1:5" x14ac:dyDescent="0.3">
      <c r="A631">
        <v>4948807</v>
      </c>
      <c r="B631" t="s">
        <v>1262</v>
      </c>
      <c r="C631">
        <v>5</v>
      </c>
      <c r="D631" t="s">
        <v>1263</v>
      </c>
      <c r="E631">
        <v>15</v>
      </c>
    </row>
    <row r="632" spans="1:5" x14ac:dyDescent="0.3">
      <c r="A632">
        <v>1507637</v>
      </c>
      <c r="B632" t="s">
        <v>1264</v>
      </c>
      <c r="C632">
        <v>4</v>
      </c>
      <c r="D632" t="s">
        <v>1265</v>
      </c>
      <c r="E632">
        <v>22</v>
      </c>
    </row>
    <row r="633" spans="1:5" x14ac:dyDescent="0.3">
      <c r="A633">
        <v>1596155</v>
      </c>
      <c r="B633" t="s">
        <v>1266</v>
      </c>
      <c r="C633">
        <v>4</v>
      </c>
      <c r="D633" t="s">
        <v>1267</v>
      </c>
      <c r="E633">
        <v>13</v>
      </c>
    </row>
    <row r="634" spans="1:5" x14ac:dyDescent="0.3">
      <c r="A634">
        <v>3212368</v>
      </c>
      <c r="B634" t="s">
        <v>1268</v>
      </c>
      <c r="C634">
        <v>4</v>
      </c>
      <c r="D634" t="s">
        <v>1269</v>
      </c>
      <c r="E634">
        <v>16</v>
      </c>
    </row>
    <row r="635" spans="1:5" x14ac:dyDescent="0.3">
      <c r="A635">
        <v>3247858</v>
      </c>
      <c r="B635" t="s">
        <v>1270</v>
      </c>
      <c r="C635">
        <v>5</v>
      </c>
      <c r="D635" t="s">
        <v>1271</v>
      </c>
      <c r="E635">
        <v>23</v>
      </c>
    </row>
    <row r="636" spans="1:5" x14ac:dyDescent="0.3">
      <c r="A636">
        <v>2137603</v>
      </c>
      <c r="B636" t="s">
        <v>1272</v>
      </c>
      <c r="C636">
        <v>5</v>
      </c>
      <c r="D636" t="s">
        <v>1273</v>
      </c>
      <c r="E636">
        <v>44</v>
      </c>
    </row>
    <row r="637" spans="1:5" x14ac:dyDescent="0.3">
      <c r="A637">
        <v>1478988</v>
      </c>
      <c r="B637" t="s">
        <v>1274</v>
      </c>
      <c r="C637">
        <v>5</v>
      </c>
      <c r="D637" t="s">
        <v>1275</v>
      </c>
      <c r="E637">
        <v>18</v>
      </c>
    </row>
    <row r="638" spans="1:5" x14ac:dyDescent="0.3">
      <c r="A638">
        <v>1467922</v>
      </c>
      <c r="B638" t="s">
        <v>1276</v>
      </c>
      <c r="C638">
        <v>4</v>
      </c>
      <c r="D638" t="s">
        <v>1277</v>
      </c>
      <c r="E638">
        <v>40</v>
      </c>
    </row>
    <row r="639" spans="1:5" x14ac:dyDescent="0.3">
      <c r="A639">
        <v>4291551</v>
      </c>
      <c r="B639" t="s">
        <v>1278</v>
      </c>
      <c r="C639">
        <v>5</v>
      </c>
      <c r="D639" t="s">
        <v>1279</v>
      </c>
      <c r="E639">
        <v>30</v>
      </c>
    </row>
    <row r="640" spans="1:5" x14ac:dyDescent="0.3">
      <c r="A640">
        <v>2135284</v>
      </c>
      <c r="B640" t="s">
        <v>1280</v>
      </c>
      <c r="C640">
        <v>4</v>
      </c>
      <c r="D640" t="s">
        <v>1281</v>
      </c>
      <c r="E640">
        <v>46</v>
      </c>
    </row>
    <row r="641" spans="1:5" x14ac:dyDescent="0.3">
      <c r="A641">
        <v>1613859</v>
      </c>
      <c r="B641" t="s">
        <v>1282</v>
      </c>
      <c r="C641">
        <v>4</v>
      </c>
      <c r="D641" t="s">
        <v>1283</v>
      </c>
      <c r="E641">
        <v>25</v>
      </c>
    </row>
    <row r="642" spans="1:5" x14ac:dyDescent="0.3">
      <c r="A642">
        <v>3269210</v>
      </c>
      <c r="B642" t="s">
        <v>1284</v>
      </c>
      <c r="C642">
        <v>5</v>
      </c>
      <c r="D642" t="s">
        <v>1285</v>
      </c>
      <c r="E642">
        <v>11</v>
      </c>
    </row>
    <row r="643" spans="1:5" x14ac:dyDescent="0.3">
      <c r="A643">
        <v>2586297</v>
      </c>
      <c r="B643" t="s">
        <v>1286</v>
      </c>
      <c r="C643">
        <v>5</v>
      </c>
      <c r="D643" t="s">
        <v>1287</v>
      </c>
      <c r="E643">
        <v>11</v>
      </c>
    </row>
    <row r="644" spans="1:5" x14ac:dyDescent="0.3">
      <c r="A644">
        <v>2961895</v>
      </c>
      <c r="B644" t="s">
        <v>1288</v>
      </c>
      <c r="C644">
        <v>5</v>
      </c>
      <c r="D644" t="s">
        <v>1289</v>
      </c>
      <c r="E644">
        <v>59</v>
      </c>
    </row>
    <row r="645" spans="1:5" x14ac:dyDescent="0.3">
      <c r="A645">
        <v>1774884</v>
      </c>
      <c r="B645" t="s">
        <v>1290</v>
      </c>
      <c r="C645">
        <v>4</v>
      </c>
      <c r="D645" t="s">
        <v>1291</v>
      </c>
      <c r="E645">
        <v>19</v>
      </c>
    </row>
    <row r="646" spans="1:5" x14ac:dyDescent="0.3">
      <c r="A646">
        <v>5186981</v>
      </c>
      <c r="B646" t="s">
        <v>1292</v>
      </c>
      <c r="C646">
        <v>5</v>
      </c>
      <c r="D646" t="s">
        <v>1293</v>
      </c>
      <c r="E646">
        <v>12</v>
      </c>
    </row>
    <row r="647" spans="1:5" x14ac:dyDescent="0.3">
      <c r="A647">
        <v>1754656</v>
      </c>
      <c r="B647" t="s">
        <v>1294</v>
      </c>
      <c r="C647">
        <v>5</v>
      </c>
      <c r="D647" t="s">
        <v>1295</v>
      </c>
      <c r="E647">
        <v>14</v>
      </c>
    </row>
    <row r="648" spans="1:5" x14ac:dyDescent="0.3">
      <c r="A648">
        <v>4233299</v>
      </c>
      <c r="B648" t="s">
        <v>1296</v>
      </c>
      <c r="C648">
        <v>5</v>
      </c>
      <c r="D648" t="s">
        <v>1297</v>
      </c>
      <c r="E648">
        <v>13</v>
      </c>
    </row>
    <row r="649" spans="1:5" x14ac:dyDescent="0.3">
      <c r="A649">
        <v>2377320</v>
      </c>
      <c r="B649" t="s">
        <v>1298</v>
      </c>
      <c r="C649">
        <v>5</v>
      </c>
      <c r="D649" t="s">
        <v>1299</v>
      </c>
      <c r="E649">
        <v>14</v>
      </c>
    </row>
    <row r="650" spans="1:5" x14ac:dyDescent="0.3">
      <c r="A650">
        <v>1918244</v>
      </c>
      <c r="B650" t="s">
        <v>1300</v>
      </c>
      <c r="C650">
        <v>5</v>
      </c>
      <c r="D650" t="s">
        <v>1301</v>
      </c>
      <c r="E650">
        <v>39</v>
      </c>
    </row>
    <row r="651" spans="1:5" x14ac:dyDescent="0.3">
      <c r="A651">
        <v>4787580</v>
      </c>
      <c r="B651" t="s">
        <v>1302</v>
      </c>
      <c r="C651">
        <v>4</v>
      </c>
      <c r="D651" t="s">
        <v>1303</v>
      </c>
      <c r="E651">
        <v>35</v>
      </c>
    </row>
    <row r="652" spans="1:5" x14ac:dyDescent="0.3">
      <c r="A652">
        <v>2256884</v>
      </c>
      <c r="B652" t="s">
        <v>1304</v>
      </c>
      <c r="C652">
        <v>5</v>
      </c>
      <c r="D652" t="s">
        <v>1305</v>
      </c>
      <c r="E652">
        <v>17</v>
      </c>
    </row>
    <row r="653" spans="1:5" x14ac:dyDescent="0.3">
      <c r="A653">
        <v>1050949</v>
      </c>
      <c r="B653" t="s">
        <v>1306</v>
      </c>
      <c r="C653">
        <v>5</v>
      </c>
      <c r="D653" t="s">
        <v>1307</v>
      </c>
      <c r="E653">
        <v>49</v>
      </c>
    </row>
    <row r="654" spans="1:5" x14ac:dyDescent="0.3">
      <c r="A654">
        <v>1480226</v>
      </c>
      <c r="B654" t="s">
        <v>1308</v>
      </c>
      <c r="C654">
        <v>5</v>
      </c>
      <c r="D654" t="s">
        <v>1309</v>
      </c>
      <c r="E654">
        <v>16</v>
      </c>
    </row>
    <row r="655" spans="1:5" x14ac:dyDescent="0.3">
      <c r="A655">
        <v>4963459</v>
      </c>
      <c r="B655" t="s">
        <v>1310</v>
      </c>
      <c r="C655">
        <v>4</v>
      </c>
      <c r="D655" t="s">
        <v>1311</v>
      </c>
      <c r="E655">
        <v>34</v>
      </c>
    </row>
    <row r="656" spans="1:5" x14ac:dyDescent="0.3">
      <c r="A656">
        <v>4192032</v>
      </c>
      <c r="B656" t="s">
        <v>1312</v>
      </c>
      <c r="C656">
        <v>5</v>
      </c>
      <c r="D656" t="s">
        <v>1313</v>
      </c>
      <c r="E656">
        <v>22</v>
      </c>
    </row>
    <row r="657" spans="1:5" x14ac:dyDescent="0.3">
      <c r="A657">
        <v>2986920</v>
      </c>
      <c r="B657" t="s">
        <v>1314</v>
      </c>
      <c r="C657">
        <v>5</v>
      </c>
      <c r="D657" t="s">
        <v>1315</v>
      </c>
      <c r="E657">
        <v>26</v>
      </c>
    </row>
    <row r="658" spans="1:5" x14ac:dyDescent="0.3">
      <c r="A658">
        <v>2169494</v>
      </c>
      <c r="B658" t="s">
        <v>1316</v>
      </c>
      <c r="C658">
        <v>4</v>
      </c>
      <c r="D658" t="s">
        <v>1317</v>
      </c>
      <c r="E658">
        <v>19</v>
      </c>
    </row>
    <row r="659" spans="1:5" x14ac:dyDescent="0.3">
      <c r="A659">
        <v>4886497</v>
      </c>
      <c r="B659" t="s">
        <v>1318</v>
      </c>
      <c r="C659">
        <v>4</v>
      </c>
      <c r="D659" t="s">
        <v>1319</v>
      </c>
      <c r="E659">
        <v>38</v>
      </c>
    </row>
    <row r="660" spans="1:5" x14ac:dyDescent="0.3">
      <c r="A660">
        <v>891309</v>
      </c>
      <c r="B660" t="s">
        <v>1320</v>
      </c>
      <c r="C660">
        <v>5</v>
      </c>
      <c r="D660" t="s">
        <v>1321</v>
      </c>
      <c r="E660">
        <v>30</v>
      </c>
    </row>
    <row r="661" spans="1:5" x14ac:dyDescent="0.3">
      <c r="A661">
        <v>3837840</v>
      </c>
      <c r="B661" t="s">
        <v>1322</v>
      </c>
      <c r="C661">
        <v>4</v>
      </c>
      <c r="D661" t="s">
        <v>1323</v>
      </c>
      <c r="E661">
        <v>36</v>
      </c>
    </row>
    <row r="662" spans="1:5" x14ac:dyDescent="0.3">
      <c r="A662">
        <v>1454886</v>
      </c>
      <c r="B662" t="s">
        <v>1324</v>
      </c>
      <c r="C662">
        <v>5</v>
      </c>
      <c r="D662" t="s">
        <v>1325</v>
      </c>
      <c r="E662">
        <v>25</v>
      </c>
    </row>
    <row r="663" spans="1:5" x14ac:dyDescent="0.3">
      <c r="A663">
        <v>2811102</v>
      </c>
      <c r="B663" t="s">
        <v>1326</v>
      </c>
      <c r="C663">
        <v>5</v>
      </c>
      <c r="D663" t="s">
        <v>1327</v>
      </c>
      <c r="E663">
        <v>14</v>
      </c>
    </row>
    <row r="664" spans="1:5" x14ac:dyDescent="0.3">
      <c r="A664">
        <v>1864012</v>
      </c>
      <c r="B664" t="s">
        <v>1328</v>
      </c>
      <c r="C664">
        <v>5</v>
      </c>
      <c r="D664" t="s">
        <v>1329</v>
      </c>
      <c r="E664">
        <v>12</v>
      </c>
    </row>
    <row r="665" spans="1:5" x14ac:dyDescent="0.3">
      <c r="A665">
        <v>2970918</v>
      </c>
      <c r="B665" t="s">
        <v>1330</v>
      </c>
      <c r="C665">
        <v>5</v>
      </c>
      <c r="D665" t="s">
        <v>1331</v>
      </c>
      <c r="E665">
        <v>26</v>
      </c>
    </row>
    <row r="666" spans="1:5" x14ac:dyDescent="0.3">
      <c r="A666">
        <v>2778451</v>
      </c>
      <c r="B666" t="s">
        <v>1332</v>
      </c>
      <c r="C666">
        <v>4</v>
      </c>
      <c r="D666" t="s">
        <v>1333</v>
      </c>
      <c r="E666">
        <v>33</v>
      </c>
    </row>
    <row r="667" spans="1:5" x14ac:dyDescent="0.3">
      <c r="A667">
        <v>1130482</v>
      </c>
      <c r="B667" t="s">
        <v>1334</v>
      </c>
      <c r="C667">
        <v>5</v>
      </c>
      <c r="D667" t="s">
        <v>1335</v>
      </c>
      <c r="E667">
        <v>28</v>
      </c>
    </row>
    <row r="668" spans="1:5" x14ac:dyDescent="0.3">
      <c r="A668">
        <v>4620203</v>
      </c>
      <c r="B668" t="s">
        <v>1336</v>
      </c>
      <c r="C668">
        <v>5</v>
      </c>
      <c r="D668" t="s">
        <v>1337</v>
      </c>
      <c r="E668">
        <v>33</v>
      </c>
    </row>
    <row r="669" spans="1:5" x14ac:dyDescent="0.3">
      <c r="A669">
        <v>2582714</v>
      </c>
      <c r="B669" t="s">
        <v>1338</v>
      </c>
      <c r="C669">
        <v>5</v>
      </c>
      <c r="D669" t="s">
        <v>1339</v>
      </c>
      <c r="E669">
        <v>11</v>
      </c>
    </row>
    <row r="670" spans="1:5" x14ac:dyDescent="0.3">
      <c r="A670">
        <v>1188515</v>
      </c>
      <c r="B670" t="s">
        <v>1340</v>
      </c>
      <c r="C670">
        <v>5</v>
      </c>
      <c r="D670" t="s">
        <v>1341</v>
      </c>
      <c r="E670">
        <v>12</v>
      </c>
    </row>
    <row r="671" spans="1:5" x14ac:dyDescent="0.3">
      <c r="A671">
        <v>4042902</v>
      </c>
      <c r="B671" t="s">
        <v>1342</v>
      </c>
      <c r="C671">
        <v>5</v>
      </c>
      <c r="D671" t="s">
        <v>1343</v>
      </c>
      <c r="E671">
        <v>31</v>
      </c>
    </row>
    <row r="672" spans="1:5" x14ac:dyDescent="0.3">
      <c r="A672">
        <v>2188279</v>
      </c>
      <c r="B672" t="s">
        <v>1344</v>
      </c>
      <c r="C672">
        <v>4</v>
      </c>
      <c r="D672" t="s">
        <v>1345</v>
      </c>
      <c r="E672">
        <v>16</v>
      </c>
    </row>
    <row r="673" spans="1:5" x14ac:dyDescent="0.3">
      <c r="A673">
        <v>1810300</v>
      </c>
      <c r="B673" t="s">
        <v>1346</v>
      </c>
      <c r="C673">
        <v>5</v>
      </c>
      <c r="D673" t="s">
        <v>1347</v>
      </c>
      <c r="E673">
        <v>16</v>
      </c>
    </row>
    <row r="674" spans="1:5" x14ac:dyDescent="0.3">
      <c r="A674">
        <v>5421232</v>
      </c>
      <c r="B674" t="s">
        <v>1348</v>
      </c>
      <c r="C674">
        <v>5</v>
      </c>
      <c r="D674" t="s">
        <v>1349</v>
      </c>
      <c r="E674">
        <v>14</v>
      </c>
    </row>
    <row r="675" spans="1:5" x14ac:dyDescent="0.3">
      <c r="A675">
        <v>1452798</v>
      </c>
      <c r="B675" t="s">
        <v>1350</v>
      </c>
      <c r="C675">
        <v>4</v>
      </c>
      <c r="D675" t="s">
        <v>1351</v>
      </c>
      <c r="E675">
        <v>12</v>
      </c>
    </row>
    <row r="676" spans="1:5" x14ac:dyDescent="0.3">
      <c r="A676">
        <v>5587902</v>
      </c>
      <c r="B676" t="s">
        <v>1352</v>
      </c>
      <c r="C676">
        <v>5</v>
      </c>
      <c r="D676" t="s">
        <v>1353</v>
      </c>
      <c r="E676">
        <v>33</v>
      </c>
    </row>
    <row r="677" spans="1:5" x14ac:dyDescent="0.3">
      <c r="A677">
        <v>3839239</v>
      </c>
      <c r="B677" t="s">
        <v>1354</v>
      </c>
      <c r="C677">
        <v>5</v>
      </c>
      <c r="D677" t="s">
        <v>1355</v>
      </c>
      <c r="E677">
        <v>16</v>
      </c>
    </row>
    <row r="678" spans="1:5" x14ac:dyDescent="0.3">
      <c r="A678">
        <v>2756772</v>
      </c>
      <c r="B678" t="s">
        <v>1356</v>
      </c>
      <c r="C678">
        <v>5</v>
      </c>
      <c r="D678" t="s">
        <v>1357</v>
      </c>
      <c r="E678">
        <v>24</v>
      </c>
    </row>
    <row r="679" spans="1:5" x14ac:dyDescent="0.3">
      <c r="A679">
        <v>5431625</v>
      </c>
      <c r="B679" t="s">
        <v>1358</v>
      </c>
      <c r="C679">
        <v>5</v>
      </c>
      <c r="D679" t="s">
        <v>1359</v>
      </c>
      <c r="E679">
        <v>11</v>
      </c>
    </row>
    <row r="680" spans="1:5" x14ac:dyDescent="0.3">
      <c r="A680">
        <v>5109084</v>
      </c>
      <c r="B680" t="s">
        <v>1360</v>
      </c>
      <c r="C680">
        <v>5</v>
      </c>
      <c r="D680" t="s">
        <v>1361</v>
      </c>
      <c r="E680">
        <v>11</v>
      </c>
    </row>
    <row r="681" spans="1:5" x14ac:dyDescent="0.3">
      <c r="A681">
        <v>1448264</v>
      </c>
      <c r="B681" t="s">
        <v>1362</v>
      </c>
      <c r="C681">
        <v>5</v>
      </c>
      <c r="D681" t="s">
        <v>1363</v>
      </c>
      <c r="E681">
        <v>31</v>
      </c>
    </row>
    <row r="682" spans="1:5" x14ac:dyDescent="0.3">
      <c r="A682">
        <v>4663007</v>
      </c>
      <c r="B682" t="s">
        <v>1364</v>
      </c>
      <c r="C682">
        <v>5</v>
      </c>
      <c r="D682" t="s">
        <v>1365</v>
      </c>
      <c r="E682">
        <v>21</v>
      </c>
    </row>
    <row r="683" spans="1:5" x14ac:dyDescent="0.3">
      <c r="A683">
        <v>5818938</v>
      </c>
      <c r="B683" t="s">
        <v>1366</v>
      </c>
      <c r="C683">
        <v>5</v>
      </c>
      <c r="D683" t="s">
        <v>1367</v>
      </c>
      <c r="E683">
        <v>32</v>
      </c>
    </row>
    <row r="684" spans="1:5" x14ac:dyDescent="0.3">
      <c r="A684">
        <v>1853212</v>
      </c>
      <c r="B684" t="s">
        <v>1368</v>
      </c>
      <c r="C684">
        <v>5</v>
      </c>
      <c r="D684" t="s">
        <v>1369</v>
      </c>
      <c r="E684">
        <v>12</v>
      </c>
    </row>
    <row r="685" spans="1:5" x14ac:dyDescent="0.3">
      <c r="A685">
        <v>3547186</v>
      </c>
      <c r="B685" t="s">
        <v>1370</v>
      </c>
      <c r="C685">
        <v>4</v>
      </c>
      <c r="D685" t="s">
        <v>1371</v>
      </c>
      <c r="E685">
        <v>12</v>
      </c>
    </row>
    <row r="686" spans="1:5" x14ac:dyDescent="0.3">
      <c r="A686">
        <v>5487759</v>
      </c>
      <c r="B686" t="s">
        <v>1372</v>
      </c>
      <c r="C686">
        <v>4</v>
      </c>
      <c r="D686" t="s">
        <v>1373</v>
      </c>
      <c r="E686">
        <v>13</v>
      </c>
    </row>
    <row r="687" spans="1:5" x14ac:dyDescent="0.3">
      <c r="A687">
        <v>3672574</v>
      </c>
      <c r="B687" t="s">
        <v>1374</v>
      </c>
      <c r="C687">
        <v>4</v>
      </c>
      <c r="D687" t="s">
        <v>1375</v>
      </c>
      <c r="E687">
        <v>13</v>
      </c>
    </row>
    <row r="688" spans="1:5" x14ac:dyDescent="0.3">
      <c r="A688">
        <v>2669828</v>
      </c>
      <c r="B688" t="s">
        <v>1376</v>
      </c>
      <c r="C688">
        <v>5</v>
      </c>
      <c r="D688" t="s">
        <v>1377</v>
      </c>
      <c r="E688">
        <v>15</v>
      </c>
    </row>
    <row r="689" spans="1:5" x14ac:dyDescent="0.3">
      <c r="A689">
        <v>5457715</v>
      </c>
      <c r="B689" t="s">
        <v>1378</v>
      </c>
      <c r="C689">
        <v>5</v>
      </c>
      <c r="D689" t="s">
        <v>1379</v>
      </c>
      <c r="E689">
        <v>27</v>
      </c>
    </row>
    <row r="690" spans="1:5" x14ac:dyDescent="0.3">
      <c r="A690">
        <v>960290</v>
      </c>
      <c r="B690" t="s">
        <v>1380</v>
      </c>
      <c r="C690">
        <v>5</v>
      </c>
      <c r="D690" t="s">
        <v>1381</v>
      </c>
      <c r="E690">
        <v>31</v>
      </c>
    </row>
    <row r="691" spans="1:5" x14ac:dyDescent="0.3">
      <c r="A691">
        <v>4134841</v>
      </c>
      <c r="B691" t="s">
        <v>1382</v>
      </c>
      <c r="C691">
        <v>5</v>
      </c>
      <c r="D691" t="s">
        <v>1383</v>
      </c>
      <c r="E691">
        <v>36</v>
      </c>
    </row>
    <row r="692" spans="1:5" x14ac:dyDescent="0.3">
      <c r="A692">
        <v>2087954</v>
      </c>
      <c r="B692" t="s">
        <v>1384</v>
      </c>
      <c r="C692">
        <v>5</v>
      </c>
      <c r="D692" t="s">
        <v>1385</v>
      </c>
      <c r="E692">
        <v>31</v>
      </c>
    </row>
    <row r="693" spans="1:5" x14ac:dyDescent="0.3">
      <c r="A693">
        <v>5888325</v>
      </c>
      <c r="B693" t="s">
        <v>1386</v>
      </c>
      <c r="C693">
        <v>5</v>
      </c>
      <c r="D693" t="s">
        <v>1387</v>
      </c>
      <c r="E693">
        <v>13</v>
      </c>
    </row>
    <row r="694" spans="1:5" x14ac:dyDescent="0.3">
      <c r="A694">
        <v>2011257</v>
      </c>
      <c r="B694" t="s">
        <v>1388</v>
      </c>
      <c r="C694">
        <v>4</v>
      </c>
      <c r="D694" t="s">
        <v>1389</v>
      </c>
      <c r="E694">
        <v>73</v>
      </c>
    </row>
    <row r="695" spans="1:5" x14ac:dyDescent="0.3">
      <c r="A695">
        <v>2088211</v>
      </c>
      <c r="B695" t="s">
        <v>1390</v>
      </c>
      <c r="C695">
        <v>5</v>
      </c>
      <c r="D695" t="s">
        <v>1391</v>
      </c>
      <c r="E695">
        <v>17</v>
      </c>
    </row>
    <row r="696" spans="1:5" x14ac:dyDescent="0.3">
      <c r="A696">
        <v>4191196</v>
      </c>
      <c r="B696" t="s">
        <v>1392</v>
      </c>
      <c r="C696">
        <v>4</v>
      </c>
      <c r="D696" t="s">
        <v>1393</v>
      </c>
      <c r="E696">
        <v>15</v>
      </c>
    </row>
    <row r="697" spans="1:5" x14ac:dyDescent="0.3">
      <c r="A697">
        <v>1990281</v>
      </c>
      <c r="B697" t="s">
        <v>1394</v>
      </c>
      <c r="C697">
        <v>5</v>
      </c>
      <c r="D697" t="s">
        <v>1395</v>
      </c>
      <c r="E697">
        <v>131</v>
      </c>
    </row>
    <row r="698" spans="1:5" x14ac:dyDescent="0.3">
      <c r="A698">
        <v>1874776</v>
      </c>
      <c r="B698" t="s">
        <v>1396</v>
      </c>
      <c r="C698">
        <v>4</v>
      </c>
      <c r="D698" t="s">
        <v>1397</v>
      </c>
      <c r="E698">
        <v>18</v>
      </c>
    </row>
    <row r="699" spans="1:5" x14ac:dyDescent="0.3">
      <c r="A699">
        <v>2910941</v>
      </c>
      <c r="B699" t="s">
        <v>1398</v>
      </c>
      <c r="C699">
        <v>5</v>
      </c>
      <c r="D699" t="s">
        <v>1399</v>
      </c>
      <c r="E699">
        <v>13</v>
      </c>
    </row>
    <row r="700" spans="1:5" x14ac:dyDescent="0.3">
      <c r="A700">
        <v>2754140</v>
      </c>
      <c r="B700" t="s">
        <v>1400</v>
      </c>
      <c r="C700">
        <v>5</v>
      </c>
      <c r="D700" t="s">
        <v>1401</v>
      </c>
      <c r="E700">
        <v>21</v>
      </c>
    </row>
    <row r="701" spans="1:5" x14ac:dyDescent="0.3">
      <c r="A701">
        <v>3326657</v>
      </c>
      <c r="B701" t="s">
        <v>1402</v>
      </c>
      <c r="C701">
        <v>5</v>
      </c>
      <c r="D701" t="s">
        <v>1403</v>
      </c>
      <c r="E701">
        <v>61</v>
      </c>
    </row>
    <row r="702" spans="1:5" x14ac:dyDescent="0.3">
      <c r="A702">
        <v>1357663</v>
      </c>
      <c r="B702" t="s">
        <v>1404</v>
      </c>
      <c r="C702">
        <v>5</v>
      </c>
      <c r="D702" t="s">
        <v>1405</v>
      </c>
      <c r="E702">
        <v>18</v>
      </c>
    </row>
    <row r="703" spans="1:5" x14ac:dyDescent="0.3">
      <c r="A703">
        <v>4069071</v>
      </c>
      <c r="B703" t="s">
        <v>1406</v>
      </c>
      <c r="C703">
        <v>5</v>
      </c>
      <c r="D703" t="s">
        <v>1407</v>
      </c>
      <c r="E703">
        <v>18</v>
      </c>
    </row>
    <row r="704" spans="1:5" x14ac:dyDescent="0.3">
      <c r="A704">
        <v>4247434</v>
      </c>
      <c r="B704" t="s">
        <v>1408</v>
      </c>
      <c r="C704">
        <v>4</v>
      </c>
      <c r="D704" t="s">
        <v>1409</v>
      </c>
      <c r="E704">
        <v>34</v>
      </c>
    </row>
    <row r="705" spans="1:5" x14ac:dyDescent="0.3">
      <c r="A705">
        <v>5847554</v>
      </c>
      <c r="B705" t="s">
        <v>1410</v>
      </c>
      <c r="C705">
        <v>5</v>
      </c>
      <c r="D705" t="s">
        <v>1411</v>
      </c>
      <c r="E705">
        <v>117</v>
      </c>
    </row>
    <row r="706" spans="1:5" x14ac:dyDescent="0.3">
      <c r="A706">
        <v>2622260</v>
      </c>
      <c r="B706" t="s">
        <v>1412</v>
      </c>
      <c r="C706">
        <v>5</v>
      </c>
      <c r="D706" t="s">
        <v>1413</v>
      </c>
      <c r="E706">
        <v>26</v>
      </c>
    </row>
    <row r="707" spans="1:5" x14ac:dyDescent="0.3">
      <c r="A707">
        <v>2548725</v>
      </c>
      <c r="B707" t="s">
        <v>1414</v>
      </c>
      <c r="C707">
        <v>5</v>
      </c>
      <c r="D707" t="s">
        <v>1415</v>
      </c>
      <c r="E707">
        <v>23</v>
      </c>
    </row>
    <row r="708" spans="1:5" x14ac:dyDescent="0.3">
      <c r="A708">
        <v>2720568</v>
      </c>
      <c r="B708" t="s">
        <v>1416</v>
      </c>
      <c r="C708">
        <v>5</v>
      </c>
      <c r="D708" t="s">
        <v>1417</v>
      </c>
      <c r="E708">
        <v>14</v>
      </c>
    </row>
    <row r="709" spans="1:5" x14ac:dyDescent="0.3">
      <c r="A709">
        <v>2273765</v>
      </c>
      <c r="B709" t="s">
        <v>1418</v>
      </c>
      <c r="C709">
        <v>5</v>
      </c>
      <c r="D709" t="s">
        <v>1419</v>
      </c>
      <c r="E709">
        <v>13</v>
      </c>
    </row>
    <row r="710" spans="1:5" x14ac:dyDescent="0.3">
      <c r="A710">
        <v>2795436</v>
      </c>
      <c r="B710" t="s">
        <v>1420</v>
      </c>
      <c r="C710">
        <v>5</v>
      </c>
      <c r="D710" t="s">
        <v>1421</v>
      </c>
      <c r="E710">
        <v>27</v>
      </c>
    </row>
    <row r="711" spans="1:5" x14ac:dyDescent="0.3">
      <c r="A711">
        <v>2169415</v>
      </c>
      <c r="B711" t="s">
        <v>1422</v>
      </c>
      <c r="C711">
        <v>4</v>
      </c>
      <c r="D711" t="s">
        <v>1423</v>
      </c>
      <c r="E711">
        <v>36</v>
      </c>
    </row>
    <row r="712" spans="1:5" x14ac:dyDescent="0.3">
      <c r="A712">
        <v>2263198</v>
      </c>
      <c r="B712" t="s">
        <v>1424</v>
      </c>
      <c r="C712">
        <v>5</v>
      </c>
      <c r="D712" t="s">
        <v>1425</v>
      </c>
      <c r="E712">
        <v>15</v>
      </c>
    </row>
    <row r="713" spans="1:5" x14ac:dyDescent="0.3">
      <c r="A713">
        <v>3626945</v>
      </c>
      <c r="B713" t="s">
        <v>1426</v>
      </c>
      <c r="C713">
        <v>4</v>
      </c>
      <c r="D713" t="s">
        <v>1427</v>
      </c>
      <c r="E713">
        <v>15</v>
      </c>
    </row>
    <row r="714" spans="1:5" x14ac:dyDescent="0.3">
      <c r="A714">
        <v>1353160</v>
      </c>
      <c r="B714" t="s">
        <v>1428</v>
      </c>
      <c r="C714">
        <v>4</v>
      </c>
      <c r="D714" t="s">
        <v>1429</v>
      </c>
      <c r="E714">
        <v>54</v>
      </c>
    </row>
    <row r="715" spans="1:5" x14ac:dyDescent="0.3">
      <c r="A715">
        <v>2756307</v>
      </c>
      <c r="B715" t="s">
        <v>1430</v>
      </c>
      <c r="C715">
        <v>5</v>
      </c>
      <c r="D715" t="s">
        <v>1431</v>
      </c>
      <c r="E715">
        <v>25</v>
      </c>
    </row>
    <row r="716" spans="1:5" x14ac:dyDescent="0.3">
      <c r="A716">
        <v>3567770</v>
      </c>
      <c r="B716" t="s">
        <v>1432</v>
      </c>
      <c r="C716">
        <v>5</v>
      </c>
      <c r="D716" t="s">
        <v>1433</v>
      </c>
      <c r="E716">
        <v>35</v>
      </c>
    </row>
    <row r="717" spans="1:5" x14ac:dyDescent="0.3">
      <c r="A717">
        <v>4660708</v>
      </c>
      <c r="B717" t="s">
        <v>1434</v>
      </c>
      <c r="C717">
        <v>5</v>
      </c>
      <c r="D717" t="s">
        <v>1435</v>
      </c>
      <c r="E717">
        <v>13</v>
      </c>
    </row>
    <row r="718" spans="1:5" x14ac:dyDescent="0.3">
      <c r="A718">
        <v>1924151</v>
      </c>
      <c r="B718" t="s">
        <v>1436</v>
      </c>
      <c r="C718">
        <v>5</v>
      </c>
      <c r="D718" t="s">
        <v>1437</v>
      </c>
      <c r="E718">
        <v>22</v>
      </c>
    </row>
    <row r="719" spans="1:5" x14ac:dyDescent="0.3">
      <c r="A719">
        <v>2987408</v>
      </c>
      <c r="B719" t="s">
        <v>1438</v>
      </c>
      <c r="C719">
        <v>5</v>
      </c>
      <c r="D719" t="s">
        <v>1439</v>
      </c>
      <c r="E719">
        <v>12</v>
      </c>
    </row>
    <row r="720" spans="1:5" x14ac:dyDescent="0.3">
      <c r="A720">
        <v>5751919</v>
      </c>
      <c r="B720" t="s">
        <v>1440</v>
      </c>
      <c r="C720">
        <v>4</v>
      </c>
      <c r="D720" t="s">
        <v>1441</v>
      </c>
      <c r="E720">
        <v>16</v>
      </c>
    </row>
    <row r="721" spans="1:5" x14ac:dyDescent="0.3">
      <c r="A721">
        <v>2088839</v>
      </c>
      <c r="B721" t="s">
        <v>1442</v>
      </c>
      <c r="C721">
        <v>4</v>
      </c>
      <c r="D721" t="s">
        <v>1443</v>
      </c>
      <c r="E721">
        <v>203</v>
      </c>
    </row>
    <row r="722" spans="1:5" x14ac:dyDescent="0.3">
      <c r="A722">
        <v>1247309</v>
      </c>
      <c r="B722" t="s">
        <v>1444</v>
      </c>
      <c r="C722">
        <v>4</v>
      </c>
      <c r="D722" t="s">
        <v>1445</v>
      </c>
      <c r="E722">
        <v>20</v>
      </c>
    </row>
    <row r="723" spans="1:5" x14ac:dyDescent="0.3">
      <c r="A723">
        <v>1927497</v>
      </c>
      <c r="B723" t="s">
        <v>1446</v>
      </c>
      <c r="C723">
        <v>5</v>
      </c>
      <c r="D723" t="s">
        <v>1447</v>
      </c>
      <c r="E723">
        <v>21</v>
      </c>
    </row>
    <row r="724" spans="1:5" x14ac:dyDescent="0.3">
      <c r="A724">
        <v>4338181</v>
      </c>
      <c r="B724" t="s">
        <v>1448</v>
      </c>
      <c r="C724">
        <v>4</v>
      </c>
      <c r="D724" t="s">
        <v>1449</v>
      </c>
      <c r="E724">
        <v>104</v>
      </c>
    </row>
    <row r="725" spans="1:5" x14ac:dyDescent="0.3">
      <c r="A725">
        <v>3193526</v>
      </c>
      <c r="B725" t="s">
        <v>1450</v>
      </c>
      <c r="C725">
        <v>5</v>
      </c>
      <c r="D725" t="s">
        <v>1451</v>
      </c>
      <c r="E725">
        <v>22</v>
      </c>
    </row>
    <row r="726" spans="1:5" x14ac:dyDescent="0.3">
      <c r="A726">
        <v>1710335</v>
      </c>
      <c r="B726" t="s">
        <v>1452</v>
      </c>
      <c r="C726">
        <v>5</v>
      </c>
      <c r="D726" t="s">
        <v>1453</v>
      </c>
      <c r="E726">
        <v>31</v>
      </c>
    </row>
    <row r="727" spans="1:5" x14ac:dyDescent="0.3">
      <c r="A727">
        <v>1431282</v>
      </c>
      <c r="B727" t="s">
        <v>1454</v>
      </c>
      <c r="C727">
        <v>5</v>
      </c>
      <c r="D727" t="s">
        <v>1455</v>
      </c>
      <c r="E727">
        <v>12</v>
      </c>
    </row>
    <row r="728" spans="1:5" x14ac:dyDescent="0.3">
      <c r="A728">
        <v>2511178</v>
      </c>
      <c r="B728" t="s">
        <v>1456</v>
      </c>
      <c r="C728">
        <v>5</v>
      </c>
      <c r="D728" t="s">
        <v>1457</v>
      </c>
      <c r="E728">
        <v>67</v>
      </c>
    </row>
    <row r="729" spans="1:5" x14ac:dyDescent="0.3">
      <c r="A729">
        <v>5020631</v>
      </c>
      <c r="B729" t="s">
        <v>1458</v>
      </c>
      <c r="C729">
        <v>4</v>
      </c>
      <c r="D729" t="s">
        <v>1459</v>
      </c>
      <c r="E729">
        <v>77</v>
      </c>
    </row>
    <row r="730" spans="1:5" x14ac:dyDescent="0.3">
      <c r="A730">
        <v>1984533</v>
      </c>
      <c r="B730" t="s">
        <v>1460</v>
      </c>
      <c r="C730">
        <v>4</v>
      </c>
      <c r="D730" t="s">
        <v>1461</v>
      </c>
      <c r="E730">
        <v>29</v>
      </c>
    </row>
    <row r="731" spans="1:5" x14ac:dyDescent="0.3">
      <c r="A731">
        <v>1507884</v>
      </c>
      <c r="B731" t="s">
        <v>1462</v>
      </c>
      <c r="C731">
        <v>5</v>
      </c>
      <c r="D731" t="s">
        <v>1463</v>
      </c>
      <c r="E731">
        <v>13</v>
      </c>
    </row>
    <row r="732" spans="1:5" x14ac:dyDescent="0.3">
      <c r="A732">
        <v>5576113</v>
      </c>
      <c r="B732" t="s">
        <v>1464</v>
      </c>
      <c r="C732">
        <v>4</v>
      </c>
      <c r="D732" t="s">
        <v>1465</v>
      </c>
      <c r="E732">
        <v>18</v>
      </c>
    </row>
    <row r="733" spans="1:5" x14ac:dyDescent="0.3">
      <c r="A733">
        <v>4272388</v>
      </c>
      <c r="B733" t="s">
        <v>1466</v>
      </c>
      <c r="C733">
        <v>5</v>
      </c>
      <c r="D733" t="s">
        <v>1467</v>
      </c>
      <c r="E733">
        <v>12</v>
      </c>
    </row>
    <row r="734" spans="1:5" x14ac:dyDescent="0.3">
      <c r="A734">
        <v>5540760</v>
      </c>
      <c r="B734" t="s">
        <v>1468</v>
      </c>
      <c r="C734">
        <v>5</v>
      </c>
      <c r="D734" t="s">
        <v>1469</v>
      </c>
      <c r="E734">
        <v>25</v>
      </c>
    </row>
    <row r="735" spans="1:5" x14ac:dyDescent="0.3">
      <c r="A735">
        <v>1204356</v>
      </c>
      <c r="B735" t="s">
        <v>1470</v>
      </c>
      <c r="C735">
        <v>5</v>
      </c>
      <c r="D735" t="s">
        <v>1471</v>
      </c>
      <c r="E735">
        <v>32</v>
      </c>
    </row>
    <row r="736" spans="1:5" x14ac:dyDescent="0.3">
      <c r="A736">
        <v>949944</v>
      </c>
      <c r="B736" t="s">
        <v>1472</v>
      </c>
      <c r="C736">
        <v>5</v>
      </c>
      <c r="D736" t="s">
        <v>1473</v>
      </c>
      <c r="E736">
        <v>84</v>
      </c>
    </row>
    <row r="737" spans="1:5" x14ac:dyDescent="0.3">
      <c r="A737">
        <v>4179676</v>
      </c>
      <c r="B737" t="s">
        <v>1474</v>
      </c>
      <c r="C737">
        <v>5</v>
      </c>
      <c r="D737" t="s">
        <v>1475</v>
      </c>
      <c r="E737">
        <v>24</v>
      </c>
    </row>
    <row r="738" spans="1:5" x14ac:dyDescent="0.3">
      <c r="A738">
        <v>4965212</v>
      </c>
      <c r="B738" t="s">
        <v>1476</v>
      </c>
      <c r="C738">
        <v>5</v>
      </c>
      <c r="D738" t="s">
        <v>1477</v>
      </c>
      <c r="E738">
        <v>26</v>
      </c>
    </row>
    <row r="739" spans="1:5" x14ac:dyDescent="0.3">
      <c r="A739">
        <v>1527674</v>
      </c>
      <c r="B739" t="s">
        <v>1478</v>
      </c>
      <c r="C739">
        <v>5</v>
      </c>
      <c r="D739" t="s">
        <v>1479</v>
      </c>
      <c r="E739">
        <v>24</v>
      </c>
    </row>
    <row r="740" spans="1:5" x14ac:dyDescent="0.3">
      <c r="A740">
        <v>4191886</v>
      </c>
      <c r="B740" t="s">
        <v>1480</v>
      </c>
      <c r="C740">
        <v>4</v>
      </c>
      <c r="D740" t="s">
        <v>1481</v>
      </c>
      <c r="E740">
        <v>46</v>
      </c>
    </row>
    <row r="741" spans="1:5" x14ac:dyDescent="0.3">
      <c r="A741">
        <v>2121556</v>
      </c>
      <c r="B741" t="s">
        <v>1482</v>
      </c>
      <c r="C741">
        <v>5</v>
      </c>
      <c r="D741" t="s">
        <v>1483</v>
      </c>
      <c r="E741">
        <v>11</v>
      </c>
    </row>
    <row r="742" spans="1:5" x14ac:dyDescent="0.3">
      <c r="A742">
        <v>2990884</v>
      </c>
      <c r="B742" t="s">
        <v>1484</v>
      </c>
      <c r="C742">
        <v>5</v>
      </c>
      <c r="D742" t="s">
        <v>1485</v>
      </c>
      <c r="E742">
        <v>22</v>
      </c>
    </row>
    <row r="743" spans="1:5" x14ac:dyDescent="0.3">
      <c r="A743">
        <v>1279277</v>
      </c>
      <c r="B743" t="s">
        <v>1486</v>
      </c>
      <c r="C743">
        <v>4</v>
      </c>
      <c r="D743" t="s">
        <v>1487</v>
      </c>
      <c r="E743">
        <v>13</v>
      </c>
    </row>
    <row r="744" spans="1:5" x14ac:dyDescent="0.3">
      <c r="A744">
        <v>5738105</v>
      </c>
      <c r="B744" t="s">
        <v>1488</v>
      </c>
      <c r="C744">
        <v>4</v>
      </c>
      <c r="D744" t="s">
        <v>1489</v>
      </c>
      <c r="E744">
        <v>32</v>
      </c>
    </row>
    <row r="745" spans="1:5" x14ac:dyDescent="0.3">
      <c r="A745">
        <v>4197943</v>
      </c>
      <c r="B745" t="s">
        <v>1490</v>
      </c>
      <c r="C745">
        <v>5</v>
      </c>
      <c r="D745" t="s">
        <v>1491</v>
      </c>
      <c r="E745">
        <v>33</v>
      </c>
    </row>
    <row r="746" spans="1:5" x14ac:dyDescent="0.3">
      <c r="A746">
        <v>4140273</v>
      </c>
      <c r="B746" t="s">
        <v>1492</v>
      </c>
      <c r="C746">
        <v>4</v>
      </c>
      <c r="D746" t="s">
        <v>1493</v>
      </c>
      <c r="E746">
        <v>33</v>
      </c>
    </row>
    <row r="747" spans="1:5" x14ac:dyDescent="0.3">
      <c r="A747">
        <v>4360645</v>
      </c>
      <c r="B747" t="s">
        <v>1494</v>
      </c>
      <c r="C747">
        <v>4</v>
      </c>
      <c r="D747" t="s">
        <v>1495</v>
      </c>
      <c r="E747">
        <v>173</v>
      </c>
    </row>
    <row r="748" spans="1:5" x14ac:dyDescent="0.3">
      <c r="A748">
        <v>1396313</v>
      </c>
      <c r="B748" t="s">
        <v>1496</v>
      </c>
      <c r="C748">
        <v>4</v>
      </c>
      <c r="D748" t="s">
        <v>1497</v>
      </c>
      <c r="E748">
        <v>16</v>
      </c>
    </row>
    <row r="749" spans="1:5" x14ac:dyDescent="0.3">
      <c r="A749">
        <v>5575125</v>
      </c>
      <c r="B749" t="s">
        <v>1498</v>
      </c>
      <c r="C749">
        <v>4</v>
      </c>
      <c r="D749" t="s">
        <v>1499</v>
      </c>
      <c r="E749">
        <v>13</v>
      </c>
    </row>
    <row r="750" spans="1:5" x14ac:dyDescent="0.3">
      <c r="A750">
        <v>1586452</v>
      </c>
      <c r="B750" t="s">
        <v>1500</v>
      </c>
      <c r="C750">
        <v>5</v>
      </c>
      <c r="D750" t="s">
        <v>1501</v>
      </c>
      <c r="E750">
        <v>11</v>
      </c>
    </row>
    <row r="751" spans="1:5" x14ac:dyDescent="0.3">
      <c r="A751">
        <v>2470735</v>
      </c>
      <c r="B751" t="s">
        <v>1502</v>
      </c>
      <c r="C751">
        <v>5</v>
      </c>
      <c r="D751" t="s">
        <v>1503</v>
      </c>
      <c r="E751">
        <v>14</v>
      </c>
    </row>
    <row r="752" spans="1:5" x14ac:dyDescent="0.3">
      <c r="A752">
        <v>1376099</v>
      </c>
      <c r="B752" t="s">
        <v>1504</v>
      </c>
      <c r="C752">
        <v>4</v>
      </c>
      <c r="D752" t="s">
        <v>1505</v>
      </c>
      <c r="E752">
        <v>12</v>
      </c>
    </row>
    <row r="753" spans="1:5" x14ac:dyDescent="0.3">
      <c r="A753">
        <v>1319912</v>
      </c>
      <c r="B753" t="s">
        <v>1506</v>
      </c>
      <c r="C753">
        <v>5</v>
      </c>
      <c r="D753" t="s">
        <v>1507</v>
      </c>
      <c r="E753">
        <v>15</v>
      </c>
    </row>
    <row r="754" spans="1:5" x14ac:dyDescent="0.3">
      <c r="A754">
        <v>3681014</v>
      </c>
      <c r="B754" t="s">
        <v>1508</v>
      </c>
      <c r="C754">
        <v>4</v>
      </c>
      <c r="D754" t="s">
        <v>1509</v>
      </c>
      <c r="E754">
        <v>13</v>
      </c>
    </row>
    <row r="755" spans="1:5" x14ac:dyDescent="0.3">
      <c r="A755">
        <v>4606410</v>
      </c>
      <c r="B755" t="s">
        <v>1510</v>
      </c>
      <c r="C755">
        <v>5</v>
      </c>
      <c r="D755" t="s">
        <v>1511</v>
      </c>
      <c r="E755">
        <v>11</v>
      </c>
    </row>
    <row r="756" spans="1:5" x14ac:dyDescent="0.3">
      <c r="A756">
        <v>4149956</v>
      </c>
      <c r="B756" t="s">
        <v>1512</v>
      </c>
      <c r="C756">
        <v>5</v>
      </c>
      <c r="D756" t="s">
        <v>1513</v>
      </c>
      <c r="E756">
        <v>13</v>
      </c>
    </row>
    <row r="757" spans="1:5" x14ac:dyDescent="0.3">
      <c r="A757">
        <v>1203040</v>
      </c>
      <c r="B757" t="s">
        <v>1514</v>
      </c>
      <c r="C757">
        <v>4</v>
      </c>
      <c r="D757" t="s">
        <v>1515</v>
      </c>
      <c r="E757">
        <v>27</v>
      </c>
    </row>
    <row r="758" spans="1:5" x14ac:dyDescent="0.3">
      <c r="A758">
        <v>4191696</v>
      </c>
      <c r="B758" t="s">
        <v>1516</v>
      </c>
      <c r="C758">
        <v>5</v>
      </c>
      <c r="D758" t="s">
        <v>1517</v>
      </c>
      <c r="E758">
        <v>15</v>
      </c>
    </row>
    <row r="759" spans="1:5" x14ac:dyDescent="0.3">
      <c r="A759">
        <v>1322989</v>
      </c>
      <c r="B759" t="s">
        <v>1518</v>
      </c>
      <c r="C759">
        <v>4</v>
      </c>
      <c r="D759" t="s">
        <v>1519</v>
      </c>
      <c r="E759">
        <v>55</v>
      </c>
    </row>
    <row r="760" spans="1:5" x14ac:dyDescent="0.3">
      <c r="A760">
        <v>4119777</v>
      </c>
      <c r="B760" t="s">
        <v>1520</v>
      </c>
      <c r="C760">
        <v>5</v>
      </c>
      <c r="D760" t="s">
        <v>1521</v>
      </c>
      <c r="E760">
        <v>16</v>
      </c>
    </row>
    <row r="761" spans="1:5" x14ac:dyDescent="0.3">
      <c r="A761">
        <v>2589998</v>
      </c>
      <c r="B761" t="s">
        <v>1522</v>
      </c>
      <c r="C761">
        <v>4</v>
      </c>
      <c r="D761" t="s">
        <v>1523</v>
      </c>
      <c r="E761">
        <v>46</v>
      </c>
    </row>
    <row r="762" spans="1:5" x14ac:dyDescent="0.3">
      <c r="A762">
        <v>3375414</v>
      </c>
      <c r="B762" t="s">
        <v>1524</v>
      </c>
      <c r="C762">
        <v>5</v>
      </c>
      <c r="D762" t="s">
        <v>1525</v>
      </c>
      <c r="E762">
        <v>29</v>
      </c>
    </row>
    <row r="763" spans="1:5" x14ac:dyDescent="0.3">
      <c r="A763">
        <v>5227281</v>
      </c>
      <c r="B763" t="s">
        <v>1526</v>
      </c>
      <c r="C763">
        <v>5</v>
      </c>
      <c r="D763" t="s">
        <v>1527</v>
      </c>
      <c r="E763">
        <v>20</v>
      </c>
    </row>
    <row r="764" spans="1:5" x14ac:dyDescent="0.3">
      <c r="A764">
        <v>5421569</v>
      </c>
      <c r="B764" t="s">
        <v>1528</v>
      </c>
      <c r="C764">
        <v>5</v>
      </c>
      <c r="D764" t="s">
        <v>1529</v>
      </c>
      <c r="E764">
        <v>32</v>
      </c>
    </row>
    <row r="765" spans="1:5" x14ac:dyDescent="0.3">
      <c r="A765">
        <v>3313609</v>
      </c>
      <c r="B765" t="s">
        <v>1530</v>
      </c>
      <c r="C765">
        <v>5</v>
      </c>
      <c r="D765" t="s">
        <v>1531</v>
      </c>
      <c r="E765">
        <v>15</v>
      </c>
    </row>
    <row r="766" spans="1:5" x14ac:dyDescent="0.3">
      <c r="A766">
        <v>3393382</v>
      </c>
      <c r="B766" t="s">
        <v>1532</v>
      </c>
      <c r="C766">
        <v>4</v>
      </c>
      <c r="D766" t="s">
        <v>1533</v>
      </c>
      <c r="E766">
        <v>11</v>
      </c>
    </row>
    <row r="767" spans="1:5" x14ac:dyDescent="0.3">
      <c r="A767">
        <v>1623477</v>
      </c>
      <c r="B767" t="s">
        <v>1534</v>
      </c>
      <c r="C767">
        <v>4</v>
      </c>
      <c r="D767" t="s">
        <v>1535</v>
      </c>
      <c r="E767">
        <v>32</v>
      </c>
    </row>
    <row r="768" spans="1:5" x14ac:dyDescent="0.3">
      <c r="A768">
        <v>4017462</v>
      </c>
      <c r="B768" t="s">
        <v>1536</v>
      </c>
      <c r="C768">
        <v>5</v>
      </c>
      <c r="D768" t="s">
        <v>1537</v>
      </c>
      <c r="E768">
        <v>26</v>
      </c>
    </row>
    <row r="769" spans="1:5" x14ac:dyDescent="0.3">
      <c r="A769">
        <v>4615522</v>
      </c>
      <c r="B769" t="s">
        <v>1538</v>
      </c>
      <c r="C769">
        <v>5</v>
      </c>
      <c r="D769" t="s">
        <v>1539</v>
      </c>
      <c r="E769">
        <v>20</v>
      </c>
    </row>
    <row r="770" spans="1:5" x14ac:dyDescent="0.3">
      <c r="A770">
        <v>1484337</v>
      </c>
      <c r="B770" t="s">
        <v>1540</v>
      </c>
      <c r="C770">
        <v>5</v>
      </c>
      <c r="D770" t="s">
        <v>1541</v>
      </c>
      <c r="E770">
        <v>14</v>
      </c>
    </row>
    <row r="771" spans="1:5" x14ac:dyDescent="0.3">
      <c r="A771">
        <v>1875980</v>
      </c>
      <c r="B771" t="s">
        <v>1542</v>
      </c>
      <c r="C771">
        <v>5</v>
      </c>
      <c r="D771" t="s">
        <v>1543</v>
      </c>
      <c r="E771">
        <v>100</v>
      </c>
    </row>
    <row r="772" spans="1:5" x14ac:dyDescent="0.3">
      <c r="A772">
        <v>1742928</v>
      </c>
      <c r="B772" t="s">
        <v>1544</v>
      </c>
      <c r="C772">
        <v>5</v>
      </c>
      <c r="D772" t="s">
        <v>1545</v>
      </c>
      <c r="E772">
        <v>44</v>
      </c>
    </row>
    <row r="773" spans="1:5" x14ac:dyDescent="0.3">
      <c r="A773">
        <v>4764447</v>
      </c>
      <c r="B773" t="s">
        <v>1546</v>
      </c>
      <c r="C773">
        <v>5</v>
      </c>
      <c r="D773" t="s">
        <v>1547</v>
      </c>
      <c r="E773">
        <v>17</v>
      </c>
    </row>
    <row r="774" spans="1:5" x14ac:dyDescent="0.3">
      <c r="A774">
        <v>1339666</v>
      </c>
      <c r="B774" t="s">
        <v>1548</v>
      </c>
      <c r="C774">
        <v>5</v>
      </c>
      <c r="D774" t="s">
        <v>1549</v>
      </c>
      <c r="E774">
        <v>39</v>
      </c>
    </row>
    <row r="775" spans="1:5" x14ac:dyDescent="0.3">
      <c r="A775">
        <v>5934114</v>
      </c>
      <c r="B775" t="s">
        <v>1550</v>
      </c>
      <c r="C775">
        <v>5</v>
      </c>
      <c r="D775" t="s">
        <v>1551</v>
      </c>
      <c r="E775">
        <v>29</v>
      </c>
    </row>
    <row r="776" spans="1:5" x14ac:dyDescent="0.3">
      <c r="A776">
        <v>2966591</v>
      </c>
      <c r="B776" t="s">
        <v>1552</v>
      </c>
      <c r="C776">
        <v>5</v>
      </c>
      <c r="D776" t="s">
        <v>1553</v>
      </c>
      <c r="E776">
        <v>14</v>
      </c>
    </row>
    <row r="777" spans="1:5" x14ac:dyDescent="0.3">
      <c r="A777">
        <v>3830974</v>
      </c>
      <c r="B777" t="s">
        <v>1554</v>
      </c>
      <c r="C777">
        <v>5</v>
      </c>
      <c r="D777" t="s">
        <v>1555</v>
      </c>
      <c r="E777">
        <v>15</v>
      </c>
    </row>
    <row r="778" spans="1:5" x14ac:dyDescent="0.3">
      <c r="A778">
        <v>1524856</v>
      </c>
      <c r="B778" t="s">
        <v>1556</v>
      </c>
      <c r="C778">
        <v>4</v>
      </c>
      <c r="D778" t="s">
        <v>1557</v>
      </c>
      <c r="E778">
        <v>12</v>
      </c>
    </row>
    <row r="779" spans="1:5" x14ac:dyDescent="0.3">
      <c r="A779">
        <v>2427050</v>
      </c>
      <c r="B779" t="s">
        <v>1558</v>
      </c>
      <c r="C779">
        <v>4</v>
      </c>
      <c r="D779" t="s">
        <v>1559</v>
      </c>
      <c r="E779">
        <v>73</v>
      </c>
    </row>
    <row r="780" spans="1:5" x14ac:dyDescent="0.3">
      <c r="A780">
        <v>1940126</v>
      </c>
      <c r="B780" t="s">
        <v>1560</v>
      </c>
      <c r="C780">
        <v>4</v>
      </c>
      <c r="D780" t="s">
        <v>1561</v>
      </c>
      <c r="E780">
        <v>22</v>
      </c>
    </row>
    <row r="781" spans="1:5" x14ac:dyDescent="0.3">
      <c r="A781">
        <v>1438648</v>
      </c>
      <c r="B781" t="s">
        <v>1562</v>
      </c>
      <c r="C781">
        <v>5</v>
      </c>
      <c r="D781" t="s">
        <v>1563</v>
      </c>
      <c r="E781">
        <v>24</v>
      </c>
    </row>
    <row r="782" spans="1:5" x14ac:dyDescent="0.3">
      <c r="A782">
        <v>2618029</v>
      </c>
      <c r="B782" t="s">
        <v>1564</v>
      </c>
      <c r="C782">
        <v>5</v>
      </c>
      <c r="D782" t="s">
        <v>1565</v>
      </c>
      <c r="E782">
        <v>13</v>
      </c>
    </row>
    <row r="783" spans="1:5" x14ac:dyDescent="0.3">
      <c r="A783">
        <v>5256808</v>
      </c>
      <c r="B783" t="s">
        <v>1566</v>
      </c>
      <c r="C783">
        <v>5</v>
      </c>
      <c r="D783" t="s">
        <v>1567</v>
      </c>
      <c r="E783">
        <v>11</v>
      </c>
    </row>
    <row r="784" spans="1:5" x14ac:dyDescent="0.3">
      <c r="A784">
        <v>4369638</v>
      </c>
      <c r="B784" t="s">
        <v>1568</v>
      </c>
      <c r="C784">
        <v>4</v>
      </c>
      <c r="D784" t="s">
        <v>1569</v>
      </c>
      <c r="E784">
        <v>11</v>
      </c>
    </row>
    <row r="785" spans="1:5" x14ac:dyDescent="0.3">
      <c r="A785">
        <v>2950867</v>
      </c>
      <c r="B785" t="s">
        <v>1570</v>
      </c>
      <c r="C785">
        <v>4</v>
      </c>
      <c r="D785" t="s">
        <v>1571</v>
      </c>
      <c r="E785">
        <v>25</v>
      </c>
    </row>
    <row r="786" spans="1:5" x14ac:dyDescent="0.3">
      <c r="A786">
        <v>5922682</v>
      </c>
      <c r="B786" t="s">
        <v>1572</v>
      </c>
      <c r="C786">
        <v>5</v>
      </c>
      <c r="D786" t="s">
        <v>1573</v>
      </c>
      <c r="E786">
        <v>29</v>
      </c>
    </row>
    <row r="787" spans="1:5" x14ac:dyDescent="0.3">
      <c r="A787">
        <v>5315530</v>
      </c>
      <c r="B787" t="s">
        <v>1574</v>
      </c>
      <c r="C787">
        <v>5</v>
      </c>
      <c r="D787" t="s">
        <v>1575</v>
      </c>
      <c r="E787">
        <v>14</v>
      </c>
    </row>
    <row r="788" spans="1:5" x14ac:dyDescent="0.3">
      <c r="A788">
        <v>5637764</v>
      </c>
      <c r="B788" t="s">
        <v>1576</v>
      </c>
      <c r="C788">
        <v>5</v>
      </c>
      <c r="D788" t="s">
        <v>1577</v>
      </c>
      <c r="E788">
        <v>55</v>
      </c>
    </row>
    <row r="789" spans="1:5" x14ac:dyDescent="0.3">
      <c r="A789">
        <v>3361019</v>
      </c>
      <c r="B789" t="s">
        <v>1578</v>
      </c>
      <c r="C789">
        <v>4</v>
      </c>
      <c r="D789" t="s">
        <v>1579</v>
      </c>
      <c r="E789">
        <v>14</v>
      </c>
    </row>
    <row r="790" spans="1:5" x14ac:dyDescent="0.3">
      <c r="A790">
        <v>1815044</v>
      </c>
      <c r="B790" t="s">
        <v>1580</v>
      </c>
      <c r="C790">
        <v>4</v>
      </c>
      <c r="D790" t="s">
        <v>1581</v>
      </c>
      <c r="E790">
        <v>12</v>
      </c>
    </row>
    <row r="791" spans="1:5" x14ac:dyDescent="0.3">
      <c r="A791">
        <v>1303536</v>
      </c>
      <c r="B791" t="s">
        <v>1582</v>
      </c>
      <c r="C791">
        <v>5</v>
      </c>
      <c r="D791" t="s">
        <v>1583</v>
      </c>
      <c r="E791">
        <v>50</v>
      </c>
    </row>
    <row r="792" spans="1:5" x14ac:dyDescent="0.3">
      <c r="A792">
        <v>5868718</v>
      </c>
      <c r="B792" t="s">
        <v>1584</v>
      </c>
      <c r="C792">
        <v>5</v>
      </c>
      <c r="D792" t="s">
        <v>1585</v>
      </c>
      <c r="E792">
        <v>11</v>
      </c>
    </row>
    <row r="793" spans="1:5" x14ac:dyDescent="0.3">
      <c r="A793">
        <v>1508181</v>
      </c>
      <c r="B793" t="s">
        <v>1586</v>
      </c>
      <c r="C793">
        <v>4</v>
      </c>
      <c r="D793" t="s">
        <v>1587</v>
      </c>
      <c r="E793">
        <v>13</v>
      </c>
    </row>
    <row r="794" spans="1:5" x14ac:dyDescent="0.3">
      <c r="A794">
        <v>1673502</v>
      </c>
      <c r="B794" t="s">
        <v>1588</v>
      </c>
      <c r="C794">
        <v>4</v>
      </c>
      <c r="D794" t="s">
        <v>1589</v>
      </c>
      <c r="E794">
        <v>12</v>
      </c>
    </row>
    <row r="795" spans="1:5" x14ac:dyDescent="0.3">
      <c r="A795">
        <v>1510036</v>
      </c>
      <c r="B795" t="s">
        <v>1590</v>
      </c>
      <c r="C795">
        <v>5</v>
      </c>
      <c r="D795" t="s">
        <v>1591</v>
      </c>
      <c r="E795">
        <v>35</v>
      </c>
    </row>
    <row r="796" spans="1:5" x14ac:dyDescent="0.3">
      <c r="A796">
        <v>2380922</v>
      </c>
      <c r="B796" t="s">
        <v>1592</v>
      </c>
      <c r="C796">
        <v>5</v>
      </c>
      <c r="D796" t="s">
        <v>1593</v>
      </c>
      <c r="E796">
        <v>14</v>
      </c>
    </row>
    <row r="797" spans="1:5" x14ac:dyDescent="0.3">
      <c r="A797">
        <v>5381774</v>
      </c>
      <c r="B797" t="s">
        <v>1594</v>
      </c>
      <c r="C797">
        <v>5</v>
      </c>
      <c r="D797" t="s">
        <v>1595</v>
      </c>
      <c r="E797">
        <v>22</v>
      </c>
    </row>
    <row r="798" spans="1:5" x14ac:dyDescent="0.3">
      <c r="A798">
        <v>2029894</v>
      </c>
      <c r="B798" t="s">
        <v>1596</v>
      </c>
      <c r="C798">
        <v>5</v>
      </c>
      <c r="D798" t="s">
        <v>1597</v>
      </c>
      <c r="E798">
        <v>15</v>
      </c>
    </row>
    <row r="799" spans="1:5" x14ac:dyDescent="0.3">
      <c r="A799">
        <v>2789020</v>
      </c>
      <c r="B799" t="s">
        <v>1598</v>
      </c>
      <c r="C799">
        <v>5</v>
      </c>
      <c r="D799" t="s">
        <v>1599</v>
      </c>
      <c r="E799">
        <v>123</v>
      </c>
    </row>
    <row r="800" spans="1:5" x14ac:dyDescent="0.3">
      <c r="A800">
        <v>3421146</v>
      </c>
      <c r="B800" t="s">
        <v>1600</v>
      </c>
      <c r="C800">
        <v>5</v>
      </c>
      <c r="D800" t="s">
        <v>1601</v>
      </c>
      <c r="E800">
        <v>12</v>
      </c>
    </row>
    <row r="801" spans="1:5" x14ac:dyDescent="0.3">
      <c r="A801">
        <v>5802753</v>
      </c>
      <c r="B801" t="s">
        <v>1602</v>
      </c>
      <c r="C801">
        <v>5</v>
      </c>
      <c r="D801" t="s">
        <v>1603</v>
      </c>
      <c r="E801">
        <v>27</v>
      </c>
    </row>
    <row r="802" spans="1:5" x14ac:dyDescent="0.3">
      <c r="A802">
        <v>2835942</v>
      </c>
      <c r="B802" t="s">
        <v>1604</v>
      </c>
      <c r="C802">
        <v>5</v>
      </c>
      <c r="D802" t="s">
        <v>1605</v>
      </c>
      <c r="E802">
        <v>36</v>
      </c>
    </row>
    <row r="803" spans="1:5" x14ac:dyDescent="0.3">
      <c r="A803">
        <v>5712415</v>
      </c>
      <c r="B803" t="s">
        <v>1606</v>
      </c>
      <c r="C803">
        <v>5</v>
      </c>
      <c r="D803" t="s">
        <v>1607</v>
      </c>
      <c r="E803">
        <v>23</v>
      </c>
    </row>
    <row r="804" spans="1:5" x14ac:dyDescent="0.3">
      <c r="A804">
        <v>4408523</v>
      </c>
      <c r="B804" t="s">
        <v>1608</v>
      </c>
      <c r="C804">
        <v>4</v>
      </c>
      <c r="D804" t="s">
        <v>1609</v>
      </c>
      <c r="E804">
        <v>16</v>
      </c>
    </row>
    <row r="805" spans="1:5" x14ac:dyDescent="0.3">
      <c r="A805">
        <v>3799000</v>
      </c>
      <c r="B805" t="s">
        <v>1610</v>
      </c>
      <c r="C805">
        <v>5</v>
      </c>
      <c r="D805" t="s">
        <v>1611</v>
      </c>
      <c r="E805">
        <v>16</v>
      </c>
    </row>
    <row r="806" spans="1:5" x14ac:dyDescent="0.3">
      <c r="A806">
        <v>1432176</v>
      </c>
      <c r="B806" t="s">
        <v>1612</v>
      </c>
      <c r="C806">
        <v>4</v>
      </c>
      <c r="D806" t="s">
        <v>1613</v>
      </c>
      <c r="E806">
        <v>27</v>
      </c>
    </row>
    <row r="807" spans="1:5" x14ac:dyDescent="0.3">
      <c r="A807">
        <v>1045921</v>
      </c>
      <c r="B807" t="s">
        <v>1614</v>
      </c>
      <c r="C807">
        <v>5</v>
      </c>
      <c r="D807" t="s">
        <v>1615</v>
      </c>
      <c r="E807">
        <v>20</v>
      </c>
    </row>
    <row r="808" spans="1:5" x14ac:dyDescent="0.3">
      <c r="A808">
        <v>2410047</v>
      </c>
      <c r="B808" t="s">
        <v>1616</v>
      </c>
      <c r="C808">
        <v>4</v>
      </c>
      <c r="D808" t="s">
        <v>1617</v>
      </c>
      <c r="E808">
        <v>24</v>
      </c>
    </row>
    <row r="809" spans="1:5" x14ac:dyDescent="0.3">
      <c r="A809">
        <v>5214001</v>
      </c>
      <c r="B809" t="s">
        <v>1618</v>
      </c>
      <c r="C809">
        <v>5</v>
      </c>
      <c r="D809" t="s">
        <v>1619</v>
      </c>
      <c r="E809">
        <v>62</v>
      </c>
    </row>
    <row r="810" spans="1:5" x14ac:dyDescent="0.3">
      <c r="A810">
        <v>3853034</v>
      </c>
      <c r="B810" t="s">
        <v>1620</v>
      </c>
      <c r="C810">
        <v>5</v>
      </c>
      <c r="D810" t="s">
        <v>1621</v>
      </c>
      <c r="E810">
        <v>13</v>
      </c>
    </row>
    <row r="811" spans="1:5" x14ac:dyDescent="0.3">
      <c r="A811">
        <v>5707079</v>
      </c>
      <c r="B811" t="s">
        <v>1622</v>
      </c>
      <c r="C811">
        <v>5</v>
      </c>
      <c r="D811" t="s">
        <v>1623</v>
      </c>
      <c r="E811">
        <v>17</v>
      </c>
    </row>
    <row r="812" spans="1:5" x14ac:dyDescent="0.3">
      <c r="A812">
        <v>1854956</v>
      </c>
      <c r="B812" t="s">
        <v>1624</v>
      </c>
      <c r="C812">
        <v>5</v>
      </c>
      <c r="D812" t="s">
        <v>1625</v>
      </c>
      <c r="E812">
        <v>56</v>
      </c>
    </row>
    <row r="813" spans="1:5" x14ac:dyDescent="0.3">
      <c r="A813">
        <v>1612598</v>
      </c>
      <c r="B813" t="s">
        <v>1626</v>
      </c>
      <c r="C813">
        <v>5</v>
      </c>
      <c r="D813" t="s">
        <v>1627</v>
      </c>
      <c r="E813">
        <v>18</v>
      </c>
    </row>
    <row r="814" spans="1:5" x14ac:dyDescent="0.3">
      <c r="A814">
        <v>3445767</v>
      </c>
      <c r="B814" t="s">
        <v>1628</v>
      </c>
      <c r="C814">
        <v>5</v>
      </c>
      <c r="D814" t="s">
        <v>1629</v>
      </c>
      <c r="E814">
        <v>59</v>
      </c>
    </row>
    <row r="815" spans="1:5" x14ac:dyDescent="0.3">
      <c r="A815">
        <v>3531837</v>
      </c>
      <c r="B815" t="s">
        <v>1630</v>
      </c>
      <c r="C815">
        <v>5</v>
      </c>
      <c r="D815" t="s">
        <v>1631</v>
      </c>
      <c r="E815">
        <v>12</v>
      </c>
    </row>
    <row r="816" spans="1:5" x14ac:dyDescent="0.3">
      <c r="A816">
        <v>3336812</v>
      </c>
      <c r="B816" t="s">
        <v>1632</v>
      </c>
      <c r="C816">
        <v>5</v>
      </c>
      <c r="D816" t="s">
        <v>1633</v>
      </c>
      <c r="E816">
        <v>38</v>
      </c>
    </row>
    <row r="817" spans="1:5" x14ac:dyDescent="0.3">
      <c r="A817">
        <v>5684673</v>
      </c>
      <c r="B817" t="s">
        <v>1634</v>
      </c>
      <c r="C817">
        <v>4</v>
      </c>
      <c r="D817" t="s">
        <v>1635</v>
      </c>
      <c r="E817">
        <v>17</v>
      </c>
    </row>
    <row r="818" spans="1:5" x14ac:dyDescent="0.3">
      <c r="A818">
        <v>2213451</v>
      </c>
      <c r="B818" t="s">
        <v>1636</v>
      </c>
      <c r="C818">
        <v>4</v>
      </c>
      <c r="D818" t="s">
        <v>1637</v>
      </c>
      <c r="E818">
        <v>11</v>
      </c>
    </row>
    <row r="819" spans="1:5" x14ac:dyDescent="0.3">
      <c r="A819">
        <v>1352314</v>
      </c>
      <c r="B819" t="s">
        <v>1638</v>
      </c>
      <c r="C819">
        <v>4</v>
      </c>
      <c r="D819" t="s">
        <v>1639</v>
      </c>
      <c r="E819">
        <v>13</v>
      </c>
    </row>
    <row r="820" spans="1:5" x14ac:dyDescent="0.3">
      <c r="A820">
        <v>5479985</v>
      </c>
      <c r="B820" t="s">
        <v>1640</v>
      </c>
      <c r="C820">
        <v>5</v>
      </c>
      <c r="D820" t="s">
        <v>1641</v>
      </c>
      <c r="E820">
        <v>13</v>
      </c>
    </row>
    <row r="821" spans="1:5" x14ac:dyDescent="0.3">
      <c r="A821">
        <v>1508627</v>
      </c>
      <c r="B821" t="s">
        <v>1642</v>
      </c>
      <c r="C821">
        <v>5</v>
      </c>
      <c r="D821" t="s">
        <v>1643</v>
      </c>
      <c r="E821">
        <v>13</v>
      </c>
    </row>
    <row r="822" spans="1:5" x14ac:dyDescent="0.3">
      <c r="A822">
        <v>4127346</v>
      </c>
      <c r="B822" t="s">
        <v>1644</v>
      </c>
      <c r="C822">
        <v>5</v>
      </c>
      <c r="D822" t="s">
        <v>1645</v>
      </c>
      <c r="E822">
        <v>17</v>
      </c>
    </row>
    <row r="823" spans="1:5" x14ac:dyDescent="0.3">
      <c r="A823">
        <v>2134017</v>
      </c>
      <c r="B823" t="s">
        <v>1646</v>
      </c>
      <c r="C823">
        <v>4</v>
      </c>
      <c r="D823" t="s">
        <v>1647</v>
      </c>
      <c r="E823">
        <v>36</v>
      </c>
    </row>
    <row r="824" spans="1:5" x14ac:dyDescent="0.3">
      <c r="A824">
        <v>5780082</v>
      </c>
      <c r="B824" t="s">
        <v>1648</v>
      </c>
      <c r="C824">
        <v>5</v>
      </c>
      <c r="D824" t="s">
        <v>1649</v>
      </c>
      <c r="E824">
        <v>26</v>
      </c>
    </row>
    <row r="825" spans="1:5" x14ac:dyDescent="0.3">
      <c r="A825">
        <v>2166262</v>
      </c>
      <c r="B825" t="s">
        <v>1650</v>
      </c>
      <c r="C825">
        <v>4</v>
      </c>
      <c r="D825" t="s">
        <v>1651</v>
      </c>
      <c r="E825">
        <v>21</v>
      </c>
    </row>
    <row r="826" spans="1:5" x14ac:dyDescent="0.3">
      <c r="A826">
        <v>3436905</v>
      </c>
      <c r="B826" t="s">
        <v>1652</v>
      </c>
      <c r="C826">
        <v>5</v>
      </c>
      <c r="D826" t="s">
        <v>1653</v>
      </c>
      <c r="E826">
        <v>134</v>
      </c>
    </row>
    <row r="827" spans="1:5" x14ac:dyDescent="0.3">
      <c r="A827">
        <v>3844767</v>
      </c>
      <c r="B827" t="s">
        <v>1654</v>
      </c>
      <c r="C827">
        <v>5</v>
      </c>
      <c r="D827" t="s">
        <v>1655</v>
      </c>
      <c r="E827">
        <v>14</v>
      </c>
    </row>
    <row r="828" spans="1:5" x14ac:dyDescent="0.3">
      <c r="A828">
        <v>3434040</v>
      </c>
      <c r="B828" t="s">
        <v>1656</v>
      </c>
      <c r="C828">
        <v>5</v>
      </c>
      <c r="D828" t="s">
        <v>1657</v>
      </c>
      <c r="E828">
        <v>18</v>
      </c>
    </row>
    <row r="829" spans="1:5" x14ac:dyDescent="0.3">
      <c r="A829">
        <v>2986491</v>
      </c>
      <c r="B829" t="s">
        <v>1658</v>
      </c>
      <c r="C829">
        <v>5</v>
      </c>
      <c r="D829" t="s">
        <v>1659</v>
      </c>
      <c r="E829">
        <v>46</v>
      </c>
    </row>
    <row r="830" spans="1:5" x14ac:dyDescent="0.3">
      <c r="A830">
        <v>4308114</v>
      </c>
      <c r="B830" t="s">
        <v>1660</v>
      </c>
      <c r="C830">
        <v>4</v>
      </c>
      <c r="D830" t="s">
        <v>1661</v>
      </c>
      <c r="E830">
        <v>11</v>
      </c>
    </row>
    <row r="831" spans="1:5" x14ac:dyDescent="0.3">
      <c r="A831">
        <v>4924708</v>
      </c>
      <c r="B831" t="s">
        <v>1662</v>
      </c>
      <c r="C831">
        <v>5</v>
      </c>
      <c r="D831" t="s">
        <v>1663</v>
      </c>
      <c r="E831">
        <v>40</v>
      </c>
    </row>
    <row r="832" spans="1:5" x14ac:dyDescent="0.3">
      <c r="A832">
        <v>1303478</v>
      </c>
      <c r="B832" t="s">
        <v>1664</v>
      </c>
      <c r="C832">
        <v>5</v>
      </c>
      <c r="D832" t="s">
        <v>1665</v>
      </c>
      <c r="E832">
        <v>15</v>
      </c>
    </row>
    <row r="833" spans="1:5" x14ac:dyDescent="0.3">
      <c r="A833">
        <v>5183667</v>
      </c>
      <c r="B833" t="s">
        <v>1666</v>
      </c>
      <c r="C833">
        <v>4</v>
      </c>
      <c r="D833" t="s">
        <v>1667</v>
      </c>
      <c r="E833">
        <v>21</v>
      </c>
    </row>
    <row r="834" spans="1:5" x14ac:dyDescent="0.3">
      <c r="A834">
        <v>4388978</v>
      </c>
      <c r="B834" t="s">
        <v>1668</v>
      </c>
      <c r="C834">
        <v>4</v>
      </c>
      <c r="D834" t="s">
        <v>1669</v>
      </c>
      <c r="E834">
        <v>17</v>
      </c>
    </row>
    <row r="835" spans="1:5" x14ac:dyDescent="0.3">
      <c r="A835">
        <v>5676630</v>
      </c>
      <c r="B835" t="s">
        <v>1670</v>
      </c>
      <c r="C835">
        <v>4</v>
      </c>
      <c r="D835" t="s">
        <v>1671</v>
      </c>
      <c r="E835">
        <v>12</v>
      </c>
    </row>
    <row r="836" spans="1:5" x14ac:dyDescent="0.3">
      <c r="A836">
        <v>1355033</v>
      </c>
      <c r="B836" t="s">
        <v>1672</v>
      </c>
      <c r="C836">
        <v>5</v>
      </c>
      <c r="D836" t="s">
        <v>1673</v>
      </c>
      <c r="E836">
        <v>19</v>
      </c>
    </row>
    <row r="837" spans="1:5" x14ac:dyDescent="0.3">
      <c r="A837">
        <v>950316</v>
      </c>
      <c r="B837" t="s">
        <v>1674</v>
      </c>
      <c r="C837">
        <v>5</v>
      </c>
      <c r="D837" t="s">
        <v>1675</v>
      </c>
      <c r="E837">
        <v>50</v>
      </c>
    </row>
    <row r="838" spans="1:5" x14ac:dyDescent="0.3">
      <c r="A838">
        <v>5830698</v>
      </c>
      <c r="B838" t="s">
        <v>1676</v>
      </c>
      <c r="C838">
        <v>5</v>
      </c>
      <c r="D838" t="s">
        <v>1677</v>
      </c>
      <c r="E838">
        <v>11</v>
      </c>
    </row>
    <row r="839" spans="1:5" x14ac:dyDescent="0.3">
      <c r="A839">
        <v>4404520</v>
      </c>
      <c r="B839" t="s">
        <v>1678</v>
      </c>
      <c r="C839">
        <v>4</v>
      </c>
      <c r="D839" t="s">
        <v>1679</v>
      </c>
      <c r="E839">
        <v>13</v>
      </c>
    </row>
    <row r="840" spans="1:5" x14ac:dyDescent="0.3">
      <c r="A840">
        <v>1799318</v>
      </c>
      <c r="B840" t="s">
        <v>1680</v>
      </c>
      <c r="C840">
        <v>4</v>
      </c>
      <c r="D840" t="s">
        <v>1681</v>
      </c>
      <c r="E840">
        <v>15</v>
      </c>
    </row>
    <row r="841" spans="1:5" x14ac:dyDescent="0.3">
      <c r="A841">
        <v>2729535</v>
      </c>
      <c r="B841" t="s">
        <v>1682</v>
      </c>
      <c r="C841">
        <v>5</v>
      </c>
      <c r="D841" t="s">
        <v>1683</v>
      </c>
      <c r="E841">
        <v>19</v>
      </c>
    </row>
    <row r="842" spans="1:5" x14ac:dyDescent="0.3">
      <c r="A842">
        <v>5431020</v>
      </c>
      <c r="B842" t="s">
        <v>1684</v>
      </c>
      <c r="C842">
        <v>5</v>
      </c>
      <c r="D842" t="s">
        <v>1685</v>
      </c>
      <c r="E842">
        <v>12</v>
      </c>
    </row>
    <row r="843" spans="1:5" x14ac:dyDescent="0.3">
      <c r="A843">
        <v>1863434</v>
      </c>
      <c r="B843" t="s">
        <v>1686</v>
      </c>
      <c r="C843">
        <v>4</v>
      </c>
      <c r="D843" t="s">
        <v>1687</v>
      </c>
      <c r="E843">
        <v>13</v>
      </c>
    </row>
    <row r="844" spans="1:5" x14ac:dyDescent="0.3">
      <c r="A844">
        <v>1299973</v>
      </c>
      <c r="B844" t="s">
        <v>1688</v>
      </c>
      <c r="C844">
        <v>5</v>
      </c>
      <c r="D844" t="s">
        <v>1689</v>
      </c>
      <c r="E844">
        <v>11</v>
      </c>
    </row>
    <row r="845" spans="1:5" x14ac:dyDescent="0.3">
      <c r="A845">
        <v>1942707</v>
      </c>
      <c r="B845" t="s">
        <v>1690</v>
      </c>
      <c r="C845">
        <v>5</v>
      </c>
      <c r="D845" t="s">
        <v>1691</v>
      </c>
      <c r="E845">
        <v>14</v>
      </c>
    </row>
    <row r="846" spans="1:5" x14ac:dyDescent="0.3">
      <c r="A846">
        <v>5920224</v>
      </c>
      <c r="B846" t="s">
        <v>1692</v>
      </c>
      <c r="C846">
        <v>5</v>
      </c>
      <c r="D846" t="s">
        <v>1693</v>
      </c>
      <c r="E846">
        <v>13</v>
      </c>
    </row>
    <row r="847" spans="1:5" x14ac:dyDescent="0.3">
      <c r="A847">
        <v>2009321</v>
      </c>
      <c r="B847" t="s">
        <v>1694</v>
      </c>
      <c r="C847">
        <v>5</v>
      </c>
      <c r="D847" t="s">
        <v>1695</v>
      </c>
      <c r="E847">
        <v>55</v>
      </c>
    </row>
    <row r="848" spans="1:5" x14ac:dyDescent="0.3">
      <c r="A848">
        <v>4871281</v>
      </c>
      <c r="B848" t="s">
        <v>1696</v>
      </c>
      <c r="C848">
        <v>4</v>
      </c>
      <c r="D848" t="s">
        <v>1697</v>
      </c>
      <c r="E848">
        <v>18</v>
      </c>
    </row>
    <row r="849" spans="1:5" x14ac:dyDescent="0.3">
      <c r="A849">
        <v>1485811</v>
      </c>
      <c r="B849" t="s">
        <v>1698</v>
      </c>
      <c r="C849">
        <v>5</v>
      </c>
      <c r="D849" t="s">
        <v>1699</v>
      </c>
      <c r="E849">
        <v>49</v>
      </c>
    </row>
    <row r="850" spans="1:5" x14ac:dyDescent="0.3">
      <c r="A850">
        <v>2376685</v>
      </c>
      <c r="B850" t="s">
        <v>1700</v>
      </c>
      <c r="C850">
        <v>5</v>
      </c>
      <c r="D850" t="s">
        <v>1701</v>
      </c>
      <c r="E850">
        <v>16</v>
      </c>
    </row>
    <row r="851" spans="1:5" x14ac:dyDescent="0.3">
      <c r="A851">
        <v>1249698</v>
      </c>
      <c r="B851" t="s">
        <v>1702</v>
      </c>
      <c r="C851">
        <v>4</v>
      </c>
      <c r="D851" t="s">
        <v>1703</v>
      </c>
      <c r="E851">
        <v>24</v>
      </c>
    </row>
    <row r="852" spans="1:5" x14ac:dyDescent="0.3">
      <c r="A852">
        <v>2337507</v>
      </c>
      <c r="B852" t="s">
        <v>1704</v>
      </c>
      <c r="C852">
        <v>4</v>
      </c>
      <c r="D852" t="s">
        <v>1705</v>
      </c>
      <c r="E852">
        <v>12</v>
      </c>
    </row>
    <row r="853" spans="1:5" x14ac:dyDescent="0.3">
      <c r="A853">
        <v>2110325</v>
      </c>
      <c r="B853" t="s">
        <v>1706</v>
      </c>
      <c r="C853">
        <v>5</v>
      </c>
      <c r="D853" t="s">
        <v>1707</v>
      </c>
      <c r="E853">
        <v>23</v>
      </c>
    </row>
    <row r="854" spans="1:5" x14ac:dyDescent="0.3">
      <c r="A854">
        <v>1350903</v>
      </c>
      <c r="B854" t="s">
        <v>1708</v>
      </c>
      <c r="C854">
        <v>5</v>
      </c>
      <c r="D854" t="s">
        <v>1709</v>
      </c>
      <c r="E854">
        <v>16</v>
      </c>
    </row>
    <row r="855" spans="1:5" x14ac:dyDescent="0.3">
      <c r="A855">
        <v>5214222</v>
      </c>
      <c r="B855" t="s">
        <v>1710</v>
      </c>
      <c r="C855">
        <v>5</v>
      </c>
      <c r="D855" t="s">
        <v>1711</v>
      </c>
      <c r="E855">
        <v>21</v>
      </c>
    </row>
    <row r="856" spans="1:5" x14ac:dyDescent="0.3">
      <c r="A856">
        <v>4728632</v>
      </c>
      <c r="B856" t="s">
        <v>1712</v>
      </c>
      <c r="C856">
        <v>5</v>
      </c>
      <c r="D856" t="s">
        <v>1713</v>
      </c>
      <c r="E856">
        <v>47</v>
      </c>
    </row>
    <row r="857" spans="1:5" x14ac:dyDescent="0.3">
      <c r="A857">
        <v>4319022</v>
      </c>
      <c r="B857" t="s">
        <v>1714</v>
      </c>
      <c r="C857">
        <v>5</v>
      </c>
      <c r="D857" t="s">
        <v>1715</v>
      </c>
      <c r="E857">
        <v>14</v>
      </c>
    </row>
    <row r="858" spans="1:5" x14ac:dyDescent="0.3">
      <c r="A858">
        <v>2791359</v>
      </c>
      <c r="B858" t="s">
        <v>1716</v>
      </c>
      <c r="C858">
        <v>4</v>
      </c>
      <c r="D858" t="s">
        <v>1717</v>
      </c>
      <c r="E858">
        <v>11</v>
      </c>
    </row>
    <row r="859" spans="1:5" x14ac:dyDescent="0.3">
      <c r="A859">
        <v>4997208</v>
      </c>
      <c r="B859" t="s">
        <v>1718</v>
      </c>
      <c r="C859">
        <v>5</v>
      </c>
      <c r="D859" t="s">
        <v>1719</v>
      </c>
      <c r="E859">
        <v>21</v>
      </c>
    </row>
    <row r="860" spans="1:5" x14ac:dyDescent="0.3">
      <c r="A860">
        <v>3577977</v>
      </c>
      <c r="B860" t="s">
        <v>1720</v>
      </c>
      <c r="C860">
        <v>4</v>
      </c>
      <c r="D860" t="s">
        <v>1721</v>
      </c>
      <c r="E860">
        <v>39</v>
      </c>
    </row>
    <row r="861" spans="1:5" x14ac:dyDescent="0.3">
      <c r="A861">
        <v>2144649</v>
      </c>
      <c r="B861" t="s">
        <v>1722</v>
      </c>
      <c r="C861">
        <v>5</v>
      </c>
      <c r="D861" t="s">
        <v>1723</v>
      </c>
      <c r="E861">
        <v>24</v>
      </c>
    </row>
    <row r="862" spans="1:5" x14ac:dyDescent="0.3">
      <c r="A862">
        <v>1898246</v>
      </c>
      <c r="B862" t="s">
        <v>1724</v>
      </c>
      <c r="C862">
        <v>5</v>
      </c>
      <c r="D862" t="s">
        <v>1725</v>
      </c>
      <c r="E862">
        <v>15</v>
      </c>
    </row>
    <row r="863" spans="1:5" x14ac:dyDescent="0.3">
      <c r="A863">
        <v>1638468</v>
      </c>
      <c r="B863" t="s">
        <v>1726</v>
      </c>
      <c r="C863">
        <v>4</v>
      </c>
      <c r="D863" t="s">
        <v>1727</v>
      </c>
      <c r="E863">
        <v>29</v>
      </c>
    </row>
    <row r="864" spans="1:5" x14ac:dyDescent="0.3">
      <c r="A864">
        <v>4415208</v>
      </c>
      <c r="B864" t="s">
        <v>1728</v>
      </c>
      <c r="C864">
        <v>5</v>
      </c>
      <c r="D864" t="s">
        <v>1729</v>
      </c>
      <c r="E864">
        <v>12</v>
      </c>
    </row>
    <row r="865" spans="1:5" x14ac:dyDescent="0.3">
      <c r="A865">
        <v>3217529</v>
      </c>
      <c r="B865" t="s">
        <v>1730</v>
      </c>
      <c r="C865">
        <v>5</v>
      </c>
      <c r="D865" t="s">
        <v>1731</v>
      </c>
      <c r="E865">
        <v>17</v>
      </c>
    </row>
    <row r="866" spans="1:5" x14ac:dyDescent="0.3">
      <c r="A866">
        <v>2136612</v>
      </c>
      <c r="B866" t="s">
        <v>1732</v>
      </c>
      <c r="C866">
        <v>4</v>
      </c>
      <c r="D866" t="s">
        <v>1733</v>
      </c>
      <c r="E866">
        <v>43</v>
      </c>
    </row>
    <row r="867" spans="1:5" x14ac:dyDescent="0.3">
      <c r="A867">
        <v>3834207</v>
      </c>
      <c r="B867" t="s">
        <v>1734</v>
      </c>
      <c r="C867">
        <v>5</v>
      </c>
      <c r="D867" t="s">
        <v>1735</v>
      </c>
      <c r="E867">
        <v>43</v>
      </c>
    </row>
    <row r="868" spans="1:5" x14ac:dyDescent="0.3">
      <c r="A868">
        <v>5880246</v>
      </c>
      <c r="B868" t="s">
        <v>1736</v>
      </c>
      <c r="C868">
        <v>4</v>
      </c>
      <c r="D868" t="s">
        <v>1737</v>
      </c>
      <c r="E868">
        <v>18</v>
      </c>
    </row>
    <row r="869" spans="1:5" x14ac:dyDescent="0.3">
      <c r="A869">
        <v>3488822</v>
      </c>
      <c r="B869" t="s">
        <v>1738</v>
      </c>
      <c r="C869">
        <v>5</v>
      </c>
      <c r="D869" t="s">
        <v>1739</v>
      </c>
      <c r="E869">
        <v>27</v>
      </c>
    </row>
    <row r="870" spans="1:5" x14ac:dyDescent="0.3">
      <c r="A870">
        <v>1692729</v>
      </c>
      <c r="B870" t="s">
        <v>1740</v>
      </c>
      <c r="C870">
        <v>4</v>
      </c>
      <c r="D870" t="s">
        <v>1741</v>
      </c>
      <c r="E870">
        <v>11</v>
      </c>
    </row>
    <row r="871" spans="1:5" x14ac:dyDescent="0.3">
      <c r="A871">
        <v>5429923</v>
      </c>
      <c r="B871" t="s">
        <v>1742</v>
      </c>
      <c r="C871">
        <v>5</v>
      </c>
      <c r="D871" t="s">
        <v>1743</v>
      </c>
      <c r="E871">
        <v>21</v>
      </c>
    </row>
    <row r="872" spans="1:5" x14ac:dyDescent="0.3">
      <c r="A872">
        <v>4707485</v>
      </c>
      <c r="B872" t="s">
        <v>1744</v>
      </c>
      <c r="C872">
        <v>4</v>
      </c>
      <c r="D872" t="s">
        <v>1745</v>
      </c>
      <c r="E872">
        <v>24</v>
      </c>
    </row>
    <row r="873" spans="1:5" x14ac:dyDescent="0.3">
      <c r="A873">
        <v>1351278</v>
      </c>
      <c r="B873" t="s">
        <v>1746</v>
      </c>
      <c r="C873">
        <v>4</v>
      </c>
      <c r="D873" t="s">
        <v>1747</v>
      </c>
      <c r="E873">
        <v>18</v>
      </c>
    </row>
    <row r="874" spans="1:5" x14ac:dyDescent="0.3">
      <c r="A874">
        <v>5465260</v>
      </c>
      <c r="B874" t="s">
        <v>1748</v>
      </c>
      <c r="C874">
        <v>5</v>
      </c>
      <c r="D874" t="s">
        <v>1749</v>
      </c>
      <c r="E874">
        <v>28</v>
      </c>
    </row>
    <row r="875" spans="1:5" x14ac:dyDescent="0.3">
      <c r="A875">
        <v>2975990</v>
      </c>
      <c r="B875" t="s">
        <v>1750</v>
      </c>
      <c r="C875">
        <v>4</v>
      </c>
      <c r="D875" t="s">
        <v>1751</v>
      </c>
      <c r="E875">
        <v>12</v>
      </c>
    </row>
    <row r="876" spans="1:5" x14ac:dyDescent="0.3">
      <c r="A876">
        <v>5591704</v>
      </c>
      <c r="B876" t="s">
        <v>1752</v>
      </c>
      <c r="C876">
        <v>5</v>
      </c>
      <c r="D876" t="s">
        <v>1753</v>
      </c>
      <c r="E876">
        <v>11</v>
      </c>
    </row>
    <row r="877" spans="1:5" x14ac:dyDescent="0.3">
      <c r="A877">
        <v>5108438</v>
      </c>
      <c r="B877" t="s">
        <v>1754</v>
      </c>
      <c r="C877">
        <v>5</v>
      </c>
      <c r="D877" t="s">
        <v>1755</v>
      </c>
      <c r="E877">
        <v>20</v>
      </c>
    </row>
    <row r="878" spans="1:5" x14ac:dyDescent="0.3">
      <c r="A878">
        <v>1657951</v>
      </c>
      <c r="B878" t="s">
        <v>1756</v>
      </c>
      <c r="C878">
        <v>5</v>
      </c>
      <c r="D878" t="s">
        <v>1757</v>
      </c>
      <c r="E878">
        <v>14</v>
      </c>
    </row>
    <row r="879" spans="1:5" x14ac:dyDescent="0.3">
      <c r="A879">
        <v>3531265</v>
      </c>
      <c r="B879" t="s">
        <v>1758</v>
      </c>
      <c r="C879">
        <v>4</v>
      </c>
      <c r="D879" t="s">
        <v>1759</v>
      </c>
      <c r="E879">
        <v>35</v>
      </c>
    </row>
    <row r="880" spans="1:5" x14ac:dyDescent="0.3">
      <c r="A880">
        <v>4528837</v>
      </c>
      <c r="B880" t="s">
        <v>1760</v>
      </c>
      <c r="C880">
        <v>5</v>
      </c>
      <c r="D880" t="s">
        <v>1761</v>
      </c>
      <c r="E880">
        <v>29</v>
      </c>
    </row>
    <row r="881" spans="1:5" x14ac:dyDescent="0.3">
      <c r="A881">
        <v>1140013</v>
      </c>
      <c r="B881" t="s">
        <v>1762</v>
      </c>
      <c r="C881">
        <v>5</v>
      </c>
      <c r="D881" t="s">
        <v>1763</v>
      </c>
      <c r="E881">
        <v>12</v>
      </c>
    </row>
    <row r="882" spans="1:5" x14ac:dyDescent="0.3">
      <c r="A882">
        <v>1630803</v>
      </c>
      <c r="B882" t="s">
        <v>1764</v>
      </c>
      <c r="C882">
        <v>5</v>
      </c>
      <c r="D882" t="s">
        <v>1765</v>
      </c>
      <c r="E882">
        <v>16</v>
      </c>
    </row>
    <row r="883" spans="1:5" x14ac:dyDescent="0.3">
      <c r="A883">
        <v>1719688</v>
      </c>
      <c r="B883" t="s">
        <v>1766</v>
      </c>
      <c r="C883">
        <v>4</v>
      </c>
      <c r="D883" t="s">
        <v>1767</v>
      </c>
      <c r="E883">
        <v>25</v>
      </c>
    </row>
    <row r="884" spans="1:5" x14ac:dyDescent="0.3">
      <c r="A884">
        <v>1512721</v>
      </c>
      <c r="B884" t="s">
        <v>1768</v>
      </c>
      <c r="C884">
        <v>5</v>
      </c>
      <c r="D884" t="s">
        <v>1769</v>
      </c>
      <c r="E884">
        <v>11</v>
      </c>
    </row>
    <row r="885" spans="1:5" x14ac:dyDescent="0.3">
      <c r="A885">
        <v>3391425</v>
      </c>
      <c r="B885" t="s">
        <v>1770</v>
      </c>
      <c r="C885">
        <v>5</v>
      </c>
      <c r="D885" t="s">
        <v>1771</v>
      </c>
      <c r="E885">
        <v>11</v>
      </c>
    </row>
    <row r="886" spans="1:5" x14ac:dyDescent="0.3">
      <c r="A886">
        <v>1449263</v>
      </c>
      <c r="B886" t="s">
        <v>1772</v>
      </c>
      <c r="C886">
        <v>5</v>
      </c>
      <c r="D886" t="s">
        <v>1773</v>
      </c>
      <c r="E886">
        <v>15</v>
      </c>
    </row>
    <row r="887" spans="1:5" x14ac:dyDescent="0.3">
      <c r="A887">
        <v>3405619</v>
      </c>
      <c r="B887" t="s">
        <v>1774</v>
      </c>
      <c r="C887">
        <v>4</v>
      </c>
      <c r="D887" t="s">
        <v>1775</v>
      </c>
      <c r="E887">
        <v>12</v>
      </c>
    </row>
    <row r="888" spans="1:5" x14ac:dyDescent="0.3">
      <c r="A888">
        <v>3534048</v>
      </c>
      <c r="B888" t="s">
        <v>1776</v>
      </c>
      <c r="C888">
        <v>4</v>
      </c>
      <c r="D888" t="s">
        <v>1777</v>
      </c>
      <c r="E888">
        <v>14</v>
      </c>
    </row>
    <row r="889" spans="1:5" x14ac:dyDescent="0.3">
      <c r="A889">
        <v>4132093</v>
      </c>
      <c r="B889" t="s">
        <v>1778</v>
      </c>
      <c r="C889">
        <v>5</v>
      </c>
      <c r="D889" t="s">
        <v>1779</v>
      </c>
      <c r="E889">
        <v>21</v>
      </c>
    </row>
    <row r="890" spans="1:5" x14ac:dyDescent="0.3">
      <c r="A890">
        <v>4180621</v>
      </c>
      <c r="B890" t="s">
        <v>1780</v>
      </c>
      <c r="C890">
        <v>5</v>
      </c>
      <c r="D890" t="s">
        <v>1781</v>
      </c>
      <c r="E890">
        <v>13</v>
      </c>
    </row>
    <row r="891" spans="1:5" x14ac:dyDescent="0.3">
      <c r="A891">
        <v>4319119</v>
      </c>
      <c r="B891" t="s">
        <v>1782</v>
      </c>
      <c r="C891">
        <v>5</v>
      </c>
      <c r="D891" t="s">
        <v>1783</v>
      </c>
      <c r="E891">
        <v>22</v>
      </c>
    </row>
    <row r="892" spans="1:5" x14ac:dyDescent="0.3">
      <c r="A892">
        <v>5053650</v>
      </c>
      <c r="B892" t="s">
        <v>1784</v>
      </c>
      <c r="C892">
        <v>5</v>
      </c>
      <c r="D892" t="s">
        <v>1785</v>
      </c>
      <c r="E892">
        <v>12</v>
      </c>
    </row>
    <row r="893" spans="1:5" x14ac:dyDescent="0.3">
      <c r="A893">
        <v>1508731</v>
      </c>
      <c r="B893" t="s">
        <v>1786</v>
      </c>
      <c r="C893">
        <v>5</v>
      </c>
      <c r="D893" t="s">
        <v>1787</v>
      </c>
      <c r="E893">
        <v>16</v>
      </c>
    </row>
    <row r="894" spans="1:5" x14ac:dyDescent="0.3">
      <c r="A894">
        <v>1238180</v>
      </c>
      <c r="B894" t="s">
        <v>1788</v>
      </c>
      <c r="C894">
        <v>4</v>
      </c>
      <c r="D894" t="s">
        <v>1789</v>
      </c>
      <c r="E894">
        <v>13</v>
      </c>
    </row>
    <row r="895" spans="1:5" x14ac:dyDescent="0.3">
      <c r="A895">
        <v>3434794</v>
      </c>
      <c r="B895" t="s">
        <v>1790</v>
      </c>
      <c r="C895">
        <v>4</v>
      </c>
      <c r="D895" t="s">
        <v>1791</v>
      </c>
      <c r="E895">
        <v>20</v>
      </c>
    </row>
    <row r="896" spans="1:5" x14ac:dyDescent="0.3">
      <c r="A896">
        <v>1512559</v>
      </c>
      <c r="B896" t="s">
        <v>1792</v>
      </c>
      <c r="C896">
        <v>4</v>
      </c>
      <c r="D896" t="s">
        <v>1793</v>
      </c>
      <c r="E896">
        <v>42</v>
      </c>
    </row>
    <row r="897" spans="1:5" x14ac:dyDescent="0.3">
      <c r="A897">
        <v>1044580</v>
      </c>
      <c r="B897" t="s">
        <v>1794</v>
      </c>
      <c r="C897">
        <v>4</v>
      </c>
      <c r="D897" t="s">
        <v>1795</v>
      </c>
      <c r="E897">
        <v>30</v>
      </c>
    </row>
    <row r="898" spans="1:5" x14ac:dyDescent="0.3">
      <c r="A898">
        <v>3220355</v>
      </c>
      <c r="B898" t="s">
        <v>1796</v>
      </c>
      <c r="C898">
        <v>5</v>
      </c>
      <c r="D898" t="s">
        <v>1797</v>
      </c>
      <c r="E898">
        <v>35</v>
      </c>
    </row>
    <row r="899" spans="1:5" x14ac:dyDescent="0.3">
      <c r="A899">
        <v>5896017</v>
      </c>
      <c r="B899" t="s">
        <v>1798</v>
      </c>
      <c r="C899">
        <v>5</v>
      </c>
      <c r="D899" t="s">
        <v>1799</v>
      </c>
      <c r="E899">
        <v>29</v>
      </c>
    </row>
    <row r="900" spans="1:5" x14ac:dyDescent="0.3">
      <c r="A900">
        <v>2706931</v>
      </c>
      <c r="B900" t="s">
        <v>1800</v>
      </c>
      <c r="C900">
        <v>4</v>
      </c>
      <c r="D900" t="s">
        <v>1801</v>
      </c>
      <c r="E900">
        <v>19</v>
      </c>
    </row>
    <row r="901" spans="1:5" x14ac:dyDescent="0.3">
      <c r="A901">
        <v>4838868</v>
      </c>
      <c r="B901" t="s">
        <v>1802</v>
      </c>
      <c r="C901">
        <v>4</v>
      </c>
      <c r="D901" t="s">
        <v>1803</v>
      </c>
      <c r="E901">
        <v>13</v>
      </c>
    </row>
    <row r="902" spans="1:5" x14ac:dyDescent="0.3">
      <c r="A902">
        <v>1615670</v>
      </c>
      <c r="B902" t="s">
        <v>1804</v>
      </c>
      <c r="C902">
        <v>4</v>
      </c>
      <c r="D902" t="s">
        <v>1805</v>
      </c>
      <c r="E902">
        <v>14</v>
      </c>
    </row>
    <row r="903" spans="1:5" x14ac:dyDescent="0.3">
      <c r="A903">
        <v>5018341</v>
      </c>
      <c r="B903" t="s">
        <v>1806</v>
      </c>
      <c r="C903">
        <v>5</v>
      </c>
      <c r="D903" t="s">
        <v>1807</v>
      </c>
      <c r="E903">
        <v>18</v>
      </c>
    </row>
    <row r="904" spans="1:5" x14ac:dyDescent="0.3">
      <c r="A904">
        <v>1710478</v>
      </c>
      <c r="B904" t="s">
        <v>1808</v>
      </c>
      <c r="C904">
        <v>5</v>
      </c>
      <c r="D904" t="s">
        <v>1809</v>
      </c>
      <c r="E904">
        <v>15</v>
      </c>
    </row>
    <row r="905" spans="1:5" x14ac:dyDescent="0.3">
      <c r="A905">
        <v>1605194</v>
      </c>
      <c r="B905" t="s">
        <v>1810</v>
      </c>
      <c r="C905">
        <v>4</v>
      </c>
      <c r="D905" t="s">
        <v>1811</v>
      </c>
      <c r="E905">
        <v>15</v>
      </c>
    </row>
    <row r="906" spans="1:5" x14ac:dyDescent="0.3">
      <c r="A906">
        <v>3877248</v>
      </c>
      <c r="B906" t="s">
        <v>1812</v>
      </c>
      <c r="C906">
        <v>5</v>
      </c>
      <c r="D906" t="s">
        <v>1813</v>
      </c>
      <c r="E906">
        <v>30</v>
      </c>
    </row>
    <row r="907" spans="1:5" x14ac:dyDescent="0.3">
      <c r="A907">
        <v>2732728</v>
      </c>
      <c r="B907" t="s">
        <v>1814</v>
      </c>
      <c r="C907">
        <v>5</v>
      </c>
      <c r="D907" t="s">
        <v>1815</v>
      </c>
      <c r="E907">
        <v>20</v>
      </c>
    </row>
    <row r="908" spans="1:5" x14ac:dyDescent="0.3">
      <c r="A908">
        <v>1275466</v>
      </c>
      <c r="B908" t="s">
        <v>1816</v>
      </c>
      <c r="C908">
        <v>5</v>
      </c>
      <c r="D908" t="s">
        <v>1817</v>
      </c>
      <c r="E908">
        <v>18</v>
      </c>
    </row>
    <row r="909" spans="1:5" x14ac:dyDescent="0.3">
      <c r="A909">
        <v>3725585</v>
      </c>
      <c r="B909" t="s">
        <v>1818</v>
      </c>
      <c r="C909">
        <v>4</v>
      </c>
      <c r="D909" t="s">
        <v>1819</v>
      </c>
      <c r="E909">
        <v>31</v>
      </c>
    </row>
    <row r="910" spans="1:5" x14ac:dyDescent="0.3">
      <c r="A910">
        <v>4464489</v>
      </c>
      <c r="B910" t="s">
        <v>1820</v>
      </c>
      <c r="C910">
        <v>5</v>
      </c>
      <c r="D910" t="s">
        <v>1821</v>
      </c>
      <c r="E910">
        <v>28</v>
      </c>
    </row>
    <row r="911" spans="1:5" x14ac:dyDescent="0.3">
      <c r="A911">
        <v>1240700</v>
      </c>
      <c r="B911" t="s">
        <v>1822</v>
      </c>
      <c r="C911">
        <v>5</v>
      </c>
      <c r="D911" t="s">
        <v>1823</v>
      </c>
      <c r="E911">
        <v>40</v>
      </c>
    </row>
    <row r="912" spans="1:5" x14ac:dyDescent="0.3">
      <c r="A912">
        <v>4196849</v>
      </c>
      <c r="B912" t="s">
        <v>1824</v>
      </c>
      <c r="C912">
        <v>5</v>
      </c>
      <c r="D912" t="s">
        <v>1825</v>
      </c>
      <c r="E912">
        <v>16</v>
      </c>
    </row>
    <row r="913" spans="1:5" x14ac:dyDescent="0.3">
      <c r="A913">
        <v>2134743</v>
      </c>
      <c r="B913" t="s">
        <v>1826</v>
      </c>
      <c r="C913">
        <v>5</v>
      </c>
      <c r="D913" t="s">
        <v>1827</v>
      </c>
      <c r="E913">
        <v>115</v>
      </c>
    </row>
    <row r="914" spans="1:5" x14ac:dyDescent="0.3">
      <c r="A914">
        <v>1540069</v>
      </c>
      <c r="B914" t="s">
        <v>1828</v>
      </c>
      <c r="C914">
        <v>5</v>
      </c>
      <c r="D914" t="s">
        <v>1829</v>
      </c>
      <c r="E914">
        <v>118</v>
      </c>
    </row>
    <row r="915" spans="1:5" x14ac:dyDescent="0.3">
      <c r="A915">
        <v>1402055</v>
      </c>
      <c r="B915" t="s">
        <v>1830</v>
      </c>
      <c r="C915">
        <v>5</v>
      </c>
      <c r="D915" t="s">
        <v>1831</v>
      </c>
      <c r="E915">
        <v>12</v>
      </c>
    </row>
    <row r="916" spans="1:5" x14ac:dyDescent="0.3">
      <c r="A916">
        <v>1844597</v>
      </c>
      <c r="B916" t="s">
        <v>1832</v>
      </c>
      <c r="C916">
        <v>5</v>
      </c>
      <c r="D916" t="s">
        <v>1833</v>
      </c>
      <c r="E916">
        <v>16</v>
      </c>
    </row>
    <row r="917" spans="1:5" x14ac:dyDescent="0.3">
      <c r="A917">
        <v>3658229</v>
      </c>
      <c r="B917" t="s">
        <v>1834</v>
      </c>
      <c r="C917">
        <v>5</v>
      </c>
      <c r="D917" t="s">
        <v>1835</v>
      </c>
      <c r="E917">
        <v>31</v>
      </c>
    </row>
    <row r="918" spans="1:5" x14ac:dyDescent="0.3">
      <c r="A918">
        <v>4426379</v>
      </c>
      <c r="B918" t="s">
        <v>1836</v>
      </c>
      <c r="C918">
        <v>4</v>
      </c>
      <c r="D918" t="s">
        <v>1837</v>
      </c>
      <c r="E918">
        <v>37</v>
      </c>
    </row>
    <row r="919" spans="1:5" x14ac:dyDescent="0.3">
      <c r="A919">
        <v>4250393</v>
      </c>
      <c r="B919" t="s">
        <v>1838</v>
      </c>
      <c r="C919">
        <v>5</v>
      </c>
      <c r="D919" t="s">
        <v>1839</v>
      </c>
      <c r="E919">
        <v>11</v>
      </c>
    </row>
    <row r="920" spans="1:5" x14ac:dyDescent="0.3">
      <c r="A920">
        <v>4396861</v>
      </c>
      <c r="B920" t="s">
        <v>1840</v>
      </c>
      <c r="C920">
        <v>4</v>
      </c>
      <c r="D920" t="s">
        <v>1841</v>
      </c>
      <c r="E920">
        <v>39</v>
      </c>
    </row>
    <row r="921" spans="1:5" x14ac:dyDescent="0.3">
      <c r="A921">
        <v>5642781</v>
      </c>
      <c r="B921" t="s">
        <v>1842</v>
      </c>
      <c r="C921">
        <v>5</v>
      </c>
      <c r="D921" t="s">
        <v>1843</v>
      </c>
      <c r="E921">
        <v>13</v>
      </c>
    </row>
    <row r="922" spans="1:5" x14ac:dyDescent="0.3">
      <c r="A922">
        <v>2828159</v>
      </c>
      <c r="B922" t="s">
        <v>1844</v>
      </c>
      <c r="C922">
        <v>5</v>
      </c>
      <c r="D922" t="s">
        <v>1845</v>
      </c>
      <c r="E922">
        <v>22</v>
      </c>
    </row>
    <row r="923" spans="1:5" x14ac:dyDescent="0.3">
      <c r="A923">
        <v>1301791</v>
      </c>
      <c r="B923" t="s">
        <v>1846</v>
      </c>
      <c r="C923">
        <v>5</v>
      </c>
      <c r="D923" t="s">
        <v>1847</v>
      </c>
      <c r="E923">
        <v>22</v>
      </c>
    </row>
    <row r="924" spans="1:5" x14ac:dyDescent="0.3">
      <c r="A924">
        <v>1838627</v>
      </c>
      <c r="B924" t="s">
        <v>1848</v>
      </c>
      <c r="C924">
        <v>4</v>
      </c>
      <c r="D924" t="s">
        <v>1849</v>
      </c>
      <c r="E924">
        <v>16</v>
      </c>
    </row>
    <row r="925" spans="1:5" x14ac:dyDescent="0.3">
      <c r="A925">
        <v>2240056</v>
      </c>
      <c r="B925" t="s">
        <v>1850</v>
      </c>
      <c r="C925">
        <v>5</v>
      </c>
      <c r="D925" t="s">
        <v>1851</v>
      </c>
      <c r="E925">
        <v>17</v>
      </c>
    </row>
    <row r="926" spans="1:5" x14ac:dyDescent="0.3">
      <c r="A926">
        <v>2759212</v>
      </c>
      <c r="B926" t="s">
        <v>1852</v>
      </c>
      <c r="C926">
        <v>5</v>
      </c>
      <c r="D926" t="s">
        <v>1853</v>
      </c>
      <c r="E926">
        <v>14</v>
      </c>
    </row>
    <row r="927" spans="1:5" x14ac:dyDescent="0.3">
      <c r="A927">
        <v>944488</v>
      </c>
      <c r="B927" t="s">
        <v>1854</v>
      </c>
      <c r="C927">
        <v>5</v>
      </c>
      <c r="D927" t="s">
        <v>1855</v>
      </c>
      <c r="E927">
        <v>23</v>
      </c>
    </row>
    <row r="928" spans="1:5" x14ac:dyDescent="0.3">
      <c r="A928">
        <v>1747918</v>
      </c>
      <c r="B928" t="s">
        <v>1856</v>
      </c>
      <c r="C928">
        <v>5</v>
      </c>
      <c r="D928" t="s">
        <v>1857</v>
      </c>
      <c r="E928">
        <v>29</v>
      </c>
    </row>
    <row r="929" spans="1:5" x14ac:dyDescent="0.3">
      <c r="A929">
        <v>4489903</v>
      </c>
      <c r="B929" t="s">
        <v>1858</v>
      </c>
      <c r="C929">
        <v>5</v>
      </c>
      <c r="D929" t="s">
        <v>1859</v>
      </c>
      <c r="E929">
        <v>11</v>
      </c>
    </row>
    <row r="930" spans="1:5" x14ac:dyDescent="0.3">
      <c r="A930">
        <v>4900258</v>
      </c>
      <c r="B930" t="s">
        <v>1860</v>
      </c>
      <c r="C930">
        <v>5</v>
      </c>
      <c r="D930" t="s">
        <v>1861</v>
      </c>
      <c r="E930">
        <v>21</v>
      </c>
    </row>
    <row r="931" spans="1:5" x14ac:dyDescent="0.3">
      <c r="A931">
        <v>2766565</v>
      </c>
      <c r="B931" t="s">
        <v>1862</v>
      </c>
      <c r="C931">
        <v>5</v>
      </c>
      <c r="D931" t="s">
        <v>1863</v>
      </c>
      <c r="E931">
        <v>220</v>
      </c>
    </row>
    <row r="932" spans="1:5" x14ac:dyDescent="0.3">
      <c r="A932">
        <v>1902746</v>
      </c>
      <c r="B932" t="s">
        <v>1864</v>
      </c>
      <c r="C932">
        <v>5</v>
      </c>
      <c r="D932" t="s">
        <v>1865</v>
      </c>
      <c r="E932">
        <v>36</v>
      </c>
    </row>
    <row r="933" spans="1:5" x14ac:dyDescent="0.3">
      <c r="A933">
        <v>2224795</v>
      </c>
      <c r="B933" t="s">
        <v>1866</v>
      </c>
      <c r="C933">
        <v>5</v>
      </c>
      <c r="D933" t="s">
        <v>1867</v>
      </c>
      <c r="E933">
        <v>24</v>
      </c>
    </row>
    <row r="934" spans="1:5" x14ac:dyDescent="0.3">
      <c r="A934">
        <v>2183709</v>
      </c>
      <c r="B934" t="s">
        <v>1868</v>
      </c>
      <c r="C934">
        <v>5</v>
      </c>
      <c r="D934" t="s">
        <v>1869</v>
      </c>
      <c r="E934">
        <v>11</v>
      </c>
    </row>
    <row r="935" spans="1:5" x14ac:dyDescent="0.3">
      <c r="A935">
        <v>4293630</v>
      </c>
      <c r="B935" t="s">
        <v>1870</v>
      </c>
      <c r="C935">
        <v>4</v>
      </c>
      <c r="D935" t="s">
        <v>1871</v>
      </c>
      <c r="E935">
        <v>30</v>
      </c>
    </row>
    <row r="936" spans="1:5" x14ac:dyDescent="0.3">
      <c r="A936">
        <v>2375598</v>
      </c>
      <c r="B936" t="s">
        <v>1872</v>
      </c>
      <c r="C936">
        <v>5</v>
      </c>
      <c r="D936" t="s">
        <v>1873</v>
      </c>
      <c r="E936">
        <v>16</v>
      </c>
    </row>
    <row r="937" spans="1:5" x14ac:dyDescent="0.3">
      <c r="A937">
        <v>2769892</v>
      </c>
      <c r="B937" t="s">
        <v>1874</v>
      </c>
      <c r="C937">
        <v>5</v>
      </c>
      <c r="D937" t="s">
        <v>1875</v>
      </c>
      <c r="E937">
        <v>13</v>
      </c>
    </row>
    <row r="938" spans="1:5" x14ac:dyDescent="0.3">
      <c r="A938">
        <v>3723226</v>
      </c>
      <c r="B938" t="s">
        <v>1876</v>
      </c>
      <c r="C938">
        <v>4</v>
      </c>
      <c r="D938" t="s">
        <v>1877</v>
      </c>
      <c r="E938">
        <v>17</v>
      </c>
    </row>
    <row r="939" spans="1:5" x14ac:dyDescent="0.3">
      <c r="A939">
        <v>2966804</v>
      </c>
      <c r="B939" t="s">
        <v>1878</v>
      </c>
      <c r="C939">
        <v>5</v>
      </c>
      <c r="D939" t="s">
        <v>1879</v>
      </c>
      <c r="E939">
        <v>38</v>
      </c>
    </row>
    <row r="940" spans="1:5" x14ac:dyDescent="0.3">
      <c r="A940">
        <v>3161517</v>
      </c>
      <c r="B940" t="s">
        <v>1880</v>
      </c>
      <c r="C940">
        <v>5</v>
      </c>
      <c r="D940" t="s">
        <v>1881</v>
      </c>
      <c r="E940">
        <v>34</v>
      </c>
    </row>
    <row r="941" spans="1:5" x14ac:dyDescent="0.3">
      <c r="A941">
        <v>1073144</v>
      </c>
      <c r="B941" t="s">
        <v>1882</v>
      </c>
      <c r="C941">
        <v>5</v>
      </c>
      <c r="D941" t="s">
        <v>1883</v>
      </c>
      <c r="E941">
        <v>16</v>
      </c>
    </row>
    <row r="942" spans="1:5" x14ac:dyDescent="0.3">
      <c r="A942">
        <v>4736587</v>
      </c>
      <c r="B942" t="s">
        <v>1884</v>
      </c>
      <c r="C942">
        <v>5</v>
      </c>
      <c r="D942" t="s">
        <v>1885</v>
      </c>
      <c r="E942">
        <v>11</v>
      </c>
    </row>
    <row r="943" spans="1:5" x14ac:dyDescent="0.3">
      <c r="A943">
        <v>4663281</v>
      </c>
      <c r="B943" t="s">
        <v>1886</v>
      </c>
      <c r="C943">
        <v>5</v>
      </c>
      <c r="D943" t="s">
        <v>1887</v>
      </c>
      <c r="E943">
        <v>27</v>
      </c>
    </row>
    <row r="944" spans="1:5" x14ac:dyDescent="0.3">
      <c r="A944">
        <v>5758007</v>
      </c>
      <c r="B944" t="s">
        <v>1888</v>
      </c>
      <c r="C944">
        <v>5</v>
      </c>
      <c r="D944" t="s">
        <v>1889</v>
      </c>
      <c r="E944">
        <v>11</v>
      </c>
    </row>
    <row r="945" spans="1:5" x14ac:dyDescent="0.3">
      <c r="A945">
        <v>2012547</v>
      </c>
      <c r="B945" t="s">
        <v>1890</v>
      </c>
      <c r="C945">
        <v>4</v>
      </c>
      <c r="D945" t="s">
        <v>1891</v>
      </c>
      <c r="E945">
        <v>40</v>
      </c>
    </row>
    <row r="946" spans="1:5" x14ac:dyDescent="0.3">
      <c r="A946">
        <v>4938132</v>
      </c>
      <c r="B946" t="s">
        <v>1892</v>
      </c>
      <c r="C946">
        <v>5</v>
      </c>
      <c r="D946" t="s">
        <v>1893</v>
      </c>
      <c r="E946">
        <v>19</v>
      </c>
    </row>
    <row r="947" spans="1:5" x14ac:dyDescent="0.3">
      <c r="A947">
        <v>2964489</v>
      </c>
      <c r="B947" t="s">
        <v>1894</v>
      </c>
      <c r="C947">
        <v>5</v>
      </c>
      <c r="D947" t="s">
        <v>1895</v>
      </c>
      <c r="E947">
        <v>54</v>
      </c>
    </row>
    <row r="948" spans="1:5" x14ac:dyDescent="0.3">
      <c r="A948">
        <v>3723782</v>
      </c>
      <c r="B948" t="s">
        <v>1896</v>
      </c>
      <c r="C948">
        <v>4</v>
      </c>
      <c r="D948" t="s">
        <v>1897</v>
      </c>
      <c r="E948">
        <v>45</v>
      </c>
    </row>
    <row r="949" spans="1:5" x14ac:dyDescent="0.3">
      <c r="A949">
        <v>4691205</v>
      </c>
      <c r="B949" t="s">
        <v>1898</v>
      </c>
      <c r="C949">
        <v>4</v>
      </c>
      <c r="D949" t="s">
        <v>1899</v>
      </c>
      <c r="E949">
        <v>55</v>
      </c>
    </row>
    <row r="950" spans="1:5" x14ac:dyDescent="0.3">
      <c r="A950">
        <v>1982583</v>
      </c>
      <c r="B950" t="s">
        <v>1900</v>
      </c>
      <c r="C950">
        <v>5</v>
      </c>
      <c r="D950" t="s">
        <v>1901</v>
      </c>
      <c r="E950">
        <v>41</v>
      </c>
    </row>
    <row r="951" spans="1:5" x14ac:dyDescent="0.3">
      <c r="A951">
        <v>3609999</v>
      </c>
      <c r="B951" t="s">
        <v>1902</v>
      </c>
      <c r="C951">
        <v>4</v>
      </c>
      <c r="D951" t="s">
        <v>1903</v>
      </c>
      <c r="E951">
        <v>11</v>
      </c>
    </row>
    <row r="952" spans="1:5" x14ac:dyDescent="0.3">
      <c r="A952">
        <v>1463764</v>
      </c>
      <c r="B952" t="s">
        <v>1904</v>
      </c>
      <c r="C952">
        <v>5</v>
      </c>
      <c r="D952" t="s">
        <v>1905</v>
      </c>
      <c r="E952">
        <v>16</v>
      </c>
    </row>
    <row r="953" spans="1:5" x14ac:dyDescent="0.3">
      <c r="A953">
        <v>5168567</v>
      </c>
      <c r="B953" t="s">
        <v>1906</v>
      </c>
      <c r="C953">
        <v>5</v>
      </c>
      <c r="D953" t="s">
        <v>1907</v>
      </c>
      <c r="E953">
        <v>16</v>
      </c>
    </row>
    <row r="954" spans="1:5" x14ac:dyDescent="0.3">
      <c r="A954">
        <v>1048973</v>
      </c>
      <c r="B954" t="s">
        <v>1908</v>
      </c>
      <c r="C954">
        <v>4</v>
      </c>
      <c r="D954" t="s">
        <v>1909</v>
      </c>
      <c r="E954">
        <v>44</v>
      </c>
    </row>
    <row r="955" spans="1:5" x14ac:dyDescent="0.3">
      <c r="A955">
        <v>1808406</v>
      </c>
      <c r="B955" t="s">
        <v>1910</v>
      </c>
      <c r="C955">
        <v>5</v>
      </c>
      <c r="D955" t="s">
        <v>1911</v>
      </c>
      <c r="E955">
        <v>48</v>
      </c>
    </row>
    <row r="956" spans="1:5" x14ac:dyDescent="0.3">
      <c r="A956">
        <v>4274089</v>
      </c>
      <c r="B956" t="s">
        <v>1912</v>
      </c>
      <c r="C956">
        <v>5</v>
      </c>
      <c r="D956" t="s">
        <v>1913</v>
      </c>
      <c r="E956">
        <v>11</v>
      </c>
    </row>
    <row r="957" spans="1:5" x14ac:dyDescent="0.3">
      <c r="A957">
        <v>2505176</v>
      </c>
      <c r="B957" t="s">
        <v>1914</v>
      </c>
      <c r="C957">
        <v>4</v>
      </c>
      <c r="D957" t="s">
        <v>1915</v>
      </c>
      <c r="E957">
        <v>14</v>
      </c>
    </row>
    <row r="958" spans="1:5" x14ac:dyDescent="0.3">
      <c r="A958">
        <v>4202806</v>
      </c>
      <c r="B958" t="s">
        <v>1916</v>
      </c>
      <c r="C958">
        <v>5</v>
      </c>
      <c r="D958" t="s">
        <v>1917</v>
      </c>
      <c r="E958">
        <v>53</v>
      </c>
    </row>
    <row r="959" spans="1:5" x14ac:dyDescent="0.3">
      <c r="A959">
        <v>3159178</v>
      </c>
      <c r="B959" t="s">
        <v>1918</v>
      </c>
      <c r="C959">
        <v>4</v>
      </c>
      <c r="D959" t="s">
        <v>1919</v>
      </c>
      <c r="E959">
        <v>28</v>
      </c>
    </row>
    <row r="960" spans="1:5" x14ac:dyDescent="0.3">
      <c r="A960">
        <v>2961208</v>
      </c>
      <c r="B960" t="s">
        <v>1920</v>
      </c>
      <c r="C960">
        <v>5</v>
      </c>
      <c r="D960" t="s">
        <v>1921</v>
      </c>
      <c r="E960">
        <v>14</v>
      </c>
    </row>
    <row r="961" spans="1:5" x14ac:dyDescent="0.3">
      <c r="A961">
        <v>2052512</v>
      </c>
      <c r="B961" t="s">
        <v>1922</v>
      </c>
      <c r="C961">
        <v>4</v>
      </c>
      <c r="D961" t="s">
        <v>1923</v>
      </c>
      <c r="E961">
        <v>23</v>
      </c>
    </row>
    <row r="962" spans="1:5" x14ac:dyDescent="0.3">
      <c r="A962">
        <v>3490178</v>
      </c>
      <c r="B962" t="s">
        <v>1924</v>
      </c>
      <c r="C962">
        <v>5</v>
      </c>
      <c r="D962" t="s">
        <v>1925</v>
      </c>
      <c r="E962">
        <v>11</v>
      </c>
    </row>
    <row r="963" spans="1:5" x14ac:dyDescent="0.3">
      <c r="A963">
        <v>5681740</v>
      </c>
      <c r="B963" t="s">
        <v>1926</v>
      </c>
      <c r="C963">
        <v>5</v>
      </c>
      <c r="D963" t="s">
        <v>1927</v>
      </c>
      <c r="E963">
        <v>13</v>
      </c>
    </row>
    <row r="964" spans="1:5" x14ac:dyDescent="0.3">
      <c r="A964">
        <v>1304211</v>
      </c>
      <c r="B964" t="s">
        <v>1928</v>
      </c>
      <c r="C964">
        <v>5</v>
      </c>
      <c r="D964" t="s">
        <v>1929</v>
      </c>
      <c r="E964">
        <v>44</v>
      </c>
    </row>
    <row r="965" spans="1:5" x14ac:dyDescent="0.3">
      <c r="A965">
        <v>1570549</v>
      </c>
      <c r="B965" t="s">
        <v>1930</v>
      </c>
      <c r="C965">
        <v>4</v>
      </c>
      <c r="D965" t="s">
        <v>1931</v>
      </c>
      <c r="E965">
        <v>14</v>
      </c>
    </row>
    <row r="966" spans="1:5" x14ac:dyDescent="0.3">
      <c r="A966">
        <v>1299916</v>
      </c>
      <c r="B966" t="s">
        <v>1932</v>
      </c>
      <c r="C966">
        <v>5</v>
      </c>
      <c r="D966" t="s">
        <v>1933</v>
      </c>
      <c r="E966">
        <v>13</v>
      </c>
    </row>
    <row r="967" spans="1:5" x14ac:dyDescent="0.3">
      <c r="A967">
        <v>2890348</v>
      </c>
      <c r="B967" t="s">
        <v>1934</v>
      </c>
      <c r="C967">
        <v>4</v>
      </c>
      <c r="D967" t="s">
        <v>1935</v>
      </c>
      <c r="E967">
        <v>38</v>
      </c>
    </row>
    <row r="968" spans="1:5" x14ac:dyDescent="0.3">
      <c r="A968">
        <v>4724325</v>
      </c>
      <c r="B968" t="s">
        <v>1936</v>
      </c>
      <c r="C968">
        <v>4</v>
      </c>
      <c r="D968" t="s">
        <v>1937</v>
      </c>
      <c r="E968">
        <v>16</v>
      </c>
    </row>
    <row r="969" spans="1:5" x14ac:dyDescent="0.3">
      <c r="A969">
        <v>5716031</v>
      </c>
      <c r="B969" t="s">
        <v>1938</v>
      </c>
      <c r="C969">
        <v>4</v>
      </c>
      <c r="D969" t="s">
        <v>1939</v>
      </c>
      <c r="E969">
        <v>27</v>
      </c>
    </row>
    <row r="970" spans="1:5" x14ac:dyDescent="0.3">
      <c r="A970">
        <v>4461774</v>
      </c>
      <c r="B970" t="s">
        <v>1940</v>
      </c>
      <c r="C970">
        <v>5</v>
      </c>
      <c r="D970" t="s">
        <v>1941</v>
      </c>
      <c r="E970">
        <v>13</v>
      </c>
    </row>
    <row r="971" spans="1:5" x14ac:dyDescent="0.3">
      <c r="A971">
        <v>1813714</v>
      </c>
      <c r="B971" t="s">
        <v>1942</v>
      </c>
      <c r="C971">
        <v>5</v>
      </c>
      <c r="D971" t="s">
        <v>1943</v>
      </c>
      <c r="E971">
        <v>14</v>
      </c>
    </row>
    <row r="972" spans="1:5" x14ac:dyDescent="0.3">
      <c r="A972">
        <v>4687584</v>
      </c>
      <c r="B972" t="s">
        <v>1944</v>
      </c>
      <c r="C972">
        <v>4</v>
      </c>
      <c r="D972" t="s">
        <v>1945</v>
      </c>
      <c r="E972">
        <v>96</v>
      </c>
    </row>
    <row r="973" spans="1:5" x14ac:dyDescent="0.3">
      <c r="A973">
        <v>4870356</v>
      </c>
      <c r="B973" t="s">
        <v>1946</v>
      </c>
      <c r="C973">
        <v>5</v>
      </c>
      <c r="D973" t="s">
        <v>1947</v>
      </c>
      <c r="E973">
        <v>36</v>
      </c>
    </row>
    <row r="974" spans="1:5" x14ac:dyDescent="0.3">
      <c r="A974">
        <v>3742647</v>
      </c>
      <c r="B974" t="s">
        <v>1948</v>
      </c>
      <c r="C974">
        <v>4</v>
      </c>
      <c r="D974" t="s">
        <v>1949</v>
      </c>
      <c r="E974">
        <v>22</v>
      </c>
    </row>
    <row r="975" spans="1:5" x14ac:dyDescent="0.3">
      <c r="A975">
        <v>1755657</v>
      </c>
      <c r="B975" t="s">
        <v>1950</v>
      </c>
      <c r="C975">
        <v>4</v>
      </c>
      <c r="D975" t="s">
        <v>1951</v>
      </c>
      <c r="E975">
        <v>59</v>
      </c>
    </row>
    <row r="976" spans="1:5" x14ac:dyDescent="0.3">
      <c r="A976">
        <v>4904155</v>
      </c>
      <c r="B976" t="s">
        <v>1952</v>
      </c>
      <c r="C976">
        <v>4</v>
      </c>
      <c r="D976" t="s">
        <v>1953</v>
      </c>
      <c r="E976">
        <v>40</v>
      </c>
    </row>
    <row r="977" spans="1:5" x14ac:dyDescent="0.3">
      <c r="A977">
        <v>3433914</v>
      </c>
      <c r="B977" t="s">
        <v>1954</v>
      </c>
      <c r="C977">
        <v>4</v>
      </c>
      <c r="D977" t="s">
        <v>1955</v>
      </c>
      <c r="E977">
        <v>20</v>
      </c>
    </row>
    <row r="978" spans="1:5" x14ac:dyDescent="0.3">
      <c r="A978">
        <v>3736132</v>
      </c>
      <c r="B978" t="s">
        <v>1956</v>
      </c>
      <c r="C978">
        <v>5</v>
      </c>
      <c r="D978" t="s">
        <v>1957</v>
      </c>
      <c r="E978">
        <v>40</v>
      </c>
    </row>
    <row r="979" spans="1:5" x14ac:dyDescent="0.3">
      <c r="A979">
        <v>1482928</v>
      </c>
      <c r="B979" t="s">
        <v>1958</v>
      </c>
      <c r="C979">
        <v>4</v>
      </c>
      <c r="D979" t="s">
        <v>1959</v>
      </c>
      <c r="E979">
        <v>39</v>
      </c>
    </row>
    <row r="980" spans="1:5" x14ac:dyDescent="0.3">
      <c r="A980">
        <v>5642664</v>
      </c>
      <c r="B980" t="s">
        <v>1960</v>
      </c>
      <c r="C980">
        <v>5</v>
      </c>
      <c r="D980" t="s">
        <v>1961</v>
      </c>
      <c r="E980">
        <v>16</v>
      </c>
    </row>
    <row r="981" spans="1:5" x14ac:dyDescent="0.3">
      <c r="A981">
        <v>4127019</v>
      </c>
      <c r="B981" t="s">
        <v>1962</v>
      </c>
      <c r="C981">
        <v>5</v>
      </c>
      <c r="D981" t="s">
        <v>1963</v>
      </c>
      <c r="E981">
        <v>34</v>
      </c>
    </row>
    <row r="982" spans="1:5" x14ac:dyDescent="0.3">
      <c r="A982">
        <v>1485376</v>
      </c>
      <c r="B982" t="s">
        <v>1964</v>
      </c>
      <c r="C982">
        <v>5</v>
      </c>
      <c r="D982" t="s">
        <v>1965</v>
      </c>
      <c r="E982">
        <v>38</v>
      </c>
    </row>
    <row r="983" spans="1:5" x14ac:dyDescent="0.3">
      <c r="A983">
        <v>1714361</v>
      </c>
      <c r="B983" t="s">
        <v>1966</v>
      </c>
      <c r="C983">
        <v>5</v>
      </c>
      <c r="D983" t="s">
        <v>1967</v>
      </c>
      <c r="E983">
        <v>51</v>
      </c>
    </row>
    <row r="984" spans="1:5" x14ac:dyDescent="0.3">
      <c r="A984">
        <v>1872611</v>
      </c>
      <c r="B984" t="s">
        <v>1968</v>
      </c>
      <c r="C984">
        <v>5</v>
      </c>
      <c r="D984" t="s">
        <v>1969</v>
      </c>
      <c r="E984">
        <v>21</v>
      </c>
    </row>
    <row r="985" spans="1:5" x14ac:dyDescent="0.3">
      <c r="A985">
        <v>5258835</v>
      </c>
      <c r="B985" t="s">
        <v>1970</v>
      </c>
      <c r="C985">
        <v>4</v>
      </c>
      <c r="D985" t="s">
        <v>1971</v>
      </c>
      <c r="E985">
        <v>30</v>
      </c>
    </row>
    <row r="986" spans="1:5" x14ac:dyDescent="0.3">
      <c r="A986">
        <v>1274190</v>
      </c>
      <c r="B986" t="s">
        <v>1972</v>
      </c>
      <c r="C986">
        <v>4</v>
      </c>
      <c r="D986" t="s">
        <v>1973</v>
      </c>
      <c r="E986">
        <v>15</v>
      </c>
    </row>
    <row r="987" spans="1:5" x14ac:dyDescent="0.3">
      <c r="A987">
        <v>5929163</v>
      </c>
      <c r="B987" t="s">
        <v>1974</v>
      </c>
      <c r="C987">
        <v>5</v>
      </c>
      <c r="D987" t="s">
        <v>1975</v>
      </c>
      <c r="E987">
        <v>14</v>
      </c>
    </row>
    <row r="988" spans="1:5" x14ac:dyDescent="0.3">
      <c r="A988">
        <v>1067556</v>
      </c>
      <c r="B988" t="s">
        <v>1976</v>
      </c>
      <c r="C988">
        <v>5</v>
      </c>
      <c r="D988" t="s">
        <v>1977</v>
      </c>
      <c r="E988">
        <v>13</v>
      </c>
    </row>
    <row r="989" spans="1:5" x14ac:dyDescent="0.3">
      <c r="A989">
        <v>4293544</v>
      </c>
      <c r="B989" t="s">
        <v>1978</v>
      </c>
      <c r="C989">
        <v>4</v>
      </c>
      <c r="D989" t="s">
        <v>1979</v>
      </c>
      <c r="E989">
        <v>15</v>
      </c>
    </row>
    <row r="990" spans="1:5" x14ac:dyDescent="0.3">
      <c r="A990">
        <v>4991761</v>
      </c>
      <c r="B990" t="s">
        <v>1980</v>
      </c>
      <c r="C990">
        <v>4</v>
      </c>
      <c r="D990" t="s">
        <v>1981</v>
      </c>
      <c r="E990">
        <v>40</v>
      </c>
    </row>
    <row r="991" spans="1:5" x14ac:dyDescent="0.3">
      <c r="A991">
        <v>1945614</v>
      </c>
      <c r="B991" t="s">
        <v>1982</v>
      </c>
      <c r="C991">
        <v>5</v>
      </c>
      <c r="D991" t="s">
        <v>1983</v>
      </c>
      <c r="E991">
        <v>36</v>
      </c>
    </row>
    <row r="992" spans="1:5" x14ac:dyDescent="0.3">
      <c r="A992">
        <v>4389168</v>
      </c>
      <c r="B992" t="s">
        <v>1984</v>
      </c>
      <c r="C992">
        <v>4</v>
      </c>
      <c r="D992" t="s">
        <v>1985</v>
      </c>
      <c r="E992">
        <v>49</v>
      </c>
    </row>
    <row r="993" spans="1:5" x14ac:dyDescent="0.3">
      <c r="A993">
        <v>1833166</v>
      </c>
      <c r="B993" t="s">
        <v>1986</v>
      </c>
      <c r="C993">
        <v>5</v>
      </c>
      <c r="D993" t="s">
        <v>1987</v>
      </c>
      <c r="E993">
        <v>27</v>
      </c>
    </row>
    <row r="994" spans="1:5" x14ac:dyDescent="0.3">
      <c r="A994">
        <v>4923338</v>
      </c>
      <c r="B994" t="s">
        <v>1988</v>
      </c>
      <c r="C994">
        <v>5</v>
      </c>
      <c r="D994" t="s">
        <v>1989</v>
      </c>
      <c r="E994">
        <v>42</v>
      </c>
    </row>
    <row r="995" spans="1:5" x14ac:dyDescent="0.3">
      <c r="A995">
        <v>5893119</v>
      </c>
      <c r="B995" t="s">
        <v>1990</v>
      </c>
      <c r="C995">
        <v>5</v>
      </c>
      <c r="D995" t="s">
        <v>1991</v>
      </c>
      <c r="E995">
        <v>32</v>
      </c>
    </row>
    <row r="996" spans="1:5" x14ac:dyDescent="0.3">
      <c r="A996">
        <v>5457053</v>
      </c>
      <c r="B996" t="s">
        <v>1992</v>
      </c>
      <c r="C996">
        <v>5</v>
      </c>
      <c r="D996" t="s">
        <v>1993</v>
      </c>
      <c r="E996">
        <v>31</v>
      </c>
    </row>
    <row r="997" spans="1:5" x14ac:dyDescent="0.3">
      <c r="A997">
        <v>3088158</v>
      </c>
      <c r="B997" t="s">
        <v>1994</v>
      </c>
      <c r="C997">
        <v>5</v>
      </c>
      <c r="D997" t="s">
        <v>1995</v>
      </c>
      <c r="E997">
        <v>20</v>
      </c>
    </row>
    <row r="998" spans="1:5" x14ac:dyDescent="0.3">
      <c r="A998">
        <v>4274760</v>
      </c>
      <c r="B998" t="s">
        <v>1996</v>
      </c>
      <c r="C998">
        <v>5</v>
      </c>
      <c r="D998" t="s">
        <v>1997</v>
      </c>
      <c r="E998">
        <v>14</v>
      </c>
    </row>
    <row r="999" spans="1:5" x14ac:dyDescent="0.3">
      <c r="A999">
        <v>2166560</v>
      </c>
      <c r="B999" t="s">
        <v>1998</v>
      </c>
      <c r="C999">
        <v>5</v>
      </c>
      <c r="D999" t="s">
        <v>1999</v>
      </c>
      <c r="E999">
        <v>11</v>
      </c>
    </row>
    <row r="1000" spans="1:5" x14ac:dyDescent="0.3">
      <c r="A1000">
        <v>3408418</v>
      </c>
      <c r="B1000" t="s">
        <v>2000</v>
      </c>
      <c r="C1000">
        <v>5</v>
      </c>
      <c r="D1000" t="s">
        <v>2001</v>
      </c>
      <c r="E1000">
        <v>11</v>
      </c>
    </row>
    <row r="1001" spans="1:5" x14ac:dyDescent="0.3">
      <c r="A1001">
        <v>1540966</v>
      </c>
      <c r="B1001" t="s">
        <v>2002</v>
      </c>
      <c r="C1001">
        <v>5</v>
      </c>
      <c r="D1001" t="s">
        <v>2003</v>
      </c>
      <c r="E1001">
        <v>20</v>
      </c>
    </row>
    <row r="1002" spans="1:5" x14ac:dyDescent="0.3">
      <c r="A1002">
        <v>5620586</v>
      </c>
      <c r="B1002" t="s">
        <v>2004</v>
      </c>
      <c r="C1002">
        <v>5</v>
      </c>
      <c r="D1002" t="s">
        <v>2005</v>
      </c>
      <c r="E1002">
        <v>38</v>
      </c>
    </row>
    <row r="1003" spans="1:5" x14ac:dyDescent="0.3">
      <c r="A1003">
        <v>4191243</v>
      </c>
      <c r="B1003" t="s">
        <v>2006</v>
      </c>
      <c r="C1003">
        <v>5</v>
      </c>
      <c r="D1003" t="s">
        <v>2007</v>
      </c>
      <c r="E1003">
        <v>20</v>
      </c>
    </row>
    <row r="1004" spans="1:5" x14ac:dyDescent="0.3">
      <c r="A1004">
        <v>5416801</v>
      </c>
      <c r="B1004" t="s">
        <v>2008</v>
      </c>
      <c r="C1004">
        <v>4</v>
      </c>
      <c r="D1004" t="s">
        <v>2009</v>
      </c>
      <c r="E1004">
        <v>31</v>
      </c>
    </row>
    <row r="1005" spans="1:5" x14ac:dyDescent="0.3">
      <c r="A1005">
        <v>3884505</v>
      </c>
      <c r="B1005" t="s">
        <v>2010</v>
      </c>
      <c r="C1005">
        <v>5</v>
      </c>
      <c r="D1005" t="s">
        <v>2011</v>
      </c>
      <c r="E1005">
        <v>14</v>
      </c>
    </row>
    <row r="1006" spans="1:5" x14ac:dyDescent="0.3">
      <c r="A1006">
        <v>1301646</v>
      </c>
      <c r="B1006" t="s">
        <v>2012</v>
      </c>
      <c r="C1006">
        <v>5</v>
      </c>
      <c r="D1006" t="s">
        <v>2013</v>
      </c>
      <c r="E1006">
        <v>20</v>
      </c>
    </row>
    <row r="1007" spans="1:5" x14ac:dyDescent="0.3">
      <c r="A1007">
        <v>1403132</v>
      </c>
      <c r="B1007" t="s">
        <v>2014</v>
      </c>
      <c r="C1007">
        <v>4</v>
      </c>
      <c r="D1007" t="s">
        <v>2015</v>
      </c>
      <c r="E1007">
        <v>20</v>
      </c>
    </row>
    <row r="1008" spans="1:5" x14ac:dyDescent="0.3">
      <c r="A1008">
        <v>1692757</v>
      </c>
      <c r="B1008" t="s">
        <v>2016</v>
      </c>
      <c r="C1008">
        <v>5</v>
      </c>
      <c r="D1008" t="s">
        <v>2017</v>
      </c>
      <c r="E1008">
        <v>57</v>
      </c>
    </row>
    <row r="1009" spans="1:5" x14ac:dyDescent="0.3">
      <c r="A1009">
        <v>5363106</v>
      </c>
      <c r="B1009" t="s">
        <v>2018</v>
      </c>
      <c r="C1009">
        <v>4</v>
      </c>
      <c r="D1009" t="s">
        <v>2019</v>
      </c>
      <c r="E1009">
        <v>26</v>
      </c>
    </row>
    <row r="1010" spans="1:5" x14ac:dyDescent="0.3">
      <c r="A1010">
        <v>2936199</v>
      </c>
      <c r="B1010" t="s">
        <v>2020</v>
      </c>
      <c r="C1010">
        <v>4</v>
      </c>
      <c r="D1010" t="s">
        <v>2021</v>
      </c>
      <c r="E1010">
        <v>12</v>
      </c>
    </row>
    <row r="1011" spans="1:5" x14ac:dyDescent="0.3">
      <c r="A1011">
        <v>1353423</v>
      </c>
      <c r="B1011" t="s">
        <v>2022</v>
      </c>
      <c r="C1011">
        <v>4</v>
      </c>
      <c r="D1011" t="s">
        <v>2023</v>
      </c>
      <c r="E1011">
        <v>18</v>
      </c>
    </row>
    <row r="1012" spans="1:5" x14ac:dyDescent="0.3">
      <c r="A1012">
        <v>1396757</v>
      </c>
      <c r="B1012" t="s">
        <v>2024</v>
      </c>
      <c r="C1012">
        <v>5</v>
      </c>
      <c r="D1012" t="s">
        <v>2025</v>
      </c>
      <c r="E1012">
        <v>19</v>
      </c>
    </row>
    <row r="1013" spans="1:5" x14ac:dyDescent="0.3">
      <c r="A1013">
        <v>5449408</v>
      </c>
      <c r="B1013" t="s">
        <v>2026</v>
      </c>
      <c r="C1013">
        <v>4</v>
      </c>
      <c r="D1013" t="s">
        <v>2027</v>
      </c>
      <c r="E1013">
        <v>53</v>
      </c>
    </row>
    <row r="1014" spans="1:5" x14ac:dyDescent="0.3">
      <c r="A1014">
        <v>882470</v>
      </c>
      <c r="B1014" t="s">
        <v>2028</v>
      </c>
      <c r="C1014">
        <v>5</v>
      </c>
      <c r="D1014" t="s">
        <v>2029</v>
      </c>
      <c r="E1014">
        <v>12</v>
      </c>
    </row>
    <row r="1015" spans="1:5" x14ac:dyDescent="0.3">
      <c r="A1015">
        <v>1339646</v>
      </c>
      <c r="B1015" t="s">
        <v>2030</v>
      </c>
      <c r="C1015">
        <v>4</v>
      </c>
      <c r="D1015" t="s">
        <v>2031</v>
      </c>
      <c r="E1015">
        <v>22</v>
      </c>
    </row>
    <row r="1016" spans="1:5" x14ac:dyDescent="0.3">
      <c r="A1016">
        <v>1723581</v>
      </c>
      <c r="B1016" t="s">
        <v>2032</v>
      </c>
      <c r="C1016">
        <v>4</v>
      </c>
      <c r="D1016" t="s">
        <v>2033</v>
      </c>
      <c r="E1016">
        <v>17</v>
      </c>
    </row>
    <row r="1017" spans="1:5" x14ac:dyDescent="0.3">
      <c r="A1017">
        <v>5926528</v>
      </c>
      <c r="B1017" t="s">
        <v>2034</v>
      </c>
      <c r="C1017">
        <v>4</v>
      </c>
      <c r="D1017" t="s">
        <v>2035</v>
      </c>
      <c r="E1017">
        <v>12</v>
      </c>
    </row>
    <row r="1018" spans="1:5" x14ac:dyDescent="0.3">
      <c r="A1018">
        <v>1361826</v>
      </c>
      <c r="B1018" t="s">
        <v>2036</v>
      </c>
      <c r="C1018">
        <v>5</v>
      </c>
      <c r="D1018" t="s">
        <v>2037</v>
      </c>
      <c r="E1018">
        <v>11</v>
      </c>
    </row>
    <row r="1019" spans="1:5" x14ac:dyDescent="0.3">
      <c r="A1019">
        <v>1926651</v>
      </c>
      <c r="B1019" t="s">
        <v>2038</v>
      </c>
      <c r="C1019">
        <v>5</v>
      </c>
      <c r="D1019" t="s">
        <v>2039</v>
      </c>
      <c r="E1019">
        <v>18</v>
      </c>
    </row>
    <row r="1020" spans="1:5" x14ac:dyDescent="0.3">
      <c r="A1020">
        <v>1373533</v>
      </c>
      <c r="B1020" t="s">
        <v>2040</v>
      </c>
      <c r="C1020">
        <v>4</v>
      </c>
      <c r="D1020" t="s">
        <v>2041</v>
      </c>
      <c r="E1020">
        <v>17</v>
      </c>
    </row>
    <row r="1021" spans="1:5" x14ac:dyDescent="0.3">
      <c r="A1021">
        <v>4318848</v>
      </c>
      <c r="B1021" t="s">
        <v>2042</v>
      </c>
      <c r="C1021">
        <v>5</v>
      </c>
      <c r="D1021" t="s">
        <v>2043</v>
      </c>
      <c r="E1021">
        <v>15</v>
      </c>
    </row>
    <row r="1022" spans="1:5" x14ac:dyDescent="0.3">
      <c r="A1022">
        <v>4927995</v>
      </c>
      <c r="B1022" t="s">
        <v>2044</v>
      </c>
      <c r="C1022">
        <v>5</v>
      </c>
      <c r="D1022" t="s">
        <v>2045</v>
      </c>
      <c r="E1022">
        <v>26</v>
      </c>
    </row>
    <row r="1023" spans="1:5" x14ac:dyDescent="0.3">
      <c r="A1023">
        <v>1989419</v>
      </c>
      <c r="B1023" t="s">
        <v>2046</v>
      </c>
      <c r="C1023">
        <v>5</v>
      </c>
      <c r="D1023" t="s">
        <v>2047</v>
      </c>
      <c r="E1023">
        <v>35</v>
      </c>
    </row>
    <row r="1024" spans="1:5" x14ac:dyDescent="0.3">
      <c r="A1024">
        <v>1801572</v>
      </c>
      <c r="B1024" t="s">
        <v>2048</v>
      </c>
      <c r="C1024">
        <v>4</v>
      </c>
      <c r="D1024" t="s">
        <v>2049</v>
      </c>
      <c r="E1024">
        <v>14</v>
      </c>
    </row>
    <row r="1025" spans="1:5" x14ac:dyDescent="0.3">
      <c r="A1025">
        <v>1513045</v>
      </c>
      <c r="B1025" t="s">
        <v>2050</v>
      </c>
      <c r="C1025">
        <v>5</v>
      </c>
      <c r="D1025" t="s">
        <v>2051</v>
      </c>
      <c r="E1025">
        <v>18</v>
      </c>
    </row>
    <row r="1026" spans="1:5" x14ac:dyDescent="0.3">
      <c r="A1026">
        <v>1907305</v>
      </c>
      <c r="B1026" t="s">
        <v>2052</v>
      </c>
      <c r="C1026">
        <v>4</v>
      </c>
      <c r="D1026" t="s">
        <v>2053</v>
      </c>
      <c r="E1026">
        <v>15</v>
      </c>
    </row>
    <row r="1027" spans="1:5" x14ac:dyDescent="0.3">
      <c r="A1027">
        <v>2087539</v>
      </c>
      <c r="B1027" t="s">
        <v>2054</v>
      </c>
      <c r="C1027">
        <v>4</v>
      </c>
      <c r="D1027" t="s">
        <v>2055</v>
      </c>
      <c r="E1027">
        <v>16</v>
      </c>
    </row>
    <row r="1028" spans="1:5" x14ac:dyDescent="0.3">
      <c r="A1028">
        <v>5672321</v>
      </c>
      <c r="B1028" t="s">
        <v>2056</v>
      </c>
      <c r="C1028">
        <v>5</v>
      </c>
      <c r="D1028" t="s">
        <v>2057</v>
      </c>
      <c r="E1028">
        <v>45</v>
      </c>
    </row>
    <row r="1029" spans="1:5" x14ac:dyDescent="0.3">
      <c r="A1029">
        <v>5820642</v>
      </c>
      <c r="B1029" t="s">
        <v>2058</v>
      </c>
      <c r="C1029">
        <v>5</v>
      </c>
      <c r="D1029" t="s">
        <v>2059</v>
      </c>
      <c r="E1029">
        <v>27</v>
      </c>
    </row>
    <row r="1030" spans="1:5" x14ac:dyDescent="0.3">
      <c r="A1030">
        <v>3520395</v>
      </c>
      <c r="B1030" t="s">
        <v>2060</v>
      </c>
      <c r="C1030">
        <v>4</v>
      </c>
      <c r="D1030" t="s">
        <v>2061</v>
      </c>
      <c r="E1030">
        <v>11</v>
      </c>
    </row>
    <row r="1031" spans="1:5" x14ac:dyDescent="0.3">
      <c r="A1031">
        <v>4230131</v>
      </c>
      <c r="B1031" t="s">
        <v>2062</v>
      </c>
      <c r="C1031">
        <v>5</v>
      </c>
      <c r="D1031" t="s">
        <v>2063</v>
      </c>
      <c r="E1031">
        <v>17</v>
      </c>
    </row>
    <row r="1032" spans="1:5" x14ac:dyDescent="0.3">
      <c r="A1032">
        <v>4291833</v>
      </c>
      <c r="B1032" t="s">
        <v>2064</v>
      </c>
      <c r="C1032">
        <v>5</v>
      </c>
      <c r="D1032" t="s">
        <v>2065</v>
      </c>
      <c r="E1032">
        <v>51</v>
      </c>
    </row>
    <row r="1033" spans="1:5" x14ac:dyDescent="0.3">
      <c r="A1033">
        <v>1401665</v>
      </c>
      <c r="B1033" t="s">
        <v>2066</v>
      </c>
      <c r="C1033">
        <v>5</v>
      </c>
      <c r="D1033" t="s">
        <v>2067</v>
      </c>
      <c r="E1033">
        <v>14</v>
      </c>
    </row>
    <row r="1034" spans="1:5" x14ac:dyDescent="0.3">
      <c r="A1034">
        <v>1224887</v>
      </c>
      <c r="B1034" t="s">
        <v>2068</v>
      </c>
      <c r="C1034">
        <v>4</v>
      </c>
      <c r="D1034" t="s">
        <v>2069</v>
      </c>
      <c r="E1034">
        <v>28</v>
      </c>
    </row>
    <row r="1035" spans="1:5" x14ac:dyDescent="0.3">
      <c r="A1035">
        <v>3686470</v>
      </c>
      <c r="B1035" t="s">
        <v>2070</v>
      </c>
      <c r="C1035">
        <v>5</v>
      </c>
      <c r="D1035" t="s">
        <v>2071</v>
      </c>
      <c r="E1035">
        <v>14</v>
      </c>
    </row>
    <row r="1036" spans="1:5" x14ac:dyDescent="0.3">
      <c r="A1036">
        <v>1597524</v>
      </c>
      <c r="B1036" t="s">
        <v>2072</v>
      </c>
      <c r="C1036">
        <v>4</v>
      </c>
      <c r="D1036" t="s">
        <v>2073</v>
      </c>
      <c r="E1036">
        <v>12</v>
      </c>
    </row>
    <row r="1037" spans="1:5" x14ac:dyDescent="0.3">
      <c r="A1037">
        <v>5932898</v>
      </c>
      <c r="B1037" t="s">
        <v>2074</v>
      </c>
      <c r="C1037">
        <v>5</v>
      </c>
      <c r="D1037" t="s">
        <v>2075</v>
      </c>
      <c r="E1037">
        <v>17</v>
      </c>
    </row>
    <row r="1038" spans="1:5" x14ac:dyDescent="0.3">
      <c r="A1038">
        <v>2936407</v>
      </c>
      <c r="B1038" t="s">
        <v>2076</v>
      </c>
      <c r="C1038">
        <v>5</v>
      </c>
      <c r="D1038" t="s">
        <v>2077</v>
      </c>
      <c r="E1038">
        <v>22</v>
      </c>
    </row>
    <row r="1039" spans="1:5" x14ac:dyDescent="0.3">
      <c r="A1039">
        <v>5580630</v>
      </c>
      <c r="B1039" t="s">
        <v>2078</v>
      </c>
      <c r="C1039">
        <v>4</v>
      </c>
      <c r="D1039" t="s">
        <v>2079</v>
      </c>
      <c r="E1039">
        <v>28</v>
      </c>
    </row>
    <row r="1040" spans="1:5" x14ac:dyDescent="0.3">
      <c r="A1040">
        <v>1305099</v>
      </c>
      <c r="B1040" t="s">
        <v>2080</v>
      </c>
      <c r="C1040">
        <v>5</v>
      </c>
      <c r="D1040" t="s">
        <v>2081</v>
      </c>
      <c r="E1040">
        <v>33</v>
      </c>
    </row>
    <row r="1041" spans="1:5" x14ac:dyDescent="0.3">
      <c r="A1041">
        <v>3679714</v>
      </c>
      <c r="B1041" t="s">
        <v>2082</v>
      </c>
      <c r="C1041">
        <v>4</v>
      </c>
      <c r="D1041" t="s">
        <v>2083</v>
      </c>
      <c r="E1041">
        <v>46</v>
      </c>
    </row>
    <row r="1042" spans="1:5" x14ac:dyDescent="0.3">
      <c r="A1042">
        <v>3935951</v>
      </c>
      <c r="B1042" t="s">
        <v>2084</v>
      </c>
      <c r="C1042">
        <v>5</v>
      </c>
      <c r="D1042" t="s">
        <v>2085</v>
      </c>
      <c r="E1042">
        <v>67</v>
      </c>
    </row>
    <row r="1043" spans="1:5" x14ac:dyDescent="0.3">
      <c r="A1043">
        <v>4164638</v>
      </c>
      <c r="B1043" t="s">
        <v>2086</v>
      </c>
      <c r="C1043">
        <v>5</v>
      </c>
      <c r="D1043" t="s">
        <v>2087</v>
      </c>
      <c r="E1043">
        <v>18</v>
      </c>
    </row>
    <row r="1044" spans="1:5" x14ac:dyDescent="0.3">
      <c r="A1044">
        <v>2838489</v>
      </c>
      <c r="B1044" t="s">
        <v>2088</v>
      </c>
      <c r="C1044">
        <v>5</v>
      </c>
      <c r="D1044" t="s">
        <v>2089</v>
      </c>
      <c r="E1044">
        <v>97</v>
      </c>
    </row>
    <row r="1045" spans="1:5" x14ac:dyDescent="0.3">
      <c r="A1045">
        <v>5057214</v>
      </c>
      <c r="B1045" t="s">
        <v>2090</v>
      </c>
      <c r="C1045">
        <v>4</v>
      </c>
      <c r="D1045" t="s">
        <v>2091</v>
      </c>
      <c r="E1045">
        <v>14</v>
      </c>
    </row>
    <row r="1046" spans="1:5" x14ac:dyDescent="0.3">
      <c r="A1046">
        <v>3954846</v>
      </c>
      <c r="B1046" t="s">
        <v>2092</v>
      </c>
      <c r="C1046">
        <v>5</v>
      </c>
      <c r="D1046" t="s">
        <v>2093</v>
      </c>
      <c r="E1046">
        <v>34</v>
      </c>
    </row>
    <row r="1047" spans="1:5" x14ac:dyDescent="0.3">
      <c r="A1047">
        <v>4138007</v>
      </c>
      <c r="B1047" t="s">
        <v>2094</v>
      </c>
      <c r="C1047">
        <v>5</v>
      </c>
      <c r="D1047" t="s">
        <v>2095</v>
      </c>
      <c r="E1047">
        <v>14</v>
      </c>
    </row>
    <row r="1048" spans="1:5" x14ac:dyDescent="0.3">
      <c r="A1048">
        <v>5178858</v>
      </c>
      <c r="B1048" t="s">
        <v>2096</v>
      </c>
      <c r="C1048">
        <v>5</v>
      </c>
      <c r="D1048" t="s">
        <v>2097</v>
      </c>
      <c r="E1048">
        <v>21</v>
      </c>
    </row>
    <row r="1049" spans="1:5" x14ac:dyDescent="0.3">
      <c r="A1049">
        <v>2936445</v>
      </c>
      <c r="B1049" t="s">
        <v>2098</v>
      </c>
      <c r="C1049">
        <v>5</v>
      </c>
      <c r="D1049" t="s">
        <v>2099</v>
      </c>
      <c r="E1049">
        <v>14</v>
      </c>
    </row>
    <row r="1050" spans="1:5" x14ac:dyDescent="0.3">
      <c r="A1050">
        <v>4316500</v>
      </c>
      <c r="B1050" t="s">
        <v>2100</v>
      </c>
      <c r="C1050">
        <v>4</v>
      </c>
      <c r="D1050" t="s">
        <v>2101</v>
      </c>
      <c r="E1050">
        <v>32</v>
      </c>
    </row>
    <row r="1051" spans="1:5" x14ac:dyDescent="0.3">
      <c r="A1051">
        <v>2331548</v>
      </c>
      <c r="B1051" t="s">
        <v>2102</v>
      </c>
      <c r="C1051">
        <v>5</v>
      </c>
      <c r="D1051" t="s">
        <v>2103</v>
      </c>
      <c r="E1051">
        <v>20</v>
      </c>
    </row>
    <row r="1052" spans="1:5" x14ac:dyDescent="0.3">
      <c r="A1052">
        <v>1918000</v>
      </c>
      <c r="B1052" t="s">
        <v>2104</v>
      </c>
      <c r="C1052">
        <v>4</v>
      </c>
      <c r="D1052" t="s">
        <v>2105</v>
      </c>
      <c r="E1052">
        <v>11</v>
      </c>
    </row>
    <row r="1053" spans="1:5" x14ac:dyDescent="0.3">
      <c r="A1053">
        <v>5056752</v>
      </c>
      <c r="B1053" t="s">
        <v>2106</v>
      </c>
      <c r="C1053">
        <v>5</v>
      </c>
      <c r="D1053" t="s">
        <v>2107</v>
      </c>
      <c r="E1053">
        <v>18</v>
      </c>
    </row>
    <row r="1054" spans="1:5" x14ac:dyDescent="0.3">
      <c r="A1054">
        <v>4157614</v>
      </c>
      <c r="B1054" t="s">
        <v>2108</v>
      </c>
      <c r="C1054">
        <v>5</v>
      </c>
      <c r="D1054" t="s">
        <v>2109</v>
      </c>
      <c r="E1054">
        <v>14</v>
      </c>
    </row>
    <row r="1055" spans="1:5" x14ac:dyDescent="0.3">
      <c r="A1055">
        <v>3632744</v>
      </c>
      <c r="B1055" t="s">
        <v>2110</v>
      </c>
      <c r="C1055">
        <v>4</v>
      </c>
      <c r="D1055" t="s">
        <v>2111</v>
      </c>
      <c r="E1055">
        <v>13</v>
      </c>
    </row>
    <row r="1056" spans="1:5" x14ac:dyDescent="0.3">
      <c r="A1056">
        <v>3384890</v>
      </c>
      <c r="B1056" t="s">
        <v>2112</v>
      </c>
      <c r="C1056">
        <v>5</v>
      </c>
      <c r="D1056" t="s">
        <v>2113</v>
      </c>
      <c r="E1056">
        <v>37</v>
      </c>
    </row>
    <row r="1057" spans="1:5" x14ac:dyDescent="0.3">
      <c r="A1057">
        <v>4618616</v>
      </c>
      <c r="B1057" t="s">
        <v>2114</v>
      </c>
      <c r="C1057">
        <v>4</v>
      </c>
      <c r="D1057" t="s">
        <v>2115</v>
      </c>
      <c r="E1057">
        <v>32</v>
      </c>
    </row>
    <row r="1058" spans="1:5" x14ac:dyDescent="0.3">
      <c r="A1058">
        <v>2841391</v>
      </c>
      <c r="B1058" t="s">
        <v>2116</v>
      </c>
      <c r="C1058">
        <v>5</v>
      </c>
      <c r="D1058" t="s">
        <v>2117</v>
      </c>
      <c r="E1058">
        <v>31</v>
      </c>
    </row>
    <row r="1059" spans="1:5" x14ac:dyDescent="0.3">
      <c r="A1059">
        <v>1399873</v>
      </c>
      <c r="B1059" t="s">
        <v>2118</v>
      </c>
      <c r="C1059">
        <v>5</v>
      </c>
      <c r="D1059" t="s">
        <v>2119</v>
      </c>
      <c r="E1059">
        <v>22</v>
      </c>
    </row>
    <row r="1060" spans="1:5" x14ac:dyDescent="0.3">
      <c r="A1060">
        <v>1200074</v>
      </c>
      <c r="B1060" t="s">
        <v>2120</v>
      </c>
      <c r="C1060">
        <v>5</v>
      </c>
      <c r="D1060" t="s">
        <v>2121</v>
      </c>
      <c r="E1060">
        <v>22</v>
      </c>
    </row>
    <row r="1061" spans="1:5" x14ac:dyDescent="0.3">
      <c r="A1061">
        <v>2510614</v>
      </c>
      <c r="B1061" t="s">
        <v>2122</v>
      </c>
      <c r="C1061">
        <v>4</v>
      </c>
      <c r="D1061" t="s">
        <v>2123</v>
      </c>
      <c r="E1061">
        <v>16</v>
      </c>
    </row>
    <row r="1062" spans="1:5" x14ac:dyDescent="0.3">
      <c r="A1062">
        <v>1349505</v>
      </c>
      <c r="B1062" t="s">
        <v>2124</v>
      </c>
      <c r="C1062">
        <v>5</v>
      </c>
      <c r="D1062" t="s">
        <v>2125</v>
      </c>
      <c r="E1062">
        <v>36</v>
      </c>
    </row>
    <row r="1063" spans="1:5" x14ac:dyDescent="0.3">
      <c r="A1063">
        <v>1394775</v>
      </c>
      <c r="B1063" t="s">
        <v>2126</v>
      </c>
      <c r="C1063">
        <v>5</v>
      </c>
      <c r="D1063" t="s">
        <v>2127</v>
      </c>
      <c r="E1063">
        <v>14</v>
      </c>
    </row>
    <row r="1064" spans="1:5" x14ac:dyDescent="0.3">
      <c r="A1064">
        <v>5709432</v>
      </c>
      <c r="B1064" t="s">
        <v>2128</v>
      </c>
      <c r="C1064">
        <v>4</v>
      </c>
      <c r="D1064" t="s">
        <v>2129</v>
      </c>
      <c r="E1064">
        <v>20</v>
      </c>
    </row>
    <row r="1065" spans="1:5" x14ac:dyDescent="0.3">
      <c r="A1065">
        <v>1523659</v>
      </c>
      <c r="B1065" t="s">
        <v>2130</v>
      </c>
      <c r="C1065">
        <v>4</v>
      </c>
      <c r="D1065" t="s">
        <v>2131</v>
      </c>
      <c r="E1065">
        <v>17</v>
      </c>
    </row>
    <row r="1066" spans="1:5" x14ac:dyDescent="0.3">
      <c r="A1066">
        <v>2340635</v>
      </c>
      <c r="B1066" t="s">
        <v>2132</v>
      </c>
      <c r="C1066">
        <v>5</v>
      </c>
      <c r="D1066" t="s">
        <v>2133</v>
      </c>
      <c r="E1066">
        <v>17</v>
      </c>
    </row>
    <row r="1067" spans="1:5" x14ac:dyDescent="0.3">
      <c r="A1067">
        <v>2019311</v>
      </c>
      <c r="B1067" t="s">
        <v>2134</v>
      </c>
      <c r="C1067">
        <v>4</v>
      </c>
      <c r="D1067" t="s">
        <v>2135</v>
      </c>
      <c r="E1067">
        <v>40</v>
      </c>
    </row>
    <row r="1068" spans="1:5" x14ac:dyDescent="0.3">
      <c r="A1068">
        <v>1350982</v>
      </c>
      <c r="B1068" t="s">
        <v>2136</v>
      </c>
      <c r="C1068">
        <v>5</v>
      </c>
      <c r="D1068" t="s">
        <v>2137</v>
      </c>
      <c r="E1068">
        <v>26</v>
      </c>
    </row>
    <row r="1069" spans="1:5" x14ac:dyDescent="0.3">
      <c r="A1069">
        <v>3057241</v>
      </c>
      <c r="B1069" t="s">
        <v>2138</v>
      </c>
      <c r="C1069">
        <v>5</v>
      </c>
      <c r="D1069" t="s">
        <v>2139</v>
      </c>
      <c r="E1069">
        <v>31</v>
      </c>
    </row>
    <row r="1070" spans="1:5" x14ac:dyDescent="0.3">
      <c r="A1070">
        <v>2985647</v>
      </c>
      <c r="B1070" t="s">
        <v>2140</v>
      </c>
      <c r="C1070">
        <v>4</v>
      </c>
      <c r="D1070" t="s">
        <v>2141</v>
      </c>
      <c r="E1070">
        <v>45</v>
      </c>
    </row>
    <row r="1071" spans="1:5" x14ac:dyDescent="0.3">
      <c r="A1071">
        <v>5099607</v>
      </c>
      <c r="B1071" t="s">
        <v>2142</v>
      </c>
      <c r="C1071">
        <v>5</v>
      </c>
      <c r="D1071" t="s">
        <v>2143</v>
      </c>
      <c r="E1071">
        <v>14</v>
      </c>
    </row>
    <row r="1072" spans="1:5" x14ac:dyDescent="0.3">
      <c r="A1072">
        <v>5127042</v>
      </c>
      <c r="B1072" t="s">
        <v>2144</v>
      </c>
      <c r="C1072">
        <v>5</v>
      </c>
      <c r="D1072" t="s">
        <v>2145</v>
      </c>
      <c r="E1072">
        <v>13</v>
      </c>
    </row>
    <row r="1073" spans="1:5" x14ac:dyDescent="0.3">
      <c r="A1073">
        <v>5075613</v>
      </c>
      <c r="B1073" t="s">
        <v>2146</v>
      </c>
      <c r="C1073">
        <v>5</v>
      </c>
      <c r="D1073" t="s">
        <v>2147</v>
      </c>
      <c r="E1073">
        <v>25</v>
      </c>
    </row>
    <row r="1074" spans="1:5" x14ac:dyDescent="0.3">
      <c r="A1074">
        <v>3721260</v>
      </c>
      <c r="B1074" t="s">
        <v>2148</v>
      </c>
      <c r="C1074">
        <v>5</v>
      </c>
      <c r="D1074" t="s">
        <v>2149</v>
      </c>
      <c r="E1074">
        <v>12</v>
      </c>
    </row>
    <row r="1075" spans="1:5" x14ac:dyDescent="0.3">
      <c r="A1075">
        <v>4575551</v>
      </c>
      <c r="B1075" t="s">
        <v>2150</v>
      </c>
      <c r="C1075">
        <v>4</v>
      </c>
      <c r="D1075" t="s">
        <v>2151</v>
      </c>
      <c r="E1075">
        <v>21</v>
      </c>
    </row>
    <row r="1076" spans="1:5" x14ac:dyDescent="0.3">
      <c r="A1076">
        <v>2620116</v>
      </c>
      <c r="B1076" t="s">
        <v>2152</v>
      </c>
      <c r="C1076">
        <v>5</v>
      </c>
      <c r="D1076" t="s">
        <v>2153</v>
      </c>
      <c r="E1076">
        <v>11</v>
      </c>
    </row>
    <row r="1077" spans="1:5" x14ac:dyDescent="0.3">
      <c r="A1077">
        <v>2083159</v>
      </c>
      <c r="B1077" t="s">
        <v>2154</v>
      </c>
      <c r="C1077">
        <v>5</v>
      </c>
      <c r="D1077" t="s">
        <v>2155</v>
      </c>
      <c r="E1077">
        <v>18</v>
      </c>
    </row>
    <row r="1078" spans="1:5" x14ac:dyDescent="0.3">
      <c r="A1078">
        <v>2087502</v>
      </c>
      <c r="B1078" t="s">
        <v>2156</v>
      </c>
      <c r="C1078">
        <v>5</v>
      </c>
      <c r="D1078" t="s">
        <v>2157</v>
      </c>
      <c r="E1078">
        <v>20</v>
      </c>
    </row>
    <row r="1079" spans="1:5" x14ac:dyDescent="0.3">
      <c r="A1079">
        <v>1468709</v>
      </c>
      <c r="B1079" t="s">
        <v>2158</v>
      </c>
      <c r="C1079">
        <v>5</v>
      </c>
      <c r="D1079" t="s">
        <v>2159</v>
      </c>
      <c r="E1079">
        <v>15</v>
      </c>
    </row>
    <row r="1080" spans="1:5" x14ac:dyDescent="0.3">
      <c r="A1080">
        <v>2109351</v>
      </c>
      <c r="B1080" t="s">
        <v>2160</v>
      </c>
      <c r="C1080">
        <v>4</v>
      </c>
      <c r="D1080" t="s">
        <v>2161</v>
      </c>
      <c r="E1080">
        <v>25</v>
      </c>
    </row>
    <row r="1081" spans="1:5" x14ac:dyDescent="0.3">
      <c r="A1081">
        <v>1775277</v>
      </c>
      <c r="B1081" t="s">
        <v>2162</v>
      </c>
      <c r="C1081">
        <v>4</v>
      </c>
      <c r="D1081" t="s">
        <v>2163</v>
      </c>
      <c r="E1081">
        <v>60</v>
      </c>
    </row>
    <row r="1082" spans="1:5" x14ac:dyDescent="0.3">
      <c r="A1082">
        <v>1308196</v>
      </c>
      <c r="B1082" t="s">
        <v>2164</v>
      </c>
      <c r="C1082">
        <v>5</v>
      </c>
      <c r="D1082" t="s">
        <v>2165</v>
      </c>
      <c r="E1082">
        <v>20</v>
      </c>
    </row>
    <row r="1083" spans="1:5" x14ac:dyDescent="0.3">
      <c r="A1083">
        <v>2409231</v>
      </c>
      <c r="B1083" t="s">
        <v>2166</v>
      </c>
      <c r="C1083">
        <v>5</v>
      </c>
      <c r="D1083" t="s">
        <v>2167</v>
      </c>
      <c r="E1083">
        <v>35</v>
      </c>
    </row>
    <row r="1084" spans="1:5" x14ac:dyDescent="0.3">
      <c r="A1084">
        <v>4789853</v>
      </c>
      <c r="B1084" t="s">
        <v>2168</v>
      </c>
      <c r="C1084">
        <v>5</v>
      </c>
      <c r="D1084" t="s">
        <v>2169</v>
      </c>
      <c r="E1084">
        <v>15</v>
      </c>
    </row>
    <row r="1085" spans="1:5" x14ac:dyDescent="0.3">
      <c r="A1085">
        <v>1224858</v>
      </c>
      <c r="B1085" t="s">
        <v>2170</v>
      </c>
      <c r="C1085">
        <v>5</v>
      </c>
      <c r="D1085" t="s">
        <v>2171</v>
      </c>
      <c r="E1085">
        <v>41</v>
      </c>
    </row>
    <row r="1086" spans="1:5" x14ac:dyDescent="0.3">
      <c r="A1086">
        <v>4701309</v>
      </c>
      <c r="B1086" t="s">
        <v>2172</v>
      </c>
      <c r="C1086">
        <v>5</v>
      </c>
      <c r="D1086" t="s">
        <v>2173</v>
      </c>
      <c r="E1086">
        <v>20</v>
      </c>
    </row>
    <row r="1087" spans="1:5" x14ac:dyDescent="0.3">
      <c r="A1087">
        <v>5282913</v>
      </c>
      <c r="B1087" t="s">
        <v>2174</v>
      </c>
      <c r="C1087">
        <v>4</v>
      </c>
      <c r="D1087" t="s">
        <v>2175</v>
      </c>
      <c r="E1087">
        <v>28</v>
      </c>
    </row>
    <row r="1088" spans="1:5" x14ac:dyDescent="0.3">
      <c r="A1088">
        <v>1404199</v>
      </c>
      <c r="B1088" t="s">
        <v>2176</v>
      </c>
      <c r="C1088">
        <v>4</v>
      </c>
      <c r="D1088" t="s">
        <v>2177</v>
      </c>
      <c r="E1088">
        <v>32</v>
      </c>
    </row>
    <row r="1089" spans="1:5" x14ac:dyDescent="0.3">
      <c r="A1089">
        <v>1681009</v>
      </c>
      <c r="B1089" t="s">
        <v>2178</v>
      </c>
      <c r="C1089">
        <v>5</v>
      </c>
      <c r="D1089" t="s">
        <v>2179</v>
      </c>
      <c r="E1089">
        <v>23</v>
      </c>
    </row>
    <row r="1090" spans="1:5" x14ac:dyDescent="0.3">
      <c r="A1090">
        <v>2019735</v>
      </c>
      <c r="B1090" t="s">
        <v>2180</v>
      </c>
      <c r="C1090">
        <v>5</v>
      </c>
      <c r="D1090" t="s">
        <v>2181</v>
      </c>
      <c r="E1090">
        <v>12</v>
      </c>
    </row>
    <row r="1091" spans="1:5" x14ac:dyDescent="0.3">
      <c r="A1091">
        <v>1780178</v>
      </c>
      <c r="B1091" t="s">
        <v>2182</v>
      </c>
      <c r="C1091">
        <v>4</v>
      </c>
      <c r="D1091" t="s">
        <v>2183</v>
      </c>
      <c r="E1091">
        <v>66</v>
      </c>
    </row>
    <row r="1092" spans="1:5" x14ac:dyDescent="0.3">
      <c r="A1092">
        <v>862889</v>
      </c>
      <c r="B1092" t="s">
        <v>2184</v>
      </c>
      <c r="C1092">
        <v>5</v>
      </c>
      <c r="D1092" t="s">
        <v>2185</v>
      </c>
      <c r="E1092">
        <v>25</v>
      </c>
    </row>
    <row r="1093" spans="1:5" x14ac:dyDescent="0.3">
      <c r="A1093">
        <v>3160603</v>
      </c>
      <c r="B1093" t="s">
        <v>2186</v>
      </c>
      <c r="C1093">
        <v>5</v>
      </c>
      <c r="D1093" t="s">
        <v>2187</v>
      </c>
      <c r="E1093">
        <v>37</v>
      </c>
    </row>
    <row r="1094" spans="1:5" x14ac:dyDescent="0.3">
      <c r="A1094">
        <v>858308</v>
      </c>
      <c r="B1094" t="s">
        <v>2188</v>
      </c>
      <c r="C1094">
        <v>5</v>
      </c>
      <c r="D1094" t="s">
        <v>2189</v>
      </c>
      <c r="E1094">
        <v>27</v>
      </c>
    </row>
    <row r="1095" spans="1:5" x14ac:dyDescent="0.3">
      <c r="A1095">
        <v>3459785</v>
      </c>
      <c r="B1095" t="s">
        <v>2190</v>
      </c>
      <c r="C1095">
        <v>4</v>
      </c>
      <c r="D1095" t="s">
        <v>2191</v>
      </c>
      <c r="E1095">
        <v>13</v>
      </c>
    </row>
    <row r="1096" spans="1:5" x14ac:dyDescent="0.3">
      <c r="A1096">
        <v>1795266</v>
      </c>
      <c r="B1096" t="s">
        <v>2192</v>
      </c>
      <c r="C1096">
        <v>4</v>
      </c>
      <c r="D1096" t="s">
        <v>2193</v>
      </c>
      <c r="E1096">
        <v>48</v>
      </c>
    </row>
    <row r="1097" spans="1:5" x14ac:dyDescent="0.3">
      <c r="A1097">
        <v>2795396</v>
      </c>
      <c r="B1097" t="s">
        <v>2194</v>
      </c>
      <c r="C1097">
        <v>5</v>
      </c>
      <c r="D1097" t="s">
        <v>2195</v>
      </c>
      <c r="E1097">
        <v>15</v>
      </c>
    </row>
    <row r="1098" spans="1:5" x14ac:dyDescent="0.3">
      <c r="A1098">
        <v>1387312</v>
      </c>
      <c r="B1098" t="s">
        <v>2196</v>
      </c>
      <c r="C1098">
        <v>5</v>
      </c>
      <c r="D1098" t="s">
        <v>2197</v>
      </c>
      <c r="E1098">
        <v>20</v>
      </c>
    </row>
    <row r="1099" spans="1:5" x14ac:dyDescent="0.3">
      <c r="A1099">
        <v>4919303</v>
      </c>
      <c r="B1099" t="s">
        <v>2198</v>
      </c>
      <c r="C1099">
        <v>5</v>
      </c>
      <c r="D1099" t="s">
        <v>2199</v>
      </c>
      <c r="E1099">
        <v>46</v>
      </c>
    </row>
    <row r="1100" spans="1:5" x14ac:dyDescent="0.3">
      <c r="A1100">
        <v>2388746</v>
      </c>
      <c r="B1100" t="s">
        <v>2200</v>
      </c>
      <c r="C1100">
        <v>4</v>
      </c>
      <c r="D1100" t="s">
        <v>2201</v>
      </c>
      <c r="E1100">
        <v>25</v>
      </c>
    </row>
    <row r="1101" spans="1:5" x14ac:dyDescent="0.3">
      <c r="A1101">
        <v>4610212</v>
      </c>
      <c r="B1101" t="s">
        <v>2202</v>
      </c>
      <c r="C1101">
        <v>5</v>
      </c>
      <c r="D1101" t="s">
        <v>2203</v>
      </c>
      <c r="E1101">
        <v>50</v>
      </c>
    </row>
    <row r="1102" spans="1:5" x14ac:dyDescent="0.3">
      <c r="A1102">
        <v>1746770</v>
      </c>
      <c r="B1102" t="s">
        <v>2204</v>
      </c>
      <c r="C1102">
        <v>5</v>
      </c>
      <c r="D1102" t="s">
        <v>2205</v>
      </c>
      <c r="E1102">
        <v>35</v>
      </c>
    </row>
    <row r="1103" spans="1:5" x14ac:dyDescent="0.3">
      <c r="A1103">
        <v>978674</v>
      </c>
      <c r="B1103" t="s">
        <v>2206</v>
      </c>
      <c r="C1103">
        <v>5</v>
      </c>
      <c r="D1103" t="s">
        <v>2207</v>
      </c>
      <c r="E1103">
        <v>117</v>
      </c>
    </row>
    <row r="1104" spans="1:5" x14ac:dyDescent="0.3">
      <c r="A1104">
        <v>1673574</v>
      </c>
      <c r="B1104" t="s">
        <v>2208</v>
      </c>
      <c r="C1104">
        <v>5</v>
      </c>
      <c r="D1104" t="s">
        <v>2209</v>
      </c>
      <c r="E1104">
        <v>14</v>
      </c>
    </row>
    <row r="1105" spans="1:5" x14ac:dyDescent="0.3">
      <c r="A1105">
        <v>5835816</v>
      </c>
      <c r="B1105" t="s">
        <v>2210</v>
      </c>
      <c r="C1105">
        <v>4</v>
      </c>
      <c r="D1105" t="s">
        <v>2211</v>
      </c>
      <c r="E1105">
        <v>27</v>
      </c>
    </row>
    <row r="1106" spans="1:5" x14ac:dyDescent="0.3">
      <c r="A1106">
        <v>2570820</v>
      </c>
      <c r="B1106" t="s">
        <v>2212</v>
      </c>
      <c r="C1106">
        <v>4</v>
      </c>
      <c r="D1106" t="s">
        <v>2213</v>
      </c>
      <c r="E1106">
        <v>13</v>
      </c>
    </row>
    <row r="1107" spans="1:5" x14ac:dyDescent="0.3">
      <c r="A1107">
        <v>1606682</v>
      </c>
      <c r="B1107" t="s">
        <v>2214</v>
      </c>
      <c r="C1107">
        <v>5</v>
      </c>
      <c r="D1107" t="s">
        <v>2215</v>
      </c>
      <c r="E1107">
        <v>29</v>
      </c>
    </row>
    <row r="1108" spans="1:5" x14ac:dyDescent="0.3">
      <c r="A1108">
        <v>5575097</v>
      </c>
      <c r="B1108" t="s">
        <v>2216</v>
      </c>
      <c r="C1108">
        <v>4</v>
      </c>
      <c r="D1108" t="s">
        <v>2217</v>
      </c>
      <c r="E1108">
        <v>14</v>
      </c>
    </row>
    <row r="1109" spans="1:5" x14ac:dyDescent="0.3">
      <c r="A1109">
        <v>3909668</v>
      </c>
      <c r="B1109" t="s">
        <v>2218</v>
      </c>
      <c r="C1109">
        <v>4</v>
      </c>
      <c r="D1109" t="s">
        <v>2219</v>
      </c>
      <c r="E1109">
        <v>41</v>
      </c>
    </row>
    <row r="1110" spans="1:5" x14ac:dyDescent="0.3">
      <c r="A1110">
        <v>2741044</v>
      </c>
      <c r="B1110" t="s">
        <v>2220</v>
      </c>
      <c r="C1110">
        <v>5</v>
      </c>
      <c r="D1110" t="s">
        <v>2221</v>
      </c>
      <c r="E1110">
        <v>12</v>
      </c>
    </row>
    <row r="1111" spans="1:5" x14ac:dyDescent="0.3">
      <c r="A1111">
        <v>3712452</v>
      </c>
      <c r="B1111" t="s">
        <v>2222</v>
      </c>
      <c r="C1111">
        <v>5</v>
      </c>
      <c r="D1111" t="s">
        <v>2223</v>
      </c>
      <c r="E1111">
        <v>11</v>
      </c>
    </row>
    <row r="1112" spans="1:5" x14ac:dyDescent="0.3">
      <c r="A1112">
        <v>1261475</v>
      </c>
      <c r="B1112" t="s">
        <v>2224</v>
      </c>
      <c r="C1112">
        <v>5</v>
      </c>
      <c r="D1112" t="s">
        <v>2225</v>
      </c>
      <c r="E1112">
        <v>11</v>
      </c>
    </row>
    <row r="1113" spans="1:5" x14ac:dyDescent="0.3">
      <c r="A1113">
        <v>4483829</v>
      </c>
      <c r="B1113" t="s">
        <v>2226</v>
      </c>
      <c r="C1113">
        <v>5</v>
      </c>
      <c r="D1113" t="s">
        <v>2227</v>
      </c>
      <c r="E1113">
        <v>14</v>
      </c>
    </row>
    <row r="1114" spans="1:5" x14ac:dyDescent="0.3">
      <c r="A1114">
        <v>3469186</v>
      </c>
      <c r="B1114" t="s">
        <v>2228</v>
      </c>
      <c r="C1114">
        <v>5</v>
      </c>
      <c r="D1114" t="s">
        <v>2229</v>
      </c>
      <c r="E1114">
        <v>18</v>
      </c>
    </row>
    <row r="1115" spans="1:5" x14ac:dyDescent="0.3">
      <c r="A1115">
        <v>2340914</v>
      </c>
      <c r="B1115" t="s">
        <v>2230</v>
      </c>
      <c r="C1115">
        <v>5</v>
      </c>
      <c r="D1115" t="s">
        <v>2231</v>
      </c>
      <c r="E1115">
        <v>92</v>
      </c>
    </row>
    <row r="1116" spans="1:5" x14ac:dyDescent="0.3">
      <c r="A1116">
        <v>3569799</v>
      </c>
      <c r="B1116" t="s">
        <v>2232</v>
      </c>
      <c r="C1116">
        <v>4</v>
      </c>
      <c r="D1116" t="s">
        <v>2233</v>
      </c>
      <c r="E1116">
        <v>34</v>
      </c>
    </row>
    <row r="1117" spans="1:5" x14ac:dyDescent="0.3">
      <c r="A1117">
        <v>5363702</v>
      </c>
      <c r="B1117" t="s">
        <v>2234</v>
      </c>
      <c r="C1117">
        <v>4</v>
      </c>
      <c r="D1117" t="s">
        <v>2235</v>
      </c>
      <c r="E1117">
        <v>54</v>
      </c>
    </row>
    <row r="1118" spans="1:5" x14ac:dyDescent="0.3">
      <c r="A1118">
        <v>5699985</v>
      </c>
      <c r="B1118" t="s">
        <v>2236</v>
      </c>
      <c r="C1118">
        <v>5</v>
      </c>
      <c r="D1118" t="s">
        <v>2237</v>
      </c>
      <c r="E1118">
        <v>11</v>
      </c>
    </row>
    <row r="1119" spans="1:5" x14ac:dyDescent="0.3">
      <c r="A1119">
        <v>1373512</v>
      </c>
      <c r="B1119" t="s">
        <v>2238</v>
      </c>
      <c r="C1119">
        <v>5</v>
      </c>
      <c r="D1119" t="s">
        <v>2239</v>
      </c>
      <c r="E1119">
        <v>12</v>
      </c>
    </row>
    <row r="1120" spans="1:5" x14ac:dyDescent="0.3">
      <c r="A1120">
        <v>5721696</v>
      </c>
      <c r="B1120" t="s">
        <v>2240</v>
      </c>
      <c r="C1120">
        <v>5</v>
      </c>
      <c r="D1120" t="s">
        <v>2241</v>
      </c>
      <c r="E1120">
        <v>20</v>
      </c>
    </row>
    <row r="1121" spans="1:5" x14ac:dyDescent="0.3">
      <c r="A1121">
        <v>1124476</v>
      </c>
      <c r="B1121" t="s">
        <v>2242</v>
      </c>
      <c r="C1121">
        <v>4</v>
      </c>
      <c r="D1121" t="s">
        <v>2243</v>
      </c>
      <c r="E1121">
        <v>19</v>
      </c>
    </row>
    <row r="1122" spans="1:5" x14ac:dyDescent="0.3">
      <c r="A1122">
        <v>4187320</v>
      </c>
      <c r="B1122" t="s">
        <v>2244</v>
      </c>
      <c r="C1122">
        <v>4</v>
      </c>
      <c r="D1122" t="s">
        <v>2245</v>
      </c>
      <c r="E1122">
        <v>12</v>
      </c>
    </row>
    <row r="1123" spans="1:5" x14ac:dyDescent="0.3">
      <c r="A1123">
        <v>1831681</v>
      </c>
      <c r="B1123" t="s">
        <v>2246</v>
      </c>
      <c r="C1123">
        <v>4</v>
      </c>
      <c r="D1123" t="s">
        <v>2247</v>
      </c>
      <c r="E1123">
        <v>33</v>
      </c>
    </row>
    <row r="1124" spans="1:5" x14ac:dyDescent="0.3">
      <c r="A1124">
        <v>4767420</v>
      </c>
      <c r="B1124" t="s">
        <v>2248</v>
      </c>
      <c r="C1124">
        <v>4</v>
      </c>
      <c r="D1124" t="s">
        <v>2249</v>
      </c>
      <c r="E1124">
        <v>51</v>
      </c>
    </row>
    <row r="1125" spans="1:5" x14ac:dyDescent="0.3">
      <c r="A1125">
        <v>4466362</v>
      </c>
      <c r="B1125" t="s">
        <v>2250</v>
      </c>
      <c r="C1125">
        <v>5</v>
      </c>
      <c r="D1125" t="s">
        <v>2251</v>
      </c>
      <c r="E1125">
        <v>16</v>
      </c>
    </row>
    <row r="1126" spans="1:5" x14ac:dyDescent="0.3">
      <c r="A1126">
        <v>2272671</v>
      </c>
      <c r="B1126" t="s">
        <v>2252</v>
      </c>
      <c r="C1126">
        <v>5</v>
      </c>
      <c r="D1126" t="s">
        <v>2253</v>
      </c>
      <c r="E1126">
        <v>102</v>
      </c>
    </row>
    <row r="1127" spans="1:5" x14ac:dyDescent="0.3">
      <c r="A1127">
        <v>1737790</v>
      </c>
      <c r="B1127" t="s">
        <v>2254</v>
      </c>
      <c r="C1127">
        <v>4</v>
      </c>
      <c r="D1127" t="s">
        <v>2255</v>
      </c>
      <c r="E1127">
        <v>18</v>
      </c>
    </row>
    <row r="1128" spans="1:5" x14ac:dyDescent="0.3">
      <c r="A1128">
        <v>4522185</v>
      </c>
      <c r="B1128" t="s">
        <v>2256</v>
      </c>
      <c r="C1128">
        <v>5</v>
      </c>
      <c r="D1128" t="s">
        <v>2257</v>
      </c>
      <c r="E1128">
        <v>11</v>
      </c>
    </row>
    <row r="1129" spans="1:5" x14ac:dyDescent="0.3">
      <c r="A1129">
        <v>1652567</v>
      </c>
      <c r="B1129" t="s">
        <v>2258</v>
      </c>
      <c r="C1129">
        <v>4</v>
      </c>
      <c r="D1129" t="s">
        <v>2259</v>
      </c>
      <c r="E1129">
        <v>16</v>
      </c>
    </row>
    <row r="1130" spans="1:5" x14ac:dyDescent="0.3">
      <c r="A1130">
        <v>2986505</v>
      </c>
      <c r="B1130" t="s">
        <v>2260</v>
      </c>
      <c r="C1130">
        <v>4</v>
      </c>
      <c r="D1130" t="s">
        <v>2261</v>
      </c>
      <c r="E1130">
        <v>18</v>
      </c>
    </row>
    <row r="1131" spans="1:5" x14ac:dyDescent="0.3">
      <c r="A1131">
        <v>1799392</v>
      </c>
      <c r="B1131" t="s">
        <v>2262</v>
      </c>
      <c r="C1131">
        <v>5</v>
      </c>
      <c r="D1131" t="s">
        <v>2263</v>
      </c>
      <c r="E1131">
        <v>49</v>
      </c>
    </row>
    <row r="1132" spans="1:5" x14ac:dyDescent="0.3">
      <c r="A1132">
        <v>4375050</v>
      </c>
      <c r="B1132" t="s">
        <v>2264</v>
      </c>
      <c r="C1132">
        <v>5</v>
      </c>
      <c r="D1132" t="s">
        <v>2265</v>
      </c>
      <c r="E1132">
        <v>30</v>
      </c>
    </row>
    <row r="1133" spans="1:5" x14ac:dyDescent="0.3">
      <c r="A1133">
        <v>5069725</v>
      </c>
      <c r="B1133" t="s">
        <v>2266</v>
      </c>
      <c r="C1133">
        <v>5</v>
      </c>
      <c r="D1133" t="s">
        <v>2267</v>
      </c>
      <c r="E1133">
        <v>12</v>
      </c>
    </row>
    <row r="1134" spans="1:5" x14ac:dyDescent="0.3">
      <c r="A1134">
        <v>2510954</v>
      </c>
      <c r="B1134" t="s">
        <v>2268</v>
      </c>
      <c r="C1134">
        <v>4</v>
      </c>
      <c r="D1134" t="s">
        <v>2269</v>
      </c>
      <c r="E1134">
        <v>38</v>
      </c>
    </row>
    <row r="1135" spans="1:5" x14ac:dyDescent="0.3">
      <c r="A1135">
        <v>2706404</v>
      </c>
      <c r="B1135" t="s">
        <v>2270</v>
      </c>
      <c r="C1135">
        <v>5</v>
      </c>
      <c r="D1135" t="s">
        <v>2271</v>
      </c>
      <c r="E1135">
        <v>12</v>
      </c>
    </row>
    <row r="1136" spans="1:5" x14ac:dyDescent="0.3">
      <c r="A1136">
        <v>1882722</v>
      </c>
      <c r="B1136" t="s">
        <v>2272</v>
      </c>
      <c r="C1136">
        <v>4</v>
      </c>
      <c r="D1136" t="s">
        <v>2273</v>
      </c>
      <c r="E1136">
        <v>28</v>
      </c>
    </row>
    <row r="1137" spans="1:5" x14ac:dyDescent="0.3">
      <c r="A1137">
        <v>5626043</v>
      </c>
      <c r="B1137" t="s">
        <v>2274</v>
      </c>
      <c r="C1137">
        <v>5</v>
      </c>
      <c r="D1137" t="s">
        <v>2275</v>
      </c>
      <c r="E1137">
        <v>17</v>
      </c>
    </row>
    <row r="1138" spans="1:5" x14ac:dyDescent="0.3">
      <c r="A1138">
        <v>4163712</v>
      </c>
      <c r="B1138" t="s">
        <v>2276</v>
      </c>
      <c r="C1138">
        <v>5</v>
      </c>
      <c r="D1138" t="s">
        <v>2277</v>
      </c>
      <c r="E1138">
        <v>16</v>
      </c>
    </row>
    <row r="1139" spans="1:5" x14ac:dyDescent="0.3">
      <c r="A1139">
        <v>3439964</v>
      </c>
      <c r="B1139" t="s">
        <v>2278</v>
      </c>
      <c r="C1139">
        <v>5</v>
      </c>
      <c r="D1139" t="s">
        <v>2279</v>
      </c>
      <c r="E1139">
        <v>12</v>
      </c>
    </row>
    <row r="1140" spans="1:5" x14ac:dyDescent="0.3">
      <c r="A1140">
        <v>3747428</v>
      </c>
      <c r="B1140" t="s">
        <v>2280</v>
      </c>
      <c r="C1140">
        <v>5</v>
      </c>
      <c r="D1140" t="s">
        <v>2281</v>
      </c>
      <c r="E1140">
        <v>24</v>
      </c>
    </row>
    <row r="1141" spans="1:5" x14ac:dyDescent="0.3">
      <c r="A1141">
        <v>2305124</v>
      </c>
      <c r="B1141" t="s">
        <v>2282</v>
      </c>
      <c r="C1141">
        <v>5</v>
      </c>
      <c r="D1141" t="s">
        <v>2283</v>
      </c>
      <c r="E1141">
        <v>27</v>
      </c>
    </row>
    <row r="1142" spans="1:5" x14ac:dyDescent="0.3">
      <c r="A1142">
        <v>1451326</v>
      </c>
      <c r="B1142" t="s">
        <v>2284</v>
      </c>
      <c r="C1142">
        <v>5</v>
      </c>
      <c r="D1142" t="s">
        <v>2285</v>
      </c>
      <c r="E1142">
        <v>14</v>
      </c>
    </row>
    <row r="1143" spans="1:5" x14ac:dyDescent="0.3">
      <c r="A1143">
        <v>2848771</v>
      </c>
      <c r="B1143" t="s">
        <v>2286</v>
      </c>
      <c r="C1143">
        <v>5</v>
      </c>
      <c r="D1143" t="s">
        <v>2287</v>
      </c>
      <c r="E1143">
        <v>34</v>
      </c>
    </row>
    <row r="1144" spans="1:5" x14ac:dyDescent="0.3">
      <c r="A1144">
        <v>2619057</v>
      </c>
      <c r="B1144" t="s">
        <v>2288</v>
      </c>
      <c r="C1144">
        <v>5</v>
      </c>
      <c r="D1144" t="s">
        <v>2289</v>
      </c>
      <c r="E1144">
        <v>12</v>
      </c>
    </row>
    <row r="1145" spans="1:5" x14ac:dyDescent="0.3">
      <c r="A1145">
        <v>3347894</v>
      </c>
      <c r="B1145" t="s">
        <v>2290</v>
      </c>
      <c r="C1145">
        <v>4</v>
      </c>
      <c r="D1145" t="s">
        <v>2291</v>
      </c>
      <c r="E1145">
        <v>12</v>
      </c>
    </row>
    <row r="1146" spans="1:5" x14ac:dyDescent="0.3">
      <c r="A1146">
        <v>3531867</v>
      </c>
      <c r="B1146" t="s">
        <v>2292</v>
      </c>
      <c r="C1146">
        <v>4</v>
      </c>
      <c r="D1146" t="s">
        <v>2293</v>
      </c>
      <c r="E1146">
        <v>14</v>
      </c>
    </row>
    <row r="1147" spans="1:5" x14ac:dyDescent="0.3">
      <c r="A1147">
        <v>4747302</v>
      </c>
      <c r="B1147" t="s">
        <v>2294</v>
      </c>
      <c r="C1147">
        <v>4</v>
      </c>
      <c r="D1147" t="s">
        <v>2295</v>
      </c>
      <c r="E1147">
        <v>24</v>
      </c>
    </row>
    <row r="1148" spans="1:5" x14ac:dyDescent="0.3">
      <c r="A1148">
        <v>3205434</v>
      </c>
      <c r="B1148" t="s">
        <v>2296</v>
      </c>
      <c r="C1148">
        <v>5</v>
      </c>
      <c r="D1148" t="s">
        <v>2297</v>
      </c>
      <c r="E1148">
        <v>33</v>
      </c>
    </row>
    <row r="1149" spans="1:5" x14ac:dyDescent="0.3">
      <c r="A1149">
        <v>2602367</v>
      </c>
      <c r="B1149" t="s">
        <v>2298</v>
      </c>
      <c r="C1149">
        <v>4</v>
      </c>
      <c r="D1149" t="s">
        <v>2299</v>
      </c>
      <c r="E1149">
        <v>19</v>
      </c>
    </row>
    <row r="1150" spans="1:5" x14ac:dyDescent="0.3">
      <c r="A1150">
        <v>5863727</v>
      </c>
      <c r="B1150" t="s">
        <v>2300</v>
      </c>
      <c r="C1150">
        <v>4</v>
      </c>
      <c r="D1150" t="s">
        <v>2301</v>
      </c>
      <c r="E1150">
        <v>76</v>
      </c>
    </row>
    <row r="1151" spans="1:5" x14ac:dyDescent="0.3">
      <c r="A1151">
        <v>4746688</v>
      </c>
      <c r="B1151" t="s">
        <v>2302</v>
      </c>
      <c r="C1151">
        <v>4</v>
      </c>
      <c r="D1151" t="s">
        <v>2303</v>
      </c>
      <c r="E1151">
        <v>34</v>
      </c>
    </row>
    <row r="1152" spans="1:5" x14ac:dyDescent="0.3">
      <c r="A1152">
        <v>1228782</v>
      </c>
      <c r="B1152" t="s">
        <v>2304</v>
      </c>
      <c r="C1152">
        <v>5</v>
      </c>
      <c r="D1152" t="s">
        <v>2305</v>
      </c>
      <c r="E1152">
        <v>13</v>
      </c>
    </row>
    <row r="1153" spans="1:5" x14ac:dyDescent="0.3">
      <c r="A1153">
        <v>2487422</v>
      </c>
      <c r="B1153" t="s">
        <v>2306</v>
      </c>
      <c r="C1153">
        <v>5</v>
      </c>
      <c r="D1153" t="s">
        <v>2307</v>
      </c>
      <c r="E1153">
        <v>18</v>
      </c>
    </row>
    <row r="1154" spans="1:5" x14ac:dyDescent="0.3">
      <c r="A1154">
        <v>5043046</v>
      </c>
      <c r="B1154" t="s">
        <v>2308</v>
      </c>
      <c r="C1154">
        <v>4</v>
      </c>
      <c r="D1154" t="s">
        <v>2309</v>
      </c>
      <c r="E1154">
        <v>22</v>
      </c>
    </row>
    <row r="1155" spans="1:5" x14ac:dyDescent="0.3">
      <c r="A1155">
        <v>3585268</v>
      </c>
      <c r="B1155" t="s">
        <v>2310</v>
      </c>
      <c r="C1155">
        <v>5</v>
      </c>
      <c r="D1155" t="s">
        <v>2311</v>
      </c>
      <c r="E1155">
        <v>11</v>
      </c>
    </row>
    <row r="1156" spans="1:5" x14ac:dyDescent="0.3">
      <c r="A1156">
        <v>5038785</v>
      </c>
      <c r="B1156" t="s">
        <v>2312</v>
      </c>
      <c r="C1156">
        <v>5</v>
      </c>
      <c r="D1156" t="s">
        <v>2313</v>
      </c>
      <c r="E1156">
        <v>14</v>
      </c>
    </row>
    <row r="1157" spans="1:5" x14ac:dyDescent="0.3">
      <c r="A1157">
        <v>5825937</v>
      </c>
      <c r="B1157" t="s">
        <v>2314</v>
      </c>
      <c r="C1157">
        <v>4</v>
      </c>
      <c r="D1157" t="s">
        <v>2315</v>
      </c>
      <c r="E1157">
        <v>17</v>
      </c>
    </row>
    <row r="1158" spans="1:5" x14ac:dyDescent="0.3">
      <c r="A1158">
        <v>4561783</v>
      </c>
      <c r="B1158" t="s">
        <v>2316</v>
      </c>
      <c r="C1158">
        <v>5</v>
      </c>
      <c r="D1158" t="s">
        <v>2317</v>
      </c>
      <c r="E1158">
        <v>17</v>
      </c>
    </row>
    <row r="1159" spans="1:5" x14ac:dyDescent="0.3">
      <c r="A1159">
        <v>1437146</v>
      </c>
      <c r="B1159" t="s">
        <v>2318</v>
      </c>
      <c r="C1159">
        <v>4</v>
      </c>
      <c r="D1159" t="s">
        <v>2319</v>
      </c>
      <c r="E1159">
        <v>11</v>
      </c>
    </row>
    <row r="1160" spans="1:5" x14ac:dyDescent="0.3">
      <c r="A1160">
        <v>2555001</v>
      </c>
      <c r="B1160" t="s">
        <v>2320</v>
      </c>
      <c r="C1160">
        <v>5</v>
      </c>
      <c r="D1160" t="s">
        <v>2321</v>
      </c>
      <c r="E1160">
        <v>303</v>
      </c>
    </row>
    <row r="1161" spans="1:5" x14ac:dyDescent="0.3">
      <c r="A1161">
        <v>1225711</v>
      </c>
      <c r="B1161" t="s">
        <v>2322</v>
      </c>
      <c r="C1161">
        <v>4</v>
      </c>
      <c r="D1161" t="s">
        <v>2323</v>
      </c>
      <c r="E1161">
        <v>96</v>
      </c>
    </row>
    <row r="1162" spans="1:5" x14ac:dyDescent="0.3">
      <c r="A1162">
        <v>1249111</v>
      </c>
      <c r="B1162" t="s">
        <v>2324</v>
      </c>
      <c r="C1162">
        <v>5</v>
      </c>
      <c r="D1162" t="s">
        <v>2325</v>
      </c>
      <c r="E1162">
        <v>14</v>
      </c>
    </row>
    <row r="1163" spans="1:5" x14ac:dyDescent="0.3">
      <c r="A1163">
        <v>5674856</v>
      </c>
      <c r="B1163" t="s">
        <v>2326</v>
      </c>
      <c r="C1163">
        <v>4</v>
      </c>
      <c r="D1163" t="s">
        <v>2327</v>
      </c>
      <c r="E1163">
        <v>25</v>
      </c>
    </row>
    <row r="1164" spans="1:5" x14ac:dyDescent="0.3">
      <c r="A1164">
        <v>5622411</v>
      </c>
      <c r="B1164" t="s">
        <v>2328</v>
      </c>
      <c r="C1164">
        <v>5</v>
      </c>
      <c r="D1164" t="s">
        <v>2329</v>
      </c>
      <c r="E1164">
        <v>19</v>
      </c>
    </row>
    <row r="1165" spans="1:5" x14ac:dyDescent="0.3">
      <c r="A1165">
        <v>2795358</v>
      </c>
      <c r="B1165" t="s">
        <v>2330</v>
      </c>
      <c r="C1165">
        <v>4</v>
      </c>
      <c r="D1165" t="s">
        <v>2331</v>
      </c>
      <c r="E1165">
        <v>23</v>
      </c>
    </row>
    <row r="1166" spans="1:5" x14ac:dyDescent="0.3">
      <c r="A1166">
        <v>3419047</v>
      </c>
      <c r="B1166" t="s">
        <v>2332</v>
      </c>
      <c r="C1166">
        <v>5</v>
      </c>
      <c r="D1166" t="s">
        <v>2333</v>
      </c>
      <c r="E1166">
        <v>11</v>
      </c>
    </row>
    <row r="1167" spans="1:5" x14ac:dyDescent="0.3">
      <c r="A1167">
        <v>3196001</v>
      </c>
      <c r="B1167" t="s">
        <v>2334</v>
      </c>
      <c r="C1167">
        <v>5</v>
      </c>
      <c r="D1167" t="s">
        <v>2335</v>
      </c>
      <c r="E1167">
        <v>13</v>
      </c>
    </row>
    <row r="1168" spans="1:5" x14ac:dyDescent="0.3">
      <c r="A1168">
        <v>1496891</v>
      </c>
      <c r="B1168" t="s">
        <v>2336</v>
      </c>
      <c r="C1168">
        <v>4</v>
      </c>
      <c r="D1168" t="s">
        <v>2337</v>
      </c>
      <c r="E1168">
        <v>51</v>
      </c>
    </row>
    <row r="1169" spans="1:5" x14ac:dyDescent="0.3">
      <c r="A1169">
        <v>1481597</v>
      </c>
      <c r="B1169" t="s">
        <v>2338</v>
      </c>
      <c r="C1169">
        <v>4</v>
      </c>
      <c r="D1169" t="s">
        <v>2339</v>
      </c>
      <c r="E1169">
        <v>26</v>
      </c>
    </row>
    <row r="1170" spans="1:5" x14ac:dyDescent="0.3">
      <c r="A1170">
        <v>2745110</v>
      </c>
      <c r="B1170" t="s">
        <v>2340</v>
      </c>
      <c r="C1170">
        <v>5</v>
      </c>
      <c r="D1170" t="s">
        <v>2341</v>
      </c>
      <c r="E1170">
        <v>26</v>
      </c>
    </row>
    <row r="1171" spans="1:5" x14ac:dyDescent="0.3">
      <c r="A1171">
        <v>3670966</v>
      </c>
      <c r="B1171" t="s">
        <v>2342</v>
      </c>
      <c r="C1171">
        <v>5</v>
      </c>
      <c r="D1171" t="s">
        <v>2343</v>
      </c>
      <c r="E1171">
        <v>13</v>
      </c>
    </row>
    <row r="1172" spans="1:5" x14ac:dyDescent="0.3">
      <c r="A1172">
        <v>4241989</v>
      </c>
      <c r="B1172" t="s">
        <v>2344</v>
      </c>
      <c r="C1172">
        <v>5</v>
      </c>
      <c r="D1172" t="s">
        <v>2345</v>
      </c>
      <c r="E1172">
        <v>11</v>
      </c>
    </row>
    <row r="1173" spans="1:5" x14ac:dyDescent="0.3">
      <c r="A1173">
        <v>4591384</v>
      </c>
      <c r="B1173" t="s">
        <v>2346</v>
      </c>
      <c r="C1173">
        <v>5</v>
      </c>
      <c r="D1173" t="s">
        <v>2347</v>
      </c>
      <c r="E1173">
        <v>20</v>
      </c>
    </row>
    <row r="1174" spans="1:5" x14ac:dyDescent="0.3">
      <c r="A1174">
        <v>1721937</v>
      </c>
      <c r="B1174" t="s">
        <v>2348</v>
      </c>
      <c r="C1174">
        <v>5</v>
      </c>
      <c r="D1174" t="s">
        <v>2349</v>
      </c>
      <c r="E1174">
        <v>18</v>
      </c>
    </row>
    <row r="1175" spans="1:5" x14ac:dyDescent="0.3">
      <c r="A1175">
        <v>1730051</v>
      </c>
      <c r="B1175" t="s">
        <v>2350</v>
      </c>
      <c r="C1175">
        <v>5</v>
      </c>
      <c r="D1175" t="s">
        <v>2351</v>
      </c>
      <c r="E1175">
        <v>14</v>
      </c>
    </row>
    <row r="1176" spans="1:5" x14ac:dyDescent="0.3">
      <c r="A1176">
        <v>4421648</v>
      </c>
      <c r="B1176" t="s">
        <v>2352</v>
      </c>
      <c r="C1176">
        <v>4</v>
      </c>
      <c r="D1176" t="s">
        <v>2353</v>
      </c>
      <c r="E1176">
        <v>29</v>
      </c>
    </row>
    <row r="1177" spans="1:5" x14ac:dyDescent="0.3">
      <c r="A1177">
        <v>3289403</v>
      </c>
      <c r="B1177" t="s">
        <v>2354</v>
      </c>
      <c r="C1177">
        <v>5</v>
      </c>
      <c r="D1177" t="s">
        <v>2355</v>
      </c>
      <c r="E1177">
        <v>13</v>
      </c>
    </row>
    <row r="1178" spans="1:5" x14ac:dyDescent="0.3">
      <c r="A1178">
        <v>4272027</v>
      </c>
      <c r="B1178" t="s">
        <v>2356</v>
      </c>
      <c r="C1178">
        <v>5</v>
      </c>
      <c r="D1178" t="s">
        <v>2357</v>
      </c>
      <c r="E1178">
        <v>24</v>
      </c>
    </row>
    <row r="1179" spans="1:5" x14ac:dyDescent="0.3">
      <c r="A1179">
        <v>3951758</v>
      </c>
      <c r="B1179" t="s">
        <v>2358</v>
      </c>
      <c r="C1179">
        <v>5</v>
      </c>
      <c r="D1179" t="s">
        <v>2359</v>
      </c>
      <c r="E1179">
        <v>14</v>
      </c>
    </row>
    <row r="1180" spans="1:5" x14ac:dyDescent="0.3">
      <c r="A1180">
        <v>3621201</v>
      </c>
      <c r="B1180" t="s">
        <v>2360</v>
      </c>
      <c r="C1180">
        <v>4</v>
      </c>
      <c r="D1180" t="s">
        <v>2361</v>
      </c>
      <c r="E1180">
        <v>20</v>
      </c>
    </row>
    <row r="1181" spans="1:5" x14ac:dyDescent="0.3">
      <c r="A1181">
        <v>1308856</v>
      </c>
      <c r="B1181" t="s">
        <v>2362</v>
      </c>
      <c r="C1181">
        <v>4</v>
      </c>
      <c r="D1181" t="s">
        <v>2363</v>
      </c>
      <c r="E1181">
        <v>47</v>
      </c>
    </row>
    <row r="1182" spans="1:5" x14ac:dyDescent="0.3">
      <c r="A1182">
        <v>3347804</v>
      </c>
      <c r="B1182" t="s">
        <v>2364</v>
      </c>
      <c r="C1182">
        <v>5</v>
      </c>
      <c r="D1182" t="s">
        <v>2365</v>
      </c>
      <c r="E1182">
        <v>42</v>
      </c>
    </row>
    <row r="1183" spans="1:5" x14ac:dyDescent="0.3">
      <c r="A1183">
        <v>3385442</v>
      </c>
      <c r="B1183" t="s">
        <v>2366</v>
      </c>
      <c r="C1183">
        <v>5</v>
      </c>
      <c r="D1183" t="s">
        <v>2367</v>
      </c>
      <c r="E1183">
        <v>16</v>
      </c>
    </row>
    <row r="1184" spans="1:5" x14ac:dyDescent="0.3">
      <c r="A1184">
        <v>1745719</v>
      </c>
      <c r="B1184" t="s">
        <v>2368</v>
      </c>
      <c r="C1184">
        <v>5</v>
      </c>
      <c r="D1184" t="s">
        <v>2369</v>
      </c>
      <c r="E1184">
        <v>23</v>
      </c>
    </row>
    <row r="1185" spans="1:5" x14ac:dyDescent="0.3">
      <c r="A1185">
        <v>1435621</v>
      </c>
      <c r="B1185" t="s">
        <v>2370</v>
      </c>
      <c r="C1185">
        <v>4</v>
      </c>
      <c r="D1185" t="s">
        <v>2371</v>
      </c>
      <c r="E1185">
        <v>16</v>
      </c>
    </row>
    <row r="1186" spans="1:5" x14ac:dyDescent="0.3">
      <c r="A1186">
        <v>1565886</v>
      </c>
      <c r="B1186" t="s">
        <v>2372</v>
      </c>
      <c r="C1186">
        <v>5</v>
      </c>
      <c r="D1186" t="s">
        <v>2373</v>
      </c>
      <c r="E1186">
        <v>15</v>
      </c>
    </row>
    <row r="1187" spans="1:5" x14ac:dyDescent="0.3">
      <c r="A1187">
        <v>2166313</v>
      </c>
      <c r="B1187" t="s">
        <v>2374</v>
      </c>
      <c r="C1187">
        <v>5</v>
      </c>
      <c r="D1187" t="s">
        <v>2375</v>
      </c>
      <c r="E1187">
        <v>17</v>
      </c>
    </row>
    <row r="1188" spans="1:5" x14ac:dyDescent="0.3">
      <c r="A1188">
        <v>1905412</v>
      </c>
      <c r="B1188" t="s">
        <v>2376</v>
      </c>
      <c r="C1188">
        <v>5</v>
      </c>
      <c r="D1188" t="s">
        <v>2377</v>
      </c>
      <c r="E1188">
        <v>21</v>
      </c>
    </row>
    <row r="1189" spans="1:5" x14ac:dyDescent="0.3">
      <c r="A1189">
        <v>1248136</v>
      </c>
      <c r="B1189" t="s">
        <v>2378</v>
      </c>
      <c r="C1189">
        <v>4</v>
      </c>
      <c r="D1189" t="s">
        <v>2379</v>
      </c>
      <c r="E1189">
        <v>27</v>
      </c>
    </row>
    <row r="1190" spans="1:5" x14ac:dyDescent="0.3">
      <c r="A1190">
        <v>5446651</v>
      </c>
      <c r="B1190" t="s">
        <v>2380</v>
      </c>
      <c r="C1190">
        <v>4</v>
      </c>
      <c r="D1190" t="s">
        <v>2381</v>
      </c>
      <c r="E1190">
        <v>14</v>
      </c>
    </row>
    <row r="1191" spans="1:5" x14ac:dyDescent="0.3">
      <c r="A1191">
        <v>2087785</v>
      </c>
      <c r="B1191" t="s">
        <v>2382</v>
      </c>
      <c r="C1191">
        <v>5</v>
      </c>
      <c r="D1191" t="s">
        <v>2383</v>
      </c>
      <c r="E1191">
        <v>14</v>
      </c>
    </row>
    <row r="1192" spans="1:5" x14ac:dyDescent="0.3">
      <c r="A1192">
        <v>4217344</v>
      </c>
      <c r="B1192" t="s">
        <v>2384</v>
      </c>
      <c r="C1192">
        <v>5</v>
      </c>
      <c r="D1192" t="s">
        <v>2385</v>
      </c>
      <c r="E1192">
        <v>29</v>
      </c>
    </row>
    <row r="1193" spans="1:5" x14ac:dyDescent="0.3">
      <c r="A1193">
        <v>3392618</v>
      </c>
      <c r="B1193" t="s">
        <v>2386</v>
      </c>
      <c r="C1193">
        <v>4</v>
      </c>
      <c r="D1193" t="s">
        <v>2387</v>
      </c>
      <c r="E1193">
        <v>20</v>
      </c>
    </row>
    <row r="1194" spans="1:5" x14ac:dyDescent="0.3">
      <c r="A1194">
        <v>5242211</v>
      </c>
      <c r="B1194" t="s">
        <v>2388</v>
      </c>
      <c r="C1194">
        <v>5</v>
      </c>
      <c r="D1194" t="s">
        <v>2389</v>
      </c>
      <c r="E1194">
        <v>13</v>
      </c>
    </row>
    <row r="1195" spans="1:5" x14ac:dyDescent="0.3">
      <c r="A1195">
        <v>1847272</v>
      </c>
      <c r="B1195" t="s">
        <v>2390</v>
      </c>
      <c r="C1195">
        <v>4</v>
      </c>
      <c r="D1195" t="s">
        <v>2391</v>
      </c>
      <c r="E1195">
        <v>68</v>
      </c>
    </row>
    <row r="1196" spans="1:5" x14ac:dyDescent="0.3">
      <c r="A1196">
        <v>1230801</v>
      </c>
      <c r="B1196" t="s">
        <v>2392</v>
      </c>
      <c r="C1196">
        <v>4</v>
      </c>
      <c r="D1196" t="s">
        <v>2393</v>
      </c>
      <c r="E1196">
        <v>17</v>
      </c>
    </row>
    <row r="1197" spans="1:5" x14ac:dyDescent="0.3">
      <c r="A1197">
        <v>2584480</v>
      </c>
      <c r="B1197" t="s">
        <v>2394</v>
      </c>
      <c r="C1197">
        <v>4</v>
      </c>
      <c r="D1197" t="s">
        <v>2395</v>
      </c>
      <c r="E1197">
        <v>19</v>
      </c>
    </row>
    <row r="1198" spans="1:5" x14ac:dyDescent="0.3">
      <c r="A1198">
        <v>1915854</v>
      </c>
      <c r="B1198" t="s">
        <v>2396</v>
      </c>
      <c r="C1198">
        <v>4</v>
      </c>
      <c r="D1198" t="s">
        <v>2397</v>
      </c>
      <c r="E1198">
        <v>13</v>
      </c>
    </row>
    <row r="1199" spans="1:5" x14ac:dyDescent="0.3">
      <c r="A1199">
        <v>1903674</v>
      </c>
      <c r="B1199" t="s">
        <v>2398</v>
      </c>
      <c r="C1199">
        <v>5</v>
      </c>
      <c r="D1199" t="s">
        <v>2399</v>
      </c>
      <c r="E1199">
        <v>19</v>
      </c>
    </row>
    <row r="1200" spans="1:5" x14ac:dyDescent="0.3">
      <c r="A1200">
        <v>5088636</v>
      </c>
      <c r="B1200" t="s">
        <v>2400</v>
      </c>
      <c r="C1200">
        <v>4</v>
      </c>
      <c r="D1200" t="s">
        <v>2401</v>
      </c>
      <c r="E1200">
        <v>21</v>
      </c>
    </row>
    <row r="1201" spans="1:5" x14ac:dyDescent="0.3">
      <c r="A1201">
        <v>2725975</v>
      </c>
      <c r="B1201" t="s">
        <v>2402</v>
      </c>
      <c r="C1201">
        <v>5</v>
      </c>
      <c r="D1201" t="s">
        <v>2403</v>
      </c>
      <c r="E1201">
        <v>11</v>
      </c>
    </row>
    <row r="1202" spans="1:5" x14ac:dyDescent="0.3">
      <c r="A1202">
        <v>5818369</v>
      </c>
      <c r="B1202" t="s">
        <v>2404</v>
      </c>
      <c r="C1202">
        <v>4</v>
      </c>
      <c r="D1202" t="s">
        <v>2405</v>
      </c>
      <c r="E1202">
        <v>28</v>
      </c>
    </row>
    <row r="1203" spans="1:5" x14ac:dyDescent="0.3">
      <c r="A1203">
        <v>1567410</v>
      </c>
      <c r="B1203" t="s">
        <v>2406</v>
      </c>
      <c r="C1203">
        <v>5</v>
      </c>
      <c r="D1203" t="s">
        <v>2407</v>
      </c>
      <c r="E1203">
        <v>28</v>
      </c>
    </row>
    <row r="1204" spans="1:5" x14ac:dyDescent="0.3">
      <c r="A1204">
        <v>1273273</v>
      </c>
      <c r="B1204" t="s">
        <v>2408</v>
      </c>
      <c r="C1204">
        <v>5</v>
      </c>
      <c r="D1204" t="s">
        <v>2409</v>
      </c>
      <c r="E1204">
        <v>21</v>
      </c>
    </row>
    <row r="1205" spans="1:5" x14ac:dyDescent="0.3">
      <c r="A1205">
        <v>1054408</v>
      </c>
      <c r="B1205" t="s">
        <v>2410</v>
      </c>
      <c r="C1205">
        <v>5</v>
      </c>
      <c r="D1205" t="s">
        <v>2411</v>
      </c>
      <c r="E1205">
        <v>13</v>
      </c>
    </row>
    <row r="1206" spans="1:5" x14ac:dyDescent="0.3">
      <c r="A1206">
        <v>2087092</v>
      </c>
      <c r="B1206" t="s">
        <v>2412</v>
      </c>
      <c r="C1206">
        <v>5</v>
      </c>
      <c r="D1206" t="s">
        <v>2413</v>
      </c>
      <c r="E1206">
        <v>74</v>
      </c>
    </row>
    <row r="1207" spans="1:5" x14ac:dyDescent="0.3">
      <c r="A1207">
        <v>4154964</v>
      </c>
      <c r="B1207" t="s">
        <v>2414</v>
      </c>
      <c r="C1207">
        <v>5</v>
      </c>
      <c r="D1207" t="s">
        <v>2415</v>
      </c>
      <c r="E1207">
        <v>26</v>
      </c>
    </row>
    <row r="1208" spans="1:5" x14ac:dyDescent="0.3">
      <c r="A1208">
        <v>5666905</v>
      </c>
      <c r="B1208" t="s">
        <v>2416</v>
      </c>
      <c r="C1208">
        <v>5</v>
      </c>
      <c r="D1208" t="s">
        <v>2417</v>
      </c>
      <c r="E1208">
        <v>18</v>
      </c>
    </row>
    <row r="1209" spans="1:5" x14ac:dyDescent="0.3">
      <c r="A1209">
        <v>2724522</v>
      </c>
      <c r="B1209" t="s">
        <v>2418</v>
      </c>
      <c r="C1209">
        <v>4</v>
      </c>
      <c r="D1209" t="s">
        <v>2419</v>
      </c>
      <c r="E1209">
        <v>13</v>
      </c>
    </row>
    <row r="1210" spans="1:5" x14ac:dyDescent="0.3">
      <c r="A1210">
        <v>5357625</v>
      </c>
      <c r="B1210" t="s">
        <v>2420</v>
      </c>
      <c r="C1210">
        <v>5</v>
      </c>
      <c r="D1210" t="s">
        <v>2421</v>
      </c>
      <c r="E1210">
        <v>11</v>
      </c>
    </row>
    <row r="1211" spans="1:5" x14ac:dyDescent="0.3">
      <c r="A1211">
        <v>3438209</v>
      </c>
      <c r="B1211" t="s">
        <v>2422</v>
      </c>
      <c r="C1211">
        <v>4</v>
      </c>
      <c r="D1211" t="s">
        <v>2423</v>
      </c>
      <c r="E1211">
        <v>12</v>
      </c>
    </row>
    <row r="1212" spans="1:5" x14ac:dyDescent="0.3">
      <c r="A1212">
        <v>5025452</v>
      </c>
      <c r="B1212" t="s">
        <v>2424</v>
      </c>
      <c r="C1212">
        <v>5</v>
      </c>
      <c r="D1212" t="s">
        <v>2425</v>
      </c>
      <c r="E1212">
        <v>17</v>
      </c>
    </row>
    <row r="1213" spans="1:5" x14ac:dyDescent="0.3">
      <c r="A1213">
        <v>1491191</v>
      </c>
      <c r="B1213" t="s">
        <v>2426</v>
      </c>
      <c r="C1213">
        <v>4</v>
      </c>
      <c r="D1213" t="s">
        <v>2427</v>
      </c>
      <c r="E1213">
        <v>16</v>
      </c>
    </row>
    <row r="1214" spans="1:5" x14ac:dyDescent="0.3">
      <c r="A1214">
        <v>5371615</v>
      </c>
      <c r="B1214" t="s">
        <v>2428</v>
      </c>
      <c r="C1214">
        <v>4</v>
      </c>
      <c r="D1214" t="s">
        <v>2429</v>
      </c>
      <c r="E1214">
        <v>18</v>
      </c>
    </row>
    <row r="1215" spans="1:5" x14ac:dyDescent="0.3">
      <c r="A1215">
        <v>4271153</v>
      </c>
      <c r="B1215" t="s">
        <v>2430</v>
      </c>
      <c r="C1215">
        <v>4</v>
      </c>
      <c r="D1215" t="s">
        <v>2431</v>
      </c>
      <c r="E1215">
        <v>12</v>
      </c>
    </row>
    <row r="1216" spans="1:5" x14ac:dyDescent="0.3">
      <c r="A1216">
        <v>1777183</v>
      </c>
      <c r="B1216" t="s">
        <v>2432</v>
      </c>
      <c r="C1216">
        <v>4</v>
      </c>
      <c r="D1216" t="s">
        <v>2433</v>
      </c>
      <c r="E1216">
        <v>12</v>
      </c>
    </row>
    <row r="1217" spans="1:5" x14ac:dyDescent="0.3">
      <c r="A1217">
        <v>1775927</v>
      </c>
      <c r="B1217" t="s">
        <v>2434</v>
      </c>
      <c r="C1217">
        <v>4</v>
      </c>
      <c r="D1217" t="s">
        <v>2435</v>
      </c>
      <c r="E1217">
        <v>27</v>
      </c>
    </row>
    <row r="1218" spans="1:5" x14ac:dyDescent="0.3">
      <c r="A1218">
        <v>3367975</v>
      </c>
      <c r="B1218" t="s">
        <v>2436</v>
      </c>
      <c r="C1218">
        <v>4</v>
      </c>
      <c r="D1218" t="s">
        <v>2437</v>
      </c>
      <c r="E1218">
        <v>14</v>
      </c>
    </row>
    <row r="1219" spans="1:5" x14ac:dyDescent="0.3">
      <c r="A1219">
        <v>5772730</v>
      </c>
      <c r="B1219" t="s">
        <v>2438</v>
      </c>
      <c r="C1219">
        <v>4</v>
      </c>
      <c r="D1219" t="s">
        <v>2439</v>
      </c>
      <c r="E1219">
        <v>23</v>
      </c>
    </row>
    <row r="1220" spans="1:5" x14ac:dyDescent="0.3">
      <c r="A1220">
        <v>4969493</v>
      </c>
      <c r="B1220" t="s">
        <v>2440</v>
      </c>
      <c r="C1220">
        <v>4</v>
      </c>
      <c r="D1220" t="s">
        <v>2441</v>
      </c>
      <c r="E1220">
        <v>62</v>
      </c>
    </row>
    <row r="1221" spans="1:5" x14ac:dyDescent="0.3">
      <c r="A1221">
        <v>5193787</v>
      </c>
      <c r="B1221" t="s">
        <v>2442</v>
      </c>
      <c r="C1221">
        <v>4</v>
      </c>
      <c r="D1221" t="s">
        <v>2443</v>
      </c>
      <c r="E1221">
        <v>12</v>
      </c>
    </row>
    <row r="1222" spans="1:5" x14ac:dyDescent="0.3">
      <c r="A1222">
        <v>5159638</v>
      </c>
      <c r="B1222" t="s">
        <v>2444</v>
      </c>
      <c r="C1222">
        <v>4</v>
      </c>
      <c r="D1222" t="s">
        <v>2445</v>
      </c>
      <c r="E1222">
        <v>17</v>
      </c>
    </row>
    <row r="1223" spans="1:5" x14ac:dyDescent="0.3">
      <c r="A1223">
        <v>5886690</v>
      </c>
      <c r="B1223" t="s">
        <v>2446</v>
      </c>
      <c r="C1223">
        <v>5</v>
      </c>
      <c r="D1223" t="s">
        <v>2447</v>
      </c>
      <c r="E1223">
        <v>13</v>
      </c>
    </row>
    <row r="1224" spans="1:5" x14ac:dyDescent="0.3">
      <c r="A1224">
        <v>4904119</v>
      </c>
      <c r="B1224" t="s">
        <v>2448</v>
      </c>
      <c r="C1224">
        <v>5</v>
      </c>
      <c r="D1224" t="s">
        <v>2449</v>
      </c>
      <c r="E1224">
        <v>37</v>
      </c>
    </row>
    <row r="1225" spans="1:5" x14ac:dyDescent="0.3">
      <c r="A1225">
        <v>4699486</v>
      </c>
      <c r="B1225" t="s">
        <v>2450</v>
      </c>
      <c r="C1225">
        <v>5</v>
      </c>
      <c r="D1225" t="s">
        <v>2451</v>
      </c>
      <c r="E1225">
        <v>13</v>
      </c>
    </row>
    <row r="1226" spans="1:5" x14ac:dyDescent="0.3">
      <c r="A1226">
        <v>4317868</v>
      </c>
      <c r="B1226" t="s">
        <v>2452</v>
      </c>
      <c r="C1226">
        <v>5</v>
      </c>
      <c r="D1226" t="s">
        <v>2453</v>
      </c>
      <c r="E1226">
        <v>26</v>
      </c>
    </row>
    <row r="1227" spans="1:5" x14ac:dyDescent="0.3">
      <c r="A1227">
        <v>2966842</v>
      </c>
      <c r="B1227" t="s">
        <v>2454</v>
      </c>
      <c r="C1227">
        <v>5</v>
      </c>
      <c r="D1227" t="s">
        <v>2455</v>
      </c>
      <c r="E1227">
        <v>16</v>
      </c>
    </row>
    <row r="1228" spans="1:5" x14ac:dyDescent="0.3">
      <c r="A1228">
        <v>1789195</v>
      </c>
      <c r="B1228" t="s">
        <v>2456</v>
      </c>
      <c r="C1228">
        <v>5</v>
      </c>
      <c r="D1228" t="s">
        <v>2457</v>
      </c>
      <c r="E1228">
        <v>11</v>
      </c>
    </row>
    <row r="1229" spans="1:5" x14ac:dyDescent="0.3">
      <c r="A1229">
        <v>2898974</v>
      </c>
      <c r="B1229" t="s">
        <v>2458</v>
      </c>
      <c r="C1229">
        <v>5</v>
      </c>
      <c r="D1229" t="s">
        <v>2459</v>
      </c>
      <c r="E1229">
        <v>16</v>
      </c>
    </row>
    <row r="1230" spans="1:5" x14ac:dyDescent="0.3">
      <c r="A1230">
        <v>2741529</v>
      </c>
      <c r="B1230" t="s">
        <v>2460</v>
      </c>
      <c r="C1230">
        <v>5</v>
      </c>
      <c r="D1230" t="s">
        <v>2461</v>
      </c>
      <c r="E1230">
        <v>74</v>
      </c>
    </row>
    <row r="1231" spans="1:5" x14ac:dyDescent="0.3">
      <c r="A1231">
        <v>1278653</v>
      </c>
      <c r="B1231" t="s">
        <v>2462</v>
      </c>
      <c r="C1231">
        <v>5</v>
      </c>
      <c r="D1231" t="s">
        <v>2463</v>
      </c>
      <c r="E1231">
        <v>15</v>
      </c>
    </row>
    <row r="1232" spans="1:5" x14ac:dyDescent="0.3">
      <c r="A1232">
        <v>1466791</v>
      </c>
      <c r="B1232" t="s">
        <v>2464</v>
      </c>
      <c r="C1232">
        <v>5</v>
      </c>
      <c r="D1232" t="s">
        <v>2465</v>
      </c>
      <c r="E1232">
        <v>27</v>
      </c>
    </row>
    <row r="1233" spans="1:5" x14ac:dyDescent="0.3">
      <c r="A1233">
        <v>1313203</v>
      </c>
      <c r="B1233" t="s">
        <v>2466</v>
      </c>
      <c r="C1233">
        <v>5</v>
      </c>
      <c r="D1233" t="s">
        <v>2467</v>
      </c>
      <c r="E1233">
        <v>11</v>
      </c>
    </row>
    <row r="1234" spans="1:5" x14ac:dyDescent="0.3">
      <c r="A1234">
        <v>2791333</v>
      </c>
      <c r="B1234" t="s">
        <v>2468</v>
      </c>
      <c r="C1234">
        <v>5</v>
      </c>
      <c r="D1234" t="s">
        <v>2469</v>
      </c>
      <c r="E1234">
        <v>28</v>
      </c>
    </row>
    <row r="1235" spans="1:5" x14ac:dyDescent="0.3">
      <c r="A1235">
        <v>3934296</v>
      </c>
      <c r="B1235" t="s">
        <v>2470</v>
      </c>
      <c r="C1235">
        <v>5</v>
      </c>
      <c r="D1235" t="s">
        <v>2471</v>
      </c>
      <c r="E1235">
        <v>11</v>
      </c>
    </row>
    <row r="1236" spans="1:5" x14ac:dyDescent="0.3">
      <c r="A1236">
        <v>2750740</v>
      </c>
      <c r="B1236" t="s">
        <v>2472</v>
      </c>
      <c r="C1236">
        <v>5</v>
      </c>
      <c r="D1236" t="s">
        <v>2473</v>
      </c>
      <c r="E1236">
        <v>35</v>
      </c>
    </row>
    <row r="1237" spans="1:5" x14ac:dyDescent="0.3">
      <c r="A1237">
        <v>5213130</v>
      </c>
      <c r="B1237" t="s">
        <v>2474</v>
      </c>
      <c r="C1237">
        <v>4</v>
      </c>
      <c r="D1237" t="s">
        <v>2475</v>
      </c>
      <c r="E1237">
        <v>14</v>
      </c>
    </row>
    <row r="1238" spans="1:5" x14ac:dyDescent="0.3">
      <c r="A1238">
        <v>2705803</v>
      </c>
      <c r="B1238" t="s">
        <v>2476</v>
      </c>
      <c r="C1238">
        <v>4</v>
      </c>
      <c r="D1238" t="s">
        <v>2477</v>
      </c>
      <c r="E1238">
        <v>27</v>
      </c>
    </row>
    <row r="1239" spans="1:5" x14ac:dyDescent="0.3">
      <c r="A1239">
        <v>1463915</v>
      </c>
      <c r="B1239" t="s">
        <v>2478</v>
      </c>
      <c r="C1239">
        <v>4</v>
      </c>
      <c r="D1239" t="s">
        <v>2479</v>
      </c>
      <c r="E1239">
        <v>16</v>
      </c>
    </row>
    <row r="1240" spans="1:5" x14ac:dyDescent="0.3">
      <c r="A1240">
        <v>1464523</v>
      </c>
      <c r="B1240" t="s">
        <v>2480</v>
      </c>
      <c r="C1240">
        <v>5</v>
      </c>
      <c r="D1240" t="s">
        <v>2481</v>
      </c>
      <c r="E1240">
        <v>45</v>
      </c>
    </row>
    <row r="1241" spans="1:5" x14ac:dyDescent="0.3">
      <c r="A1241">
        <v>3747495</v>
      </c>
      <c r="B1241" t="s">
        <v>2482</v>
      </c>
      <c r="C1241">
        <v>5</v>
      </c>
      <c r="D1241" t="s">
        <v>2483</v>
      </c>
      <c r="E1241">
        <v>13</v>
      </c>
    </row>
    <row r="1242" spans="1:5" x14ac:dyDescent="0.3">
      <c r="A1242">
        <v>3401858</v>
      </c>
      <c r="B1242" t="s">
        <v>2484</v>
      </c>
      <c r="C1242">
        <v>5</v>
      </c>
      <c r="D1242" t="s">
        <v>2485</v>
      </c>
      <c r="E1242">
        <v>14</v>
      </c>
    </row>
    <row r="1243" spans="1:5" x14ac:dyDescent="0.3">
      <c r="A1243">
        <v>4510800</v>
      </c>
      <c r="B1243" t="s">
        <v>2486</v>
      </c>
      <c r="C1243">
        <v>5</v>
      </c>
      <c r="D1243" t="s">
        <v>2487</v>
      </c>
      <c r="E1243">
        <v>25</v>
      </c>
    </row>
    <row r="1244" spans="1:5" x14ac:dyDescent="0.3">
      <c r="A1244">
        <v>1697363</v>
      </c>
      <c r="B1244" t="s">
        <v>2488</v>
      </c>
      <c r="C1244">
        <v>5</v>
      </c>
      <c r="D1244" t="s">
        <v>2489</v>
      </c>
      <c r="E1244">
        <v>53</v>
      </c>
    </row>
    <row r="1245" spans="1:5" x14ac:dyDescent="0.3">
      <c r="A1245">
        <v>3319551</v>
      </c>
      <c r="B1245" t="s">
        <v>2490</v>
      </c>
      <c r="C1245">
        <v>5</v>
      </c>
      <c r="D1245" t="s">
        <v>2491</v>
      </c>
      <c r="E1245">
        <v>21</v>
      </c>
    </row>
    <row r="1246" spans="1:5" x14ac:dyDescent="0.3">
      <c r="A1246">
        <v>1670025</v>
      </c>
      <c r="B1246" t="s">
        <v>2492</v>
      </c>
      <c r="C1246">
        <v>4</v>
      </c>
      <c r="D1246" t="s">
        <v>2493</v>
      </c>
      <c r="E1246">
        <v>34</v>
      </c>
    </row>
    <row r="1247" spans="1:5" x14ac:dyDescent="0.3">
      <c r="A1247">
        <v>3586752</v>
      </c>
      <c r="B1247" t="s">
        <v>2494</v>
      </c>
      <c r="C1247">
        <v>4</v>
      </c>
      <c r="D1247" t="s">
        <v>2495</v>
      </c>
      <c r="E1247">
        <v>15</v>
      </c>
    </row>
    <row r="1248" spans="1:5" x14ac:dyDescent="0.3">
      <c r="A1248">
        <v>3580830</v>
      </c>
      <c r="B1248" t="s">
        <v>2496</v>
      </c>
      <c r="C1248">
        <v>4</v>
      </c>
      <c r="D1248" t="s">
        <v>2497</v>
      </c>
      <c r="E1248">
        <v>23</v>
      </c>
    </row>
    <row r="1249" spans="1:5" x14ac:dyDescent="0.3">
      <c r="A1249">
        <v>4813326</v>
      </c>
      <c r="B1249" t="s">
        <v>2498</v>
      </c>
      <c r="C1249">
        <v>4</v>
      </c>
      <c r="D1249" t="s">
        <v>2499</v>
      </c>
      <c r="E1249">
        <v>30</v>
      </c>
    </row>
    <row r="1250" spans="1:5" x14ac:dyDescent="0.3">
      <c r="A1250">
        <v>2696304</v>
      </c>
      <c r="B1250" t="s">
        <v>2500</v>
      </c>
      <c r="C1250">
        <v>5</v>
      </c>
      <c r="D1250" t="s">
        <v>2501</v>
      </c>
      <c r="E1250">
        <v>32</v>
      </c>
    </row>
    <row r="1251" spans="1:5" x14ac:dyDescent="0.3">
      <c r="A1251">
        <v>2323050</v>
      </c>
      <c r="B1251" t="s">
        <v>2502</v>
      </c>
      <c r="C1251">
        <v>5</v>
      </c>
      <c r="D1251" t="s">
        <v>2503</v>
      </c>
      <c r="E1251">
        <v>18</v>
      </c>
    </row>
    <row r="1252" spans="1:5" x14ac:dyDescent="0.3">
      <c r="A1252">
        <v>2829725</v>
      </c>
      <c r="B1252" t="s">
        <v>2504</v>
      </c>
      <c r="C1252">
        <v>4</v>
      </c>
      <c r="D1252" t="s">
        <v>2505</v>
      </c>
      <c r="E1252">
        <v>24</v>
      </c>
    </row>
    <row r="1253" spans="1:5" x14ac:dyDescent="0.3">
      <c r="A1253">
        <v>4326644</v>
      </c>
      <c r="B1253" t="s">
        <v>2506</v>
      </c>
      <c r="C1253">
        <v>4</v>
      </c>
      <c r="D1253" t="s">
        <v>2507</v>
      </c>
      <c r="E1253">
        <v>29</v>
      </c>
    </row>
    <row r="1254" spans="1:5" x14ac:dyDescent="0.3">
      <c r="A1254">
        <v>5877132</v>
      </c>
      <c r="B1254" t="s">
        <v>2508</v>
      </c>
      <c r="C1254">
        <v>5</v>
      </c>
      <c r="D1254" t="s">
        <v>2509</v>
      </c>
      <c r="E1254">
        <v>42</v>
      </c>
    </row>
    <row r="1255" spans="1:5" x14ac:dyDescent="0.3">
      <c r="A1255">
        <v>3724099</v>
      </c>
      <c r="B1255" t="s">
        <v>2510</v>
      </c>
      <c r="C1255">
        <v>4</v>
      </c>
      <c r="D1255" t="s">
        <v>2511</v>
      </c>
      <c r="E1255">
        <v>92</v>
      </c>
    </row>
    <row r="1256" spans="1:5" x14ac:dyDescent="0.3">
      <c r="A1256">
        <v>4990642</v>
      </c>
      <c r="B1256" t="s">
        <v>2512</v>
      </c>
      <c r="C1256">
        <v>4</v>
      </c>
      <c r="D1256" t="s">
        <v>2513</v>
      </c>
      <c r="E1256">
        <v>14</v>
      </c>
    </row>
    <row r="1257" spans="1:5" x14ac:dyDescent="0.3">
      <c r="A1257">
        <v>2386567</v>
      </c>
      <c r="B1257" t="s">
        <v>2514</v>
      </c>
      <c r="C1257">
        <v>5</v>
      </c>
      <c r="D1257" t="s">
        <v>2515</v>
      </c>
      <c r="E1257">
        <v>18</v>
      </c>
    </row>
    <row r="1258" spans="1:5" x14ac:dyDescent="0.3">
      <c r="A1258">
        <v>4740435</v>
      </c>
      <c r="B1258" t="s">
        <v>2516</v>
      </c>
      <c r="C1258">
        <v>4</v>
      </c>
      <c r="D1258" t="s">
        <v>2517</v>
      </c>
      <c r="E1258">
        <v>66</v>
      </c>
    </row>
    <row r="1259" spans="1:5" x14ac:dyDescent="0.3">
      <c r="A1259">
        <v>3991159</v>
      </c>
      <c r="B1259" t="s">
        <v>2518</v>
      </c>
      <c r="C1259">
        <v>4</v>
      </c>
      <c r="D1259" t="s">
        <v>2519</v>
      </c>
      <c r="E1259">
        <v>27</v>
      </c>
    </row>
    <row r="1260" spans="1:5" x14ac:dyDescent="0.3">
      <c r="A1260">
        <v>3829136</v>
      </c>
      <c r="B1260" t="s">
        <v>2520</v>
      </c>
      <c r="C1260">
        <v>5</v>
      </c>
      <c r="D1260" t="s">
        <v>2521</v>
      </c>
      <c r="E1260">
        <v>14</v>
      </c>
    </row>
    <row r="1261" spans="1:5" x14ac:dyDescent="0.3">
      <c r="A1261">
        <v>3224298</v>
      </c>
      <c r="B1261" t="s">
        <v>2522</v>
      </c>
      <c r="C1261">
        <v>5</v>
      </c>
      <c r="D1261" t="s">
        <v>2523</v>
      </c>
      <c r="E1261">
        <v>11</v>
      </c>
    </row>
    <row r="1262" spans="1:5" x14ac:dyDescent="0.3">
      <c r="A1262">
        <v>4278925</v>
      </c>
      <c r="B1262" t="s">
        <v>2524</v>
      </c>
      <c r="C1262">
        <v>4</v>
      </c>
      <c r="D1262" t="s">
        <v>2525</v>
      </c>
      <c r="E1262">
        <v>33</v>
      </c>
    </row>
    <row r="1263" spans="1:5" x14ac:dyDescent="0.3">
      <c r="A1263">
        <v>4133970</v>
      </c>
      <c r="B1263" t="s">
        <v>2526</v>
      </c>
      <c r="C1263">
        <v>5</v>
      </c>
      <c r="D1263" t="s">
        <v>2527</v>
      </c>
      <c r="E1263">
        <v>27</v>
      </c>
    </row>
    <row r="1264" spans="1:5" x14ac:dyDescent="0.3">
      <c r="A1264">
        <v>1206287</v>
      </c>
      <c r="B1264" t="s">
        <v>2528</v>
      </c>
      <c r="C1264">
        <v>5</v>
      </c>
      <c r="D1264" t="s">
        <v>2529</v>
      </c>
      <c r="E1264">
        <v>14</v>
      </c>
    </row>
    <row r="1265" spans="1:5" x14ac:dyDescent="0.3">
      <c r="A1265">
        <v>2089079</v>
      </c>
      <c r="B1265" t="s">
        <v>2530</v>
      </c>
      <c r="C1265">
        <v>5</v>
      </c>
      <c r="D1265" t="s">
        <v>2531</v>
      </c>
      <c r="E1265">
        <v>13</v>
      </c>
    </row>
    <row r="1266" spans="1:5" x14ac:dyDescent="0.3">
      <c r="A1266">
        <v>5921919</v>
      </c>
      <c r="B1266" t="s">
        <v>2532</v>
      </c>
      <c r="C1266">
        <v>5</v>
      </c>
      <c r="D1266" t="s">
        <v>2533</v>
      </c>
      <c r="E1266">
        <v>23</v>
      </c>
    </row>
    <row r="1267" spans="1:5" x14ac:dyDescent="0.3">
      <c r="A1267">
        <v>2672034</v>
      </c>
      <c r="B1267" t="s">
        <v>2534</v>
      </c>
      <c r="C1267">
        <v>5</v>
      </c>
      <c r="D1267" t="s">
        <v>2535</v>
      </c>
      <c r="E1267">
        <v>27</v>
      </c>
    </row>
    <row r="1268" spans="1:5" x14ac:dyDescent="0.3">
      <c r="A1268">
        <v>1944642</v>
      </c>
      <c r="B1268" t="s">
        <v>2536</v>
      </c>
      <c r="C1268">
        <v>5</v>
      </c>
      <c r="D1268" t="s">
        <v>2537</v>
      </c>
      <c r="E1268">
        <v>75</v>
      </c>
    </row>
    <row r="1269" spans="1:5" x14ac:dyDescent="0.3">
      <c r="A1269">
        <v>1841579</v>
      </c>
      <c r="B1269" t="s">
        <v>2538</v>
      </c>
      <c r="C1269">
        <v>5</v>
      </c>
      <c r="D1269" t="s">
        <v>2539</v>
      </c>
      <c r="E1269">
        <v>16</v>
      </c>
    </row>
    <row r="1270" spans="1:5" x14ac:dyDescent="0.3">
      <c r="A1270">
        <v>3592524</v>
      </c>
      <c r="B1270" t="s">
        <v>2540</v>
      </c>
      <c r="C1270">
        <v>5</v>
      </c>
      <c r="D1270" t="s">
        <v>2541</v>
      </c>
      <c r="E1270">
        <v>66</v>
      </c>
    </row>
    <row r="1271" spans="1:5" x14ac:dyDescent="0.3">
      <c r="A1271">
        <v>4830750</v>
      </c>
      <c r="B1271" t="s">
        <v>2542</v>
      </c>
      <c r="C1271">
        <v>5</v>
      </c>
      <c r="D1271" t="s">
        <v>2543</v>
      </c>
      <c r="E1271">
        <v>17</v>
      </c>
    </row>
    <row r="1272" spans="1:5" x14ac:dyDescent="0.3">
      <c r="A1272">
        <v>5410767</v>
      </c>
      <c r="B1272" t="s">
        <v>2544</v>
      </c>
      <c r="C1272">
        <v>5</v>
      </c>
      <c r="D1272" t="s">
        <v>2545</v>
      </c>
      <c r="E1272">
        <v>65</v>
      </c>
    </row>
    <row r="1273" spans="1:5" x14ac:dyDescent="0.3">
      <c r="A1273">
        <v>2091520</v>
      </c>
      <c r="B1273" t="s">
        <v>2546</v>
      </c>
      <c r="C1273">
        <v>4</v>
      </c>
      <c r="D1273" t="s">
        <v>2547</v>
      </c>
      <c r="E1273">
        <v>29</v>
      </c>
    </row>
    <row r="1274" spans="1:5" x14ac:dyDescent="0.3">
      <c r="A1274">
        <v>3585548</v>
      </c>
      <c r="B1274" t="s">
        <v>2548</v>
      </c>
      <c r="C1274">
        <v>5</v>
      </c>
      <c r="D1274" t="s">
        <v>2549</v>
      </c>
      <c r="E1274">
        <v>11</v>
      </c>
    </row>
    <row r="1275" spans="1:5" x14ac:dyDescent="0.3">
      <c r="A1275">
        <v>3939308</v>
      </c>
      <c r="B1275" t="s">
        <v>2550</v>
      </c>
      <c r="C1275">
        <v>4</v>
      </c>
      <c r="D1275" t="s">
        <v>2551</v>
      </c>
      <c r="E1275">
        <v>13</v>
      </c>
    </row>
    <row r="1276" spans="1:5" x14ac:dyDescent="0.3">
      <c r="A1276">
        <v>1262715</v>
      </c>
      <c r="B1276" t="s">
        <v>2552</v>
      </c>
      <c r="C1276">
        <v>4</v>
      </c>
      <c r="D1276" t="s">
        <v>2553</v>
      </c>
      <c r="E1276">
        <v>14</v>
      </c>
    </row>
    <row r="1277" spans="1:5" x14ac:dyDescent="0.3">
      <c r="A1277">
        <v>5882626</v>
      </c>
      <c r="B1277" t="s">
        <v>2554</v>
      </c>
      <c r="C1277">
        <v>5</v>
      </c>
      <c r="D1277" t="s">
        <v>2555</v>
      </c>
      <c r="E1277">
        <v>15</v>
      </c>
    </row>
    <row r="1278" spans="1:5" x14ac:dyDescent="0.3">
      <c r="A1278">
        <v>3398149</v>
      </c>
      <c r="B1278" t="s">
        <v>2556</v>
      </c>
      <c r="C1278">
        <v>5</v>
      </c>
      <c r="D1278" t="s">
        <v>2557</v>
      </c>
      <c r="E1278">
        <v>49</v>
      </c>
    </row>
    <row r="1279" spans="1:5" x14ac:dyDescent="0.3">
      <c r="A1279">
        <v>2158913</v>
      </c>
      <c r="B1279" t="s">
        <v>2558</v>
      </c>
      <c r="C1279">
        <v>4</v>
      </c>
      <c r="D1279" t="s">
        <v>2559</v>
      </c>
      <c r="E1279">
        <v>39</v>
      </c>
    </row>
    <row r="1280" spans="1:5" x14ac:dyDescent="0.3">
      <c r="A1280">
        <v>1703398</v>
      </c>
      <c r="B1280" t="s">
        <v>2560</v>
      </c>
      <c r="C1280">
        <v>5</v>
      </c>
      <c r="D1280" t="s">
        <v>2561</v>
      </c>
      <c r="E1280">
        <v>12</v>
      </c>
    </row>
    <row r="1281" spans="1:5" x14ac:dyDescent="0.3">
      <c r="A1281">
        <v>4337666</v>
      </c>
      <c r="B1281" t="s">
        <v>2562</v>
      </c>
      <c r="C1281">
        <v>5</v>
      </c>
      <c r="D1281" t="s">
        <v>2563</v>
      </c>
      <c r="E1281">
        <v>14</v>
      </c>
    </row>
    <row r="1282" spans="1:5" x14ac:dyDescent="0.3">
      <c r="A1282">
        <v>2164408</v>
      </c>
      <c r="B1282" t="s">
        <v>2564</v>
      </c>
      <c r="C1282">
        <v>5</v>
      </c>
      <c r="D1282" t="s">
        <v>2565</v>
      </c>
      <c r="E1282">
        <v>13</v>
      </c>
    </row>
    <row r="1283" spans="1:5" x14ac:dyDescent="0.3">
      <c r="A1283">
        <v>1426917</v>
      </c>
      <c r="B1283" t="s">
        <v>2566</v>
      </c>
      <c r="C1283">
        <v>4</v>
      </c>
      <c r="D1283" t="s">
        <v>2567</v>
      </c>
      <c r="E1283">
        <v>102</v>
      </c>
    </row>
    <row r="1284" spans="1:5" x14ac:dyDescent="0.3">
      <c r="A1284">
        <v>2618867</v>
      </c>
      <c r="B1284" t="s">
        <v>2568</v>
      </c>
      <c r="C1284">
        <v>5</v>
      </c>
      <c r="D1284" t="s">
        <v>2569</v>
      </c>
      <c r="E1284">
        <v>15</v>
      </c>
    </row>
    <row r="1285" spans="1:5" x14ac:dyDescent="0.3">
      <c r="A1285">
        <v>1732562</v>
      </c>
      <c r="B1285" t="s">
        <v>2570</v>
      </c>
      <c r="C1285">
        <v>5</v>
      </c>
      <c r="D1285" t="s">
        <v>2571</v>
      </c>
      <c r="E1285">
        <v>16</v>
      </c>
    </row>
    <row r="1286" spans="1:5" x14ac:dyDescent="0.3">
      <c r="A1286">
        <v>1435287</v>
      </c>
      <c r="B1286" t="s">
        <v>2572</v>
      </c>
      <c r="C1286">
        <v>4</v>
      </c>
      <c r="D1286" t="s">
        <v>2573</v>
      </c>
      <c r="E1286">
        <v>91</v>
      </c>
    </row>
    <row r="1287" spans="1:5" x14ac:dyDescent="0.3">
      <c r="A1287">
        <v>1279829</v>
      </c>
      <c r="B1287" t="s">
        <v>2574</v>
      </c>
      <c r="C1287">
        <v>5</v>
      </c>
      <c r="D1287" t="s">
        <v>2575</v>
      </c>
      <c r="E1287">
        <v>88</v>
      </c>
    </row>
    <row r="1288" spans="1:5" x14ac:dyDescent="0.3">
      <c r="A1288">
        <v>2020449</v>
      </c>
      <c r="B1288" t="s">
        <v>2576</v>
      </c>
      <c r="C1288">
        <v>5</v>
      </c>
      <c r="D1288" t="s">
        <v>2577</v>
      </c>
      <c r="E1288">
        <v>15</v>
      </c>
    </row>
    <row r="1289" spans="1:5" x14ac:dyDescent="0.3">
      <c r="A1289">
        <v>1604696</v>
      </c>
      <c r="B1289" t="s">
        <v>2578</v>
      </c>
      <c r="C1289">
        <v>5</v>
      </c>
      <c r="D1289" t="s">
        <v>2579</v>
      </c>
      <c r="E1289">
        <v>18</v>
      </c>
    </row>
    <row r="1290" spans="1:5" x14ac:dyDescent="0.3">
      <c r="A1290">
        <v>1578069</v>
      </c>
      <c r="B1290" t="s">
        <v>2580</v>
      </c>
      <c r="C1290">
        <v>4</v>
      </c>
      <c r="D1290" t="s">
        <v>2581</v>
      </c>
      <c r="E1290">
        <v>44</v>
      </c>
    </row>
    <row r="1291" spans="1:5" x14ac:dyDescent="0.3">
      <c r="A1291">
        <v>2773476</v>
      </c>
      <c r="B1291" t="s">
        <v>2582</v>
      </c>
      <c r="C1291">
        <v>5</v>
      </c>
      <c r="D1291" t="s">
        <v>2583</v>
      </c>
      <c r="E1291">
        <v>12</v>
      </c>
    </row>
    <row r="1292" spans="1:5" x14ac:dyDescent="0.3">
      <c r="A1292">
        <v>1686012</v>
      </c>
      <c r="B1292" t="s">
        <v>2584</v>
      </c>
      <c r="C1292">
        <v>4</v>
      </c>
      <c r="D1292" t="s">
        <v>2585</v>
      </c>
      <c r="E1292">
        <v>32</v>
      </c>
    </row>
    <row r="1293" spans="1:5" x14ac:dyDescent="0.3">
      <c r="A1293">
        <v>3450775</v>
      </c>
      <c r="B1293" t="s">
        <v>2586</v>
      </c>
      <c r="C1293">
        <v>5</v>
      </c>
      <c r="D1293" t="s">
        <v>2587</v>
      </c>
      <c r="E1293">
        <v>11</v>
      </c>
    </row>
    <row r="1294" spans="1:5" x14ac:dyDescent="0.3">
      <c r="A1294">
        <v>5489123</v>
      </c>
      <c r="B1294" t="s">
        <v>2588</v>
      </c>
      <c r="C1294">
        <v>5</v>
      </c>
      <c r="D1294" t="s">
        <v>2589</v>
      </c>
      <c r="E1294">
        <v>47</v>
      </c>
    </row>
    <row r="1295" spans="1:5" x14ac:dyDescent="0.3">
      <c r="A1295">
        <v>3449861</v>
      </c>
      <c r="B1295" t="s">
        <v>2590</v>
      </c>
      <c r="C1295">
        <v>5</v>
      </c>
      <c r="D1295" t="s">
        <v>2591</v>
      </c>
      <c r="E1295">
        <v>20</v>
      </c>
    </row>
    <row r="1296" spans="1:5" x14ac:dyDescent="0.3">
      <c r="A1296">
        <v>1418580</v>
      </c>
      <c r="B1296" t="s">
        <v>2592</v>
      </c>
      <c r="C1296">
        <v>4</v>
      </c>
      <c r="D1296" t="s">
        <v>2593</v>
      </c>
      <c r="E1296">
        <v>53</v>
      </c>
    </row>
    <row r="1297" spans="1:5" x14ac:dyDescent="0.3">
      <c r="A1297">
        <v>3839047</v>
      </c>
      <c r="B1297" t="s">
        <v>2594</v>
      </c>
      <c r="C1297">
        <v>4</v>
      </c>
      <c r="D1297" t="s">
        <v>2595</v>
      </c>
      <c r="E1297">
        <v>36</v>
      </c>
    </row>
    <row r="1298" spans="1:5" x14ac:dyDescent="0.3">
      <c r="A1298">
        <v>4818098</v>
      </c>
      <c r="B1298" t="s">
        <v>2596</v>
      </c>
      <c r="C1298">
        <v>5</v>
      </c>
      <c r="D1298" t="s">
        <v>2597</v>
      </c>
      <c r="E1298">
        <v>25</v>
      </c>
    </row>
    <row r="1299" spans="1:5" x14ac:dyDescent="0.3">
      <c r="A1299">
        <v>5739236</v>
      </c>
      <c r="B1299" t="s">
        <v>2598</v>
      </c>
      <c r="C1299">
        <v>4</v>
      </c>
      <c r="D1299" t="s">
        <v>2599</v>
      </c>
      <c r="E1299">
        <v>27</v>
      </c>
    </row>
    <row r="1300" spans="1:5" x14ac:dyDescent="0.3">
      <c r="A1300">
        <v>1806380</v>
      </c>
      <c r="B1300" t="s">
        <v>2600</v>
      </c>
      <c r="C1300">
        <v>4</v>
      </c>
      <c r="D1300" t="s">
        <v>2601</v>
      </c>
      <c r="E1300">
        <v>15</v>
      </c>
    </row>
    <row r="1301" spans="1:5" x14ac:dyDescent="0.3">
      <c r="A1301">
        <v>2762764</v>
      </c>
      <c r="B1301" t="s">
        <v>2602</v>
      </c>
      <c r="C1301">
        <v>5</v>
      </c>
      <c r="D1301" t="s">
        <v>2603</v>
      </c>
      <c r="E1301">
        <v>17</v>
      </c>
    </row>
    <row r="1302" spans="1:5" x14ac:dyDescent="0.3">
      <c r="A1302">
        <v>1678350</v>
      </c>
      <c r="B1302" t="s">
        <v>2604</v>
      </c>
      <c r="C1302">
        <v>5</v>
      </c>
      <c r="D1302" t="s">
        <v>2605</v>
      </c>
      <c r="E1302">
        <v>39</v>
      </c>
    </row>
    <row r="1303" spans="1:5" x14ac:dyDescent="0.3">
      <c r="A1303">
        <v>2715654</v>
      </c>
      <c r="B1303" t="s">
        <v>2606</v>
      </c>
      <c r="C1303">
        <v>5</v>
      </c>
      <c r="D1303" t="s">
        <v>2607</v>
      </c>
      <c r="E1303">
        <v>12</v>
      </c>
    </row>
    <row r="1304" spans="1:5" x14ac:dyDescent="0.3">
      <c r="A1304">
        <v>4267232</v>
      </c>
      <c r="B1304" t="s">
        <v>2608</v>
      </c>
      <c r="C1304">
        <v>5</v>
      </c>
      <c r="D1304" t="s">
        <v>2609</v>
      </c>
      <c r="E1304">
        <v>12</v>
      </c>
    </row>
    <row r="1305" spans="1:5" x14ac:dyDescent="0.3">
      <c r="A1305">
        <v>3552470</v>
      </c>
      <c r="B1305" t="s">
        <v>2610</v>
      </c>
      <c r="C1305">
        <v>5</v>
      </c>
      <c r="D1305" t="s">
        <v>2611</v>
      </c>
      <c r="E1305">
        <v>38</v>
      </c>
    </row>
    <row r="1306" spans="1:5" x14ac:dyDescent="0.3">
      <c r="A1306">
        <v>3632999</v>
      </c>
      <c r="B1306" t="s">
        <v>2612</v>
      </c>
      <c r="C1306">
        <v>5</v>
      </c>
      <c r="D1306" t="s">
        <v>2613</v>
      </c>
      <c r="E1306">
        <v>14</v>
      </c>
    </row>
    <row r="1307" spans="1:5" x14ac:dyDescent="0.3">
      <c r="A1307">
        <v>4731882</v>
      </c>
      <c r="B1307" t="s">
        <v>2614</v>
      </c>
      <c r="C1307">
        <v>4</v>
      </c>
      <c r="D1307" t="s">
        <v>2615</v>
      </c>
      <c r="E1307">
        <v>44</v>
      </c>
    </row>
    <row r="1308" spans="1:5" x14ac:dyDescent="0.3">
      <c r="A1308">
        <v>1688063</v>
      </c>
      <c r="B1308" t="s">
        <v>2616</v>
      </c>
      <c r="C1308">
        <v>5</v>
      </c>
      <c r="D1308" t="s">
        <v>2617</v>
      </c>
      <c r="E1308">
        <v>11</v>
      </c>
    </row>
    <row r="1309" spans="1:5" x14ac:dyDescent="0.3">
      <c r="A1309">
        <v>1651959</v>
      </c>
      <c r="B1309" t="s">
        <v>2618</v>
      </c>
      <c r="C1309">
        <v>5</v>
      </c>
      <c r="D1309" t="s">
        <v>2619</v>
      </c>
      <c r="E1309">
        <v>68</v>
      </c>
    </row>
    <row r="1310" spans="1:5" x14ac:dyDescent="0.3">
      <c r="A1310">
        <v>2777983</v>
      </c>
      <c r="B1310" t="s">
        <v>2620</v>
      </c>
      <c r="C1310">
        <v>5</v>
      </c>
      <c r="D1310" t="s">
        <v>2621</v>
      </c>
      <c r="E1310">
        <v>19</v>
      </c>
    </row>
    <row r="1311" spans="1:5" x14ac:dyDescent="0.3">
      <c r="A1311">
        <v>2971323</v>
      </c>
      <c r="B1311" t="s">
        <v>2622</v>
      </c>
      <c r="C1311">
        <v>5</v>
      </c>
      <c r="D1311" t="s">
        <v>2623</v>
      </c>
      <c r="E1311">
        <v>62</v>
      </c>
    </row>
    <row r="1312" spans="1:5" x14ac:dyDescent="0.3">
      <c r="A1312">
        <v>2395085</v>
      </c>
      <c r="B1312" t="s">
        <v>2624</v>
      </c>
      <c r="C1312">
        <v>5</v>
      </c>
      <c r="D1312" t="s">
        <v>2625</v>
      </c>
      <c r="E1312">
        <v>14</v>
      </c>
    </row>
    <row r="1313" spans="1:5" x14ac:dyDescent="0.3">
      <c r="A1313">
        <v>1570929</v>
      </c>
      <c r="B1313" t="s">
        <v>2626</v>
      </c>
      <c r="C1313">
        <v>4</v>
      </c>
      <c r="D1313" t="s">
        <v>2627</v>
      </c>
      <c r="E1313">
        <v>12</v>
      </c>
    </row>
    <row r="1314" spans="1:5" x14ac:dyDescent="0.3">
      <c r="A1314">
        <v>1160453</v>
      </c>
      <c r="B1314" t="s">
        <v>2628</v>
      </c>
      <c r="C1314">
        <v>5</v>
      </c>
      <c r="D1314" t="s">
        <v>2629</v>
      </c>
      <c r="E1314">
        <v>35</v>
      </c>
    </row>
    <row r="1315" spans="1:5" x14ac:dyDescent="0.3">
      <c r="A1315">
        <v>1251361</v>
      </c>
      <c r="B1315" t="s">
        <v>2630</v>
      </c>
      <c r="C1315">
        <v>5</v>
      </c>
      <c r="D1315" t="s">
        <v>2631</v>
      </c>
      <c r="E1315">
        <v>17</v>
      </c>
    </row>
    <row r="1316" spans="1:5" x14ac:dyDescent="0.3">
      <c r="A1316">
        <v>1461487</v>
      </c>
      <c r="B1316" t="s">
        <v>2632</v>
      </c>
      <c r="C1316">
        <v>5</v>
      </c>
      <c r="D1316" t="s">
        <v>2633</v>
      </c>
      <c r="E1316">
        <v>11</v>
      </c>
    </row>
    <row r="1317" spans="1:5" x14ac:dyDescent="0.3">
      <c r="A1317">
        <v>2237513</v>
      </c>
      <c r="B1317" t="s">
        <v>2634</v>
      </c>
      <c r="C1317">
        <v>4</v>
      </c>
      <c r="D1317" t="s">
        <v>2635</v>
      </c>
      <c r="E1317">
        <v>17</v>
      </c>
    </row>
    <row r="1318" spans="1:5" x14ac:dyDescent="0.3">
      <c r="A1318">
        <v>2549148</v>
      </c>
      <c r="B1318" t="s">
        <v>2636</v>
      </c>
      <c r="C1318">
        <v>5</v>
      </c>
      <c r="D1318" t="s">
        <v>2637</v>
      </c>
      <c r="E1318">
        <v>14</v>
      </c>
    </row>
    <row r="1319" spans="1:5" x14ac:dyDescent="0.3">
      <c r="A1319">
        <v>1478453</v>
      </c>
      <c r="B1319" t="s">
        <v>2638</v>
      </c>
      <c r="C1319">
        <v>5</v>
      </c>
      <c r="D1319" t="s">
        <v>2639</v>
      </c>
      <c r="E1319">
        <v>11</v>
      </c>
    </row>
    <row r="1320" spans="1:5" x14ac:dyDescent="0.3">
      <c r="A1320">
        <v>5683623</v>
      </c>
      <c r="B1320" t="s">
        <v>2640</v>
      </c>
      <c r="C1320">
        <v>5</v>
      </c>
      <c r="D1320" t="s">
        <v>2641</v>
      </c>
      <c r="E1320">
        <v>14</v>
      </c>
    </row>
    <row r="1321" spans="1:5" x14ac:dyDescent="0.3">
      <c r="A1321">
        <v>3438798</v>
      </c>
      <c r="B1321" t="s">
        <v>2642</v>
      </c>
      <c r="C1321">
        <v>5</v>
      </c>
      <c r="D1321" t="s">
        <v>2643</v>
      </c>
      <c r="E1321">
        <v>13</v>
      </c>
    </row>
    <row r="1322" spans="1:5" x14ac:dyDescent="0.3">
      <c r="A1322">
        <v>2211589</v>
      </c>
      <c r="B1322" t="s">
        <v>2644</v>
      </c>
      <c r="C1322">
        <v>4</v>
      </c>
      <c r="D1322" t="s">
        <v>2645</v>
      </c>
      <c r="E1322">
        <v>17</v>
      </c>
    </row>
    <row r="1323" spans="1:5" x14ac:dyDescent="0.3">
      <c r="A1323">
        <v>3531545</v>
      </c>
      <c r="B1323" t="s">
        <v>2646</v>
      </c>
      <c r="C1323">
        <v>5</v>
      </c>
      <c r="D1323" t="s">
        <v>2647</v>
      </c>
      <c r="E1323">
        <v>21</v>
      </c>
    </row>
    <row r="1324" spans="1:5" x14ac:dyDescent="0.3">
      <c r="A1324">
        <v>2990758</v>
      </c>
      <c r="B1324" t="s">
        <v>2648</v>
      </c>
      <c r="C1324">
        <v>5</v>
      </c>
      <c r="D1324" t="s">
        <v>2649</v>
      </c>
      <c r="E1324">
        <v>12</v>
      </c>
    </row>
    <row r="1325" spans="1:5" x14ac:dyDescent="0.3">
      <c r="A1325">
        <v>1508996</v>
      </c>
      <c r="B1325" t="s">
        <v>2650</v>
      </c>
      <c r="C1325">
        <v>4</v>
      </c>
      <c r="D1325" t="s">
        <v>2651</v>
      </c>
      <c r="E1325">
        <v>39</v>
      </c>
    </row>
    <row r="1326" spans="1:5" x14ac:dyDescent="0.3">
      <c r="A1326">
        <v>2734559</v>
      </c>
      <c r="B1326" t="s">
        <v>2652</v>
      </c>
      <c r="C1326">
        <v>5</v>
      </c>
      <c r="D1326" t="s">
        <v>2653</v>
      </c>
      <c r="E1326">
        <v>19</v>
      </c>
    </row>
    <row r="1327" spans="1:5" x14ac:dyDescent="0.3">
      <c r="A1327">
        <v>2128215</v>
      </c>
      <c r="B1327" t="s">
        <v>2654</v>
      </c>
      <c r="C1327">
        <v>4</v>
      </c>
      <c r="D1327" t="s">
        <v>2655</v>
      </c>
      <c r="E1327">
        <v>20</v>
      </c>
    </row>
    <row r="1328" spans="1:5" x14ac:dyDescent="0.3">
      <c r="A1328">
        <v>2883661</v>
      </c>
      <c r="B1328" t="s">
        <v>2656</v>
      </c>
      <c r="C1328">
        <v>4</v>
      </c>
      <c r="D1328" t="s">
        <v>2657</v>
      </c>
      <c r="E1328">
        <v>29</v>
      </c>
    </row>
    <row r="1329" spans="1:5" x14ac:dyDescent="0.3">
      <c r="A1329">
        <v>1510522</v>
      </c>
      <c r="B1329" t="s">
        <v>2658</v>
      </c>
      <c r="C1329">
        <v>5</v>
      </c>
      <c r="D1329" t="s">
        <v>2659</v>
      </c>
      <c r="E1329">
        <v>21</v>
      </c>
    </row>
    <row r="1330" spans="1:5" x14ac:dyDescent="0.3">
      <c r="A1330">
        <v>1934457</v>
      </c>
      <c r="B1330" t="s">
        <v>2660</v>
      </c>
      <c r="C1330">
        <v>4</v>
      </c>
      <c r="D1330" t="s">
        <v>2661</v>
      </c>
      <c r="E1330">
        <v>17</v>
      </c>
    </row>
    <row r="1331" spans="1:5" x14ac:dyDescent="0.3">
      <c r="A1331">
        <v>4628006</v>
      </c>
      <c r="B1331" t="s">
        <v>2662</v>
      </c>
      <c r="C1331">
        <v>4</v>
      </c>
      <c r="D1331" t="s">
        <v>2663</v>
      </c>
      <c r="E1331">
        <v>22</v>
      </c>
    </row>
    <row r="1332" spans="1:5" x14ac:dyDescent="0.3">
      <c r="A1332">
        <v>3234747</v>
      </c>
      <c r="B1332" t="s">
        <v>2664</v>
      </c>
      <c r="C1332">
        <v>5</v>
      </c>
      <c r="D1332" t="s">
        <v>2665</v>
      </c>
      <c r="E1332">
        <v>12</v>
      </c>
    </row>
    <row r="1333" spans="1:5" x14ac:dyDescent="0.3">
      <c r="A1333">
        <v>1310998</v>
      </c>
      <c r="B1333" t="s">
        <v>2666</v>
      </c>
      <c r="C1333">
        <v>5</v>
      </c>
      <c r="D1333" t="s">
        <v>2667</v>
      </c>
      <c r="E1333">
        <v>13</v>
      </c>
    </row>
    <row r="1334" spans="1:5" x14ac:dyDescent="0.3">
      <c r="A1334">
        <v>1503773</v>
      </c>
      <c r="B1334" t="s">
        <v>2668</v>
      </c>
      <c r="C1334">
        <v>5</v>
      </c>
      <c r="D1334" t="s">
        <v>2669</v>
      </c>
      <c r="E1334">
        <v>21</v>
      </c>
    </row>
    <row r="1335" spans="1:5" x14ac:dyDescent="0.3">
      <c r="A1335">
        <v>1478277</v>
      </c>
      <c r="B1335" t="s">
        <v>2670</v>
      </c>
      <c r="C1335">
        <v>5</v>
      </c>
      <c r="D1335" t="s">
        <v>2671</v>
      </c>
      <c r="E1335">
        <v>15</v>
      </c>
    </row>
    <row r="1336" spans="1:5" x14ac:dyDescent="0.3">
      <c r="A1336">
        <v>2549412</v>
      </c>
      <c r="B1336" t="s">
        <v>2672</v>
      </c>
      <c r="C1336">
        <v>4</v>
      </c>
      <c r="D1336" t="s">
        <v>2673</v>
      </c>
      <c r="E1336">
        <v>14</v>
      </c>
    </row>
    <row r="1337" spans="1:5" x14ac:dyDescent="0.3">
      <c r="A1337">
        <v>5198847</v>
      </c>
      <c r="B1337" t="s">
        <v>2674</v>
      </c>
      <c r="C1337">
        <v>4</v>
      </c>
      <c r="D1337" t="s">
        <v>2675</v>
      </c>
      <c r="E1337">
        <v>48</v>
      </c>
    </row>
    <row r="1338" spans="1:5" x14ac:dyDescent="0.3">
      <c r="A1338">
        <v>3434018</v>
      </c>
      <c r="B1338" t="s">
        <v>2676</v>
      </c>
      <c r="C1338">
        <v>4</v>
      </c>
      <c r="D1338" t="s">
        <v>2677</v>
      </c>
      <c r="E1338">
        <v>67</v>
      </c>
    </row>
    <row r="1339" spans="1:5" x14ac:dyDescent="0.3">
      <c r="A1339">
        <v>1481617</v>
      </c>
      <c r="B1339" t="s">
        <v>2678</v>
      </c>
      <c r="C1339">
        <v>5</v>
      </c>
      <c r="D1339" t="s">
        <v>2679</v>
      </c>
      <c r="E1339">
        <v>51</v>
      </c>
    </row>
    <row r="1340" spans="1:5" x14ac:dyDescent="0.3">
      <c r="A1340">
        <v>5461149</v>
      </c>
      <c r="B1340" t="s">
        <v>2680</v>
      </c>
      <c r="C1340">
        <v>5</v>
      </c>
      <c r="D1340" t="s">
        <v>2681</v>
      </c>
      <c r="E1340">
        <v>11</v>
      </c>
    </row>
    <row r="1341" spans="1:5" x14ac:dyDescent="0.3">
      <c r="A1341">
        <v>5849887</v>
      </c>
      <c r="B1341" t="s">
        <v>2682</v>
      </c>
      <c r="C1341">
        <v>5</v>
      </c>
      <c r="D1341" t="s">
        <v>2683</v>
      </c>
      <c r="E1341">
        <v>18</v>
      </c>
    </row>
    <row r="1342" spans="1:5" x14ac:dyDescent="0.3">
      <c r="A1342">
        <v>1875214</v>
      </c>
      <c r="B1342" t="s">
        <v>2684</v>
      </c>
      <c r="C1342">
        <v>5</v>
      </c>
      <c r="D1342" t="s">
        <v>2685</v>
      </c>
      <c r="E1342">
        <v>14</v>
      </c>
    </row>
    <row r="1343" spans="1:5" x14ac:dyDescent="0.3">
      <c r="A1343">
        <v>5598311</v>
      </c>
      <c r="B1343" t="s">
        <v>2686</v>
      </c>
      <c r="C1343">
        <v>4</v>
      </c>
      <c r="D1343" t="s">
        <v>2687</v>
      </c>
      <c r="E1343">
        <v>11</v>
      </c>
    </row>
    <row r="1344" spans="1:5" x14ac:dyDescent="0.3">
      <c r="A1344">
        <v>2974273</v>
      </c>
      <c r="B1344" t="s">
        <v>2688</v>
      </c>
      <c r="C1344">
        <v>5</v>
      </c>
      <c r="D1344" t="s">
        <v>2689</v>
      </c>
      <c r="E1344">
        <v>19</v>
      </c>
    </row>
    <row r="1345" spans="1:5" x14ac:dyDescent="0.3">
      <c r="A1345">
        <v>1390404</v>
      </c>
      <c r="B1345" t="s">
        <v>2690</v>
      </c>
      <c r="C1345">
        <v>5</v>
      </c>
      <c r="D1345" t="s">
        <v>2691</v>
      </c>
      <c r="E1345">
        <v>15</v>
      </c>
    </row>
    <row r="1346" spans="1:5" x14ac:dyDescent="0.3">
      <c r="A1346">
        <v>4832748</v>
      </c>
      <c r="B1346" t="s">
        <v>2692</v>
      </c>
      <c r="C1346">
        <v>5</v>
      </c>
      <c r="D1346" t="s">
        <v>2693</v>
      </c>
      <c r="E1346">
        <v>21</v>
      </c>
    </row>
    <row r="1347" spans="1:5" x14ac:dyDescent="0.3">
      <c r="A1347">
        <v>5579332</v>
      </c>
      <c r="B1347" t="s">
        <v>2694</v>
      </c>
      <c r="C1347">
        <v>5</v>
      </c>
      <c r="D1347" t="s">
        <v>2695</v>
      </c>
      <c r="E1347">
        <v>24</v>
      </c>
    </row>
    <row r="1348" spans="1:5" x14ac:dyDescent="0.3">
      <c r="A1348">
        <v>4135778</v>
      </c>
      <c r="B1348" t="s">
        <v>2696</v>
      </c>
      <c r="C1348">
        <v>5</v>
      </c>
      <c r="D1348" t="s">
        <v>2697</v>
      </c>
      <c r="E1348">
        <v>17</v>
      </c>
    </row>
    <row r="1349" spans="1:5" x14ac:dyDescent="0.3">
      <c r="A1349">
        <v>5635546</v>
      </c>
      <c r="B1349" t="s">
        <v>2698</v>
      </c>
      <c r="C1349">
        <v>5</v>
      </c>
      <c r="D1349" t="s">
        <v>2699</v>
      </c>
      <c r="E1349">
        <v>11</v>
      </c>
    </row>
    <row r="1350" spans="1:5" x14ac:dyDescent="0.3">
      <c r="A1350">
        <v>2511064</v>
      </c>
      <c r="B1350" t="s">
        <v>2700</v>
      </c>
      <c r="C1350">
        <v>5</v>
      </c>
      <c r="D1350" t="s">
        <v>2701</v>
      </c>
      <c r="E1350">
        <v>11</v>
      </c>
    </row>
    <row r="1351" spans="1:5" x14ac:dyDescent="0.3">
      <c r="A1351">
        <v>1980452</v>
      </c>
      <c r="B1351" t="s">
        <v>2702</v>
      </c>
      <c r="C1351">
        <v>4</v>
      </c>
      <c r="D1351" t="s">
        <v>2703</v>
      </c>
      <c r="E1351">
        <v>80</v>
      </c>
    </row>
    <row r="1352" spans="1:5" x14ac:dyDescent="0.3">
      <c r="A1352">
        <v>1860604</v>
      </c>
      <c r="B1352" t="s">
        <v>2704</v>
      </c>
      <c r="C1352">
        <v>5</v>
      </c>
      <c r="D1352" t="s">
        <v>2705</v>
      </c>
      <c r="E1352">
        <v>24</v>
      </c>
    </row>
    <row r="1353" spans="1:5" x14ac:dyDescent="0.3">
      <c r="A1353">
        <v>5834594</v>
      </c>
      <c r="B1353" t="s">
        <v>2706</v>
      </c>
      <c r="C1353">
        <v>5</v>
      </c>
      <c r="D1353" t="s">
        <v>2707</v>
      </c>
      <c r="E1353">
        <v>13</v>
      </c>
    </row>
    <row r="1354" spans="1:5" x14ac:dyDescent="0.3">
      <c r="A1354">
        <v>2975800</v>
      </c>
      <c r="B1354" t="s">
        <v>2708</v>
      </c>
      <c r="C1354">
        <v>5</v>
      </c>
      <c r="D1354" t="s">
        <v>2709</v>
      </c>
      <c r="E1354">
        <v>31</v>
      </c>
    </row>
    <row r="1355" spans="1:5" x14ac:dyDescent="0.3">
      <c r="A1355">
        <v>1807405</v>
      </c>
      <c r="B1355" t="s">
        <v>2710</v>
      </c>
      <c r="C1355">
        <v>5</v>
      </c>
      <c r="D1355" t="s">
        <v>2711</v>
      </c>
      <c r="E1355">
        <v>87</v>
      </c>
    </row>
    <row r="1356" spans="1:5" x14ac:dyDescent="0.3">
      <c r="A1356">
        <v>5879603</v>
      </c>
      <c r="B1356" t="s">
        <v>2712</v>
      </c>
      <c r="C1356">
        <v>4</v>
      </c>
      <c r="D1356" t="s">
        <v>2713</v>
      </c>
      <c r="E1356">
        <v>13</v>
      </c>
    </row>
    <row r="1357" spans="1:5" x14ac:dyDescent="0.3">
      <c r="A1357">
        <v>1702100</v>
      </c>
      <c r="B1357" t="s">
        <v>2714</v>
      </c>
      <c r="C1357">
        <v>5</v>
      </c>
      <c r="D1357" t="s">
        <v>2715</v>
      </c>
      <c r="E1357">
        <v>17</v>
      </c>
    </row>
    <row r="1358" spans="1:5" x14ac:dyDescent="0.3">
      <c r="A1358">
        <v>4821634</v>
      </c>
      <c r="B1358" t="s">
        <v>2716</v>
      </c>
      <c r="C1358">
        <v>5</v>
      </c>
      <c r="D1358" t="s">
        <v>2717</v>
      </c>
      <c r="E1358">
        <v>18</v>
      </c>
    </row>
    <row r="1359" spans="1:5" x14ac:dyDescent="0.3">
      <c r="A1359">
        <v>3568561</v>
      </c>
      <c r="B1359" t="s">
        <v>2718</v>
      </c>
      <c r="C1359">
        <v>5</v>
      </c>
      <c r="D1359" t="s">
        <v>2719</v>
      </c>
      <c r="E1359">
        <v>36</v>
      </c>
    </row>
    <row r="1360" spans="1:5" x14ac:dyDescent="0.3">
      <c r="A1360">
        <v>2881254</v>
      </c>
      <c r="B1360" t="s">
        <v>2720</v>
      </c>
      <c r="C1360">
        <v>5</v>
      </c>
      <c r="D1360" t="s">
        <v>2721</v>
      </c>
      <c r="E1360">
        <v>22</v>
      </c>
    </row>
    <row r="1361" spans="1:5" x14ac:dyDescent="0.3">
      <c r="A1361">
        <v>4266993</v>
      </c>
      <c r="B1361" t="s">
        <v>2722</v>
      </c>
      <c r="C1361">
        <v>5</v>
      </c>
      <c r="D1361" t="s">
        <v>2723</v>
      </c>
      <c r="E1361">
        <v>12</v>
      </c>
    </row>
    <row r="1362" spans="1:5" x14ac:dyDescent="0.3">
      <c r="A1362">
        <v>4379832</v>
      </c>
      <c r="B1362" t="s">
        <v>2724</v>
      </c>
      <c r="C1362">
        <v>5</v>
      </c>
      <c r="D1362" t="s">
        <v>2725</v>
      </c>
      <c r="E1362">
        <v>13</v>
      </c>
    </row>
    <row r="1363" spans="1:5" x14ac:dyDescent="0.3">
      <c r="A1363">
        <v>3720788</v>
      </c>
      <c r="B1363" t="s">
        <v>2726</v>
      </c>
      <c r="C1363">
        <v>4</v>
      </c>
      <c r="D1363" t="s">
        <v>2727</v>
      </c>
      <c r="E1363">
        <v>17</v>
      </c>
    </row>
    <row r="1364" spans="1:5" x14ac:dyDescent="0.3">
      <c r="A1364">
        <v>1353157</v>
      </c>
      <c r="B1364" t="s">
        <v>2728</v>
      </c>
      <c r="C1364">
        <v>5</v>
      </c>
      <c r="D1364" t="s">
        <v>2729</v>
      </c>
      <c r="E1364">
        <v>21</v>
      </c>
    </row>
    <row r="1365" spans="1:5" x14ac:dyDescent="0.3">
      <c r="A1365">
        <v>4479737</v>
      </c>
      <c r="B1365" t="s">
        <v>2730</v>
      </c>
      <c r="C1365">
        <v>5</v>
      </c>
      <c r="D1365" t="s">
        <v>2731</v>
      </c>
      <c r="E1365">
        <v>19</v>
      </c>
    </row>
    <row r="1366" spans="1:5" x14ac:dyDescent="0.3">
      <c r="A1366">
        <v>1318014</v>
      </c>
      <c r="B1366" t="s">
        <v>2732</v>
      </c>
      <c r="C1366">
        <v>5</v>
      </c>
      <c r="D1366" t="s">
        <v>2733</v>
      </c>
      <c r="E1366">
        <v>64</v>
      </c>
    </row>
    <row r="1367" spans="1:5" x14ac:dyDescent="0.3">
      <c r="A1367">
        <v>2958658</v>
      </c>
      <c r="B1367" t="s">
        <v>2734</v>
      </c>
      <c r="C1367">
        <v>4</v>
      </c>
      <c r="D1367" t="s">
        <v>2735</v>
      </c>
      <c r="E1367">
        <v>14</v>
      </c>
    </row>
    <row r="1368" spans="1:5" x14ac:dyDescent="0.3">
      <c r="A1368">
        <v>2227475</v>
      </c>
      <c r="B1368" t="s">
        <v>2736</v>
      </c>
      <c r="C1368">
        <v>5</v>
      </c>
      <c r="D1368" t="s">
        <v>2737</v>
      </c>
      <c r="E1368">
        <v>71</v>
      </c>
    </row>
    <row r="1369" spans="1:5" x14ac:dyDescent="0.3">
      <c r="A1369">
        <v>2570699</v>
      </c>
      <c r="B1369" t="s">
        <v>2738</v>
      </c>
      <c r="C1369">
        <v>4</v>
      </c>
      <c r="D1369" t="s">
        <v>2739</v>
      </c>
      <c r="E1369">
        <v>17</v>
      </c>
    </row>
    <row r="1370" spans="1:5" x14ac:dyDescent="0.3">
      <c r="A1370">
        <v>1636948</v>
      </c>
      <c r="B1370" t="s">
        <v>2740</v>
      </c>
      <c r="C1370">
        <v>4</v>
      </c>
      <c r="D1370" t="s">
        <v>2741</v>
      </c>
      <c r="E1370">
        <v>53</v>
      </c>
    </row>
    <row r="1371" spans="1:5" x14ac:dyDescent="0.3">
      <c r="A1371">
        <v>2746977</v>
      </c>
      <c r="B1371" t="s">
        <v>2742</v>
      </c>
      <c r="C1371">
        <v>5</v>
      </c>
      <c r="D1371" t="s">
        <v>2743</v>
      </c>
      <c r="E1371">
        <v>12</v>
      </c>
    </row>
    <row r="1372" spans="1:5" x14ac:dyDescent="0.3">
      <c r="A1372">
        <v>1748995</v>
      </c>
      <c r="B1372" t="s">
        <v>2744</v>
      </c>
      <c r="C1372">
        <v>5</v>
      </c>
      <c r="D1372" t="s">
        <v>2745</v>
      </c>
      <c r="E1372">
        <v>20</v>
      </c>
    </row>
    <row r="1373" spans="1:5" x14ac:dyDescent="0.3">
      <c r="A1373">
        <v>1451093</v>
      </c>
      <c r="B1373" t="s">
        <v>2746</v>
      </c>
      <c r="C1373">
        <v>5</v>
      </c>
      <c r="D1373" t="s">
        <v>2747</v>
      </c>
      <c r="E1373">
        <v>13</v>
      </c>
    </row>
    <row r="1374" spans="1:5" x14ac:dyDescent="0.3">
      <c r="A1374">
        <v>4126870</v>
      </c>
      <c r="B1374" t="s">
        <v>2748</v>
      </c>
      <c r="C1374">
        <v>4</v>
      </c>
      <c r="D1374" t="s">
        <v>2749</v>
      </c>
      <c r="E1374">
        <v>17</v>
      </c>
    </row>
    <row r="1375" spans="1:5" x14ac:dyDescent="0.3">
      <c r="A1375">
        <v>5695694</v>
      </c>
      <c r="B1375" t="s">
        <v>2750</v>
      </c>
      <c r="C1375">
        <v>5</v>
      </c>
      <c r="D1375" t="s">
        <v>2751</v>
      </c>
      <c r="E1375">
        <v>17</v>
      </c>
    </row>
    <row r="1376" spans="1:5" x14ac:dyDescent="0.3">
      <c r="A1376">
        <v>1417051</v>
      </c>
      <c r="B1376" t="s">
        <v>2752</v>
      </c>
      <c r="C1376">
        <v>4</v>
      </c>
      <c r="D1376" t="s">
        <v>2753</v>
      </c>
      <c r="E1376">
        <v>34</v>
      </c>
    </row>
    <row r="1377" spans="1:5" x14ac:dyDescent="0.3">
      <c r="A1377">
        <v>2827985</v>
      </c>
      <c r="B1377" t="s">
        <v>2754</v>
      </c>
      <c r="C1377">
        <v>5</v>
      </c>
      <c r="D1377" t="s">
        <v>2755</v>
      </c>
      <c r="E1377">
        <v>26</v>
      </c>
    </row>
    <row r="1378" spans="1:5" x14ac:dyDescent="0.3">
      <c r="A1378">
        <v>5314183</v>
      </c>
      <c r="B1378" t="s">
        <v>2756</v>
      </c>
      <c r="C1378">
        <v>4</v>
      </c>
      <c r="D1378" t="s">
        <v>2757</v>
      </c>
      <c r="E1378">
        <v>14</v>
      </c>
    </row>
    <row r="1379" spans="1:5" x14ac:dyDescent="0.3">
      <c r="A1379">
        <v>4697528</v>
      </c>
      <c r="B1379" t="s">
        <v>2758</v>
      </c>
      <c r="C1379">
        <v>5</v>
      </c>
      <c r="D1379" t="s">
        <v>2759</v>
      </c>
      <c r="E1379">
        <v>14</v>
      </c>
    </row>
    <row r="1380" spans="1:5" x14ac:dyDescent="0.3">
      <c r="A1380">
        <v>1507788</v>
      </c>
      <c r="B1380" t="s">
        <v>2760</v>
      </c>
      <c r="C1380">
        <v>4</v>
      </c>
      <c r="D1380" t="s">
        <v>2761</v>
      </c>
      <c r="E1380">
        <v>20</v>
      </c>
    </row>
    <row r="1381" spans="1:5" x14ac:dyDescent="0.3">
      <c r="A1381">
        <v>5311247</v>
      </c>
      <c r="B1381" t="s">
        <v>2762</v>
      </c>
      <c r="C1381">
        <v>4</v>
      </c>
      <c r="D1381" t="s">
        <v>2763</v>
      </c>
      <c r="E1381">
        <v>19</v>
      </c>
    </row>
    <row r="1382" spans="1:5" x14ac:dyDescent="0.3">
      <c r="A1382">
        <v>5565686</v>
      </c>
      <c r="B1382" t="s">
        <v>2764</v>
      </c>
      <c r="C1382">
        <v>5</v>
      </c>
      <c r="D1382" t="s">
        <v>2765</v>
      </c>
      <c r="E1382">
        <v>13</v>
      </c>
    </row>
    <row r="1383" spans="1:5" x14ac:dyDescent="0.3">
      <c r="A1383">
        <v>3810231</v>
      </c>
      <c r="B1383" t="s">
        <v>2766</v>
      </c>
      <c r="C1383">
        <v>4</v>
      </c>
      <c r="D1383" t="s">
        <v>2767</v>
      </c>
      <c r="E1383">
        <v>14</v>
      </c>
    </row>
    <row r="1384" spans="1:5" x14ac:dyDescent="0.3">
      <c r="A1384">
        <v>2021576</v>
      </c>
      <c r="B1384" t="s">
        <v>2768</v>
      </c>
      <c r="C1384">
        <v>5</v>
      </c>
      <c r="D1384" t="s">
        <v>2769</v>
      </c>
      <c r="E1384">
        <v>21</v>
      </c>
    </row>
    <row r="1385" spans="1:5" x14ac:dyDescent="0.3">
      <c r="A1385">
        <v>4745354</v>
      </c>
      <c r="B1385" t="s">
        <v>2770</v>
      </c>
      <c r="C1385">
        <v>5</v>
      </c>
      <c r="D1385" t="s">
        <v>2771</v>
      </c>
      <c r="E1385">
        <v>95</v>
      </c>
    </row>
    <row r="1386" spans="1:5" x14ac:dyDescent="0.3">
      <c r="A1386">
        <v>5547828</v>
      </c>
      <c r="B1386" t="s">
        <v>2772</v>
      </c>
      <c r="C1386">
        <v>5</v>
      </c>
      <c r="D1386" t="s">
        <v>2773</v>
      </c>
      <c r="E1386">
        <v>16</v>
      </c>
    </row>
    <row r="1387" spans="1:5" x14ac:dyDescent="0.3">
      <c r="A1387">
        <v>3366869</v>
      </c>
      <c r="B1387" t="s">
        <v>2774</v>
      </c>
      <c r="C1387">
        <v>4</v>
      </c>
      <c r="D1387" t="s">
        <v>2775</v>
      </c>
      <c r="E1387">
        <v>38</v>
      </c>
    </row>
    <row r="1388" spans="1:5" x14ac:dyDescent="0.3">
      <c r="A1388">
        <v>5725807</v>
      </c>
      <c r="B1388" t="s">
        <v>2776</v>
      </c>
      <c r="C1388">
        <v>5</v>
      </c>
      <c r="D1388" t="s">
        <v>2777</v>
      </c>
      <c r="E1388">
        <v>45</v>
      </c>
    </row>
    <row r="1389" spans="1:5" x14ac:dyDescent="0.3">
      <c r="A1389">
        <v>4567736</v>
      </c>
      <c r="B1389" t="s">
        <v>2778</v>
      </c>
      <c r="C1389">
        <v>4</v>
      </c>
      <c r="D1389" t="s">
        <v>2779</v>
      </c>
      <c r="E1389">
        <v>57</v>
      </c>
    </row>
    <row r="1390" spans="1:5" x14ac:dyDescent="0.3">
      <c r="A1390">
        <v>1225536</v>
      </c>
      <c r="B1390" t="s">
        <v>2780</v>
      </c>
      <c r="C1390">
        <v>4</v>
      </c>
      <c r="D1390" t="s">
        <v>2781</v>
      </c>
      <c r="E1390">
        <v>114</v>
      </c>
    </row>
    <row r="1391" spans="1:5" x14ac:dyDescent="0.3">
      <c r="A1391">
        <v>2049271</v>
      </c>
      <c r="B1391" t="s">
        <v>2782</v>
      </c>
      <c r="C1391">
        <v>5</v>
      </c>
      <c r="D1391" t="s">
        <v>2783</v>
      </c>
      <c r="E1391">
        <v>287</v>
      </c>
    </row>
    <row r="1392" spans="1:5" x14ac:dyDescent="0.3">
      <c r="A1392">
        <v>1932056</v>
      </c>
      <c r="B1392" t="s">
        <v>2784</v>
      </c>
      <c r="C1392">
        <v>5</v>
      </c>
      <c r="D1392" t="s">
        <v>2785</v>
      </c>
      <c r="E1392">
        <v>24</v>
      </c>
    </row>
    <row r="1393" spans="1:5" x14ac:dyDescent="0.3">
      <c r="A1393">
        <v>2708171</v>
      </c>
      <c r="B1393" t="s">
        <v>2786</v>
      </c>
      <c r="C1393">
        <v>5</v>
      </c>
      <c r="D1393" t="s">
        <v>2787</v>
      </c>
      <c r="E1393">
        <v>17</v>
      </c>
    </row>
    <row r="1394" spans="1:5" x14ac:dyDescent="0.3">
      <c r="A1394">
        <v>3370977</v>
      </c>
      <c r="B1394" t="s">
        <v>2788</v>
      </c>
      <c r="C1394">
        <v>5</v>
      </c>
      <c r="D1394" t="s">
        <v>2789</v>
      </c>
      <c r="E1394">
        <v>14</v>
      </c>
    </row>
    <row r="1395" spans="1:5" x14ac:dyDescent="0.3">
      <c r="A1395">
        <v>1906339</v>
      </c>
      <c r="B1395" t="s">
        <v>2790</v>
      </c>
      <c r="C1395">
        <v>4</v>
      </c>
      <c r="D1395" t="s">
        <v>2791</v>
      </c>
      <c r="E1395">
        <v>15</v>
      </c>
    </row>
    <row r="1396" spans="1:5" x14ac:dyDescent="0.3">
      <c r="A1396">
        <v>4904450</v>
      </c>
      <c r="B1396" t="s">
        <v>2792</v>
      </c>
      <c r="C1396">
        <v>5</v>
      </c>
      <c r="D1396" t="s">
        <v>2793</v>
      </c>
      <c r="E1396">
        <v>28</v>
      </c>
    </row>
    <row r="1397" spans="1:5" x14ac:dyDescent="0.3">
      <c r="A1397">
        <v>1835552</v>
      </c>
      <c r="B1397" t="s">
        <v>2794</v>
      </c>
      <c r="C1397">
        <v>5</v>
      </c>
      <c r="D1397" t="s">
        <v>2795</v>
      </c>
      <c r="E1397">
        <v>31</v>
      </c>
    </row>
    <row r="1398" spans="1:5" x14ac:dyDescent="0.3">
      <c r="A1398">
        <v>3264495</v>
      </c>
      <c r="B1398" t="s">
        <v>2796</v>
      </c>
      <c r="C1398">
        <v>4</v>
      </c>
      <c r="D1398" t="s">
        <v>2797</v>
      </c>
      <c r="E1398">
        <v>27</v>
      </c>
    </row>
    <row r="1399" spans="1:5" x14ac:dyDescent="0.3">
      <c r="A1399">
        <v>5693660</v>
      </c>
      <c r="B1399" t="s">
        <v>2798</v>
      </c>
      <c r="C1399">
        <v>5</v>
      </c>
      <c r="D1399" t="s">
        <v>2799</v>
      </c>
      <c r="E1399">
        <v>25</v>
      </c>
    </row>
    <row r="1400" spans="1:5" x14ac:dyDescent="0.3">
      <c r="A1400">
        <v>1092324</v>
      </c>
      <c r="B1400" t="s">
        <v>2800</v>
      </c>
      <c r="C1400">
        <v>4</v>
      </c>
      <c r="D1400" t="s">
        <v>2801</v>
      </c>
      <c r="E1400">
        <v>17</v>
      </c>
    </row>
    <row r="1401" spans="1:5" x14ac:dyDescent="0.3">
      <c r="A1401">
        <v>4137901</v>
      </c>
      <c r="B1401" t="s">
        <v>2802</v>
      </c>
      <c r="C1401">
        <v>4</v>
      </c>
      <c r="D1401" t="s">
        <v>2803</v>
      </c>
      <c r="E1401">
        <v>37</v>
      </c>
    </row>
    <row r="1402" spans="1:5" x14ac:dyDescent="0.3">
      <c r="A1402">
        <v>2703464</v>
      </c>
      <c r="B1402" t="s">
        <v>2804</v>
      </c>
      <c r="C1402">
        <v>5</v>
      </c>
      <c r="D1402" t="s">
        <v>2805</v>
      </c>
      <c r="E1402">
        <v>26</v>
      </c>
    </row>
    <row r="1403" spans="1:5" x14ac:dyDescent="0.3">
      <c r="A1403">
        <v>4267298</v>
      </c>
      <c r="B1403" t="s">
        <v>2806</v>
      </c>
      <c r="C1403">
        <v>4</v>
      </c>
      <c r="D1403" t="s">
        <v>2807</v>
      </c>
      <c r="E1403">
        <v>13</v>
      </c>
    </row>
    <row r="1404" spans="1:5" x14ac:dyDescent="0.3">
      <c r="A1404">
        <v>3539694</v>
      </c>
      <c r="B1404" t="s">
        <v>2808</v>
      </c>
      <c r="C1404">
        <v>4</v>
      </c>
      <c r="D1404" t="s">
        <v>2809</v>
      </c>
      <c r="E1404">
        <v>25</v>
      </c>
    </row>
    <row r="1405" spans="1:5" x14ac:dyDescent="0.3">
      <c r="A1405">
        <v>1517273</v>
      </c>
      <c r="B1405" t="s">
        <v>2810</v>
      </c>
      <c r="C1405">
        <v>4</v>
      </c>
      <c r="D1405" t="s">
        <v>2811</v>
      </c>
      <c r="E1405">
        <v>19</v>
      </c>
    </row>
    <row r="1406" spans="1:5" x14ac:dyDescent="0.3">
      <c r="A1406">
        <v>2147801</v>
      </c>
      <c r="B1406" t="s">
        <v>2812</v>
      </c>
      <c r="C1406">
        <v>4</v>
      </c>
      <c r="D1406" t="s">
        <v>2813</v>
      </c>
      <c r="E1406">
        <v>12</v>
      </c>
    </row>
    <row r="1407" spans="1:5" x14ac:dyDescent="0.3">
      <c r="A1407">
        <v>1970246</v>
      </c>
      <c r="B1407" t="s">
        <v>2814</v>
      </c>
      <c r="C1407">
        <v>5</v>
      </c>
      <c r="D1407" t="s">
        <v>2815</v>
      </c>
      <c r="E1407">
        <v>17</v>
      </c>
    </row>
    <row r="1408" spans="1:5" x14ac:dyDescent="0.3">
      <c r="A1408">
        <v>5709022</v>
      </c>
      <c r="B1408" t="s">
        <v>2816</v>
      </c>
      <c r="C1408">
        <v>5</v>
      </c>
      <c r="D1408" t="s">
        <v>2817</v>
      </c>
      <c r="E1408">
        <v>17</v>
      </c>
    </row>
    <row r="1409" spans="1:5" x14ac:dyDescent="0.3">
      <c r="A1409">
        <v>5069764</v>
      </c>
      <c r="B1409" t="s">
        <v>2818</v>
      </c>
      <c r="C1409">
        <v>5</v>
      </c>
      <c r="D1409" t="s">
        <v>2819</v>
      </c>
      <c r="E1409">
        <v>21</v>
      </c>
    </row>
    <row r="1410" spans="1:5" x14ac:dyDescent="0.3">
      <c r="A1410">
        <v>4487782</v>
      </c>
      <c r="B1410" t="s">
        <v>2820</v>
      </c>
      <c r="C1410">
        <v>5</v>
      </c>
      <c r="D1410" t="s">
        <v>2821</v>
      </c>
      <c r="E1410">
        <v>14</v>
      </c>
    </row>
    <row r="1411" spans="1:5" x14ac:dyDescent="0.3">
      <c r="A1411">
        <v>5588214</v>
      </c>
      <c r="B1411" t="s">
        <v>2822</v>
      </c>
      <c r="C1411">
        <v>4</v>
      </c>
      <c r="D1411" t="s">
        <v>2823</v>
      </c>
      <c r="E1411">
        <v>22</v>
      </c>
    </row>
    <row r="1412" spans="1:5" x14ac:dyDescent="0.3">
      <c r="A1412">
        <v>1820643</v>
      </c>
      <c r="B1412" t="s">
        <v>2824</v>
      </c>
      <c r="C1412">
        <v>4</v>
      </c>
      <c r="D1412" t="s">
        <v>2825</v>
      </c>
      <c r="E1412">
        <v>142</v>
      </c>
    </row>
    <row r="1413" spans="1:5" x14ac:dyDescent="0.3">
      <c r="A1413">
        <v>1440654</v>
      </c>
      <c r="B1413" t="s">
        <v>2826</v>
      </c>
      <c r="C1413">
        <v>5</v>
      </c>
      <c r="D1413" t="s">
        <v>2827</v>
      </c>
      <c r="E1413">
        <v>24</v>
      </c>
    </row>
    <row r="1414" spans="1:5" x14ac:dyDescent="0.3">
      <c r="A1414">
        <v>1394999</v>
      </c>
      <c r="B1414" t="s">
        <v>2828</v>
      </c>
      <c r="C1414">
        <v>5</v>
      </c>
      <c r="D1414" t="s">
        <v>2829</v>
      </c>
      <c r="E1414">
        <v>25</v>
      </c>
    </row>
    <row r="1415" spans="1:5" x14ac:dyDescent="0.3">
      <c r="A1415">
        <v>3479998</v>
      </c>
      <c r="B1415" t="s">
        <v>2830</v>
      </c>
      <c r="C1415">
        <v>5</v>
      </c>
      <c r="D1415" t="s">
        <v>2831</v>
      </c>
      <c r="E1415">
        <v>15</v>
      </c>
    </row>
    <row r="1416" spans="1:5" x14ac:dyDescent="0.3">
      <c r="A1416">
        <v>3035728</v>
      </c>
      <c r="B1416" t="s">
        <v>2832</v>
      </c>
      <c r="C1416">
        <v>5</v>
      </c>
      <c r="D1416" t="s">
        <v>2833</v>
      </c>
      <c r="E1416">
        <v>13</v>
      </c>
    </row>
    <row r="1417" spans="1:5" x14ac:dyDescent="0.3">
      <c r="A1417">
        <v>2169871</v>
      </c>
      <c r="B1417" t="s">
        <v>2834</v>
      </c>
      <c r="C1417">
        <v>5</v>
      </c>
      <c r="D1417" t="s">
        <v>2835</v>
      </c>
      <c r="E1417">
        <v>49</v>
      </c>
    </row>
    <row r="1418" spans="1:5" x14ac:dyDescent="0.3">
      <c r="A1418">
        <v>2761742</v>
      </c>
      <c r="B1418" t="s">
        <v>2836</v>
      </c>
      <c r="C1418">
        <v>4</v>
      </c>
      <c r="D1418" t="s">
        <v>2837</v>
      </c>
      <c r="E1418">
        <v>18</v>
      </c>
    </row>
    <row r="1419" spans="1:5" x14ac:dyDescent="0.3">
      <c r="A1419">
        <v>5076683</v>
      </c>
      <c r="B1419" t="s">
        <v>2838</v>
      </c>
      <c r="C1419">
        <v>5</v>
      </c>
      <c r="D1419" t="s">
        <v>2839</v>
      </c>
      <c r="E1419">
        <v>30</v>
      </c>
    </row>
    <row r="1420" spans="1:5" x14ac:dyDescent="0.3">
      <c r="A1420">
        <v>4470752</v>
      </c>
      <c r="B1420" t="s">
        <v>2840</v>
      </c>
      <c r="C1420">
        <v>5</v>
      </c>
      <c r="D1420" t="s">
        <v>2841</v>
      </c>
      <c r="E1420">
        <v>22</v>
      </c>
    </row>
    <row r="1421" spans="1:5" x14ac:dyDescent="0.3">
      <c r="A1421">
        <v>5803945</v>
      </c>
      <c r="B1421" t="s">
        <v>2842</v>
      </c>
      <c r="C1421">
        <v>5</v>
      </c>
      <c r="D1421" t="s">
        <v>2843</v>
      </c>
      <c r="E1421">
        <v>16</v>
      </c>
    </row>
    <row r="1422" spans="1:5" x14ac:dyDescent="0.3">
      <c r="A1422">
        <v>5217457</v>
      </c>
      <c r="B1422" t="s">
        <v>2844</v>
      </c>
      <c r="C1422">
        <v>4</v>
      </c>
      <c r="D1422" t="s">
        <v>2845</v>
      </c>
      <c r="E1422">
        <v>20</v>
      </c>
    </row>
    <row r="1423" spans="1:5" x14ac:dyDescent="0.3">
      <c r="A1423">
        <v>2758317</v>
      </c>
      <c r="B1423" t="s">
        <v>2846</v>
      </c>
      <c r="C1423">
        <v>4</v>
      </c>
      <c r="D1423" t="s">
        <v>2847</v>
      </c>
      <c r="E1423">
        <v>43</v>
      </c>
    </row>
    <row r="1424" spans="1:5" x14ac:dyDescent="0.3">
      <c r="A1424">
        <v>4436247</v>
      </c>
      <c r="B1424" t="s">
        <v>2848</v>
      </c>
      <c r="C1424">
        <v>5</v>
      </c>
      <c r="D1424" t="s">
        <v>2849</v>
      </c>
      <c r="E1424">
        <v>38</v>
      </c>
    </row>
    <row r="1425" spans="1:5" x14ac:dyDescent="0.3">
      <c r="A1425">
        <v>2973873</v>
      </c>
      <c r="B1425" t="s">
        <v>2850</v>
      </c>
      <c r="C1425">
        <v>4</v>
      </c>
      <c r="D1425" t="s">
        <v>2851</v>
      </c>
      <c r="E1425">
        <v>26</v>
      </c>
    </row>
    <row r="1426" spans="1:5" x14ac:dyDescent="0.3">
      <c r="A1426">
        <v>2748969</v>
      </c>
      <c r="B1426" t="s">
        <v>2852</v>
      </c>
      <c r="C1426">
        <v>4</v>
      </c>
      <c r="D1426" t="s">
        <v>2853</v>
      </c>
      <c r="E1426">
        <v>13</v>
      </c>
    </row>
    <row r="1427" spans="1:5" x14ac:dyDescent="0.3">
      <c r="A1427">
        <v>1581134</v>
      </c>
      <c r="B1427" t="s">
        <v>2854</v>
      </c>
      <c r="C1427">
        <v>4</v>
      </c>
      <c r="D1427" t="s">
        <v>2855</v>
      </c>
      <c r="E1427">
        <v>36</v>
      </c>
    </row>
    <row r="1428" spans="1:5" x14ac:dyDescent="0.3">
      <c r="A1428">
        <v>1632365</v>
      </c>
      <c r="B1428" t="s">
        <v>2856</v>
      </c>
      <c r="C1428">
        <v>4</v>
      </c>
      <c r="D1428" t="s">
        <v>2857</v>
      </c>
      <c r="E1428">
        <v>19</v>
      </c>
    </row>
    <row r="1429" spans="1:5" x14ac:dyDescent="0.3">
      <c r="A1429">
        <v>1340638</v>
      </c>
      <c r="B1429" t="s">
        <v>2858</v>
      </c>
      <c r="C1429">
        <v>4</v>
      </c>
      <c r="D1429" t="s">
        <v>2859</v>
      </c>
      <c r="E1429">
        <v>14</v>
      </c>
    </row>
    <row r="1430" spans="1:5" x14ac:dyDescent="0.3">
      <c r="A1430">
        <v>3535580</v>
      </c>
      <c r="B1430" t="s">
        <v>2860</v>
      </c>
      <c r="C1430">
        <v>5</v>
      </c>
      <c r="D1430" t="s">
        <v>2861</v>
      </c>
      <c r="E1430">
        <v>26</v>
      </c>
    </row>
    <row r="1431" spans="1:5" x14ac:dyDescent="0.3">
      <c r="A1431">
        <v>3484589</v>
      </c>
      <c r="B1431" t="s">
        <v>2862</v>
      </c>
      <c r="C1431">
        <v>4</v>
      </c>
      <c r="D1431" t="s">
        <v>2863</v>
      </c>
      <c r="E1431">
        <v>42</v>
      </c>
    </row>
    <row r="1432" spans="1:5" x14ac:dyDescent="0.3">
      <c r="A1432">
        <v>1115244</v>
      </c>
      <c r="B1432" t="s">
        <v>2864</v>
      </c>
      <c r="C1432">
        <v>4</v>
      </c>
      <c r="D1432" t="s">
        <v>2865</v>
      </c>
      <c r="E1432">
        <v>13</v>
      </c>
    </row>
    <row r="1433" spans="1:5" x14ac:dyDescent="0.3">
      <c r="A1433">
        <v>3828411</v>
      </c>
      <c r="B1433" t="s">
        <v>2866</v>
      </c>
      <c r="C1433">
        <v>4</v>
      </c>
      <c r="D1433" t="s">
        <v>2867</v>
      </c>
      <c r="E1433">
        <v>78</v>
      </c>
    </row>
    <row r="1434" spans="1:5" x14ac:dyDescent="0.3">
      <c r="A1434">
        <v>4141385</v>
      </c>
      <c r="B1434" t="s">
        <v>2868</v>
      </c>
      <c r="C1434">
        <v>4</v>
      </c>
      <c r="D1434" t="s">
        <v>2869</v>
      </c>
      <c r="E1434">
        <v>15</v>
      </c>
    </row>
    <row r="1435" spans="1:5" x14ac:dyDescent="0.3">
      <c r="A1435">
        <v>4542478</v>
      </c>
      <c r="B1435" t="s">
        <v>2870</v>
      </c>
      <c r="C1435">
        <v>4</v>
      </c>
      <c r="D1435" t="s">
        <v>2871</v>
      </c>
      <c r="E1435">
        <v>37</v>
      </c>
    </row>
    <row r="1436" spans="1:5" x14ac:dyDescent="0.3">
      <c r="A1436">
        <v>2020245</v>
      </c>
      <c r="B1436" t="s">
        <v>2872</v>
      </c>
      <c r="C1436">
        <v>4</v>
      </c>
      <c r="D1436" t="s">
        <v>2873</v>
      </c>
      <c r="E1436">
        <v>15</v>
      </c>
    </row>
    <row r="1437" spans="1:5" x14ac:dyDescent="0.3">
      <c r="A1437">
        <v>1258070</v>
      </c>
      <c r="B1437" t="s">
        <v>2874</v>
      </c>
      <c r="C1437">
        <v>5</v>
      </c>
      <c r="D1437" t="s">
        <v>2875</v>
      </c>
      <c r="E1437">
        <v>29</v>
      </c>
    </row>
    <row r="1438" spans="1:5" x14ac:dyDescent="0.3">
      <c r="A1438">
        <v>1649346</v>
      </c>
      <c r="B1438" t="s">
        <v>2876</v>
      </c>
      <c r="C1438">
        <v>5</v>
      </c>
      <c r="D1438" t="s">
        <v>2877</v>
      </c>
      <c r="E1438">
        <v>12</v>
      </c>
    </row>
    <row r="1439" spans="1:5" x14ac:dyDescent="0.3">
      <c r="A1439">
        <v>5251667</v>
      </c>
      <c r="B1439" t="s">
        <v>2878</v>
      </c>
      <c r="C1439">
        <v>5</v>
      </c>
      <c r="D1439" t="s">
        <v>2879</v>
      </c>
      <c r="E1439">
        <v>11</v>
      </c>
    </row>
    <row r="1440" spans="1:5" x14ac:dyDescent="0.3">
      <c r="A1440">
        <v>1756134</v>
      </c>
      <c r="B1440" t="s">
        <v>2880</v>
      </c>
      <c r="C1440">
        <v>4</v>
      </c>
      <c r="D1440" t="s">
        <v>2881</v>
      </c>
      <c r="E1440">
        <v>16</v>
      </c>
    </row>
    <row r="1441" spans="1:5" x14ac:dyDescent="0.3">
      <c r="A1441">
        <v>4633519</v>
      </c>
      <c r="B1441" t="s">
        <v>2882</v>
      </c>
      <c r="C1441">
        <v>5</v>
      </c>
      <c r="D1441" t="s">
        <v>2883</v>
      </c>
      <c r="E1441">
        <v>13</v>
      </c>
    </row>
    <row r="1442" spans="1:5" x14ac:dyDescent="0.3">
      <c r="A1442">
        <v>3244202</v>
      </c>
      <c r="B1442" t="s">
        <v>2884</v>
      </c>
      <c r="C1442">
        <v>5</v>
      </c>
      <c r="D1442" t="s">
        <v>2885</v>
      </c>
      <c r="E1442">
        <v>25</v>
      </c>
    </row>
    <row r="1443" spans="1:5" x14ac:dyDescent="0.3">
      <c r="A1443">
        <v>3707926</v>
      </c>
      <c r="B1443" t="s">
        <v>2886</v>
      </c>
      <c r="C1443">
        <v>4</v>
      </c>
      <c r="D1443" t="s">
        <v>2887</v>
      </c>
      <c r="E1443">
        <v>19</v>
      </c>
    </row>
    <row r="1444" spans="1:5" x14ac:dyDescent="0.3">
      <c r="A1444">
        <v>1439336</v>
      </c>
      <c r="B1444" t="s">
        <v>2888</v>
      </c>
      <c r="C1444">
        <v>5</v>
      </c>
      <c r="D1444" t="s">
        <v>2889</v>
      </c>
      <c r="E1444">
        <v>14</v>
      </c>
    </row>
    <row r="1445" spans="1:5" x14ac:dyDescent="0.3">
      <c r="A1445">
        <v>2249781</v>
      </c>
      <c r="B1445" t="s">
        <v>2890</v>
      </c>
      <c r="C1445">
        <v>5</v>
      </c>
      <c r="D1445" t="s">
        <v>2891</v>
      </c>
      <c r="E1445">
        <v>12</v>
      </c>
    </row>
    <row r="1446" spans="1:5" x14ac:dyDescent="0.3">
      <c r="A1446">
        <v>2735444</v>
      </c>
      <c r="B1446" t="s">
        <v>2892</v>
      </c>
      <c r="C1446">
        <v>5</v>
      </c>
      <c r="D1446" t="s">
        <v>2893</v>
      </c>
      <c r="E1446">
        <v>18</v>
      </c>
    </row>
    <row r="1447" spans="1:5" x14ac:dyDescent="0.3">
      <c r="A1447">
        <v>1878400</v>
      </c>
      <c r="B1447" t="s">
        <v>2894</v>
      </c>
      <c r="C1447">
        <v>4</v>
      </c>
      <c r="D1447" t="s">
        <v>2895</v>
      </c>
      <c r="E1447">
        <v>11</v>
      </c>
    </row>
    <row r="1448" spans="1:5" x14ac:dyDescent="0.3">
      <c r="A1448">
        <v>4461310</v>
      </c>
      <c r="B1448" t="s">
        <v>2896</v>
      </c>
      <c r="C1448">
        <v>4</v>
      </c>
      <c r="D1448" t="s">
        <v>2897</v>
      </c>
      <c r="E1448">
        <v>11</v>
      </c>
    </row>
    <row r="1449" spans="1:5" x14ac:dyDescent="0.3">
      <c r="A1449">
        <v>1819433</v>
      </c>
      <c r="B1449" t="s">
        <v>2898</v>
      </c>
      <c r="C1449">
        <v>5</v>
      </c>
      <c r="D1449" t="s">
        <v>2899</v>
      </c>
      <c r="E1449">
        <v>19</v>
      </c>
    </row>
    <row r="1450" spans="1:5" x14ac:dyDescent="0.3">
      <c r="A1450">
        <v>4817810</v>
      </c>
      <c r="B1450" t="s">
        <v>2900</v>
      </c>
      <c r="C1450">
        <v>5</v>
      </c>
      <c r="D1450" t="s">
        <v>2901</v>
      </c>
      <c r="E1450">
        <v>11</v>
      </c>
    </row>
    <row r="1451" spans="1:5" x14ac:dyDescent="0.3">
      <c r="A1451">
        <v>2547198</v>
      </c>
      <c r="B1451" t="s">
        <v>2902</v>
      </c>
      <c r="C1451">
        <v>5</v>
      </c>
      <c r="D1451" t="s">
        <v>2903</v>
      </c>
      <c r="E1451">
        <v>44</v>
      </c>
    </row>
    <row r="1452" spans="1:5" x14ac:dyDescent="0.3">
      <c r="A1452">
        <v>2621684</v>
      </c>
      <c r="B1452" t="s">
        <v>2904</v>
      </c>
      <c r="C1452">
        <v>5</v>
      </c>
      <c r="D1452" t="s">
        <v>2905</v>
      </c>
      <c r="E1452">
        <v>23</v>
      </c>
    </row>
    <row r="1453" spans="1:5" x14ac:dyDescent="0.3">
      <c r="A1453">
        <v>2733992</v>
      </c>
      <c r="B1453" t="s">
        <v>2906</v>
      </c>
      <c r="C1453">
        <v>4</v>
      </c>
      <c r="D1453" t="s">
        <v>2907</v>
      </c>
      <c r="E1453">
        <v>48</v>
      </c>
    </row>
    <row r="1454" spans="1:5" x14ac:dyDescent="0.3">
      <c r="A1454">
        <v>2985382</v>
      </c>
      <c r="B1454" t="s">
        <v>2908</v>
      </c>
      <c r="C1454">
        <v>4</v>
      </c>
      <c r="D1454" t="s">
        <v>2909</v>
      </c>
      <c r="E1454">
        <v>13</v>
      </c>
    </row>
    <row r="1455" spans="1:5" x14ac:dyDescent="0.3">
      <c r="A1455">
        <v>2133206</v>
      </c>
      <c r="B1455" t="s">
        <v>2910</v>
      </c>
      <c r="C1455">
        <v>5</v>
      </c>
      <c r="D1455" t="s">
        <v>2911</v>
      </c>
      <c r="E1455">
        <v>44</v>
      </c>
    </row>
    <row r="1456" spans="1:5" x14ac:dyDescent="0.3">
      <c r="A1456">
        <v>2834808</v>
      </c>
      <c r="B1456" t="s">
        <v>2912</v>
      </c>
      <c r="C1456">
        <v>5</v>
      </c>
      <c r="D1456" t="s">
        <v>2913</v>
      </c>
      <c r="E1456">
        <v>18</v>
      </c>
    </row>
    <row r="1457" spans="1:5" x14ac:dyDescent="0.3">
      <c r="A1457">
        <v>1061527</v>
      </c>
      <c r="B1457" t="s">
        <v>2914</v>
      </c>
      <c r="C1457">
        <v>5</v>
      </c>
      <c r="D1457" t="s">
        <v>2915</v>
      </c>
      <c r="E1457">
        <v>31</v>
      </c>
    </row>
    <row r="1458" spans="1:5" x14ac:dyDescent="0.3">
      <c r="A1458">
        <v>2376620</v>
      </c>
      <c r="B1458" t="s">
        <v>2916</v>
      </c>
      <c r="C1458">
        <v>4</v>
      </c>
      <c r="D1458" t="s">
        <v>2917</v>
      </c>
      <c r="E1458">
        <v>11</v>
      </c>
    </row>
    <row r="1459" spans="1:5" x14ac:dyDescent="0.3">
      <c r="A1459">
        <v>3161141</v>
      </c>
      <c r="B1459" t="s">
        <v>2918</v>
      </c>
      <c r="C1459">
        <v>4</v>
      </c>
      <c r="D1459" t="s">
        <v>2919</v>
      </c>
      <c r="E1459">
        <v>12</v>
      </c>
    </row>
    <row r="1460" spans="1:5" x14ac:dyDescent="0.3">
      <c r="A1460">
        <v>4288788</v>
      </c>
      <c r="B1460" t="s">
        <v>2920</v>
      </c>
      <c r="C1460">
        <v>4</v>
      </c>
      <c r="D1460" t="s">
        <v>2921</v>
      </c>
      <c r="E1460">
        <v>30</v>
      </c>
    </row>
    <row r="1461" spans="1:5" x14ac:dyDescent="0.3">
      <c r="A1461">
        <v>4983271</v>
      </c>
      <c r="B1461" t="s">
        <v>2922</v>
      </c>
      <c r="C1461">
        <v>4</v>
      </c>
      <c r="D1461" t="s">
        <v>2923</v>
      </c>
      <c r="E1461">
        <v>44</v>
      </c>
    </row>
    <row r="1462" spans="1:5" x14ac:dyDescent="0.3">
      <c r="A1462">
        <v>5081992</v>
      </c>
      <c r="B1462" t="s">
        <v>2924</v>
      </c>
      <c r="C1462">
        <v>4</v>
      </c>
      <c r="D1462" t="s">
        <v>2925</v>
      </c>
      <c r="E1462">
        <v>16</v>
      </c>
    </row>
    <row r="1463" spans="1:5" x14ac:dyDescent="0.3">
      <c r="A1463">
        <v>4894444</v>
      </c>
      <c r="B1463" t="s">
        <v>2926</v>
      </c>
      <c r="C1463">
        <v>5</v>
      </c>
      <c r="D1463" t="s">
        <v>2927</v>
      </c>
      <c r="E1463">
        <v>37</v>
      </c>
    </row>
    <row r="1464" spans="1:5" x14ac:dyDescent="0.3">
      <c r="A1464">
        <v>2552986</v>
      </c>
      <c r="B1464" t="s">
        <v>2928</v>
      </c>
      <c r="C1464">
        <v>4</v>
      </c>
      <c r="D1464" t="s">
        <v>2929</v>
      </c>
      <c r="E1464">
        <v>29</v>
      </c>
    </row>
    <row r="1465" spans="1:5" x14ac:dyDescent="0.3">
      <c r="A1465">
        <v>2188618</v>
      </c>
      <c r="B1465" t="s">
        <v>2930</v>
      </c>
      <c r="C1465">
        <v>5</v>
      </c>
      <c r="D1465" t="s">
        <v>2931</v>
      </c>
      <c r="E1465">
        <v>39</v>
      </c>
    </row>
    <row r="1466" spans="1:5" x14ac:dyDescent="0.3">
      <c r="A1466">
        <v>2646713</v>
      </c>
      <c r="B1466" t="s">
        <v>2932</v>
      </c>
      <c r="C1466">
        <v>4</v>
      </c>
      <c r="D1466" t="s">
        <v>2933</v>
      </c>
      <c r="E1466">
        <v>12</v>
      </c>
    </row>
    <row r="1467" spans="1:5" x14ac:dyDescent="0.3">
      <c r="A1467">
        <v>3749201</v>
      </c>
      <c r="B1467" t="s">
        <v>2934</v>
      </c>
      <c r="C1467">
        <v>5</v>
      </c>
      <c r="D1467" t="s">
        <v>2935</v>
      </c>
      <c r="E1467">
        <v>35</v>
      </c>
    </row>
    <row r="1468" spans="1:5" x14ac:dyDescent="0.3">
      <c r="A1468">
        <v>2936335</v>
      </c>
      <c r="B1468" t="s">
        <v>2936</v>
      </c>
      <c r="C1468">
        <v>5</v>
      </c>
      <c r="D1468" t="s">
        <v>2937</v>
      </c>
      <c r="E1468">
        <v>12</v>
      </c>
    </row>
    <row r="1469" spans="1:5" x14ac:dyDescent="0.3">
      <c r="A1469">
        <v>2144440</v>
      </c>
      <c r="B1469" t="s">
        <v>2938</v>
      </c>
      <c r="C1469">
        <v>4</v>
      </c>
      <c r="D1469" t="s">
        <v>2939</v>
      </c>
      <c r="E1469">
        <v>18</v>
      </c>
    </row>
    <row r="1470" spans="1:5" x14ac:dyDescent="0.3">
      <c r="A1470">
        <v>2548316</v>
      </c>
      <c r="B1470" t="s">
        <v>2940</v>
      </c>
      <c r="C1470">
        <v>5</v>
      </c>
      <c r="D1470" t="s">
        <v>2941</v>
      </c>
      <c r="E1470">
        <v>15</v>
      </c>
    </row>
    <row r="1471" spans="1:5" x14ac:dyDescent="0.3">
      <c r="A1471">
        <v>4213785</v>
      </c>
      <c r="B1471" t="s">
        <v>2942</v>
      </c>
      <c r="C1471">
        <v>5</v>
      </c>
      <c r="D1471" t="s">
        <v>2943</v>
      </c>
      <c r="E1471">
        <v>43</v>
      </c>
    </row>
    <row r="1472" spans="1:5" x14ac:dyDescent="0.3">
      <c r="A1472">
        <v>1172142</v>
      </c>
      <c r="B1472" t="s">
        <v>2944</v>
      </c>
      <c r="C1472">
        <v>5</v>
      </c>
      <c r="D1472" t="s">
        <v>2945</v>
      </c>
      <c r="E1472">
        <v>40</v>
      </c>
    </row>
    <row r="1473" spans="1:5" x14ac:dyDescent="0.3">
      <c r="A1473">
        <v>4222657</v>
      </c>
      <c r="B1473" t="s">
        <v>2946</v>
      </c>
      <c r="C1473">
        <v>5</v>
      </c>
      <c r="D1473" t="s">
        <v>2947</v>
      </c>
      <c r="E1473">
        <v>24</v>
      </c>
    </row>
    <row r="1474" spans="1:5" x14ac:dyDescent="0.3">
      <c r="A1474">
        <v>5673553</v>
      </c>
      <c r="B1474" t="s">
        <v>2948</v>
      </c>
      <c r="C1474">
        <v>4</v>
      </c>
      <c r="D1474" t="s">
        <v>2949</v>
      </c>
      <c r="E1474">
        <v>14</v>
      </c>
    </row>
    <row r="1475" spans="1:5" x14ac:dyDescent="0.3">
      <c r="A1475">
        <v>3706344</v>
      </c>
      <c r="B1475" t="s">
        <v>2950</v>
      </c>
      <c r="C1475">
        <v>5</v>
      </c>
      <c r="D1475" t="s">
        <v>2951</v>
      </c>
      <c r="E1475">
        <v>25</v>
      </c>
    </row>
    <row r="1476" spans="1:5" x14ac:dyDescent="0.3">
      <c r="A1476">
        <v>4540451</v>
      </c>
      <c r="B1476" t="s">
        <v>2952</v>
      </c>
      <c r="C1476">
        <v>5</v>
      </c>
      <c r="D1476" t="s">
        <v>2953</v>
      </c>
      <c r="E1476">
        <v>16</v>
      </c>
    </row>
    <row r="1477" spans="1:5" x14ac:dyDescent="0.3">
      <c r="A1477">
        <v>3687675</v>
      </c>
      <c r="B1477" t="s">
        <v>2954</v>
      </c>
      <c r="C1477">
        <v>5</v>
      </c>
      <c r="D1477" t="s">
        <v>2955</v>
      </c>
      <c r="E1477">
        <v>17</v>
      </c>
    </row>
    <row r="1478" spans="1:5" x14ac:dyDescent="0.3">
      <c r="A1478">
        <v>3532967</v>
      </c>
      <c r="B1478" t="s">
        <v>2956</v>
      </c>
      <c r="C1478">
        <v>5</v>
      </c>
      <c r="D1478" t="s">
        <v>2957</v>
      </c>
      <c r="E1478">
        <v>16</v>
      </c>
    </row>
    <row r="1479" spans="1:5" x14ac:dyDescent="0.3">
      <c r="A1479">
        <v>1688251</v>
      </c>
      <c r="B1479" t="s">
        <v>2958</v>
      </c>
      <c r="C1479">
        <v>5</v>
      </c>
      <c r="D1479" t="s">
        <v>2959</v>
      </c>
      <c r="E1479">
        <v>15</v>
      </c>
    </row>
    <row r="1480" spans="1:5" x14ac:dyDescent="0.3">
      <c r="A1480">
        <v>2409303</v>
      </c>
      <c r="B1480" t="s">
        <v>2960</v>
      </c>
      <c r="C1480">
        <v>4</v>
      </c>
      <c r="D1480" t="s">
        <v>2961</v>
      </c>
      <c r="E1480">
        <v>17</v>
      </c>
    </row>
    <row r="1481" spans="1:5" x14ac:dyDescent="0.3">
      <c r="A1481">
        <v>1318020</v>
      </c>
      <c r="B1481" t="s">
        <v>2962</v>
      </c>
      <c r="C1481">
        <v>5</v>
      </c>
      <c r="D1481" t="s">
        <v>2963</v>
      </c>
      <c r="E1481">
        <v>29</v>
      </c>
    </row>
    <row r="1482" spans="1:5" x14ac:dyDescent="0.3">
      <c r="A1482">
        <v>2806128</v>
      </c>
      <c r="B1482" t="s">
        <v>2964</v>
      </c>
      <c r="C1482">
        <v>5</v>
      </c>
      <c r="D1482" t="s">
        <v>2965</v>
      </c>
      <c r="E1482">
        <v>12</v>
      </c>
    </row>
    <row r="1483" spans="1:5" x14ac:dyDescent="0.3">
      <c r="A1483">
        <v>5311299</v>
      </c>
      <c r="B1483" t="s">
        <v>2966</v>
      </c>
      <c r="C1483">
        <v>4</v>
      </c>
      <c r="D1483" t="s">
        <v>2967</v>
      </c>
      <c r="E1483">
        <v>14</v>
      </c>
    </row>
    <row r="1484" spans="1:5" x14ac:dyDescent="0.3">
      <c r="A1484">
        <v>1299595</v>
      </c>
      <c r="B1484" t="s">
        <v>2968</v>
      </c>
      <c r="C1484">
        <v>5</v>
      </c>
      <c r="D1484" t="s">
        <v>2969</v>
      </c>
      <c r="E1484">
        <v>11</v>
      </c>
    </row>
    <row r="1485" spans="1:5" x14ac:dyDescent="0.3">
      <c r="A1485">
        <v>1827238</v>
      </c>
      <c r="B1485" t="s">
        <v>2970</v>
      </c>
      <c r="C1485">
        <v>4</v>
      </c>
      <c r="D1485" t="s">
        <v>2971</v>
      </c>
      <c r="E1485">
        <v>137</v>
      </c>
    </row>
    <row r="1486" spans="1:5" x14ac:dyDescent="0.3">
      <c r="A1486">
        <v>4568946</v>
      </c>
      <c r="B1486" t="s">
        <v>2972</v>
      </c>
      <c r="C1486">
        <v>4</v>
      </c>
      <c r="D1486" t="s">
        <v>2973</v>
      </c>
      <c r="E1486">
        <v>12</v>
      </c>
    </row>
    <row r="1487" spans="1:5" x14ac:dyDescent="0.3">
      <c r="A1487">
        <v>2019684</v>
      </c>
      <c r="B1487" t="s">
        <v>2974</v>
      </c>
      <c r="C1487">
        <v>5</v>
      </c>
      <c r="D1487" t="s">
        <v>2975</v>
      </c>
      <c r="E1487">
        <v>127</v>
      </c>
    </row>
    <row r="1488" spans="1:5" x14ac:dyDescent="0.3">
      <c r="A1488">
        <v>1507598</v>
      </c>
      <c r="B1488" t="s">
        <v>2976</v>
      </c>
      <c r="C1488">
        <v>4</v>
      </c>
      <c r="D1488" t="s">
        <v>2977</v>
      </c>
      <c r="E1488">
        <v>33</v>
      </c>
    </row>
    <row r="1489" spans="1:5" x14ac:dyDescent="0.3">
      <c r="A1489">
        <v>2650060</v>
      </c>
      <c r="B1489" t="s">
        <v>2978</v>
      </c>
      <c r="C1489">
        <v>4</v>
      </c>
      <c r="D1489" t="s">
        <v>2979</v>
      </c>
      <c r="E1489">
        <v>54</v>
      </c>
    </row>
    <row r="1490" spans="1:5" x14ac:dyDescent="0.3">
      <c r="A1490">
        <v>1516392</v>
      </c>
      <c r="B1490" t="s">
        <v>2980</v>
      </c>
      <c r="C1490">
        <v>5</v>
      </c>
      <c r="D1490" t="s">
        <v>2981</v>
      </c>
      <c r="E1490">
        <v>22</v>
      </c>
    </row>
    <row r="1491" spans="1:5" x14ac:dyDescent="0.3">
      <c r="A1491">
        <v>1694354</v>
      </c>
      <c r="B1491" t="s">
        <v>2982</v>
      </c>
      <c r="C1491">
        <v>5</v>
      </c>
      <c r="D1491" t="s">
        <v>2983</v>
      </c>
      <c r="E1491">
        <v>49</v>
      </c>
    </row>
    <row r="1492" spans="1:5" x14ac:dyDescent="0.3">
      <c r="A1492">
        <v>1741630</v>
      </c>
      <c r="B1492" t="s">
        <v>2984</v>
      </c>
      <c r="C1492">
        <v>4</v>
      </c>
      <c r="D1492" t="s">
        <v>2985</v>
      </c>
      <c r="E1492">
        <v>54</v>
      </c>
    </row>
    <row r="1493" spans="1:5" x14ac:dyDescent="0.3">
      <c r="A1493">
        <v>4663305</v>
      </c>
      <c r="B1493" t="s">
        <v>2986</v>
      </c>
      <c r="C1493">
        <v>5</v>
      </c>
      <c r="D1493" t="s">
        <v>2987</v>
      </c>
      <c r="E1493">
        <v>12</v>
      </c>
    </row>
    <row r="1494" spans="1:5" x14ac:dyDescent="0.3">
      <c r="A1494">
        <v>1437765</v>
      </c>
      <c r="B1494" t="s">
        <v>2988</v>
      </c>
      <c r="C1494">
        <v>4</v>
      </c>
      <c r="D1494" t="s">
        <v>2989</v>
      </c>
      <c r="E1494">
        <v>25</v>
      </c>
    </row>
    <row r="1495" spans="1:5" x14ac:dyDescent="0.3">
      <c r="A1495">
        <v>1228694</v>
      </c>
      <c r="B1495" t="s">
        <v>2990</v>
      </c>
      <c r="C1495">
        <v>4</v>
      </c>
      <c r="D1495" t="s">
        <v>2991</v>
      </c>
      <c r="E1495">
        <v>186</v>
      </c>
    </row>
    <row r="1496" spans="1:5" x14ac:dyDescent="0.3">
      <c r="A1496">
        <v>5477445</v>
      </c>
      <c r="B1496" t="s">
        <v>2992</v>
      </c>
      <c r="C1496">
        <v>4</v>
      </c>
      <c r="D1496" t="s">
        <v>2993</v>
      </c>
      <c r="E1496">
        <v>25</v>
      </c>
    </row>
    <row r="1497" spans="1:5" x14ac:dyDescent="0.3">
      <c r="A1497">
        <v>1745743</v>
      </c>
      <c r="B1497" t="s">
        <v>2994</v>
      </c>
      <c r="C1497">
        <v>4</v>
      </c>
      <c r="D1497" t="s">
        <v>2995</v>
      </c>
      <c r="E1497">
        <v>114</v>
      </c>
    </row>
    <row r="1498" spans="1:5" x14ac:dyDescent="0.3">
      <c r="A1498">
        <v>3404118</v>
      </c>
      <c r="B1498" t="s">
        <v>2996</v>
      </c>
      <c r="C1498">
        <v>5</v>
      </c>
      <c r="D1498" t="s">
        <v>2997</v>
      </c>
      <c r="E1498">
        <v>18</v>
      </c>
    </row>
    <row r="1499" spans="1:5" x14ac:dyDescent="0.3">
      <c r="A1499">
        <v>2050430</v>
      </c>
      <c r="B1499" t="s">
        <v>2998</v>
      </c>
      <c r="C1499">
        <v>5</v>
      </c>
      <c r="D1499" t="s">
        <v>2999</v>
      </c>
      <c r="E1499">
        <v>12</v>
      </c>
    </row>
    <row r="1500" spans="1:5" x14ac:dyDescent="0.3">
      <c r="A1500">
        <v>5170354</v>
      </c>
      <c r="B1500" t="s">
        <v>3000</v>
      </c>
      <c r="C1500">
        <v>4</v>
      </c>
      <c r="D1500" t="s">
        <v>3001</v>
      </c>
      <c r="E1500">
        <v>19</v>
      </c>
    </row>
    <row r="1501" spans="1:5" x14ac:dyDescent="0.3">
      <c r="A1501">
        <v>1732204</v>
      </c>
      <c r="B1501" t="s">
        <v>3002</v>
      </c>
      <c r="C1501">
        <v>5</v>
      </c>
      <c r="D1501" t="s">
        <v>3003</v>
      </c>
      <c r="E1501">
        <v>11</v>
      </c>
    </row>
    <row r="1502" spans="1:5" x14ac:dyDescent="0.3">
      <c r="A1502">
        <v>1641040</v>
      </c>
      <c r="B1502" t="s">
        <v>3004</v>
      </c>
      <c r="C1502">
        <v>5</v>
      </c>
      <c r="D1502" t="s">
        <v>3005</v>
      </c>
      <c r="E1502">
        <v>45</v>
      </c>
    </row>
    <row r="1503" spans="1:5" x14ac:dyDescent="0.3">
      <c r="A1503">
        <v>5039526</v>
      </c>
      <c r="B1503" t="s">
        <v>3006</v>
      </c>
      <c r="C1503">
        <v>4</v>
      </c>
      <c r="D1503" t="s">
        <v>3007</v>
      </c>
      <c r="E1503">
        <v>19</v>
      </c>
    </row>
    <row r="1504" spans="1:5" x14ac:dyDescent="0.3">
      <c r="A1504">
        <v>5156223</v>
      </c>
      <c r="B1504" t="s">
        <v>3008</v>
      </c>
      <c r="C1504">
        <v>4</v>
      </c>
      <c r="D1504" t="s">
        <v>3009</v>
      </c>
      <c r="E1504">
        <v>11</v>
      </c>
    </row>
    <row r="1505" spans="1:5" x14ac:dyDescent="0.3">
      <c r="A1505">
        <v>4991318</v>
      </c>
      <c r="B1505" t="s">
        <v>3010</v>
      </c>
      <c r="C1505">
        <v>5</v>
      </c>
      <c r="D1505" t="s">
        <v>3011</v>
      </c>
      <c r="E1505">
        <v>12</v>
      </c>
    </row>
    <row r="1506" spans="1:5" x14ac:dyDescent="0.3">
      <c r="A1506">
        <v>1305357</v>
      </c>
      <c r="B1506" t="s">
        <v>3012</v>
      </c>
      <c r="C1506">
        <v>5</v>
      </c>
      <c r="D1506" t="s">
        <v>3013</v>
      </c>
      <c r="E1506">
        <v>15</v>
      </c>
    </row>
    <row r="1507" spans="1:5" x14ac:dyDescent="0.3">
      <c r="A1507">
        <v>1466907</v>
      </c>
      <c r="B1507" t="s">
        <v>3014</v>
      </c>
      <c r="C1507">
        <v>4</v>
      </c>
      <c r="D1507" t="s">
        <v>3015</v>
      </c>
      <c r="E1507">
        <v>18</v>
      </c>
    </row>
    <row r="1508" spans="1:5" x14ac:dyDescent="0.3">
      <c r="A1508">
        <v>5575412</v>
      </c>
      <c r="B1508" t="s">
        <v>3016</v>
      </c>
      <c r="C1508">
        <v>4</v>
      </c>
      <c r="D1508" t="s">
        <v>3017</v>
      </c>
      <c r="E1508">
        <v>12</v>
      </c>
    </row>
    <row r="1509" spans="1:5" x14ac:dyDescent="0.3">
      <c r="A1509">
        <v>3407567</v>
      </c>
      <c r="B1509" t="s">
        <v>3018</v>
      </c>
      <c r="C1509">
        <v>5</v>
      </c>
      <c r="D1509" t="s">
        <v>3019</v>
      </c>
      <c r="E1509">
        <v>14</v>
      </c>
    </row>
    <row r="1510" spans="1:5" x14ac:dyDescent="0.3">
      <c r="A1510">
        <v>5534423</v>
      </c>
      <c r="B1510" t="s">
        <v>3020</v>
      </c>
      <c r="C1510">
        <v>5</v>
      </c>
      <c r="D1510" t="s">
        <v>3021</v>
      </c>
      <c r="E1510">
        <v>145</v>
      </c>
    </row>
    <row r="1511" spans="1:5" x14ac:dyDescent="0.3">
      <c r="A1511">
        <v>2916957</v>
      </c>
      <c r="B1511" t="s">
        <v>3022</v>
      </c>
      <c r="C1511">
        <v>5</v>
      </c>
      <c r="D1511" t="s">
        <v>3023</v>
      </c>
      <c r="E1511">
        <v>21</v>
      </c>
    </row>
    <row r="1512" spans="1:5" x14ac:dyDescent="0.3">
      <c r="A1512">
        <v>1067769</v>
      </c>
      <c r="B1512" t="s">
        <v>3024</v>
      </c>
      <c r="C1512">
        <v>5</v>
      </c>
      <c r="D1512" t="s">
        <v>3025</v>
      </c>
      <c r="E1512">
        <v>12</v>
      </c>
    </row>
    <row r="1513" spans="1:5" x14ac:dyDescent="0.3">
      <c r="A1513">
        <v>2981843</v>
      </c>
      <c r="B1513" t="s">
        <v>3026</v>
      </c>
      <c r="C1513">
        <v>5</v>
      </c>
      <c r="D1513" t="s">
        <v>3027</v>
      </c>
      <c r="E1513">
        <v>26</v>
      </c>
    </row>
    <row r="1514" spans="1:5" x14ac:dyDescent="0.3">
      <c r="A1514">
        <v>1719189</v>
      </c>
      <c r="B1514" t="s">
        <v>3028</v>
      </c>
      <c r="C1514">
        <v>5</v>
      </c>
      <c r="D1514" t="s">
        <v>3029</v>
      </c>
      <c r="E1514">
        <v>35</v>
      </c>
    </row>
    <row r="1515" spans="1:5" x14ac:dyDescent="0.3">
      <c r="A1515">
        <v>4614468</v>
      </c>
      <c r="B1515" t="s">
        <v>3030</v>
      </c>
      <c r="C1515">
        <v>5</v>
      </c>
      <c r="D1515" t="s">
        <v>3031</v>
      </c>
      <c r="E1515">
        <v>11</v>
      </c>
    </row>
    <row r="1516" spans="1:5" x14ac:dyDescent="0.3">
      <c r="A1516">
        <v>1781786</v>
      </c>
      <c r="B1516" t="s">
        <v>3032</v>
      </c>
      <c r="C1516">
        <v>5</v>
      </c>
      <c r="D1516" t="s">
        <v>3033</v>
      </c>
      <c r="E1516">
        <v>41</v>
      </c>
    </row>
    <row r="1517" spans="1:5" x14ac:dyDescent="0.3">
      <c r="A1517">
        <v>3981386</v>
      </c>
      <c r="B1517" t="s">
        <v>3034</v>
      </c>
      <c r="C1517">
        <v>4</v>
      </c>
      <c r="D1517" t="s">
        <v>3035</v>
      </c>
      <c r="E1517">
        <v>22</v>
      </c>
    </row>
    <row r="1518" spans="1:5" x14ac:dyDescent="0.3">
      <c r="A1518">
        <v>4980400</v>
      </c>
      <c r="B1518" t="s">
        <v>3036</v>
      </c>
      <c r="C1518">
        <v>5</v>
      </c>
      <c r="D1518" t="s">
        <v>3037</v>
      </c>
      <c r="E1518">
        <v>14</v>
      </c>
    </row>
    <row r="1519" spans="1:5" x14ac:dyDescent="0.3">
      <c r="A1519">
        <v>4614673</v>
      </c>
      <c r="B1519" t="s">
        <v>3038</v>
      </c>
      <c r="C1519">
        <v>4</v>
      </c>
      <c r="D1519" t="s">
        <v>3039</v>
      </c>
      <c r="E1519">
        <v>18</v>
      </c>
    </row>
    <row r="1520" spans="1:5" x14ac:dyDescent="0.3">
      <c r="A1520">
        <v>2196823</v>
      </c>
      <c r="B1520" t="s">
        <v>3040</v>
      </c>
      <c r="C1520">
        <v>4</v>
      </c>
      <c r="D1520" t="s">
        <v>3041</v>
      </c>
      <c r="E1520">
        <v>24</v>
      </c>
    </row>
    <row r="1521" spans="1:5" x14ac:dyDescent="0.3">
      <c r="A1521">
        <v>5026347</v>
      </c>
      <c r="B1521" t="s">
        <v>3042</v>
      </c>
      <c r="C1521">
        <v>5</v>
      </c>
      <c r="D1521" t="s">
        <v>3043</v>
      </c>
      <c r="E1521">
        <v>11</v>
      </c>
    </row>
    <row r="1522" spans="1:5" x14ac:dyDescent="0.3">
      <c r="A1522">
        <v>4516798</v>
      </c>
      <c r="B1522" t="s">
        <v>3044</v>
      </c>
      <c r="C1522">
        <v>5</v>
      </c>
      <c r="D1522" t="s">
        <v>3045</v>
      </c>
      <c r="E1522">
        <v>43</v>
      </c>
    </row>
    <row r="1523" spans="1:5" x14ac:dyDescent="0.3">
      <c r="A1523">
        <v>2586252</v>
      </c>
      <c r="B1523" t="s">
        <v>3046</v>
      </c>
      <c r="C1523">
        <v>4</v>
      </c>
      <c r="D1523" t="s">
        <v>3047</v>
      </c>
      <c r="E1523">
        <v>14</v>
      </c>
    </row>
    <row r="1524" spans="1:5" x14ac:dyDescent="0.3">
      <c r="A1524">
        <v>5901236</v>
      </c>
      <c r="B1524" t="s">
        <v>3048</v>
      </c>
      <c r="C1524">
        <v>5</v>
      </c>
      <c r="D1524" t="s">
        <v>3049</v>
      </c>
      <c r="E1524">
        <v>22</v>
      </c>
    </row>
    <row r="1525" spans="1:5" x14ac:dyDescent="0.3">
      <c r="A1525">
        <v>1445734</v>
      </c>
      <c r="B1525" t="s">
        <v>3050</v>
      </c>
      <c r="C1525">
        <v>5</v>
      </c>
      <c r="D1525" t="s">
        <v>3051</v>
      </c>
      <c r="E1525">
        <v>20</v>
      </c>
    </row>
    <row r="1526" spans="1:5" x14ac:dyDescent="0.3">
      <c r="A1526">
        <v>1411249</v>
      </c>
      <c r="B1526" t="s">
        <v>3052</v>
      </c>
      <c r="C1526">
        <v>5</v>
      </c>
      <c r="D1526" t="s">
        <v>3053</v>
      </c>
      <c r="E1526">
        <v>47</v>
      </c>
    </row>
    <row r="1527" spans="1:5" x14ac:dyDescent="0.3">
      <c r="A1527">
        <v>1333734</v>
      </c>
      <c r="B1527" t="s">
        <v>3054</v>
      </c>
      <c r="C1527">
        <v>4</v>
      </c>
      <c r="D1527" t="s">
        <v>3055</v>
      </c>
      <c r="E1527">
        <v>28</v>
      </c>
    </row>
    <row r="1528" spans="1:5" x14ac:dyDescent="0.3">
      <c r="A1528">
        <v>2767287</v>
      </c>
      <c r="B1528" t="s">
        <v>3056</v>
      </c>
      <c r="C1528">
        <v>5</v>
      </c>
      <c r="D1528" t="s">
        <v>3057</v>
      </c>
      <c r="E1528">
        <v>30</v>
      </c>
    </row>
    <row r="1529" spans="1:5" x14ac:dyDescent="0.3">
      <c r="A1529">
        <v>3263229</v>
      </c>
      <c r="B1529" t="s">
        <v>3058</v>
      </c>
      <c r="C1529">
        <v>5</v>
      </c>
      <c r="D1529" t="s">
        <v>3059</v>
      </c>
      <c r="E1529">
        <v>98</v>
      </c>
    </row>
    <row r="1530" spans="1:5" x14ac:dyDescent="0.3">
      <c r="A1530">
        <v>1450199</v>
      </c>
      <c r="B1530" t="s">
        <v>3060</v>
      </c>
      <c r="C1530">
        <v>4</v>
      </c>
      <c r="D1530" t="s">
        <v>3061</v>
      </c>
      <c r="E1530">
        <v>26</v>
      </c>
    </row>
    <row r="1531" spans="1:5" x14ac:dyDescent="0.3">
      <c r="A1531">
        <v>4149904</v>
      </c>
      <c r="B1531" t="s">
        <v>3062</v>
      </c>
      <c r="C1531">
        <v>5</v>
      </c>
      <c r="D1531" t="s">
        <v>3063</v>
      </c>
      <c r="E1531">
        <v>41</v>
      </c>
    </row>
    <row r="1532" spans="1:5" x14ac:dyDescent="0.3">
      <c r="A1532">
        <v>1686168</v>
      </c>
      <c r="B1532" t="s">
        <v>3064</v>
      </c>
      <c r="C1532">
        <v>5</v>
      </c>
      <c r="D1532" t="s">
        <v>3065</v>
      </c>
      <c r="E1532">
        <v>14</v>
      </c>
    </row>
    <row r="1533" spans="1:5" x14ac:dyDescent="0.3">
      <c r="A1533">
        <v>2911696</v>
      </c>
      <c r="B1533" t="s">
        <v>3066</v>
      </c>
      <c r="C1533">
        <v>4</v>
      </c>
      <c r="D1533" t="s">
        <v>3067</v>
      </c>
      <c r="E1533">
        <v>19</v>
      </c>
    </row>
    <row r="1534" spans="1:5" x14ac:dyDescent="0.3">
      <c r="A1534">
        <v>4431970</v>
      </c>
      <c r="B1534" t="s">
        <v>3068</v>
      </c>
      <c r="C1534">
        <v>4</v>
      </c>
      <c r="D1534" t="s">
        <v>3069</v>
      </c>
      <c r="E1534">
        <v>42</v>
      </c>
    </row>
    <row r="1535" spans="1:5" x14ac:dyDescent="0.3">
      <c r="A1535">
        <v>5631562</v>
      </c>
      <c r="B1535" t="s">
        <v>3070</v>
      </c>
      <c r="C1535">
        <v>5</v>
      </c>
      <c r="D1535" t="s">
        <v>3071</v>
      </c>
      <c r="E1535">
        <v>29</v>
      </c>
    </row>
    <row r="1536" spans="1:5" x14ac:dyDescent="0.3">
      <c r="A1536">
        <v>2571416</v>
      </c>
      <c r="B1536" t="s">
        <v>3072</v>
      </c>
      <c r="C1536">
        <v>5</v>
      </c>
      <c r="D1536" t="s">
        <v>3073</v>
      </c>
      <c r="E1536">
        <v>15</v>
      </c>
    </row>
    <row r="1537" spans="1:5" x14ac:dyDescent="0.3">
      <c r="A1537">
        <v>2184472</v>
      </c>
      <c r="B1537" t="s">
        <v>3074</v>
      </c>
      <c r="C1537">
        <v>4</v>
      </c>
      <c r="D1537" t="s">
        <v>3075</v>
      </c>
      <c r="E1537">
        <v>21</v>
      </c>
    </row>
    <row r="1538" spans="1:5" x14ac:dyDescent="0.3">
      <c r="A1538">
        <v>1601364</v>
      </c>
      <c r="B1538" t="s">
        <v>3076</v>
      </c>
      <c r="C1538">
        <v>4</v>
      </c>
      <c r="D1538" t="s">
        <v>3077</v>
      </c>
      <c r="E1538">
        <v>17</v>
      </c>
    </row>
    <row r="1539" spans="1:5" x14ac:dyDescent="0.3">
      <c r="A1539">
        <v>2392405</v>
      </c>
      <c r="B1539" t="s">
        <v>3078</v>
      </c>
      <c r="C1539">
        <v>5</v>
      </c>
      <c r="D1539" t="s">
        <v>3079</v>
      </c>
      <c r="E1539">
        <v>21</v>
      </c>
    </row>
    <row r="1540" spans="1:5" x14ac:dyDescent="0.3">
      <c r="A1540">
        <v>4386790</v>
      </c>
      <c r="B1540" t="s">
        <v>3080</v>
      </c>
      <c r="C1540">
        <v>5</v>
      </c>
      <c r="D1540" t="s">
        <v>3081</v>
      </c>
      <c r="E1540">
        <v>13</v>
      </c>
    </row>
    <row r="1541" spans="1:5" x14ac:dyDescent="0.3">
      <c r="A1541">
        <v>1480080</v>
      </c>
      <c r="B1541" t="s">
        <v>3082</v>
      </c>
      <c r="C1541">
        <v>4</v>
      </c>
      <c r="D1541" t="s">
        <v>3083</v>
      </c>
      <c r="E1541">
        <v>21</v>
      </c>
    </row>
    <row r="1542" spans="1:5" x14ac:dyDescent="0.3">
      <c r="A1542">
        <v>1637817</v>
      </c>
      <c r="B1542" t="s">
        <v>3084</v>
      </c>
      <c r="C1542">
        <v>5</v>
      </c>
      <c r="D1542" t="s">
        <v>3085</v>
      </c>
      <c r="E1542">
        <v>35</v>
      </c>
    </row>
    <row r="1543" spans="1:5" x14ac:dyDescent="0.3">
      <c r="A1543">
        <v>1071129</v>
      </c>
      <c r="B1543" t="s">
        <v>3086</v>
      </c>
      <c r="C1543">
        <v>5</v>
      </c>
      <c r="D1543" t="s">
        <v>3087</v>
      </c>
      <c r="E1543">
        <v>12</v>
      </c>
    </row>
    <row r="1544" spans="1:5" x14ac:dyDescent="0.3">
      <c r="A1544">
        <v>3875906</v>
      </c>
      <c r="B1544" t="s">
        <v>3088</v>
      </c>
      <c r="C1544">
        <v>4</v>
      </c>
      <c r="D1544" t="s">
        <v>3089</v>
      </c>
      <c r="E1544">
        <v>26</v>
      </c>
    </row>
    <row r="1545" spans="1:5" x14ac:dyDescent="0.3">
      <c r="A1545">
        <v>2513407</v>
      </c>
      <c r="B1545" t="s">
        <v>3090</v>
      </c>
      <c r="C1545">
        <v>4</v>
      </c>
      <c r="D1545" t="s">
        <v>3091</v>
      </c>
      <c r="E1545">
        <v>33</v>
      </c>
    </row>
    <row r="1546" spans="1:5" x14ac:dyDescent="0.3">
      <c r="A1546">
        <v>3571433</v>
      </c>
      <c r="B1546" t="s">
        <v>3092</v>
      </c>
      <c r="C1546">
        <v>5</v>
      </c>
      <c r="D1546" t="s">
        <v>3093</v>
      </c>
      <c r="E1546">
        <v>24</v>
      </c>
    </row>
    <row r="1547" spans="1:5" x14ac:dyDescent="0.3">
      <c r="A1547">
        <v>3854477</v>
      </c>
      <c r="B1547" t="s">
        <v>3094</v>
      </c>
      <c r="C1547">
        <v>5</v>
      </c>
      <c r="D1547" t="s">
        <v>3095</v>
      </c>
      <c r="E1547">
        <v>33</v>
      </c>
    </row>
    <row r="1548" spans="1:5" x14ac:dyDescent="0.3">
      <c r="A1548">
        <v>4912703</v>
      </c>
      <c r="B1548" t="s">
        <v>3096</v>
      </c>
      <c r="C1548">
        <v>5</v>
      </c>
      <c r="D1548" t="s">
        <v>3097</v>
      </c>
      <c r="E1548">
        <v>11</v>
      </c>
    </row>
    <row r="1549" spans="1:5" x14ac:dyDescent="0.3">
      <c r="A1549">
        <v>1227919</v>
      </c>
      <c r="B1549" t="s">
        <v>3098</v>
      </c>
      <c r="C1549">
        <v>5</v>
      </c>
      <c r="D1549" t="s">
        <v>3099</v>
      </c>
      <c r="E1549">
        <v>24</v>
      </c>
    </row>
    <row r="1550" spans="1:5" x14ac:dyDescent="0.3">
      <c r="A1550">
        <v>4559667</v>
      </c>
      <c r="B1550" t="s">
        <v>3100</v>
      </c>
      <c r="C1550">
        <v>4</v>
      </c>
      <c r="D1550" t="s">
        <v>3101</v>
      </c>
      <c r="E1550">
        <v>40</v>
      </c>
    </row>
    <row r="1551" spans="1:5" x14ac:dyDescent="0.3">
      <c r="A1551">
        <v>4714163</v>
      </c>
      <c r="B1551" t="s">
        <v>3102</v>
      </c>
      <c r="C1551">
        <v>4</v>
      </c>
      <c r="D1551" t="s">
        <v>3103</v>
      </c>
      <c r="E1551">
        <v>24</v>
      </c>
    </row>
    <row r="1552" spans="1:5" x14ac:dyDescent="0.3">
      <c r="A1552">
        <v>4977160</v>
      </c>
      <c r="B1552" t="s">
        <v>3104</v>
      </c>
      <c r="C1552">
        <v>5</v>
      </c>
      <c r="D1552" t="s">
        <v>3105</v>
      </c>
      <c r="E1552">
        <v>31</v>
      </c>
    </row>
    <row r="1553" spans="1:5" x14ac:dyDescent="0.3">
      <c r="A1553">
        <v>1300279</v>
      </c>
      <c r="B1553" t="s">
        <v>3106</v>
      </c>
      <c r="C1553">
        <v>4</v>
      </c>
      <c r="D1553" t="s">
        <v>3107</v>
      </c>
      <c r="E1553">
        <v>19</v>
      </c>
    </row>
    <row r="1554" spans="1:5" x14ac:dyDescent="0.3">
      <c r="A1554">
        <v>4987889</v>
      </c>
      <c r="B1554" t="s">
        <v>3108</v>
      </c>
      <c r="C1554">
        <v>5</v>
      </c>
      <c r="D1554" t="s">
        <v>3109</v>
      </c>
      <c r="E1554">
        <v>20</v>
      </c>
    </row>
    <row r="1555" spans="1:5" x14ac:dyDescent="0.3">
      <c r="A1555">
        <v>1257293</v>
      </c>
      <c r="B1555" t="s">
        <v>3110</v>
      </c>
      <c r="C1555">
        <v>5</v>
      </c>
      <c r="D1555" t="s">
        <v>3111</v>
      </c>
      <c r="E1555">
        <v>13</v>
      </c>
    </row>
    <row r="1556" spans="1:5" x14ac:dyDescent="0.3">
      <c r="A1556">
        <v>1457136</v>
      </c>
      <c r="B1556" t="s">
        <v>3112</v>
      </c>
      <c r="C1556">
        <v>4</v>
      </c>
      <c r="D1556" t="s">
        <v>3113</v>
      </c>
      <c r="E1556">
        <v>36</v>
      </c>
    </row>
    <row r="1557" spans="1:5" x14ac:dyDescent="0.3">
      <c r="A1557">
        <v>1755254</v>
      </c>
      <c r="B1557" t="s">
        <v>3114</v>
      </c>
      <c r="C1557">
        <v>4</v>
      </c>
      <c r="D1557" t="s">
        <v>3115</v>
      </c>
      <c r="E1557">
        <v>12</v>
      </c>
    </row>
    <row r="1558" spans="1:5" x14ac:dyDescent="0.3">
      <c r="A1558">
        <v>3382966</v>
      </c>
      <c r="B1558" t="s">
        <v>3116</v>
      </c>
      <c r="C1558">
        <v>5</v>
      </c>
      <c r="D1558" t="s">
        <v>3117</v>
      </c>
      <c r="E1558">
        <v>12</v>
      </c>
    </row>
    <row r="1559" spans="1:5" x14ac:dyDescent="0.3">
      <c r="A1559">
        <v>4339969</v>
      </c>
      <c r="B1559" t="s">
        <v>3118</v>
      </c>
      <c r="C1559">
        <v>5</v>
      </c>
      <c r="D1559" t="s">
        <v>3119</v>
      </c>
      <c r="E1559">
        <v>17</v>
      </c>
    </row>
    <row r="1560" spans="1:5" x14ac:dyDescent="0.3">
      <c r="A1560">
        <v>1409806</v>
      </c>
      <c r="B1560" t="s">
        <v>3120</v>
      </c>
      <c r="C1560">
        <v>5</v>
      </c>
      <c r="D1560" t="s">
        <v>3121</v>
      </c>
      <c r="E1560">
        <v>16</v>
      </c>
    </row>
    <row r="1561" spans="1:5" x14ac:dyDescent="0.3">
      <c r="A1561">
        <v>4461195</v>
      </c>
      <c r="B1561" t="s">
        <v>3122</v>
      </c>
      <c r="C1561">
        <v>5</v>
      </c>
      <c r="D1561" t="s">
        <v>3123</v>
      </c>
      <c r="E1561">
        <v>16</v>
      </c>
    </row>
    <row r="1562" spans="1:5" x14ac:dyDescent="0.3">
      <c r="A1562">
        <v>2734766</v>
      </c>
      <c r="B1562" t="s">
        <v>3124</v>
      </c>
      <c r="C1562">
        <v>5</v>
      </c>
      <c r="D1562" t="s">
        <v>3125</v>
      </c>
      <c r="E1562">
        <v>15</v>
      </c>
    </row>
    <row r="1563" spans="1:5" x14ac:dyDescent="0.3">
      <c r="A1563">
        <v>3939127</v>
      </c>
      <c r="B1563" t="s">
        <v>3126</v>
      </c>
      <c r="C1563">
        <v>5</v>
      </c>
      <c r="D1563" t="s">
        <v>3127</v>
      </c>
      <c r="E1563">
        <v>14</v>
      </c>
    </row>
    <row r="1564" spans="1:5" x14ac:dyDescent="0.3">
      <c r="A1564">
        <v>4170705</v>
      </c>
      <c r="B1564" t="s">
        <v>3128</v>
      </c>
      <c r="C1564">
        <v>5</v>
      </c>
      <c r="D1564" t="s">
        <v>3129</v>
      </c>
      <c r="E1564">
        <v>13</v>
      </c>
    </row>
    <row r="1565" spans="1:5" x14ac:dyDescent="0.3">
      <c r="A1565">
        <v>4129063</v>
      </c>
      <c r="B1565" t="s">
        <v>3130</v>
      </c>
      <c r="C1565">
        <v>4</v>
      </c>
      <c r="D1565" t="s">
        <v>3131</v>
      </c>
      <c r="E1565">
        <v>13</v>
      </c>
    </row>
    <row r="1566" spans="1:5" x14ac:dyDescent="0.3">
      <c r="A1566">
        <v>2387378</v>
      </c>
      <c r="B1566" t="s">
        <v>3132</v>
      </c>
      <c r="C1566">
        <v>5</v>
      </c>
      <c r="D1566" t="s">
        <v>3133</v>
      </c>
      <c r="E1566">
        <v>34</v>
      </c>
    </row>
    <row r="1567" spans="1:5" x14ac:dyDescent="0.3">
      <c r="A1567">
        <v>2251316</v>
      </c>
      <c r="B1567" t="s">
        <v>3134</v>
      </c>
      <c r="C1567">
        <v>4</v>
      </c>
      <c r="D1567" t="s">
        <v>3135</v>
      </c>
      <c r="E1567">
        <v>26</v>
      </c>
    </row>
    <row r="1568" spans="1:5" x14ac:dyDescent="0.3">
      <c r="A1568">
        <v>2699231</v>
      </c>
      <c r="B1568" t="s">
        <v>3136</v>
      </c>
      <c r="C1568">
        <v>5</v>
      </c>
      <c r="D1568" t="s">
        <v>3137</v>
      </c>
      <c r="E1568">
        <v>101</v>
      </c>
    </row>
    <row r="1569" spans="1:5" x14ac:dyDescent="0.3">
      <c r="A1569">
        <v>4024708</v>
      </c>
      <c r="B1569" t="s">
        <v>3138</v>
      </c>
      <c r="C1569">
        <v>5</v>
      </c>
      <c r="D1569" t="s">
        <v>3139</v>
      </c>
      <c r="E1569">
        <v>13</v>
      </c>
    </row>
    <row r="1570" spans="1:5" x14ac:dyDescent="0.3">
      <c r="A1570">
        <v>1510219</v>
      </c>
      <c r="B1570" t="s">
        <v>3140</v>
      </c>
      <c r="C1570">
        <v>4</v>
      </c>
      <c r="D1570" t="s">
        <v>3141</v>
      </c>
      <c r="E1570">
        <v>77</v>
      </c>
    </row>
    <row r="1571" spans="1:5" x14ac:dyDescent="0.3">
      <c r="A1571">
        <v>2165143</v>
      </c>
      <c r="B1571" t="s">
        <v>3142</v>
      </c>
      <c r="C1571">
        <v>4</v>
      </c>
      <c r="D1571" t="s">
        <v>3143</v>
      </c>
      <c r="E1571">
        <v>19</v>
      </c>
    </row>
    <row r="1572" spans="1:5" x14ac:dyDescent="0.3">
      <c r="A1572">
        <v>4767882</v>
      </c>
      <c r="B1572" t="s">
        <v>3144</v>
      </c>
      <c r="C1572">
        <v>4</v>
      </c>
      <c r="D1572" t="s">
        <v>3145</v>
      </c>
      <c r="E1572">
        <v>13</v>
      </c>
    </row>
    <row r="1573" spans="1:5" x14ac:dyDescent="0.3">
      <c r="A1573">
        <v>3985195</v>
      </c>
      <c r="B1573" t="s">
        <v>3146</v>
      </c>
      <c r="C1573">
        <v>5</v>
      </c>
      <c r="D1573" t="s">
        <v>3147</v>
      </c>
      <c r="E1573">
        <v>21</v>
      </c>
    </row>
    <row r="1574" spans="1:5" x14ac:dyDescent="0.3">
      <c r="A1574">
        <v>1299631</v>
      </c>
      <c r="B1574" t="s">
        <v>3148</v>
      </c>
      <c r="C1574">
        <v>4</v>
      </c>
      <c r="D1574" t="s">
        <v>3149</v>
      </c>
      <c r="E1574">
        <v>29</v>
      </c>
    </row>
    <row r="1575" spans="1:5" x14ac:dyDescent="0.3">
      <c r="A1575">
        <v>2291833</v>
      </c>
      <c r="B1575" t="s">
        <v>3150</v>
      </c>
      <c r="C1575">
        <v>5</v>
      </c>
      <c r="D1575" t="s">
        <v>3151</v>
      </c>
      <c r="E1575">
        <v>25</v>
      </c>
    </row>
    <row r="1576" spans="1:5" x14ac:dyDescent="0.3">
      <c r="A1576">
        <v>4663661</v>
      </c>
      <c r="B1576" t="s">
        <v>3152</v>
      </c>
      <c r="C1576">
        <v>5</v>
      </c>
      <c r="D1576" t="s">
        <v>3153</v>
      </c>
      <c r="E1576">
        <v>38</v>
      </c>
    </row>
    <row r="1577" spans="1:5" x14ac:dyDescent="0.3">
      <c r="A1577">
        <v>4614942</v>
      </c>
      <c r="B1577" t="s">
        <v>3154</v>
      </c>
      <c r="C1577">
        <v>5</v>
      </c>
      <c r="D1577" t="s">
        <v>3155</v>
      </c>
      <c r="E1577">
        <v>38</v>
      </c>
    </row>
    <row r="1578" spans="1:5" x14ac:dyDescent="0.3">
      <c r="A1578">
        <v>2756234</v>
      </c>
      <c r="B1578" t="s">
        <v>3156</v>
      </c>
      <c r="C1578">
        <v>4</v>
      </c>
      <c r="D1578" t="s">
        <v>3157</v>
      </c>
      <c r="E1578">
        <v>19</v>
      </c>
    </row>
    <row r="1579" spans="1:5" x14ac:dyDescent="0.3">
      <c r="A1579">
        <v>2548658</v>
      </c>
      <c r="B1579" t="s">
        <v>3158</v>
      </c>
      <c r="C1579">
        <v>4</v>
      </c>
      <c r="D1579" t="s">
        <v>3159</v>
      </c>
      <c r="E1579">
        <v>21</v>
      </c>
    </row>
    <row r="1580" spans="1:5" x14ac:dyDescent="0.3">
      <c r="A1580">
        <v>1898571</v>
      </c>
      <c r="B1580" t="s">
        <v>3160</v>
      </c>
      <c r="C1580">
        <v>5</v>
      </c>
      <c r="D1580" t="s">
        <v>3161</v>
      </c>
      <c r="E1580">
        <v>22</v>
      </c>
    </row>
    <row r="1581" spans="1:5" x14ac:dyDescent="0.3">
      <c r="A1581">
        <v>1510703</v>
      </c>
      <c r="B1581" t="s">
        <v>3162</v>
      </c>
      <c r="C1581">
        <v>5</v>
      </c>
      <c r="D1581" t="s">
        <v>3163</v>
      </c>
      <c r="E1581">
        <v>140</v>
      </c>
    </row>
    <row r="1582" spans="1:5" x14ac:dyDescent="0.3">
      <c r="A1582">
        <v>2286358</v>
      </c>
      <c r="B1582" t="s">
        <v>3164</v>
      </c>
      <c r="C1582">
        <v>4</v>
      </c>
      <c r="D1582" t="s">
        <v>3165</v>
      </c>
      <c r="E1582">
        <v>48</v>
      </c>
    </row>
    <row r="1583" spans="1:5" x14ac:dyDescent="0.3">
      <c r="A1583">
        <v>1750965</v>
      </c>
      <c r="B1583" t="s">
        <v>3166</v>
      </c>
      <c r="C1583">
        <v>4</v>
      </c>
      <c r="D1583" t="s">
        <v>3167</v>
      </c>
      <c r="E1583">
        <v>40</v>
      </c>
    </row>
    <row r="1584" spans="1:5" x14ac:dyDescent="0.3">
      <c r="A1584">
        <v>2291845</v>
      </c>
      <c r="B1584" t="s">
        <v>3168</v>
      </c>
      <c r="C1584">
        <v>5</v>
      </c>
      <c r="D1584" t="s">
        <v>3169</v>
      </c>
      <c r="E1584">
        <v>12</v>
      </c>
    </row>
    <row r="1585" spans="1:5" x14ac:dyDescent="0.3">
      <c r="A1585">
        <v>1306447</v>
      </c>
      <c r="B1585" t="s">
        <v>3170</v>
      </c>
      <c r="C1585">
        <v>4</v>
      </c>
      <c r="D1585" t="s">
        <v>3171</v>
      </c>
      <c r="E1585">
        <v>49</v>
      </c>
    </row>
    <row r="1586" spans="1:5" x14ac:dyDescent="0.3">
      <c r="A1586">
        <v>5114584</v>
      </c>
      <c r="B1586" t="s">
        <v>3172</v>
      </c>
      <c r="C1586">
        <v>4</v>
      </c>
      <c r="D1586" t="s">
        <v>3173</v>
      </c>
      <c r="E1586">
        <v>39</v>
      </c>
    </row>
    <row r="1587" spans="1:5" x14ac:dyDescent="0.3">
      <c r="A1587">
        <v>2860287</v>
      </c>
      <c r="B1587" t="s">
        <v>3174</v>
      </c>
      <c r="C1587">
        <v>5</v>
      </c>
      <c r="D1587" t="s">
        <v>3175</v>
      </c>
      <c r="E1587">
        <v>24</v>
      </c>
    </row>
    <row r="1588" spans="1:5" x14ac:dyDescent="0.3">
      <c r="A1588">
        <v>5745040</v>
      </c>
      <c r="B1588" t="s">
        <v>3176</v>
      </c>
      <c r="C1588">
        <v>5</v>
      </c>
      <c r="D1588" t="s">
        <v>3177</v>
      </c>
      <c r="E1588">
        <v>32</v>
      </c>
    </row>
    <row r="1589" spans="1:5" x14ac:dyDescent="0.3">
      <c r="A1589">
        <v>1637288</v>
      </c>
      <c r="B1589" t="s">
        <v>3178</v>
      </c>
      <c r="C1589">
        <v>4</v>
      </c>
      <c r="D1589" t="s">
        <v>3179</v>
      </c>
      <c r="E1589">
        <v>19</v>
      </c>
    </row>
    <row r="1590" spans="1:5" x14ac:dyDescent="0.3">
      <c r="A1590">
        <v>2021531</v>
      </c>
      <c r="B1590" t="s">
        <v>3180</v>
      </c>
      <c r="C1590">
        <v>5</v>
      </c>
      <c r="D1590" t="s">
        <v>3181</v>
      </c>
      <c r="E1590">
        <v>13</v>
      </c>
    </row>
    <row r="1591" spans="1:5" x14ac:dyDescent="0.3">
      <c r="A1591">
        <v>4943588</v>
      </c>
      <c r="B1591" t="s">
        <v>3182</v>
      </c>
      <c r="C1591">
        <v>5</v>
      </c>
      <c r="D1591" t="s">
        <v>3183</v>
      </c>
      <c r="E1591">
        <v>17</v>
      </c>
    </row>
    <row r="1592" spans="1:5" x14ac:dyDescent="0.3">
      <c r="A1592">
        <v>4712640</v>
      </c>
      <c r="B1592" t="s">
        <v>3184</v>
      </c>
      <c r="C1592">
        <v>5</v>
      </c>
      <c r="D1592" t="s">
        <v>3185</v>
      </c>
      <c r="E1592">
        <v>13</v>
      </c>
    </row>
    <row r="1593" spans="1:5" x14ac:dyDescent="0.3">
      <c r="A1593">
        <v>2585245</v>
      </c>
      <c r="B1593" t="s">
        <v>3186</v>
      </c>
      <c r="C1593">
        <v>5</v>
      </c>
      <c r="D1593" t="s">
        <v>3187</v>
      </c>
      <c r="E1593">
        <v>18</v>
      </c>
    </row>
    <row r="1594" spans="1:5" x14ac:dyDescent="0.3">
      <c r="A1594">
        <v>1359127</v>
      </c>
      <c r="B1594" t="s">
        <v>3188</v>
      </c>
      <c r="C1594">
        <v>4</v>
      </c>
      <c r="D1594" t="s">
        <v>3189</v>
      </c>
      <c r="E1594">
        <v>55</v>
      </c>
    </row>
    <row r="1595" spans="1:5" x14ac:dyDescent="0.3">
      <c r="A1595">
        <v>1897109</v>
      </c>
      <c r="B1595" t="s">
        <v>3190</v>
      </c>
      <c r="C1595">
        <v>5</v>
      </c>
      <c r="D1595" t="s">
        <v>3191</v>
      </c>
      <c r="E1595">
        <v>16</v>
      </c>
    </row>
    <row r="1596" spans="1:5" x14ac:dyDescent="0.3">
      <c r="A1596">
        <v>5182499</v>
      </c>
      <c r="B1596" t="s">
        <v>3192</v>
      </c>
      <c r="C1596">
        <v>4</v>
      </c>
      <c r="D1596" t="s">
        <v>3193</v>
      </c>
      <c r="E1596">
        <v>53</v>
      </c>
    </row>
    <row r="1597" spans="1:5" x14ac:dyDescent="0.3">
      <c r="A1597">
        <v>3660912</v>
      </c>
      <c r="B1597" t="s">
        <v>3194</v>
      </c>
      <c r="C1597">
        <v>5</v>
      </c>
      <c r="D1597" t="s">
        <v>3195</v>
      </c>
      <c r="E1597">
        <v>20</v>
      </c>
    </row>
    <row r="1598" spans="1:5" x14ac:dyDescent="0.3">
      <c r="A1598">
        <v>5768091</v>
      </c>
      <c r="B1598" t="s">
        <v>3196</v>
      </c>
      <c r="C1598">
        <v>4</v>
      </c>
      <c r="D1598" t="s">
        <v>3197</v>
      </c>
      <c r="E1598">
        <v>11</v>
      </c>
    </row>
    <row r="1599" spans="1:5" x14ac:dyDescent="0.3">
      <c r="A1599">
        <v>1946569</v>
      </c>
      <c r="B1599" t="s">
        <v>3198</v>
      </c>
      <c r="C1599">
        <v>5</v>
      </c>
      <c r="D1599" t="s">
        <v>3199</v>
      </c>
      <c r="E1599">
        <v>71</v>
      </c>
    </row>
    <row r="1600" spans="1:5" x14ac:dyDescent="0.3">
      <c r="A1600">
        <v>4321865</v>
      </c>
      <c r="B1600" t="s">
        <v>3200</v>
      </c>
      <c r="C1600">
        <v>4</v>
      </c>
      <c r="D1600" t="s">
        <v>3201</v>
      </c>
      <c r="E1600">
        <v>21</v>
      </c>
    </row>
    <row r="1601" spans="1:5" x14ac:dyDescent="0.3">
      <c r="A1601">
        <v>4323662</v>
      </c>
      <c r="B1601" t="s">
        <v>3202</v>
      </c>
      <c r="C1601">
        <v>4</v>
      </c>
      <c r="D1601" t="s">
        <v>3203</v>
      </c>
      <c r="E1601">
        <v>11</v>
      </c>
    </row>
    <row r="1602" spans="1:5" x14ac:dyDescent="0.3">
      <c r="A1602">
        <v>4401443</v>
      </c>
      <c r="B1602" t="s">
        <v>3204</v>
      </c>
      <c r="C1602">
        <v>4</v>
      </c>
      <c r="D1602" t="s">
        <v>3205</v>
      </c>
      <c r="E1602">
        <v>16</v>
      </c>
    </row>
    <row r="1603" spans="1:5" x14ac:dyDescent="0.3">
      <c r="A1603">
        <v>1392219</v>
      </c>
      <c r="B1603" t="s">
        <v>3206</v>
      </c>
      <c r="C1603">
        <v>5</v>
      </c>
      <c r="D1603" t="s">
        <v>3207</v>
      </c>
      <c r="E1603">
        <v>31</v>
      </c>
    </row>
    <row r="1604" spans="1:5" x14ac:dyDescent="0.3">
      <c r="A1604">
        <v>5471620</v>
      </c>
      <c r="B1604" t="s">
        <v>3208</v>
      </c>
      <c r="C1604">
        <v>4</v>
      </c>
      <c r="D1604" t="s">
        <v>3209</v>
      </c>
      <c r="E1604">
        <v>52</v>
      </c>
    </row>
    <row r="1605" spans="1:5" x14ac:dyDescent="0.3">
      <c r="A1605">
        <v>1246378</v>
      </c>
      <c r="B1605" t="s">
        <v>3210</v>
      </c>
      <c r="C1605">
        <v>4</v>
      </c>
      <c r="D1605" t="s">
        <v>3211</v>
      </c>
      <c r="E1605">
        <v>85</v>
      </c>
    </row>
    <row r="1606" spans="1:5" x14ac:dyDescent="0.3">
      <c r="A1606">
        <v>1431576</v>
      </c>
      <c r="B1606" t="s">
        <v>3212</v>
      </c>
      <c r="C1606">
        <v>5</v>
      </c>
      <c r="D1606" t="s">
        <v>3213</v>
      </c>
      <c r="E1606">
        <v>18</v>
      </c>
    </row>
    <row r="1607" spans="1:5" x14ac:dyDescent="0.3">
      <c r="A1607">
        <v>1375443</v>
      </c>
      <c r="B1607" t="s">
        <v>3214</v>
      </c>
      <c r="C1607">
        <v>4</v>
      </c>
      <c r="D1607" t="s">
        <v>3215</v>
      </c>
      <c r="E1607">
        <v>13</v>
      </c>
    </row>
    <row r="1608" spans="1:5" x14ac:dyDescent="0.3">
      <c r="A1608">
        <v>2732529</v>
      </c>
      <c r="B1608" t="s">
        <v>3216</v>
      </c>
      <c r="C1608">
        <v>5</v>
      </c>
      <c r="D1608" t="s">
        <v>3217</v>
      </c>
      <c r="E1608">
        <v>12</v>
      </c>
    </row>
    <row r="1609" spans="1:5" x14ac:dyDescent="0.3">
      <c r="A1609">
        <v>3953759</v>
      </c>
      <c r="B1609" t="s">
        <v>3218</v>
      </c>
      <c r="C1609">
        <v>5</v>
      </c>
      <c r="D1609" t="s">
        <v>3219</v>
      </c>
      <c r="E1609">
        <v>12</v>
      </c>
    </row>
    <row r="1610" spans="1:5" x14ac:dyDescent="0.3">
      <c r="A1610">
        <v>1255616</v>
      </c>
      <c r="B1610" t="s">
        <v>3220</v>
      </c>
      <c r="C1610">
        <v>4</v>
      </c>
      <c r="D1610" t="s">
        <v>3221</v>
      </c>
      <c r="E1610">
        <v>14</v>
      </c>
    </row>
    <row r="1611" spans="1:5" x14ac:dyDescent="0.3">
      <c r="A1611">
        <v>4617704</v>
      </c>
      <c r="B1611" t="s">
        <v>3222</v>
      </c>
      <c r="C1611">
        <v>5</v>
      </c>
      <c r="D1611" t="s">
        <v>3223</v>
      </c>
      <c r="E1611">
        <v>56</v>
      </c>
    </row>
    <row r="1612" spans="1:5" x14ac:dyDescent="0.3">
      <c r="A1612">
        <v>5882221</v>
      </c>
      <c r="B1612" t="s">
        <v>3224</v>
      </c>
      <c r="C1612">
        <v>5</v>
      </c>
      <c r="D1612" t="s">
        <v>3225</v>
      </c>
      <c r="E1612">
        <v>57</v>
      </c>
    </row>
    <row r="1613" spans="1:5" x14ac:dyDescent="0.3">
      <c r="A1613">
        <v>5340050</v>
      </c>
      <c r="B1613" t="s">
        <v>3226</v>
      </c>
      <c r="C1613">
        <v>4</v>
      </c>
      <c r="D1613" t="s">
        <v>3227</v>
      </c>
      <c r="E1613">
        <v>18</v>
      </c>
    </row>
    <row r="1614" spans="1:5" x14ac:dyDescent="0.3">
      <c r="A1614">
        <v>2732609</v>
      </c>
      <c r="B1614" t="s">
        <v>3228</v>
      </c>
      <c r="C1614">
        <v>5</v>
      </c>
      <c r="D1614" t="s">
        <v>3229</v>
      </c>
      <c r="E1614">
        <v>29</v>
      </c>
    </row>
    <row r="1615" spans="1:5" x14ac:dyDescent="0.3">
      <c r="A1615">
        <v>4862822</v>
      </c>
      <c r="B1615" t="s">
        <v>3230</v>
      </c>
      <c r="C1615">
        <v>5</v>
      </c>
      <c r="D1615" t="s">
        <v>3231</v>
      </c>
      <c r="E1615">
        <v>26</v>
      </c>
    </row>
    <row r="1616" spans="1:5" x14ac:dyDescent="0.3">
      <c r="A1616">
        <v>1333310</v>
      </c>
      <c r="B1616" t="s">
        <v>3232</v>
      </c>
      <c r="C1616">
        <v>4</v>
      </c>
      <c r="D1616" t="s">
        <v>3233</v>
      </c>
      <c r="E1616">
        <v>21</v>
      </c>
    </row>
    <row r="1617" spans="1:5" x14ac:dyDescent="0.3">
      <c r="A1617">
        <v>4893234</v>
      </c>
      <c r="B1617" t="s">
        <v>3234</v>
      </c>
      <c r="C1617">
        <v>5</v>
      </c>
      <c r="D1617" t="s">
        <v>3235</v>
      </c>
      <c r="E1617">
        <v>11</v>
      </c>
    </row>
    <row r="1618" spans="1:5" x14ac:dyDescent="0.3">
      <c r="A1618">
        <v>4618634</v>
      </c>
      <c r="B1618" t="s">
        <v>3236</v>
      </c>
      <c r="C1618">
        <v>5</v>
      </c>
      <c r="D1618" t="s">
        <v>3237</v>
      </c>
      <c r="E1618">
        <v>13</v>
      </c>
    </row>
    <row r="1619" spans="1:5" x14ac:dyDescent="0.3">
      <c r="A1619">
        <v>1263471</v>
      </c>
      <c r="B1619" t="s">
        <v>3238</v>
      </c>
      <c r="C1619">
        <v>5</v>
      </c>
      <c r="D1619" t="s">
        <v>3239</v>
      </c>
      <c r="E1619">
        <v>21</v>
      </c>
    </row>
    <row r="1620" spans="1:5" x14ac:dyDescent="0.3">
      <c r="A1620">
        <v>5528159</v>
      </c>
      <c r="B1620" t="s">
        <v>3240</v>
      </c>
      <c r="C1620">
        <v>4</v>
      </c>
      <c r="D1620" t="s">
        <v>3241</v>
      </c>
      <c r="E1620">
        <v>21</v>
      </c>
    </row>
    <row r="1621" spans="1:5" x14ac:dyDescent="0.3">
      <c r="A1621">
        <v>1340017</v>
      </c>
      <c r="B1621" t="s">
        <v>3242</v>
      </c>
      <c r="C1621">
        <v>4</v>
      </c>
      <c r="D1621" t="s">
        <v>3243</v>
      </c>
      <c r="E1621">
        <v>18</v>
      </c>
    </row>
    <row r="1622" spans="1:5" x14ac:dyDescent="0.3">
      <c r="A1622">
        <v>4818245</v>
      </c>
      <c r="B1622" t="s">
        <v>3244</v>
      </c>
      <c r="C1622">
        <v>5</v>
      </c>
      <c r="D1622" t="s">
        <v>3245</v>
      </c>
      <c r="E1622">
        <v>13</v>
      </c>
    </row>
    <row r="1623" spans="1:5" x14ac:dyDescent="0.3">
      <c r="A1623">
        <v>1508401</v>
      </c>
      <c r="B1623" t="s">
        <v>3246</v>
      </c>
      <c r="C1623">
        <v>5</v>
      </c>
      <c r="D1623" t="s">
        <v>3247</v>
      </c>
      <c r="E1623">
        <v>25</v>
      </c>
    </row>
    <row r="1624" spans="1:5" x14ac:dyDescent="0.3">
      <c r="A1624">
        <v>1872582</v>
      </c>
      <c r="B1624" t="s">
        <v>3248</v>
      </c>
      <c r="C1624">
        <v>4</v>
      </c>
      <c r="D1624" t="s">
        <v>3249</v>
      </c>
      <c r="E1624">
        <v>63</v>
      </c>
    </row>
    <row r="1625" spans="1:5" x14ac:dyDescent="0.3">
      <c r="A1625">
        <v>2090650</v>
      </c>
      <c r="B1625" t="s">
        <v>3250</v>
      </c>
      <c r="C1625">
        <v>5</v>
      </c>
      <c r="D1625" t="s">
        <v>3251</v>
      </c>
      <c r="E1625">
        <v>14</v>
      </c>
    </row>
    <row r="1626" spans="1:5" x14ac:dyDescent="0.3">
      <c r="A1626">
        <v>2806751</v>
      </c>
      <c r="B1626" t="s">
        <v>3252</v>
      </c>
      <c r="C1626">
        <v>4</v>
      </c>
      <c r="D1626" t="s">
        <v>3253</v>
      </c>
      <c r="E1626">
        <v>29</v>
      </c>
    </row>
    <row r="1627" spans="1:5" x14ac:dyDescent="0.3">
      <c r="A1627">
        <v>5454661</v>
      </c>
      <c r="B1627" t="s">
        <v>3254</v>
      </c>
      <c r="C1627">
        <v>5</v>
      </c>
      <c r="D1627" t="s">
        <v>3255</v>
      </c>
      <c r="E1627">
        <v>11</v>
      </c>
    </row>
    <row r="1628" spans="1:5" x14ac:dyDescent="0.3">
      <c r="A1628">
        <v>5626078</v>
      </c>
      <c r="B1628" t="s">
        <v>3256</v>
      </c>
      <c r="C1628">
        <v>4</v>
      </c>
      <c r="D1628" t="s">
        <v>3257</v>
      </c>
      <c r="E1628">
        <v>14</v>
      </c>
    </row>
    <row r="1629" spans="1:5" x14ac:dyDescent="0.3">
      <c r="A1629">
        <v>1367520</v>
      </c>
      <c r="B1629" t="s">
        <v>3258</v>
      </c>
      <c r="C1629">
        <v>4</v>
      </c>
      <c r="D1629" t="s">
        <v>3259</v>
      </c>
      <c r="E1629">
        <v>16</v>
      </c>
    </row>
    <row r="1630" spans="1:5" x14ac:dyDescent="0.3">
      <c r="A1630">
        <v>2229294</v>
      </c>
      <c r="B1630" t="s">
        <v>3260</v>
      </c>
      <c r="C1630">
        <v>4</v>
      </c>
      <c r="D1630" t="s">
        <v>3261</v>
      </c>
      <c r="E1630">
        <v>17</v>
      </c>
    </row>
    <row r="1631" spans="1:5" x14ac:dyDescent="0.3">
      <c r="A1631">
        <v>5356957</v>
      </c>
      <c r="B1631" t="s">
        <v>3262</v>
      </c>
      <c r="C1631">
        <v>5</v>
      </c>
      <c r="D1631" t="s">
        <v>3263</v>
      </c>
      <c r="E1631">
        <v>30</v>
      </c>
    </row>
    <row r="1632" spans="1:5" x14ac:dyDescent="0.3">
      <c r="A1632">
        <v>4203295</v>
      </c>
      <c r="B1632" t="s">
        <v>3264</v>
      </c>
      <c r="C1632">
        <v>4</v>
      </c>
      <c r="D1632" t="s">
        <v>3265</v>
      </c>
      <c r="E1632">
        <v>89</v>
      </c>
    </row>
    <row r="1633" spans="1:5" x14ac:dyDescent="0.3">
      <c r="A1633">
        <v>1299507</v>
      </c>
      <c r="B1633" t="s">
        <v>3266</v>
      </c>
      <c r="C1633">
        <v>4</v>
      </c>
      <c r="D1633" t="s">
        <v>3267</v>
      </c>
      <c r="E1633">
        <v>42</v>
      </c>
    </row>
    <row r="1634" spans="1:5" x14ac:dyDescent="0.3">
      <c r="A1634">
        <v>4894226</v>
      </c>
      <c r="B1634" t="s">
        <v>3268</v>
      </c>
      <c r="C1634">
        <v>5</v>
      </c>
      <c r="D1634" t="s">
        <v>3269</v>
      </c>
      <c r="E1634">
        <v>22</v>
      </c>
    </row>
    <row r="1635" spans="1:5" x14ac:dyDescent="0.3">
      <c r="A1635">
        <v>3139154</v>
      </c>
      <c r="B1635" t="s">
        <v>3270</v>
      </c>
      <c r="C1635">
        <v>5</v>
      </c>
      <c r="D1635" t="s">
        <v>3271</v>
      </c>
      <c r="E1635">
        <v>25</v>
      </c>
    </row>
    <row r="1636" spans="1:5" x14ac:dyDescent="0.3">
      <c r="A1636">
        <v>2961112</v>
      </c>
      <c r="B1636" t="s">
        <v>3272</v>
      </c>
      <c r="C1636">
        <v>5</v>
      </c>
      <c r="D1636" t="s">
        <v>3273</v>
      </c>
      <c r="E1636">
        <v>47</v>
      </c>
    </row>
    <row r="1637" spans="1:5" x14ac:dyDescent="0.3">
      <c r="A1637">
        <v>3703481</v>
      </c>
      <c r="B1637" t="s">
        <v>3274</v>
      </c>
      <c r="C1637">
        <v>5</v>
      </c>
      <c r="D1637" t="s">
        <v>3275</v>
      </c>
      <c r="E1637">
        <v>17</v>
      </c>
    </row>
    <row r="1638" spans="1:5" x14ac:dyDescent="0.3">
      <c r="A1638">
        <v>1494616</v>
      </c>
      <c r="B1638" t="s">
        <v>3276</v>
      </c>
      <c r="C1638">
        <v>5</v>
      </c>
      <c r="D1638" t="s">
        <v>3277</v>
      </c>
      <c r="E1638">
        <v>13</v>
      </c>
    </row>
    <row r="1639" spans="1:5" x14ac:dyDescent="0.3">
      <c r="A1639">
        <v>3218077</v>
      </c>
      <c r="B1639" t="s">
        <v>3278</v>
      </c>
      <c r="C1639">
        <v>5</v>
      </c>
      <c r="D1639" t="s">
        <v>3279</v>
      </c>
      <c r="E1639">
        <v>23</v>
      </c>
    </row>
    <row r="1640" spans="1:5" x14ac:dyDescent="0.3">
      <c r="A1640">
        <v>5241612</v>
      </c>
      <c r="B1640" t="s">
        <v>3280</v>
      </c>
      <c r="C1640">
        <v>5</v>
      </c>
      <c r="D1640" t="s">
        <v>3281</v>
      </c>
      <c r="E1640">
        <v>11</v>
      </c>
    </row>
    <row r="1641" spans="1:5" x14ac:dyDescent="0.3">
      <c r="A1641">
        <v>1300947</v>
      </c>
      <c r="B1641" t="s">
        <v>3282</v>
      </c>
      <c r="C1641">
        <v>4</v>
      </c>
      <c r="D1641" t="s">
        <v>3283</v>
      </c>
      <c r="E1641">
        <v>53</v>
      </c>
    </row>
    <row r="1642" spans="1:5" x14ac:dyDescent="0.3">
      <c r="A1642">
        <v>3372638</v>
      </c>
      <c r="B1642" t="s">
        <v>3284</v>
      </c>
      <c r="C1642">
        <v>5</v>
      </c>
      <c r="D1642" t="s">
        <v>3285</v>
      </c>
      <c r="E1642">
        <v>36</v>
      </c>
    </row>
    <row r="1643" spans="1:5" x14ac:dyDescent="0.3">
      <c r="A1643">
        <v>2742795</v>
      </c>
      <c r="B1643" t="s">
        <v>3286</v>
      </c>
      <c r="C1643">
        <v>5</v>
      </c>
      <c r="D1643" t="s">
        <v>3287</v>
      </c>
      <c r="E1643">
        <v>16</v>
      </c>
    </row>
    <row r="1644" spans="1:5" x14ac:dyDescent="0.3">
      <c r="A1644">
        <v>3125012</v>
      </c>
      <c r="B1644" t="s">
        <v>3288</v>
      </c>
      <c r="C1644">
        <v>5</v>
      </c>
      <c r="D1644" t="s">
        <v>3289</v>
      </c>
      <c r="E1644">
        <v>35</v>
      </c>
    </row>
    <row r="1645" spans="1:5" x14ac:dyDescent="0.3">
      <c r="A1645">
        <v>5677693</v>
      </c>
      <c r="B1645" t="s">
        <v>3290</v>
      </c>
      <c r="C1645">
        <v>5</v>
      </c>
      <c r="D1645" t="s">
        <v>3291</v>
      </c>
      <c r="E1645">
        <v>24</v>
      </c>
    </row>
    <row r="1646" spans="1:5" x14ac:dyDescent="0.3">
      <c r="A1646">
        <v>2706221</v>
      </c>
      <c r="B1646" t="s">
        <v>3292</v>
      </c>
      <c r="C1646">
        <v>5</v>
      </c>
      <c r="D1646" t="s">
        <v>3293</v>
      </c>
      <c r="E1646">
        <v>17</v>
      </c>
    </row>
    <row r="1647" spans="1:5" x14ac:dyDescent="0.3">
      <c r="A1647">
        <v>2173510</v>
      </c>
      <c r="B1647" t="s">
        <v>3294</v>
      </c>
      <c r="C1647">
        <v>5</v>
      </c>
      <c r="D1647" t="s">
        <v>3295</v>
      </c>
      <c r="E1647">
        <v>18</v>
      </c>
    </row>
    <row r="1648" spans="1:5" x14ac:dyDescent="0.3">
      <c r="A1648">
        <v>2022819</v>
      </c>
      <c r="B1648" t="s">
        <v>3296</v>
      </c>
      <c r="C1648">
        <v>4</v>
      </c>
      <c r="D1648" t="s">
        <v>3297</v>
      </c>
      <c r="E1648">
        <v>45</v>
      </c>
    </row>
    <row r="1649" spans="1:5" x14ac:dyDescent="0.3">
      <c r="A1649">
        <v>1321581</v>
      </c>
      <c r="B1649" t="s">
        <v>3298</v>
      </c>
      <c r="C1649">
        <v>5</v>
      </c>
      <c r="D1649" t="s">
        <v>3299</v>
      </c>
      <c r="E1649">
        <v>50</v>
      </c>
    </row>
    <row r="1650" spans="1:5" x14ac:dyDescent="0.3">
      <c r="A1650">
        <v>1789752</v>
      </c>
      <c r="B1650" t="s">
        <v>3300</v>
      </c>
      <c r="C1650">
        <v>5</v>
      </c>
      <c r="D1650" t="s">
        <v>3301</v>
      </c>
      <c r="E1650">
        <v>11</v>
      </c>
    </row>
    <row r="1651" spans="1:5" x14ac:dyDescent="0.3">
      <c r="A1651">
        <v>4802859</v>
      </c>
      <c r="B1651" t="s">
        <v>3302</v>
      </c>
      <c r="C1651">
        <v>5</v>
      </c>
      <c r="D1651" t="s">
        <v>3303</v>
      </c>
      <c r="E1651">
        <v>13</v>
      </c>
    </row>
    <row r="1652" spans="1:5" x14ac:dyDescent="0.3">
      <c r="A1652">
        <v>2586300</v>
      </c>
      <c r="B1652" t="s">
        <v>3304</v>
      </c>
      <c r="C1652">
        <v>5</v>
      </c>
      <c r="D1652" t="s">
        <v>3305</v>
      </c>
      <c r="E1652">
        <v>12</v>
      </c>
    </row>
    <row r="1653" spans="1:5" x14ac:dyDescent="0.3">
      <c r="A1653">
        <v>3585308</v>
      </c>
      <c r="B1653" t="s">
        <v>3306</v>
      </c>
      <c r="C1653">
        <v>5</v>
      </c>
      <c r="D1653" t="s">
        <v>3307</v>
      </c>
      <c r="E1653">
        <v>16</v>
      </c>
    </row>
    <row r="1654" spans="1:5" x14ac:dyDescent="0.3">
      <c r="A1654">
        <v>3357027</v>
      </c>
      <c r="B1654" t="s">
        <v>3308</v>
      </c>
      <c r="C1654">
        <v>5</v>
      </c>
      <c r="D1654" t="s">
        <v>3309</v>
      </c>
      <c r="E1654">
        <v>17</v>
      </c>
    </row>
    <row r="1655" spans="1:5" x14ac:dyDescent="0.3">
      <c r="A1655">
        <v>4861731</v>
      </c>
      <c r="B1655" t="s">
        <v>3310</v>
      </c>
      <c r="C1655">
        <v>5</v>
      </c>
      <c r="D1655" t="s">
        <v>3311</v>
      </c>
      <c r="E1655">
        <v>18</v>
      </c>
    </row>
    <row r="1656" spans="1:5" x14ac:dyDescent="0.3">
      <c r="A1656">
        <v>4899365</v>
      </c>
      <c r="B1656" t="s">
        <v>3312</v>
      </c>
      <c r="C1656">
        <v>5</v>
      </c>
      <c r="D1656" t="s">
        <v>3313</v>
      </c>
      <c r="E1656">
        <v>26</v>
      </c>
    </row>
    <row r="1657" spans="1:5" x14ac:dyDescent="0.3">
      <c r="A1657">
        <v>2777968</v>
      </c>
      <c r="B1657" t="s">
        <v>3314</v>
      </c>
      <c r="C1657">
        <v>5</v>
      </c>
      <c r="D1657" t="s">
        <v>3315</v>
      </c>
      <c r="E1657">
        <v>19</v>
      </c>
    </row>
    <row r="1658" spans="1:5" x14ac:dyDescent="0.3">
      <c r="A1658">
        <v>2145622</v>
      </c>
      <c r="B1658" t="s">
        <v>3316</v>
      </c>
      <c r="C1658">
        <v>5</v>
      </c>
      <c r="D1658" t="s">
        <v>3317</v>
      </c>
      <c r="E1658">
        <v>23</v>
      </c>
    </row>
    <row r="1659" spans="1:5" x14ac:dyDescent="0.3">
      <c r="A1659">
        <v>3191208</v>
      </c>
      <c r="B1659" t="s">
        <v>3318</v>
      </c>
      <c r="C1659">
        <v>4</v>
      </c>
      <c r="D1659" t="s">
        <v>3319</v>
      </c>
      <c r="E1659">
        <v>21</v>
      </c>
    </row>
    <row r="1660" spans="1:5" x14ac:dyDescent="0.3">
      <c r="A1660">
        <v>2584129</v>
      </c>
      <c r="B1660" t="s">
        <v>3320</v>
      </c>
      <c r="C1660">
        <v>4</v>
      </c>
      <c r="D1660" t="s">
        <v>3321</v>
      </c>
      <c r="E1660">
        <v>31</v>
      </c>
    </row>
    <row r="1661" spans="1:5" x14ac:dyDescent="0.3">
      <c r="A1661">
        <v>2622066</v>
      </c>
      <c r="B1661" t="s">
        <v>3322</v>
      </c>
      <c r="C1661">
        <v>5</v>
      </c>
      <c r="D1661" t="s">
        <v>3323</v>
      </c>
      <c r="E1661">
        <v>86</v>
      </c>
    </row>
    <row r="1662" spans="1:5" x14ac:dyDescent="0.3">
      <c r="A1662">
        <v>3721869</v>
      </c>
      <c r="B1662" t="s">
        <v>3324</v>
      </c>
      <c r="C1662">
        <v>5</v>
      </c>
      <c r="D1662" t="s">
        <v>3325</v>
      </c>
      <c r="E1662">
        <v>13</v>
      </c>
    </row>
    <row r="1663" spans="1:5" x14ac:dyDescent="0.3">
      <c r="A1663">
        <v>3680391</v>
      </c>
      <c r="B1663" t="s">
        <v>3326</v>
      </c>
      <c r="C1663">
        <v>5</v>
      </c>
      <c r="D1663" t="s">
        <v>3327</v>
      </c>
      <c r="E1663">
        <v>38</v>
      </c>
    </row>
    <row r="1664" spans="1:5" x14ac:dyDescent="0.3">
      <c r="A1664">
        <v>3531322</v>
      </c>
      <c r="B1664" t="s">
        <v>3328</v>
      </c>
      <c r="C1664">
        <v>4</v>
      </c>
      <c r="D1664" t="s">
        <v>3329</v>
      </c>
      <c r="E1664">
        <v>56</v>
      </c>
    </row>
    <row r="1665" spans="1:5" x14ac:dyDescent="0.3">
      <c r="A1665">
        <v>4251896</v>
      </c>
      <c r="B1665" t="s">
        <v>3330</v>
      </c>
      <c r="C1665">
        <v>5</v>
      </c>
      <c r="D1665" t="s">
        <v>3331</v>
      </c>
      <c r="E1665">
        <v>18</v>
      </c>
    </row>
    <row r="1666" spans="1:5" x14ac:dyDescent="0.3">
      <c r="A1666">
        <v>4666200</v>
      </c>
      <c r="B1666" t="s">
        <v>3332</v>
      </c>
      <c r="C1666">
        <v>4</v>
      </c>
      <c r="D1666" t="s">
        <v>3333</v>
      </c>
      <c r="E1666">
        <v>26</v>
      </c>
    </row>
    <row r="1667" spans="1:5" x14ac:dyDescent="0.3">
      <c r="A1667">
        <v>1630901</v>
      </c>
      <c r="B1667" t="s">
        <v>3334</v>
      </c>
      <c r="C1667">
        <v>5</v>
      </c>
      <c r="D1667" t="s">
        <v>3335</v>
      </c>
      <c r="E1667">
        <v>30</v>
      </c>
    </row>
    <row r="1668" spans="1:5" x14ac:dyDescent="0.3">
      <c r="A1668">
        <v>2699139</v>
      </c>
      <c r="B1668" t="s">
        <v>3336</v>
      </c>
      <c r="C1668">
        <v>5</v>
      </c>
      <c r="D1668" t="s">
        <v>3337</v>
      </c>
      <c r="E1668">
        <v>11</v>
      </c>
    </row>
    <row r="1669" spans="1:5" x14ac:dyDescent="0.3">
      <c r="A1669">
        <v>2174201</v>
      </c>
      <c r="B1669" t="s">
        <v>3338</v>
      </c>
      <c r="C1669">
        <v>4</v>
      </c>
      <c r="D1669" t="s">
        <v>3339</v>
      </c>
      <c r="E1669">
        <v>44</v>
      </c>
    </row>
    <row r="1670" spans="1:5" x14ac:dyDescent="0.3">
      <c r="A1670">
        <v>5314096</v>
      </c>
      <c r="B1670" t="s">
        <v>3340</v>
      </c>
      <c r="C1670">
        <v>4</v>
      </c>
      <c r="D1670" t="s">
        <v>3341</v>
      </c>
      <c r="E1670">
        <v>29</v>
      </c>
    </row>
    <row r="1671" spans="1:5" x14ac:dyDescent="0.3">
      <c r="A1671">
        <v>5021544</v>
      </c>
      <c r="B1671" t="s">
        <v>3342</v>
      </c>
      <c r="C1671">
        <v>5</v>
      </c>
      <c r="D1671" t="s">
        <v>3343</v>
      </c>
      <c r="E1671">
        <v>16</v>
      </c>
    </row>
    <row r="1672" spans="1:5" x14ac:dyDescent="0.3">
      <c r="A1672">
        <v>5871026</v>
      </c>
      <c r="B1672" t="s">
        <v>3344</v>
      </c>
      <c r="C1672">
        <v>5</v>
      </c>
      <c r="D1672" t="s">
        <v>3345</v>
      </c>
      <c r="E1672">
        <v>16</v>
      </c>
    </row>
    <row r="1673" spans="1:5" x14ac:dyDescent="0.3">
      <c r="A1673">
        <v>3720089</v>
      </c>
      <c r="B1673" t="s">
        <v>3346</v>
      </c>
      <c r="C1673">
        <v>4</v>
      </c>
      <c r="D1673" t="s">
        <v>3347</v>
      </c>
      <c r="E1673">
        <v>18</v>
      </c>
    </row>
    <row r="1674" spans="1:5" x14ac:dyDescent="0.3">
      <c r="A1674">
        <v>1431454</v>
      </c>
      <c r="B1674" t="s">
        <v>3348</v>
      </c>
      <c r="C1674">
        <v>5</v>
      </c>
      <c r="D1674" t="s">
        <v>3349</v>
      </c>
      <c r="E1674">
        <v>17</v>
      </c>
    </row>
    <row r="1675" spans="1:5" x14ac:dyDescent="0.3">
      <c r="A1675">
        <v>2120284</v>
      </c>
      <c r="B1675" t="s">
        <v>3350</v>
      </c>
      <c r="C1675">
        <v>4</v>
      </c>
      <c r="D1675" t="s">
        <v>3351</v>
      </c>
      <c r="E1675">
        <v>13</v>
      </c>
    </row>
    <row r="1676" spans="1:5" x14ac:dyDescent="0.3">
      <c r="A1676">
        <v>5847410</v>
      </c>
      <c r="B1676" t="s">
        <v>3352</v>
      </c>
      <c r="C1676">
        <v>4</v>
      </c>
      <c r="D1676" t="s">
        <v>3353</v>
      </c>
      <c r="E1676">
        <v>31</v>
      </c>
    </row>
    <row r="1677" spans="1:5" x14ac:dyDescent="0.3">
      <c r="A1677">
        <v>1395206</v>
      </c>
      <c r="B1677" t="s">
        <v>3354</v>
      </c>
      <c r="C1677">
        <v>4</v>
      </c>
      <c r="D1677" t="s">
        <v>3355</v>
      </c>
      <c r="E1677">
        <v>68</v>
      </c>
    </row>
    <row r="1678" spans="1:5" x14ac:dyDescent="0.3">
      <c r="A1678">
        <v>1874121</v>
      </c>
      <c r="B1678" t="s">
        <v>3356</v>
      </c>
      <c r="C1678">
        <v>4</v>
      </c>
      <c r="D1678" t="s">
        <v>3357</v>
      </c>
      <c r="E1678">
        <v>18</v>
      </c>
    </row>
    <row r="1679" spans="1:5" x14ac:dyDescent="0.3">
      <c r="A1679">
        <v>4399455</v>
      </c>
      <c r="B1679" t="s">
        <v>3358</v>
      </c>
      <c r="C1679">
        <v>5</v>
      </c>
      <c r="D1679" t="s">
        <v>3359</v>
      </c>
      <c r="E1679">
        <v>53</v>
      </c>
    </row>
    <row r="1680" spans="1:5" x14ac:dyDescent="0.3">
      <c r="A1680">
        <v>4161736</v>
      </c>
      <c r="B1680" t="s">
        <v>3360</v>
      </c>
      <c r="C1680">
        <v>5</v>
      </c>
      <c r="D1680" t="s">
        <v>3361</v>
      </c>
      <c r="E1680">
        <v>16</v>
      </c>
    </row>
    <row r="1681" spans="1:5" x14ac:dyDescent="0.3">
      <c r="A1681">
        <v>5153050</v>
      </c>
      <c r="B1681" t="s">
        <v>3362</v>
      </c>
      <c r="C1681">
        <v>4</v>
      </c>
      <c r="D1681" t="s">
        <v>3363</v>
      </c>
      <c r="E1681">
        <v>12</v>
      </c>
    </row>
    <row r="1682" spans="1:5" x14ac:dyDescent="0.3">
      <c r="A1682">
        <v>1069270</v>
      </c>
      <c r="B1682" t="s">
        <v>3364</v>
      </c>
      <c r="C1682">
        <v>4</v>
      </c>
      <c r="D1682" t="s">
        <v>3365</v>
      </c>
      <c r="E1682">
        <v>34</v>
      </c>
    </row>
    <row r="1683" spans="1:5" x14ac:dyDescent="0.3">
      <c r="A1683">
        <v>4865371</v>
      </c>
      <c r="B1683" t="s">
        <v>3366</v>
      </c>
      <c r="C1683">
        <v>5</v>
      </c>
      <c r="D1683" t="s">
        <v>3367</v>
      </c>
      <c r="E1683">
        <v>45</v>
      </c>
    </row>
    <row r="1684" spans="1:5" x14ac:dyDescent="0.3">
      <c r="A1684">
        <v>5619559</v>
      </c>
      <c r="B1684" t="s">
        <v>3368</v>
      </c>
      <c r="C1684">
        <v>5</v>
      </c>
      <c r="D1684" t="s">
        <v>3369</v>
      </c>
      <c r="E1684">
        <v>14</v>
      </c>
    </row>
    <row r="1685" spans="1:5" x14ac:dyDescent="0.3">
      <c r="A1685">
        <v>1930890</v>
      </c>
      <c r="B1685" t="s">
        <v>3370</v>
      </c>
      <c r="C1685">
        <v>4</v>
      </c>
      <c r="D1685" t="s">
        <v>3371</v>
      </c>
      <c r="E1685">
        <v>34</v>
      </c>
    </row>
    <row r="1686" spans="1:5" x14ac:dyDescent="0.3">
      <c r="A1686">
        <v>1897082</v>
      </c>
      <c r="B1686" t="s">
        <v>3372</v>
      </c>
      <c r="C1686">
        <v>5</v>
      </c>
      <c r="D1686" t="s">
        <v>3373</v>
      </c>
      <c r="E1686">
        <v>15</v>
      </c>
    </row>
    <row r="1687" spans="1:5" x14ac:dyDescent="0.3">
      <c r="A1687">
        <v>1710657</v>
      </c>
      <c r="B1687" t="s">
        <v>3374</v>
      </c>
      <c r="C1687">
        <v>4</v>
      </c>
      <c r="D1687" t="s">
        <v>3375</v>
      </c>
      <c r="E1687">
        <v>14</v>
      </c>
    </row>
    <row r="1688" spans="1:5" x14ac:dyDescent="0.3">
      <c r="A1688">
        <v>3407950</v>
      </c>
      <c r="B1688" t="s">
        <v>3376</v>
      </c>
      <c r="C1688">
        <v>5</v>
      </c>
      <c r="D1688" t="s">
        <v>3377</v>
      </c>
      <c r="E1688">
        <v>23</v>
      </c>
    </row>
    <row r="1689" spans="1:5" x14ac:dyDescent="0.3">
      <c r="A1689">
        <v>2599180</v>
      </c>
      <c r="B1689" t="s">
        <v>3378</v>
      </c>
      <c r="C1689">
        <v>4</v>
      </c>
      <c r="D1689" t="s">
        <v>3379</v>
      </c>
      <c r="E1689">
        <v>27</v>
      </c>
    </row>
    <row r="1690" spans="1:5" x14ac:dyDescent="0.3">
      <c r="A1690">
        <v>5113710</v>
      </c>
      <c r="B1690" t="s">
        <v>3380</v>
      </c>
      <c r="C1690">
        <v>5</v>
      </c>
      <c r="D1690" t="s">
        <v>3381</v>
      </c>
      <c r="E1690">
        <v>12</v>
      </c>
    </row>
    <row r="1691" spans="1:5" x14ac:dyDescent="0.3">
      <c r="A1691">
        <v>3434352</v>
      </c>
      <c r="B1691" t="s">
        <v>3382</v>
      </c>
      <c r="C1691">
        <v>4</v>
      </c>
      <c r="D1691" t="s">
        <v>3383</v>
      </c>
      <c r="E1691">
        <v>12</v>
      </c>
    </row>
    <row r="1692" spans="1:5" x14ac:dyDescent="0.3">
      <c r="A1692">
        <v>2777221</v>
      </c>
      <c r="B1692" t="s">
        <v>3384</v>
      </c>
      <c r="C1692">
        <v>5</v>
      </c>
      <c r="D1692" t="s">
        <v>3385</v>
      </c>
      <c r="E1692">
        <v>13</v>
      </c>
    </row>
    <row r="1693" spans="1:5" x14ac:dyDescent="0.3">
      <c r="A1693">
        <v>1821750</v>
      </c>
      <c r="B1693" t="s">
        <v>3386</v>
      </c>
      <c r="C1693">
        <v>5</v>
      </c>
      <c r="D1693" t="s">
        <v>3387</v>
      </c>
      <c r="E1693">
        <v>19</v>
      </c>
    </row>
    <row r="1694" spans="1:5" x14ac:dyDescent="0.3">
      <c r="A1694">
        <v>2756263</v>
      </c>
      <c r="B1694" t="s">
        <v>3388</v>
      </c>
      <c r="C1694">
        <v>5</v>
      </c>
      <c r="D1694" t="s">
        <v>3389</v>
      </c>
      <c r="E1694">
        <v>17</v>
      </c>
    </row>
    <row r="1695" spans="1:5" x14ac:dyDescent="0.3">
      <c r="A1695">
        <v>1610738</v>
      </c>
      <c r="B1695" t="s">
        <v>3390</v>
      </c>
      <c r="C1695">
        <v>4</v>
      </c>
      <c r="D1695" t="s">
        <v>3391</v>
      </c>
      <c r="E1695">
        <v>35</v>
      </c>
    </row>
    <row r="1696" spans="1:5" x14ac:dyDescent="0.3">
      <c r="A1696">
        <v>5892748</v>
      </c>
      <c r="B1696" t="s">
        <v>3392</v>
      </c>
      <c r="C1696">
        <v>5</v>
      </c>
      <c r="D1696" t="s">
        <v>3393</v>
      </c>
      <c r="E1696">
        <v>12</v>
      </c>
    </row>
    <row r="1697" spans="1:5" x14ac:dyDescent="0.3">
      <c r="A1697">
        <v>4196875</v>
      </c>
      <c r="B1697" t="s">
        <v>3394</v>
      </c>
      <c r="C1697">
        <v>5</v>
      </c>
      <c r="D1697" t="s">
        <v>3395</v>
      </c>
      <c r="E1697">
        <v>121</v>
      </c>
    </row>
    <row r="1698" spans="1:5" x14ac:dyDescent="0.3">
      <c r="A1698">
        <v>5446848</v>
      </c>
      <c r="B1698" t="s">
        <v>3396</v>
      </c>
      <c r="C1698">
        <v>4</v>
      </c>
      <c r="D1698" t="s">
        <v>3397</v>
      </c>
      <c r="E1698">
        <v>32</v>
      </c>
    </row>
    <row r="1699" spans="1:5" x14ac:dyDescent="0.3">
      <c r="A1699">
        <v>5484518</v>
      </c>
      <c r="B1699" t="s">
        <v>3398</v>
      </c>
      <c r="C1699">
        <v>5</v>
      </c>
      <c r="D1699" t="s">
        <v>3399</v>
      </c>
      <c r="E1699">
        <v>14</v>
      </c>
    </row>
    <row r="1700" spans="1:5" x14ac:dyDescent="0.3">
      <c r="A1700">
        <v>1277333</v>
      </c>
      <c r="B1700" t="s">
        <v>3400</v>
      </c>
      <c r="C1700">
        <v>4</v>
      </c>
      <c r="D1700" t="s">
        <v>3401</v>
      </c>
      <c r="E1700">
        <v>23</v>
      </c>
    </row>
    <row r="1701" spans="1:5" x14ac:dyDescent="0.3">
      <c r="A1701">
        <v>1435293</v>
      </c>
      <c r="B1701" t="s">
        <v>3402</v>
      </c>
      <c r="C1701">
        <v>5</v>
      </c>
      <c r="D1701" t="s">
        <v>3403</v>
      </c>
      <c r="E1701">
        <v>37</v>
      </c>
    </row>
    <row r="1702" spans="1:5" x14ac:dyDescent="0.3">
      <c r="A1702">
        <v>1895227</v>
      </c>
      <c r="B1702" t="s">
        <v>3404</v>
      </c>
      <c r="C1702">
        <v>5</v>
      </c>
      <c r="D1702" t="s">
        <v>3405</v>
      </c>
      <c r="E1702">
        <v>17</v>
      </c>
    </row>
    <row r="1703" spans="1:5" x14ac:dyDescent="0.3">
      <c r="A1703">
        <v>3362700</v>
      </c>
      <c r="B1703" t="s">
        <v>3406</v>
      </c>
      <c r="C1703">
        <v>5</v>
      </c>
      <c r="D1703" t="s">
        <v>3407</v>
      </c>
      <c r="E1703">
        <v>18</v>
      </c>
    </row>
    <row r="1704" spans="1:5" x14ac:dyDescent="0.3">
      <c r="A1704">
        <v>1796323</v>
      </c>
      <c r="B1704" t="s">
        <v>3408</v>
      </c>
      <c r="C1704">
        <v>4</v>
      </c>
      <c r="D1704" t="s">
        <v>3409</v>
      </c>
      <c r="E1704">
        <v>13</v>
      </c>
    </row>
    <row r="1705" spans="1:5" x14ac:dyDescent="0.3">
      <c r="A1705">
        <v>3532045</v>
      </c>
      <c r="B1705" t="s">
        <v>3410</v>
      </c>
      <c r="C1705">
        <v>5</v>
      </c>
      <c r="D1705" t="s">
        <v>3411</v>
      </c>
      <c r="E1705">
        <v>19</v>
      </c>
    </row>
    <row r="1706" spans="1:5" x14ac:dyDescent="0.3">
      <c r="A1706">
        <v>2910802</v>
      </c>
      <c r="B1706" t="s">
        <v>3412</v>
      </c>
      <c r="C1706">
        <v>5</v>
      </c>
      <c r="D1706" t="s">
        <v>3413</v>
      </c>
      <c r="E1706">
        <v>30</v>
      </c>
    </row>
    <row r="1707" spans="1:5" x14ac:dyDescent="0.3">
      <c r="A1707">
        <v>4980925</v>
      </c>
      <c r="B1707" t="s">
        <v>3414</v>
      </c>
      <c r="C1707">
        <v>5</v>
      </c>
      <c r="D1707" t="s">
        <v>3415</v>
      </c>
      <c r="E1707">
        <v>17</v>
      </c>
    </row>
    <row r="1708" spans="1:5" x14ac:dyDescent="0.3">
      <c r="A1708">
        <v>1175149</v>
      </c>
      <c r="B1708" t="s">
        <v>3416</v>
      </c>
      <c r="C1708">
        <v>5</v>
      </c>
      <c r="D1708" t="s">
        <v>3417</v>
      </c>
      <c r="E1708">
        <v>11</v>
      </c>
    </row>
    <row r="1709" spans="1:5" x14ac:dyDescent="0.3">
      <c r="A1709">
        <v>1342464</v>
      </c>
      <c r="B1709" t="s">
        <v>3418</v>
      </c>
      <c r="C1709">
        <v>5</v>
      </c>
      <c r="D1709" t="s">
        <v>3419</v>
      </c>
      <c r="E1709">
        <v>17</v>
      </c>
    </row>
    <row r="1710" spans="1:5" x14ac:dyDescent="0.3">
      <c r="A1710">
        <v>1464154</v>
      </c>
      <c r="B1710" t="s">
        <v>3420</v>
      </c>
      <c r="C1710">
        <v>5</v>
      </c>
      <c r="D1710" t="s">
        <v>3421</v>
      </c>
      <c r="E1710">
        <v>117</v>
      </c>
    </row>
    <row r="1711" spans="1:5" x14ac:dyDescent="0.3">
      <c r="A1711">
        <v>4458602</v>
      </c>
      <c r="B1711" t="s">
        <v>3422</v>
      </c>
      <c r="C1711">
        <v>5</v>
      </c>
      <c r="D1711" t="s">
        <v>3423</v>
      </c>
      <c r="E1711">
        <v>27</v>
      </c>
    </row>
    <row r="1712" spans="1:5" x14ac:dyDescent="0.3">
      <c r="A1712">
        <v>4752667</v>
      </c>
      <c r="B1712" t="s">
        <v>3424</v>
      </c>
      <c r="C1712">
        <v>5</v>
      </c>
      <c r="D1712" t="s">
        <v>3425</v>
      </c>
      <c r="E1712">
        <v>59</v>
      </c>
    </row>
    <row r="1713" spans="1:5" x14ac:dyDescent="0.3">
      <c r="A1713">
        <v>5790289</v>
      </c>
      <c r="B1713" t="s">
        <v>3426</v>
      </c>
      <c r="C1713">
        <v>5</v>
      </c>
      <c r="D1713" t="s">
        <v>3427</v>
      </c>
      <c r="E1713">
        <v>20</v>
      </c>
    </row>
    <row r="1714" spans="1:5" x14ac:dyDescent="0.3">
      <c r="A1714">
        <v>5886986</v>
      </c>
      <c r="B1714" t="s">
        <v>3428</v>
      </c>
      <c r="C1714">
        <v>5</v>
      </c>
      <c r="D1714" t="s">
        <v>3429</v>
      </c>
      <c r="E1714">
        <v>14</v>
      </c>
    </row>
    <row r="1715" spans="1:5" x14ac:dyDescent="0.3">
      <c r="A1715">
        <v>4291590</v>
      </c>
      <c r="B1715" t="s">
        <v>3430</v>
      </c>
      <c r="C1715">
        <v>5</v>
      </c>
      <c r="D1715" t="s">
        <v>3431</v>
      </c>
      <c r="E1715">
        <v>57</v>
      </c>
    </row>
    <row r="1716" spans="1:5" x14ac:dyDescent="0.3">
      <c r="A1716">
        <v>1636670</v>
      </c>
      <c r="B1716" t="s">
        <v>3432</v>
      </c>
      <c r="C1716">
        <v>4</v>
      </c>
      <c r="D1716" t="s">
        <v>3433</v>
      </c>
      <c r="E1716">
        <v>28</v>
      </c>
    </row>
    <row r="1717" spans="1:5" x14ac:dyDescent="0.3">
      <c r="A1717">
        <v>3577245</v>
      </c>
      <c r="B1717" t="s">
        <v>3434</v>
      </c>
      <c r="C1717">
        <v>5</v>
      </c>
      <c r="D1717" t="s">
        <v>3435</v>
      </c>
      <c r="E1717">
        <v>19</v>
      </c>
    </row>
    <row r="1718" spans="1:5" x14ac:dyDescent="0.3">
      <c r="A1718">
        <v>1613397</v>
      </c>
      <c r="B1718" t="s">
        <v>3436</v>
      </c>
      <c r="C1718">
        <v>5</v>
      </c>
      <c r="D1718" t="s">
        <v>3437</v>
      </c>
      <c r="E1718">
        <v>35</v>
      </c>
    </row>
    <row r="1719" spans="1:5" x14ac:dyDescent="0.3">
      <c r="A1719">
        <v>4514774</v>
      </c>
      <c r="B1719" t="s">
        <v>3438</v>
      </c>
      <c r="C1719">
        <v>4</v>
      </c>
      <c r="D1719" t="s">
        <v>3439</v>
      </c>
      <c r="E1719">
        <v>14</v>
      </c>
    </row>
    <row r="1720" spans="1:5" x14ac:dyDescent="0.3">
      <c r="A1720">
        <v>1691382</v>
      </c>
      <c r="B1720" t="s">
        <v>3440</v>
      </c>
      <c r="C1720">
        <v>4</v>
      </c>
      <c r="D1720" t="s">
        <v>3441</v>
      </c>
      <c r="E1720">
        <v>17</v>
      </c>
    </row>
    <row r="1721" spans="1:5" x14ac:dyDescent="0.3">
      <c r="A1721">
        <v>5641056</v>
      </c>
      <c r="B1721" t="s">
        <v>3442</v>
      </c>
      <c r="C1721">
        <v>5</v>
      </c>
      <c r="D1721" t="s">
        <v>3443</v>
      </c>
      <c r="E1721">
        <v>14</v>
      </c>
    </row>
    <row r="1722" spans="1:5" x14ac:dyDescent="0.3">
      <c r="A1722">
        <v>4179956</v>
      </c>
      <c r="B1722" t="s">
        <v>3444</v>
      </c>
      <c r="C1722">
        <v>5</v>
      </c>
      <c r="D1722" t="s">
        <v>3445</v>
      </c>
      <c r="E1722">
        <v>23</v>
      </c>
    </row>
    <row r="1723" spans="1:5" x14ac:dyDescent="0.3">
      <c r="A1723">
        <v>1861443</v>
      </c>
      <c r="B1723" t="s">
        <v>3446</v>
      </c>
      <c r="C1723">
        <v>4</v>
      </c>
      <c r="D1723" t="s">
        <v>3447</v>
      </c>
      <c r="E1723">
        <v>62</v>
      </c>
    </row>
    <row r="1724" spans="1:5" x14ac:dyDescent="0.3">
      <c r="A1724">
        <v>3343866</v>
      </c>
      <c r="B1724" t="s">
        <v>3448</v>
      </c>
      <c r="C1724">
        <v>5</v>
      </c>
      <c r="D1724" t="s">
        <v>3449</v>
      </c>
      <c r="E1724">
        <v>21</v>
      </c>
    </row>
    <row r="1725" spans="1:5" x14ac:dyDescent="0.3">
      <c r="A1725">
        <v>1710835</v>
      </c>
      <c r="B1725" t="s">
        <v>3450</v>
      </c>
      <c r="C1725">
        <v>5</v>
      </c>
      <c r="D1725" t="s">
        <v>3451</v>
      </c>
      <c r="E1725">
        <v>17</v>
      </c>
    </row>
    <row r="1726" spans="1:5" x14ac:dyDescent="0.3">
      <c r="A1726">
        <v>2211393</v>
      </c>
      <c r="B1726" t="s">
        <v>3452</v>
      </c>
      <c r="C1726">
        <v>4</v>
      </c>
      <c r="D1726" t="s">
        <v>3453</v>
      </c>
      <c r="E1726">
        <v>18</v>
      </c>
    </row>
    <row r="1727" spans="1:5" x14ac:dyDescent="0.3">
      <c r="A1727">
        <v>2411557</v>
      </c>
      <c r="B1727" t="s">
        <v>3454</v>
      </c>
      <c r="C1727">
        <v>5</v>
      </c>
      <c r="D1727" t="s">
        <v>3455</v>
      </c>
      <c r="E1727">
        <v>13</v>
      </c>
    </row>
    <row r="1728" spans="1:5" x14ac:dyDescent="0.3">
      <c r="A1728">
        <v>3386601</v>
      </c>
      <c r="B1728" t="s">
        <v>3456</v>
      </c>
      <c r="C1728">
        <v>4</v>
      </c>
      <c r="D1728" t="s">
        <v>3457</v>
      </c>
      <c r="E1728">
        <v>19</v>
      </c>
    </row>
    <row r="1729" spans="1:5" x14ac:dyDescent="0.3">
      <c r="A1729">
        <v>4917160</v>
      </c>
      <c r="B1729" t="s">
        <v>3458</v>
      </c>
      <c r="C1729">
        <v>5</v>
      </c>
      <c r="D1729" t="s">
        <v>3459</v>
      </c>
      <c r="E1729">
        <v>19</v>
      </c>
    </row>
    <row r="1730" spans="1:5" x14ac:dyDescent="0.3">
      <c r="A1730">
        <v>1931079</v>
      </c>
      <c r="B1730" t="s">
        <v>3460</v>
      </c>
      <c r="C1730">
        <v>5</v>
      </c>
      <c r="D1730" t="s">
        <v>3461</v>
      </c>
      <c r="E1730">
        <v>36</v>
      </c>
    </row>
    <row r="1731" spans="1:5" x14ac:dyDescent="0.3">
      <c r="A1731">
        <v>3731774</v>
      </c>
      <c r="B1731" t="s">
        <v>3462</v>
      </c>
      <c r="C1731">
        <v>5</v>
      </c>
      <c r="D1731" t="s">
        <v>3463</v>
      </c>
      <c r="E1731">
        <v>20</v>
      </c>
    </row>
    <row r="1732" spans="1:5" x14ac:dyDescent="0.3">
      <c r="A1732">
        <v>3667664</v>
      </c>
      <c r="B1732" t="s">
        <v>3464</v>
      </c>
      <c r="C1732">
        <v>4</v>
      </c>
      <c r="D1732" t="s">
        <v>3465</v>
      </c>
      <c r="E1732">
        <v>38</v>
      </c>
    </row>
    <row r="1733" spans="1:5" x14ac:dyDescent="0.3">
      <c r="A1733">
        <v>3944508</v>
      </c>
      <c r="B1733" t="s">
        <v>3466</v>
      </c>
      <c r="C1733">
        <v>5</v>
      </c>
      <c r="D1733" t="s">
        <v>3467</v>
      </c>
      <c r="E1733">
        <v>14</v>
      </c>
    </row>
    <row r="1734" spans="1:5" x14ac:dyDescent="0.3">
      <c r="A1734">
        <v>5072656</v>
      </c>
      <c r="B1734" t="s">
        <v>3468</v>
      </c>
      <c r="C1734">
        <v>5</v>
      </c>
      <c r="D1734" t="s">
        <v>3469</v>
      </c>
      <c r="E1734">
        <v>31</v>
      </c>
    </row>
    <row r="1735" spans="1:5" x14ac:dyDescent="0.3">
      <c r="A1735">
        <v>2830439</v>
      </c>
      <c r="B1735" t="s">
        <v>3470</v>
      </c>
      <c r="C1735">
        <v>5</v>
      </c>
      <c r="D1735" t="s">
        <v>3471</v>
      </c>
      <c r="E1735">
        <v>38</v>
      </c>
    </row>
    <row r="1736" spans="1:5" x14ac:dyDescent="0.3">
      <c r="A1736">
        <v>5298210</v>
      </c>
      <c r="B1736" t="s">
        <v>3472</v>
      </c>
      <c r="C1736">
        <v>5</v>
      </c>
      <c r="D1736" t="s">
        <v>3473</v>
      </c>
      <c r="E1736">
        <v>132</v>
      </c>
    </row>
    <row r="1737" spans="1:5" x14ac:dyDescent="0.3">
      <c r="A1737">
        <v>4486260</v>
      </c>
      <c r="B1737" t="s">
        <v>3474</v>
      </c>
      <c r="C1737">
        <v>5</v>
      </c>
      <c r="D1737" t="s">
        <v>3475</v>
      </c>
      <c r="E1737">
        <v>16</v>
      </c>
    </row>
    <row r="1738" spans="1:5" x14ac:dyDescent="0.3">
      <c r="A1738">
        <v>3827861</v>
      </c>
      <c r="B1738" t="s">
        <v>3476</v>
      </c>
      <c r="C1738">
        <v>4</v>
      </c>
      <c r="D1738" t="s">
        <v>3477</v>
      </c>
      <c r="E1738">
        <v>17</v>
      </c>
    </row>
    <row r="1739" spans="1:5" x14ac:dyDescent="0.3">
      <c r="A1739">
        <v>3723208</v>
      </c>
      <c r="B1739" t="s">
        <v>3478</v>
      </c>
      <c r="C1739">
        <v>4</v>
      </c>
      <c r="D1739" t="s">
        <v>3479</v>
      </c>
      <c r="E1739">
        <v>22</v>
      </c>
    </row>
    <row r="1740" spans="1:5" x14ac:dyDescent="0.3">
      <c r="A1740">
        <v>4285117</v>
      </c>
      <c r="B1740" t="s">
        <v>3480</v>
      </c>
      <c r="C1740">
        <v>4</v>
      </c>
      <c r="D1740" t="s">
        <v>3481</v>
      </c>
      <c r="E1740">
        <v>19</v>
      </c>
    </row>
    <row r="1741" spans="1:5" x14ac:dyDescent="0.3">
      <c r="A1741">
        <v>4126677</v>
      </c>
      <c r="B1741" t="s">
        <v>3482</v>
      </c>
      <c r="C1741">
        <v>4</v>
      </c>
      <c r="D1741" t="s">
        <v>3483</v>
      </c>
      <c r="E1741">
        <v>17</v>
      </c>
    </row>
    <row r="1742" spans="1:5" x14ac:dyDescent="0.3">
      <c r="A1742">
        <v>4305871</v>
      </c>
      <c r="B1742" t="s">
        <v>3484</v>
      </c>
      <c r="C1742">
        <v>5</v>
      </c>
      <c r="D1742" t="s">
        <v>3485</v>
      </c>
      <c r="E1742">
        <v>19</v>
      </c>
    </row>
    <row r="1743" spans="1:5" x14ac:dyDescent="0.3">
      <c r="A1743">
        <v>4160937</v>
      </c>
      <c r="B1743" t="s">
        <v>3486</v>
      </c>
      <c r="C1743">
        <v>5</v>
      </c>
      <c r="D1743" t="s">
        <v>3487</v>
      </c>
      <c r="E1743">
        <v>13</v>
      </c>
    </row>
    <row r="1744" spans="1:5" x14ac:dyDescent="0.3">
      <c r="A1744">
        <v>1933911</v>
      </c>
      <c r="B1744" t="s">
        <v>3488</v>
      </c>
      <c r="C1744">
        <v>5</v>
      </c>
      <c r="D1744" t="s">
        <v>3489</v>
      </c>
      <c r="E1744">
        <v>57</v>
      </c>
    </row>
    <row r="1745" spans="1:5" x14ac:dyDescent="0.3">
      <c r="A1745">
        <v>4434403</v>
      </c>
      <c r="B1745" t="s">
        <v>3490</v>
      </c>
      <c r="C1745">
        <v>4</v>
      </c>
      <c r="D1745" t="s">
        <v>3491</v>
      </c>
      <c r="E1745">
        <v>11</v>
      </c>
    </row>
    <row r="1746" spans="1:5" x14ac:dyDescent="0.3">
      <c r="A1746">
        <v>3640799</v>
      </c>
      <c r="B1746" t="s">
        <v>3492</v>
      </c>
      <c r="C1746">
        <v>5</v>
      </c>
      <c r="D1746" t="s">
        <v>3493</v>
      </c>
      <c r="E1746">
        <v>27</v>
      </c>
    </row>
    <row r="1747" spans="1:5" x14ac:dyDescent="0.3">
      <c r="A1747">
        <v>3865481</v>
      </c>
      <c r="B1747" t="s">
        <v>3494</v>
      </c>
      <c r="C1747">
        <v>5</v>
      </c>
      <c r="D1747" t="s">
        <v>3495</v>
      </c>
      <c r="E1747">
        <v>14</v>
      </c>
    </row>
    <row r="1748" spans="1:5" x14ac:dyDescent="0.3">
      <c r="A1748">
        <v>1434007</v>
      </c>
      <c r="B1748" t="s">
        <v>3496</v>
      </c>
      <c r="C1748">
        <v>4</v>
      </c>
      <c r="D1748" t="s">
        <v>3497</v>
      </c>
      <c r="E1748">
        <v>13</v>
      </c>
    </row>
    <row r="1749" spans="1:5" x14ac:dyDescent="0.3">
      <c r="A1749">
        <v>3384915</v>
      </c>
      <c r="B1749" t="s">
        <v>3498</v>
      </c>
      <c r="C1749">
        <v>5</v>
      </c>
      <c r="D1749" t="s">
        <v>3499</v>
      </c>
      <c r="E1749">
        <v>20</v>
      </c>
    </row>
    <row r="1750" spans="1:5" x14ac:dyDescent="0.3">
      <c r="A1750">
        <v>5188350</v>
      </c>
      <c r="B1750" t="s">
        <v>3500</v>
      </c>
      <c r="C1750">
        <v>5</v>
      </c>
      <c r="D1750" t="s">
        <v>3501</v>
      </c>
      <c r="E1750">
        <v>51</v>
      </c>
    </row>
    <row r="1751" spans="1:5" x14ac:dyDescent="0.3">
      <c r="A1751">
        <v>1721530</v>
      </c>
      <c r="B1751" t="s">
        <v>3502</v>
      </c>
      <c r="C1751">
        <v>5</v>
      </c>
      <c r="D1751" t="s">
        <v>3503</v>
      </c>
      <c r="E1751">
        <v>26</v>
      </c>
    </row>
    <row r="1752" spans="1:5" x14ac:dyDescent="0.3">
      <c r="A1752">
        <v>1478650</v>
      </c>
      <c r="B1752" t="s">
        <v>3504</v>
      </c>
      <c r="C1752">
        <v>5</v>
      </c>
      <c r="D1752" t="s">
        <v>3505</v>
      </c>
      <c r="E1752">
        <v>14</v>
      </c>
    </row>
    <row r="1753" spans="1:5" x14ac:dyDescent="0.3">
      <c r="A1753">
        <v>5277550</v>
      </c>
      <c r="B1753" t="s">
        <v>3506</v>
      </c>
      <c r="C1753">
        <v>4</v>
      </c>
      <c r="D1753" t="s">
        <v>3507</v>
      </c>
      <c r="E1753">
        <v>33</v>
      </c>
    </row>
    <row r="1754" spans="1:5" x14ac:dyDescent="0.3">
      <c r="A1754">
        <v>1668759</v>
      </c>
      <c r="B1754" t="s">
        <v>3508</v>
      </c>
      <c r="C1754">
        <v>5</v>
      </c>
      <c r="D1754" t="s">
        <v>3509</v>
      </c>
      <c r="E1754">
        <v>15</v>
      </c>
    </row>
    <row r="1755" spans="1:5" x14ac:dyDescent="0.3">
      <c r="A1755">
        <v>3588620</v>
      </c>
      <c r="B1755" t="s">
        <v>3510</v>
      </c>
      <c r="C1755">
        <v>5</v>
      </c>
      <c r="D1755" t="s">
        <v>3511</v>
      </c>
      <c r="E1755">
        <v>15</v>
      </c>
    </row>
    <row r="1756" spans="1:5" x14ac:dyDescent="0.3">
      <c r="A1756">
        <v>5436828</v>
      </c>
      <c r="B1756" t="s">
        <v>3512</v>
      </c>
      <c r="C1756">
        <v>4</v>
      </c>
      <c r="D1756" t="s">
        <v>3513</v>
      </c>
      <c r="E1756">
        <v>109</v>
      </c>
    </row>
    <row r="1757" spans="1:5" x14ac:dyDescent="0.3">
      <c r="A1757">
        <v>2166606</v>
      </c>
      <c r="B1757" t="s">
        <v>3514</v>
      </c>
      <c r="C1757">
        <v>5</v>
      </c>
      <c r="D1757" t="s">
        <v>3515</v>
      </c>
      <c r="E1757">
        <v>12</v>
      </c>
    </row>
    <row r="1758" spans="1:5" x14ac:dyDescent="0.3">
      <c r="A1758">
        <v>4965536</v>
      </c>
      <c r="B1758" t="s">
        <v>3516</v>
      </c>
      <c r="C1758">
        <v>5</v>
      </c>
      <c r="D1758" t="s">
        <v>3517</v>
      </c>
      <c r="E1758">
        <v>14</v>
      </c>
    </row>
    <row r="1759" spans="1:5" x14ac:dyDescent="0.3">
      <c r="A1759">
        <v>2008048</v>
      </c>
      <c r="B1759" t="s">
        <v>3518</v>
      </c>
      <c r="C1759">
        <v>5</v>
      </c>
      <c r="D1759" t="s">
        <v>3519</v>
      </c>
      <c r="E1759">
        <v>36</v>
      </c>
    </row>
    <row r="1760" spans="1:5" x14ac:dyDescent="0.3">
      <c r="A1760">
        <v>4980312</v>
      </c>
      <c r="B1760" t="s">
        <v>3520</v>
      </c>
      <c r="C1760">
        <v>5</v>
      </c>
      <c r="D1760" t="s">
        <v>3521</v>
      </c>
      <c r="E1760">
        <v>14</v>
      </c>
    </row>
    <row r="1761" spans="1:5" x14ac:dyDescent="0.3">
      <c r="A1761">
        <v>4367664</v>
      </c>
      <c r="B1761" t="s">
        <v>3522</v>
      </c>
      <c r="C1761">
        <v>5</v>
      </c>
      <c r="D1761" t="s">
        <v>3523</v>
      </c>
      <c r="E1761">
        <v>17</v>
      </c>
    </row>
    <row r="1762" spans="1:5" x14ac:dyDescent="0.3">
      <c r="A1762">
        <v>4174739</v>
      </c>
      <c r="B1762" t="s">
        <v>3524</v>
      </c>
      <c r="C1762">
        <v>5</v>
      </c>
      <c r="D1762" t="s">
        <v>3525</v>
      </c>
      <c r="E1762">
        <v>16</v>
      </c>
    </row>
    <row r="1763" spans="1:5" x14ac:dyDescent="0.3">
      <c r="A1763">
        <v>4936119</v>
      </c>
      <c r="B1763" t="s">
        <v>3526</v>
      </c>
      <c r="C1763">
        <v>5</v>
      </c>
      <c r="D1763" t="s">
        <v>3527</v>
      </c>
      <c r="E1763">
        <v>40</v>
      </c>
    </row>
    <row r="1764" spans="1:5" x14ac:dyDescent="0.3">
      <c r="A1764">
        <v>1465505</v>
      </c>
      <c r="B1764" t="s">
        <v>3528</v>
      </c>
      <c r="C1764">
        <v>5</v>
      </c>
      <c r="D1764" t="s">
        <v>3529</v>
      </c>
      <c r="E1764">
        <v>120</v>
      </c>
    </row>
    <row r="1765" spans="1:5" x14ac:dyDescent="0.3">
      <c r="A1765">
        <v>4437748</v>
      </c>
      <c r="B1765" t="s">
        <v>3530</v>
      </c>
      <c r="C1765">
        <v>5</v>
      </c>
      <c r="D1765" t="s">
        <v>3531</v>
      </c>
      <c r="E1765">
        <v>13</v>
      </c>
    </row>
    <row r="1766" spans="1:5" x14ac:dyDescent="0.3">
      <c r="A1766">
        <v>1883354</v>
      </c>
      <c r="B1766" t="s">
        <v>3532</v>
      </c>
      <c r="C1766">
        <v>5</v>
      </c>
      <c r="D1766" t="s">
        <v>3533</v>
      </c>
      <c r="E1766">
        <v>35</v>
      </c>
    </row>
    <row r="1767" spans="1:5" x14ac:dyDescent="0.3">
      <c r="A1767">
        <v>1540065</v>
      </c>
      <c r="B1767" t="s">
        <v>3534</v>
      </c>
      <c r="C1767">
        <v>5</v>
      </c>
      <c r="D1767" t="s">
        <v>3535</v>
      </c>
      <c r="E1767">
        <v>25</v>
      </c>
    </row>
    <row r="1768" spans="1:5" x14ac:dyDescent="0.3">
      <c r="A1768">
        <v>1148475</v>
      </c>
      <c r="B1768" t="s">
        <v>3536</v>
      </c>
      <c r="C1768">
        <v>5</v>
      </c>
      <c r="D1768" t="s">
        <v>3537</v>
      </c>
      <c r="E1768">
        <v>16</v>
      </c>
    </row>
    <row r="1769" spans="1:5" x14ac:dyDescent="0.3">
      <c r="A1769">
        <v>4616374</v>
      </c>
      <c r="B1769" t="s">
        <v>3538</v>
      </c>
      <c r="C1769">
        <v>4</v>
      </c>
      <c r="D1769" t="s">
        <v>3539</v>
      </c>
      <c r="E1769">
        <v>23</v>
      </c>
    </row>
    <row r="1770" spans="1:5" x14ac:dyDescent="0.3">
      <c r="A1770">
        <v>5468450</v>
      </c>
      <c r="B1770" t="s">
        <v>3540</v>
      </c>
      <c r="C1770">
        <v>4</v>
      </c>
      <c r="D1770" t="s">
        <v>3541</v>
      </c>
      <c r="E1770">
        <v>15</v>
      </c>
    </row>
    <row r="1771" spans="1:5" x14ac:dyDescent="0.3">
      <c r="A1771">
        <v>2236231</v>
      </c>
      <c r="B1771" t="s">
        <v>3542</v>
      </c>
      <c r="C1771">
        <v>5</v>
      </c>
      <c r="D1771" t="s">
        <v>3543</v>
      </c>
      <c r="E1771">
        <v>47</v>
      </c>
    </row>
    <row r="1772" spans="1:5" x14ac:dyDescent="0.3">
      <c r="A1772">
        <v>3719572</v>
      </c>
      <c r="B1772" t="s">
        <v>3544</v>
      </c>
      <c r="C1772">
        <v>5</v>
      </c>
      <c r="D1772" t="s">
        <v>3545</v>
      </c>
      <c r="E1772">
        <v>35</v>
      </c>
    </row>
    <row r="1773" spans="1:5" x14ac:dyDescent="0.3">
      <c r="A1773">
        <v>1259229</v>
      </c>
      <c r="B1773" t="s">
        <v>3546</v>
      </c>
      <c r="C1773">
        <v>5</v>
      </c>
      <c r="D1773" t="s">
        <v>3547</v>
      </c>
      <c r="E1773">
        <v>36</v>
      </c>
    </row>
    <row r="1774" spans="1:5" x14ac:dyDescent="0.3">
      <c r="A1774">
        <v>3895390</v>
      </c>
      <c r="B1774" t="s">
        <v>3548</v>
      </c>
      <c r="C1774">
        <v>5</v>
      </c>
      <c r="D1774" t="s">
        <v>3549</v>
      </c>
      <c r="E1774">
        <v>24</v>
      </c>
    </row>
    <row r="1775" spans="1:5" x14ac:dyDescent="0.3">
      <c r="A1775">
        <v>1741230</v>
      </c>
      <c r="B1775" t="s">
        <v>3550</v>
      </c>
      <c r="C1775">
        <v>5</v>
      </c>
      <c r="D1775" t="s">
        <v>3551</v>
      </c>
      <c r="E1775">
        <v>14</v>
      </c>
    </row>
    <row r="1776" spans="1:5" x14ac:dyDescent="0.3">
      <c r="A1776">
        <v>1285962</v>
      </c>
      <c r="B1776" t="s">
        <v>3552</v>
      </c>
      <c r="C1776">
        <v>5</v>
      </c>
      <c r="D1776" t="s">
        <v>3553</v>
      </c>
      <c r="E1776">
        <v>11</v>
      </c>
    </row>
    <row r="1777" spans="1:5" x14ac:dyDescent="0.3">
      <c r="A1777">
        <v>3164820</v>
      </c>
      <c r="B1777" t="s">
        <v>3554</v>
      </c>
      <c r="C1777">
        <v>5</v>
      </c>
      <c r="D1777" t="s">
        <v>3555</v>
      </c>
      <c r="E1777">
        <v>108</v>
      </c>
    </row>
    <row r="1778" spans="1:5" x14ac:dyDescent="0.3">
      <c r="A1778">
        <v>3435562</v>
      </c>
      <c r="B1778" t="s">
        <v>3556</v>
      </c>
      <c r="C1778">
        <v>5</v>
      </c>
      <c r="D1778" t="s">
        <v>3557</v>
      </c>
      <c r="E1778">
        <v>17</v>
      </c>
    </row>
    <row r="1779" spans="1:5" x14ac:dyDescent="0.3">
      <c r="A1779">
        <v>4318240</v>
      </c>
      <c r="B1779" t="s">
        <v>3558</v>
      </c>
      <c r="C1779">
        <v>4</v>
      </c>
      <c r="D1779" t="s">
        <v>3559</v>
      </c>
      <c r="E1779">
        <v>13</v>
      </c>
    </row>
    <row r="1780" spans="1:5" x14ac:dyDescent="0.3">
      <c r="A1780">
        <v>2198344</v>
      </c>
      <c r="B1780" t="s">
        <v>3560</v>
      </c>
      <c r="C1780">
        <v>5</v>
      </c>
      <c r="D1780" t="s">
        <v>3561</v>
      </c>
      <c r="E1780">
        <v>15</v>
      </c>
    </row>
    <row r="1781" spans="1:5" x14ac:dyDescent="0.3">
      <c r="A1781">
        <v>5038809</v>
      </c>
      <c r="B1781" t="s">
        <v>3562</v>
      </c>
      <c r="C1781">
        <v>4</v>
      </c>
      <c r="D1781" t="s">
        <v>3563</v>
      </c>
      <c r="E1781">
        <v>21</v>
      </c>
    </row>
    <row r="1782" spans="1:5" x14ac:dyDescent="0.3">
      <c r="A1782">
        <v>4852598</v>
      </c>
      <c r="B1782" t="s">
        <v>3564</v>
      </c>
      <c r="C1782">
        <v>5</v>
      </c>
      <c r="D1782" t="s">
        <v>3565</v>
      </c>
      <c r="E1782">
        <v>22</v>
      </c>
    </row>
    <row r="1783" spans="1:5" x14ac:dyDescent="0.3">
      <c r="A1783">
        <v>1479664</v>
      </c>
      <c r="B1783" t="s">
        <v>3566</v>
      </c>
      <c r="C1783">
        <v>4</v>
      </c>
      <c r="D1783" t="s">
        <v>3567</v>
      </c>
      <c r="E1783">
        <v>11</v>
      </c>
    </row>
    <row r="1784" spans="1:5" x14ac:dyDescent="0.3">
      <c r="A1784">
        <v>1080944</v>
      </c>
      <c r="B1784" t="s">
        <v>3568</v>
      </c>
      <c r="C1784">
        <v>4</v>
      </c>
      <c r="D1784" t="s">
        <v>3569</v>
      </c>
      <c r="E1784">
        <v>22</v>
      </c>
    </row>
    <row r="1785" spans="1:5" x14ac:dyDescent="0.3">
      <c r="A1785">
        <v>4912824</v>
      </c>
      <c r="B1785" t="s">
        <v>3570</v>
      </c>
      <c r="C1785">
        <v>4</v>
      </c>
      <c r="D1785" t="s">
        <v>3571</v>
      </c>
      <c r="E1785">
        <v>19</v>
      </c>
    </row>
    <row r="1786" spans="1:5" x14ac:dyDescent="0.3">
      <c r="A1786">
        <v>4764548</v>
      </c>
      <c r="B1786" t="s">
        <v>3572</v>
      </c>
      <c r="C1786">
        <v>5</v>
      </c>
      <c r="D1786" t="s">
        <v>3573</v>
      </c>
      <c r="E1786">
        <v>14</v>
      </c>
    </row>
    <row r="1787" spans="1:5" x14ac:dyDescent="0.3">
      <c r="A1787">
        <v>2855643</v>
      </c>
      <c r="B1787" t="s">
        <v>3574</v>
      </c>
      <c r="C1787">
        <v>4</v>
      </c>
      <c r="D1787" t="s">
        <v>3575</v>
      </c>
      <c r="E1787">
        <v>34</v>
      </c>
    </row>
    <row r="1788" spans="1:5" x14ac:dyDescent="0.3">
      <c r="A1788">
        <v>2132594</v>
      </c>
      <c r="B1788" t="s">
        <v>3576</v>
      </c>
      <c r="C1788">
        <v>5</v>
      </c>
      <c r="D1788" t="s">
        <v>3577</v>
      </c>
      <c r="E1788">
        <v>12</v>
      </c>
    </row>
    <row r="1789" spans="1:5" x14ac:dyDescent="0.3">
      <c r="A1789">
        <v>5882216</v>
      </c>
      <c r="B1789" t="s">
        <v>3578</v>
      </c>
      <c r="C1789">
        <v>4</v>
      </c>
      <c r="D1789" t="s">
        <v>3579</v>
      </c>
      <c r="E1789">
        <v>29</v>
      </c>
    </row>
    <row r="1790" spans="1:5" x14ac:dyDescent="0.3">
      <c r="A1790">
        <v>5083691</v>
      </c>
      <c r="B1790" t="s">
        <v>3580</v>
      </c>
      <c r="C1790">
        <v>4</v>
      </c>
      <c r="D1790" t="s">
        <v>3581</v>
      </c>
      <c r="E1790">
        <v>11</v>
      </c>
    </row>
    <row r="1791" spans="1:5" x14ac:dyDescent="0.3">
      <c r="A1791">
        <v>1231959</v>
      </c>
      <c r="B1791" t="s">
        <v>3582</v>
      </c>
      <c r="C1791">
        <v>4</v>
      </c>
      <c r="D1791" t="s">
        <v>3583</v>
      </c>
      <c r="E1791">
        <v>21</v>
      </c>
    </row>
    <row r="1792" spans="1:5" x14ac:dyDescent="0.3">
      <c r="A1792">
        <v>3356937</v>
      </c>
      <c r="B1792" t="s">
        <v>3584</v>
      </c>
      <c r="C1792">
        <v>4</v>
      </c>
      <c r="D1792" t="s">
        <v>3585</v>
      </c>
      <c r="E1792">
        <v>15</v>
      </c>
    </row>
    <row r="1793" spans="1:5" x14ac:dyDescent="0.3">
      <c r="A1793">
        <v>1418795</v>
      </c>
      <c r="B1793" t="s">
        <v>3586</v>
      </c>
      <c r="C1793">
        <v>5</v>
      </c>
      <c r="D1793" t="s">
        <v>3587</v>
      </c>
      <c r="E1793">
        <v>12</v>
      </c>
    </row>
    <row r="1794" spans="1:5" x14ac:dyDescent="0.3">
      <c r="A1794">
        <v>5778036</v>
      </c>
      <c r="B1794" t="s">
        <v>3588</v>
      </c>
      <c r="C1794">
        <v>4</v>
      </c>
      <c r="D1794" t="s">
        <v>3589</v>
      </c>
      <c r="E1794">
        <v>21</v>
      </c>
    </row>
    <row r="1795" spans="1:5" x14ac:dyDescent="0.3">
      <c r="A1795">
        <v>4983879</v>
      </c>
      <c r="B1795" t="s">
        <v>3590</v>
      </c>
      <c r="C1795">
        <v>5</v>
      </c>
      <c r="D1795" t="s">
        <v>3591</v>
      </c>
      <c r="E1795">
        <v>17</v>
      </c>
    </row>
    <row r="1796" spans="1:5" x14ac:dyDescent="0.3">
      <c r="A1796">
        <v>2375459</v>
      </c>
      <c r="B1796" t="s">
        <v>3592</v>
      </c>
      <c r="C1796">
        <v>5</v>
      </c>
      <c r="D1796" t="s">
        <v>3593</v>
      </c>
      <c r="E1796">
        <v>14</v>
      </c>
    </row>
    <row r="1797" spans="1:5" x14ac:dyDescent="0.3">
      <c r="A1797">
        <v>5570431</v>
      </c>
      <c r="B1797" t="s">
        <v>3594</v>
      </c>
      <c r="C1797">
        <v>5</v>
      </c>
      <c r="D1797" t="s">
        <v>3595</v>
      </c>
      <c r="E1797">
        <v>23</v>
      </c>
    </row>
    <row r="1798" spans="1:5" x14ac:dyDescent="0.3">
      <c r="A1798">
        <v>5855517</v>
      </c>
      <c r="B1798" t="s">
        <v>3596</v>
      </c>
      <c r="C1798">
        <v>5</v>
      </c>
      <c r="D1798" t="s">
        <v>3597</v>
      </c>
      <c r="E1798">
        <v>78</v>
      </c>
    </row>
    <row r="1799" spans="1:5" x14ac:dyDescent="0.3">
      <c r="A1799">
        <v>4557478</v>
      </c>
      <c r="B1799" t="s">
        <v>3598</v>
      </c>
      <c r="C1799">
        <v>5</v>
      </c>
      <c r="D1799" t="s">
        <v>3599</v>
      </c>
      <c r="E1799">
        <v>14</v>
      </c>
    </row>
    <row r="1800" spans="1:5" x14ac:dyDescent="0.3">
      <c r="A1800">
        <v>3650973</v>
      </c>
      <c r="B1800" t="s">
        <v>3600</v>
      </c>
      <c r="C1800">
        <v>5</v>
      </c>
      <c r="D1800" t="s">
        <v>3601</v>
      </c>
      <c r="E1800">
        <v>13</v>
      </c>
    </row>
    <row r="1801" spans="1:5" x14ac:dyDescent="0.3">
      <c r="A1801">
        <v>3626142</v>
      </c>
      <c r="B1801" t="s">
        <v>3602</v>
      </c>
      <c r="C1801">
        <v>4</v>
      </c>
      <c r="D1801" t="s">
        <v>3603</v>
      </c>
      <c r="E1801">
        <v>26</v>
      </c>
    </row>
    <row r="1802" spans="1:5" x14ac:dyDescent="0.3">
      <c r="A1802">
        <v>1643178</v>
      </c>
      <c r="B1802" t="s">
        <v>3604</v>
      </c>
      <c r="C1802">
        <v>5</v>
      </c>
      <c r="D1802" t="s">
        <v>3605</v>
      </c>
      <c r="E1802">
        <v>12</v>
      </c>
    </row>
    <row r="1803" spans="1:5" x14ac:dyDescent="0.3">
      <c r="A1803">
        <v>4307480</v>
      </c>
      <c r="B1803" t="s">
        <v>3606</v>
      </c>
      <c r="C1803">
        <v>5</v>
      </c>
      <c r="D1803" t="s">
        <v>3607</v>
      </c>
      <c r="E1803">
        <v>11</v>
      </c>
    </row>
    <row r="1804" spans="1:5" x14ac:dyDescent="0.3">
      <c r="A1804">
        <v>2332426</v>
      </c>
      <c r="B1804" t="s">
        <v>3608</v>
      </c>
      <c r="C1804">
        <v>5</v>
      </c>
      <c r="D1804" t="s">
        <v>3609</v>
      </c>
      <c r="E1804">
        <v>19</v>
      </c>
    </row>
    <row r="1805" spans="1:5" x14ac:dyDescent="0.3">
      <c r="A1805">
        <v>3721107</v>
      </c>
      <c r="B1805" t="s">
        <v>3610</v>
      </c>
      <c r="C1805">
        <v>5</v>
      </c>
      <c r="D1805" t="s">
        <v>3611</v>
      </c>
      <c r="E1805">
        <v>12</v>
      </c>
    </row>
    <row r="1806" spans="1:5" x14ac:dyDescent="0.3">
      <c r="A1806">
        <v>4764460</v>
      </c>
      <c r="B1806" t="s">
        <v>3612</v>
      </c>
      <c r="C1806">
        <v>4</v>
      </c>
      <c r="D1806" t="s">
        <v>3613</v>
      </c>
      <c r="E1806">
        <v>50</v>
      </c>
    </row>
    <row r="1807" spans="1:5" x14ac:dyDescent="0.3">
      <c r="A1807">
        <v>3489549</v>
      </c>
      <c r="B1807" t="s">
        <v>3614</v>
      </c>
      <c r="C1807">
        <v>4</v>
      </c>
      <c r="D1807" t="s">
        <v>3615</v>
      </c>
      <c r="E1807">
        <v>60</v>
      </c>
    </row>
    <row r="1808" spans="1:5" x14ac:dyDescent="0.3">
      <c r="A1808">
        <v>3222705</v>
      </c>
      <c r="B1808" t="s">
        <v>3616</v>
      </c>
      <c r="C1808">
        <v>4</v>
      </c>
      <c r="D1808" t="s">
        <v>3617</v>
      </c>
      <c r="E1808">
        <v>36</v>
      </c>
    </row>
    <row r="1809" spans="1:5" x14ac:dyDescent="0.3">
      <c r="A1809">
        <v>3223708</v>
      </c>
      <c r="B1809" t="s">
        <v>3618</v>
      </c>
      <c r="C1809">
        <v>4</v>
      </c>
      <c r="D1809" t="s">
        <v>3619</v>
      </c>
      <c r="E1809">
        <v>24</v>
      </c>
    </row>
    <row r="1810" spans="1:5" x14ac:dyDescent="0.3">
      <c r="A1810">
        <v>5715949</v>
      </c>
      <c r="B1810" t="s">
        <v>3620</v>
      </c>
      <c r="C1810">
        <v>5</v>
      </c>
      <c r="D1810" t="s">
        <v>3621</v>
      </c>
      <c r="E1810">
        <v>13</v>
      </c>
    </row>
    <row r="1811" spans="1:5" x14ac:dyDescent="0.3">
      <c r="A1811">
        <v>4770211</v>
      </c>
      <c r="B1811" t="s">
        <v>3622</v>
      </c>
      <c r="C1811">
        <v>5</v>
      </c>
      <c r="D1811" t="s">
        <v>3623</v>
      </c>
      <c r="E1811">
        <v>14</v>
      </c>
    </row>
    <row r="1812" spans="1:5" x14ac:dyDescent="0.3">
      <c r="A1812">
        <v>1806934</v>
      </c>
      <c r="B1812" t="s">
        <v>3624</v>
      </c>
      <c r="C1812">
        <v>5</v>
      </c>
      <c r="D1812" t="s">
        <v>3625</v>
      </c>
      <c r="E1812">
        <v>21</v>
      </c>
    </row>
    <row r="1813" spans="1:5" x14ac:dyDescent="0.3">
      <c r="A1813">
        <v>2880722</v>
      </c>
      <c r="B1813" t="s">
        <v>3626</v>
      </c>
      <c r="C1813">
        <v>5</v>
      </c>
      <c r="D1813" t="s">
        <v>3627</v>
      </c>
      <c r="E1813">
        <v>18</v>
      </c>
    </row>
    <row r="1814" spans="1:5" x14ac:dyDescent="0.3">
      <c r="A1814">
        <v>1412891</v>
      </c>
      <c r="B1814" t="s">
        <v>3628</v>
      </c>
      <c r="C1814">
        <v>4</v>
      </c>
      <c r="D1814" t="s">
        <v>3629</v>
      </c>
      <c r="E1814">
        <v>15</v>
      </c>
    </row>
    <row r="1815" spans="1:5" x14ac:dyDescent="0.3">
      <c r="A1815">
        <v>1478772</v>
      </c>
      <c r="B1815" t="s">
        <v>3630</v>
      </c>
      <c r="C1815">
        <v>4</v>
      </c>
      <c r="D1815" t="s">
        <v>3631</v>
      </c>
      <c r="E1815">
        <v>15</v>
      </c>
    </row>
    <row r="1816" spans="1:5" x14ac:dyDescent="0.3">
      <c r="A1816">
        <v>5507418</v>
      </c>
      <c r="B1816" t="s">
        <v>3632</v>
      </c>
      <c r="C1816">
        <v>4</v>
      </c>
      <c r="D1816" t="s">
        <v>3633</v>
      </c>
      <c r="E1816">
        <v>47</v>
      </c>
    </row>
    <row r="1817" spans="1:5" x14ac:dyDescent="0.3">
      <c r="A1817">
        <v>2697910</v>
      </c>
      <c r="B1817" t="s">
        <v>3634</v>
      </c>
      <c r="C1817">
        <v>4</v>
      </c>
      <c r="D1817" t="s">
        <v>3635</v>
      </c>
      <c r="E1817">
        <v>63</v>
      </c>
    </row>
    <row r="1818" spans="1:5" x14ac:dyDescent="0.3">
      <c r="A1818">
        <v>1566656</v>
      </c>
      <c r="B1818" t="s">
        <v>3636</v>
      </c>
      <c r="C1818">
        <v>5</v>
      </c>
      <c r="D1818" t="s">
        <v>3637</v>
      </c>
      <c r="E1818">
        <v>12</v>
      </c>
    </row>
    <row r="1819" spans="1:5" x14ac:dyDescent="0.3">
      <c r="A1819">
        <v>2774396</v>
      </c>
      <c r="B1819" t="s">
        <v>3638</v>
      </c>
      <c r="C1819">
        <v>5</v>
      </c>
      <c r="D1819" t="s">
        <v>3639</v>
      </c>
      <c r="E1819">
        <v>59</v>
      </c>
    </row>
    <row r="1820" spans="1:5" x14ac:dyDescent="0.3">
      <c r="A1820">
        <v>2091328</v>
      </c>
      <c r="B1820" t="s">
        <v>3640</v>
      </c>
      <c r="C1820">
        <v>5</v>
      </c>
      <c r="D1820" t="s">
        <v>3641</v>
      </c>
      <c r="E1820">
        <v>13</v>
      </c>
    </row>
    <row r="1821" spans="1:5" x14ac:dyDescent="0.3">
      <c r="A1821">
        <v>1921494</v>
      </c>
      <c r="B1821" t="s">
        <v>3642</v>
      </c>
      <c r="C1821">
        <v>5</v>
      </c>
      <c r="D1821" t="s">
        <v>3643</v>
      </c>
      <c r="E1821">
        <v>72</v>
      </c>
    </row>
    <row r="1822" spans="1:5" x14ac:dyDescent="0.3">
      <c r="A1822">
        <v>1616322</v>
      </c>
      <c r="B1822" t="s">
        <v>3644</v>
      </c>
      <c r="C1822">
        <v>5</v>
      </c>
      <c r="D1822" t="s">
        <v>3645</v>
      </c>
      <c r="E1822">
        <v>26</v>
      </c>
    </row>
    <row r="1823" spans="1:5" x14ac:dyDescent="0.3">
      <c r="A1823">
        <v>3857536</v>
      </c>
      <c r="B1823" t="s">
        <v>3646</v>
      </c>
      <c r="C1823">
        <v>5</v>
      </c>
      <c r="D1823" t="s">
        <v>3647</v>
      </c>
      <c r="E1823">
        <v>57</v>
      </c>
    </row>
    <row r="1824" spans="1:5" x14ac:dyDescent="0.3">
      <c r="A1824">
        <v>2910940</v>
      </c>
      <c r="B1824" t="s">
        <v>3648</v>
      </c>
      <c r="C1824">
        <v>4</v>
      </c>
      <c r="D1824" t="s">
        <v>3649</v>
      </c>
      <c r="E1824">
        <v>25</v>
      </c>
    </row>
    <row r="1825" spans="1:5" x14ac:dyDescent="0.3">
      <c r="A1825">
        <v>2568284</v>
      </c>
      <c r="B1825" t="s">
        <v>3650</v>
      </c>
      <c r="C1825">
        <v>4</v>
      </c>
      <c r="D1825" t="s">
        <v>3651</v>
      </c>
      <c r="E1825">
        <v>15</v>
      </c>
    </row>
    <row r="1826" spans="1:5" x14ac:dyDescent="0.3">
      <c r="A1826">
        <v>1847253</v>
      </c>
      <c r="B1826" t="s">
        <v>3652</v>
      </c>
      <c r="C1826">
        <v>5</v>
      </c>
      <c r="D1826" t="s">
        <v>3653</v>
      </c>
      <c r="E1826">
        <v>19</v>
      </c>
    </row>
    <row r="1827" spans="1:5" x14ac:dyDescent="0.3">
      <c r="A1827">
        <v>5573814</v>
      </c>
      <c r="B1827" t="s">
        <v>3654</v>
      </c>
      <c r="C1827">
        <v>5</v>
      </c>
      <c r="D1827" t="s">
        <v>3655</v>
      </c>
      <c r="E1827">
        <v>20</v>
      </c>
    </row>
    <row r="1828" spans="1:5" x14ac:dyDescent="0.3">
      <c r="A1828">
        <v>1333744</v>
      </c>
      <c r="B1828" t="s">
        <v>3656</v>
      </c>
      <c r="C1828">
        <v>4</v>
      </c>
      <c r="D1828" t="s">
        <v>3657</v>
      </c>
      <c r="E1828">
        <v>22</v>
      </c>
    </row>
    <row r="1829" spans="1:5" x14ac:dyDescent="0.3">
      <c r="A1829">
        <v>4907669</v>
      </c>
      <c r="B1829" t="s">
        <v>3658</v>
      </c>
      <c r="C1829">
        <v>5</v>
      </c>
      <c r="D1829" t="s">
        <v>3659</v>
      </c>
      <c r="E1829">
        <v>17</v>
      </c>
    </row>
    <row r="1830" spans="1:5" x14ac:dyDescent="0.3">
      <c r="A1830">
        <v>2271858</v>
      </c>
      <c r="B1830" t="s">
        <v>3660</v>
      </c>
      <c r="C1830">
        <v>5</v>
      </c>
      <c r="D1830" t="s">
        <v>3661</v>
      </c>
      <c r="E1830">
        <v>13</v>
      </c>
    </row>
    <row r="1831" spans="1:5" x14ac:dyDescent="0.3">
      <c r="A1831">
        <v>1301504</v>
      </c>
      <c r="B1831" t="s">
        <v>3662</v>
      </c>
      <c r="C1831">
        <v>5</v>
      </c>
      <c r="D1831" t="s">
        <v>3663</v>
      </c>
      <c r="E1831">
        <v>16</v>
      </c>
    </row>
    <row r="1832" spans="1:5" x14ac:dyDescent="0.3">
      <c r="A1832">
        <v>1634574</v>
      </c>
      <c r="B1832" t="s">
        <v>3664</v>
      </c>
      <c r="C1832">
        <v>5</v>
      </c>
      <c r="D1832" t="s">
        <v>3665</v>
      </c>
      <c r="E1832">
        <v>21</v>
      </c>
    </row>
    <row r="1833" spans="1:5" x14ac:dyDescent="0.3">
      <c r="A1833">
        <v>4321205</v>
      </c>
      <c r="B1833" t="s">
        <v>3666</v>
      </c>
      <c r="C1833">
        <v>4</v>
      </c>
      <c r="D1833" t="s">
        <v>3667</v>
      </c>
      <c r="E1833">
        <v>15</v>
      </c>
    </row>
    <row r="1834" spans="1:5" x14ac:dyDescent="0.3">
      <c r="A1834">
        <v>1701728</v>
      </c>
      <c r="B1834" t="s">
        <v>3668</v>
      </c>
      <c r="C1834">
        <v>5</v>
      </c>
      <c r="D1834" t="s">
        <v>3669</v>
      </c>
      <c r="E1834">
        <v>13</v>
      </c>
    </row>
    <row r="1835" spans="1:5" x14ac:dyDescent="0.3">
      <c r="A1835">
        <v>4333614</v>
      </c>
      <c r="B1835" t="s">
        <v>3670</v>
      </c>
      <c r="C1835">
        <v>5</v>
      </c>
      <c r="D1835" t="s">
        <v>3671</v>
      </c>
      <c r="E1835">
        <v>29</v>
      </c>
    </row>
    <row r="1836" spans="1:5" x14ac:dyDescent="0.3">
      <c r="A1836">
        <v>1854247</v>
      </c>
      <c r="B1836" t="s">
        <v>3672</v>
      </c>
      <c r="C1836">
        <v>4</v>
      </c>
      <c r="D1836" t="s">
        <v>3673</v>
      </c>
      <c r="E1836">
        <v>48</v>
      </c>
    </row>
    <row r="1837" spans="1:5" x14ac:dyDescent="0.3">
      <c r="A1837">
        <v>1260919</v>
      </c>
      <c r="B1837" t="s">
        <v>3674</v>
      </c>
      <c r="C1837">
        <v>5</v>
      </c>
      <c r="D1837" t="s">
        <v>3675</v>
      </c>
      <c r="E1837">
        <v>13</v>
      </c>
    </row>
    <row r="1838" spans="1:5" x14ac:dyDescent="0.3">
      <c r="A1838">
        <v>5671355</v>
      </c>
      <c r="B1838" t="s">
        <v>3676</v>
      </c>
      <c r="C1838">
        <v>4</v>
      </c>
      <c r="D1838" t="s">
        <v>3677</v>
      </c>
      <c r="E1838">
        <v>16</v>
      </c>
    </row>
    <row r="1839" spans="1:5" x14ac:dyDescent="0.3">
      <c r="A1839">
        <v>5209951</v>
      </c>
      <c r="B1839" t="s">
        <v>3678</v>
      </c>
      <c r="C1839">
        <v>4</v>
      </c>
      <c r="D1839" t="s">
        <v>3679</v>
      </c>
      <c r="E1839">
        <v>15</v>
      </c>
    </row>
    <row r="1840" spans="1:5" x14ac:dyDescent="0.3">
      <c r="A1840">
        <v>4283120</v>
      </c>
      <c r="B1840" t="s">
        <v>3680</v>
      </c>
      <c r="C1840">
        <v>4</v>
      </c>
      <c r="D1840" t="s">
        <v>3681</v>
      </c>
      <c r="E1840">
        <v>30</v>
      </c>
    </row>
    <row r="1841" spans="1:5" x14ac:dyDescent="0.3">
      <c r="A1841">
        <v>2966720</v>
      </c>
      <c r="B1841" t="s">
        <v>3682</v>
      </c>
      <c r="C1841">
        <v>5</v>
      </c>
      <c r="D1841" t="s">
        <v>3683</v>
      </c>
      <c r="E1841">
        <v>57</v>
      </c>
    </row>
    <row r="1842" spans="1:5" x14ac:dyDescent="0.3">
      <c r="A1842">
        <v>1837107</v>
      </c>
      <c r="B1842" t="s">
        <v>3684</v>
      </c>
      <c r="C1842">
        <v>5</v>
      </c>
      <c r="D1842" t="s">
        <v>3685</v>
      </c>
      <c r="E1842">
        <v>15</v>
      </c>
    </row>
    <row r="1843" spans="1:5" x14ac:dyDescent="0.3">
      <c r="A1843">
        <v>4872102</v>
      </c>
      <c r="B1843" t="s">
        <v>3686</v>
      </c>
      <c r="C1843">
        <v>4</v>
      </c>
      <c r="D1843" t="s">
        <v>3687</v>
      </c>
      <c r="E1843">
        <v>12</v>
      </c>
    </row>
    <row r="1844" spans="1:5" x14ac:dyDescent="0.3">
      <c r="A1844">
        <v>4197394</v>
      </c>
      <c r="B1844" t="s">
        <v>3688</v>
      </c>
      <c r="C1844">
        <v>5</v>
      </c>
      <c r="D1844" t="s">
        <v>3689</v>
      </c>
      <c r="E1844">
        <v>33</v>
      </c>
    </row>
    <row r="1845" spans="1:5" x14ac:dyDescent="0.3">
      <c r="A1845">
        <v>3362513</v>
      </c>
      <c r="B1845" t="s">
        <v>3690</v>
      </c>
      <c r="C1845">
        <v>4</v>
      </c>
      <c r="D1845" t="s">
        <v>3691</v>
      </c>
      <c r="E1845">
        <v>49</v>
      </c>
    </row>
    <row r="1846" spans="1:5" x14ac:dyDescent="0.3">
      <c r="A1846">
        <v>4974235</v>
      </c>
      <c r="B1846" t="s">
        <v>3692</v>
      </c>
      <c r="C1846">
        <v>5</v>
      </c>
      <c r="D1846" t="s">
        <v>3693</v>
      </c>
      <c r="E1846">
        <v>12</v>
      </c>
    </row>
    <row r="1847" spans="1:5" x14ac:dyDescent="0.3">
      <c r="A1847">
        <v>4010005</v>
      </c>
      <c r="B1847" t="s">
        <v>3694</v>
      </c>
      <c r="C1847">
        <v>4</v>
      </c>
      <c r="D1847" t="s">
        <v>3695</v>
      </c>
      <c r="E1847">
        <v>13</v>
      </c>
    </row>
    <row r="1848" spans="1:5" x14ac:dyDescent="0.3">
      <c r="A1848">
        <v>2087298</v>
      </c>
      <c r="B1848" t="s">
        <v>3696</v>
      </c>
      <c r="C1848">
        <v>4</v>
      </c>
      <c r="D1848" t="s">
        <v>3697</v>
      </c>
      <c r="E1848">
        <v>21</v>
      </c>
    </row>
    <row r="1849" spans="1:5" x14ac:dyDescent="0.3">
      <c r="A1849">
        <v>4918502</v>
      </c>
      <c r="B1849" t="s">
        <v>3698</v>
      </c>
      <c r="C1849">
        <v>5</v>
      </c>
      <c r="D1849" t="s">
        <v>3699</v>
      </c>
      <c r="E1849">
        <v>37</v>
      </c>
    </row>
    <row r="1850" spans="1:5" x14ac:dyDescent="0.3">
      <c r="A1850">
        <v>3240855</v>
      </c>
      <c r="B1850" t="s">
        <v>3700</v>
      </c>
      <c r="C1850">
        <v>5</v>
      </c>
      <c r="D1850" t="s">
        <v>3701</v>
      </c>
      <c r="E1850">
        <v>30</v>
      </c>
    </row>
    <row r="1851" spans="1:5" x14ac:dyDescent="0.3">
      <c r="A1851">
        <v>1591477</v>
      </c>
      <c r="B1851" t="s">
        <v>3702</v>
      </c>
      <c r="C1851">
        <v>5</v>
      </c>
      <c r="D1851" t="s">
        <v>3703</v>
      </c>
      <c r="E1851">
        <v>13</v>
      </c>
    </row>
    <row r="1852" spans="1:5" x14ac:dyDescent="0.3">
      <c r="A1852">
        <v>1928661</v>
      </c>
      <c r="B1852" t="s">
        <v>3704</v>
      </c>
      <c r="C1852">
        <v>4</v>
      </c>
      <c r="D1852" t="s">
        <v>3705</v>
      </c>
      <c r="E1852">
        <v>38</v>
      </c>
    </row>
    <row r="1853" spans="1:5" x14ac:dyDescent="0.3">
      <c r="A1853">
        <v>1591090</v>
      </c>
      <c r="B1853" t="s">
        <v>3706</v>
      </c>
      <c r="C1853">
        <v>5</v>
      </c>
      <c r="D1853" t="s">
        <v>3707</v>
      </c>
      <c r="E1853">
        <v>12</v>
      </c>
    </row>
    <row r="1854" spans="1:5" x14ac:dyDescent="0.3">
      <c r="A1854">
        <v>1645110</v>
      </c>
      <c r="B1854" t="s">
        <v>3708</v>
      </c>
      <c r="C1854">
        <v>5</v>
      </c>
      <c r="D1854" t="s">
        <v>3709</v>
      </c>
      <c r="E1854">
        <v>15</v>
      </c>
    </row>
    <row r="1855" spans="1:5" x14ac:dyDescent="0.3">
      <c r="A1855">
        <v>4443668</v>
      </c>
      <c r="B1855" t="s">
        <v>3710</v>
      </c>
      <c r="C1855">
        <v>5</v>
      </c>
      <c r="D1855" t="s">
        <v>3711</v>
      </c>
      <c r="E1855">
        <v>27</v>
      </c>
    </row>
    <row r="1856" spans="1:5" x14ac:dyDescent="0.3">
      <c r="A1856">
        <v>1693365</v>
      </c>
      <c r="B1856" t="s">
        <v>3712</v>
      </c>
      <c r="C1856">
        <v>4</v>
      </c>
      <c r="D1856" t="s">
        <v>3713</v>
      </c>
      <c r="E1856">
        <v>18</v>
      </c>
    </row>
    <row r="1857" spans="1:5" x14ac:dyDescent="0.3">
      <c r="A1857">
        <v>3370679</v>
      </c>
      <c r="B1857" t="s">
        <v>3714</v>
      </c>
      <c r="C1857">
        <v>5</v>
      </c>
      <c r="D1857" t="s">
        <v>3715</v>
      </c>
      <c r="E1857">
        <v>14</v>
      </c>
    </row>
    <row r="1858" spans="1:5" x14ac:dyDescent="0.3">
      <c r="A1858">
        <v>1344817</v>
      </c>
      <c r="B1858" t="s">
        <v>3716</v>
      </c>
      <c r="C1858">
        <v>5</v>
      </c>
      <c r="D1858" t="s">
        <v>3717</v>
      </c>
      <c r="E1858">
        <v>12</v>
      </c>
    </row>
    <row r="1859" spans="1:5" x14ac:dyDescent="0.3">
      <c r="A1859">
        <v>5494585</v>
      </c>
      <c r="B1859" t="s">
        <v>3718</v>
      </c>
      <c r="C1859">
        <v>5</v>
      </c>
      <c r="D1859" t="s">
        <v>3719</v>
      </c>
      <c r="E1859">
        <v>92</v>
      </c>
    </row>
    <row r="1860" spans="1:5" x14ac:dyDescent="0.3">
      <c r="A1860">
        <v>2964454</v>
      </c>
      <c r="B1860" t="s">
        <v>3720</v>
      </c>
      <c r="C1860">
        <v>5</v>
      </c>
      <c r="D1860" t="s">
        <v>3721</v>
      </c>
      <c r="E1860">
        <v>15</v>
      </c>
    </row>
    <row r="1861" spans="1:5" x14ac:dyDescent="0.3">
      <c r="A1861">
        <v>1652402</v>
      </c>
      <c r="B1861" t="s">
        <v>3722</v>
      </c>
      <c r="C1861">
        <v>5</v>
      </c>
      <c r="D1861" t="s">
        <v>3723</v>
      </c>
      <c r="E1861">
        <v>32</v>
      </c>
    </row>
    <row r="1862" spans="1:5" x14ac:dyDescent="0.3">
      <c r="A1862">
        <v>2971195</v>
      </c>
      <c r="B1862" t="s">
        <v>3724</v>
      </c>
      <c r="C1862">
        <v>5</v>
      </c>
      <c r="D1862" t="s">
        <v>3725</v>
      </c>
      <c r="E1862">
        <v>17</v>
      </c>
    </row>
    <row r="1863" spans="1:5" x14ac:dyDescent="0.3">
      <c r="A1863">
        <v>5613609</v>
      </c>
      <c r="B1863" t="s">
        <v>3726</v>
      </c>
      <c r="C1863">
        <v>5</v>
      </c>
      <c r="D1863" t="s">
        <v>3727</v>
      </c>
      <c r="E1863">
        <v>16</v>
      </c>
    </row>
    <row r="1864" spans="1:5" x14ac:dyDescent="0.3">
      <c r="A1864">
        <v>4983387</v>
      </c>
      <c r="B1864" t="s">
        <v>3728</v>
      </c>
      <c r="C1864">
        <v>4</v>
      </c>
      <c r="D1864" t="s">
        <v>3729</v>
      </c>
      <c r="E1864">
        <v>84</v>
      </c>
    </row>
    <row r="1865" spans="1:5" x14ac:dyDescent="0.3">
      <c r="A1865">
        <v>1681066</v>
      </c>
      <c r="B1865" t="s">
        <v>3730</v>
      </c>
      <c r="C1865">
        <v>5</v>
      </c>
      <c r="D1865" t="s">
        <v>3731</v>
      </c>
      <c r="E1865">
        <v>11</v>
      </c>
    </row>
    <row r="1866" spans="1:5" x14ac:dyDescent="0.3">
      <c r="A1866">
        <v>2987630</v>
      </c>
      <c r="B1866" t="s">
        <v>3732</v>
      </c>
      <c r="C1866">
        <v>4</v>
      </c>
      <c r="D1866" t="s">
        <v>3733</v>
      </c>
      <c r="E1866">
        <v>14</v>
      </c>
    </row>
    <row r="1867" spans="1:5" x14ac:dyDescent="0.3">
      <c r="A1867">
        <v>4756363</v>
      </c>
      <c r="B1867" t="s">
        <v>3734</v>
      </c>
      <c r="C1867">
        <v>5</v>
      </c>
      <c r="D1867" t="s">
        <v>3735</v>
      </c>
      <c r="E1867">
        <v>63</v>
      </c>
    </row>
    <row r="1868" spans="1:5" x14ac:dyDescent="0.3">
      <c r="A1868">
        <v>4187223</v>
      </c>
      <c r="B1868" t="s">
        <v>3736</v>
      </c>
      <c r="C1868">
        <v>5</v>
      </c>
      <c r="D1868" t="s">
        <v>3737</v>
      </c>
      <c r="E1868">
        <v>13</v>
      </c>
    </row>
    <row r="1869" spans="1:5" x14ac:dyDescent="0.3">
      <c r="A1869">
        <v>4329610</v>
      </c>
      <c r="B1869" t="s">
        <v>3738</v>
      </c>
      <c r="C1869">
        <v>5</v>
      </c>
      <c r="D1869" t="s">
        <v>3739</v>
      </c>
      <c r="E1869">
        <v>19</v>
      </c>
    </row>
    <row r="1870" spans="1:5" x14ac:dyDescent="0.3">
      <c r="A1870">
        <v>1652478</v>
      </c>
      <c r="B1870" t="s">
        <v>3740</v>
      </c>
      <c r="C1870">
        <v>4</v>
      </c>
      <c r="D1870" t="s">
        <v>3741</v>
      </c>
      <c r="E1870">
        <v>14</v>
      </c>
    </row>
    <row r="1871" spans="1:5" x14ac:dyDescent="0.3">
      <c r="A1871">
        <v>4994487</v>
      </c>
      <c r="B1871" t="s">
        <v>3742</v>
      </c>
      <c r="C1871">
        <v>5</v>
      </c>
      <c r="D1871" t="s">
        <v>3743</v>
      </c>
      <c r="E1871">
        <v>13</v>
      </c>
    </row>
    <row r="1872" spans="1:5" x14ac:dyDescent="0.3">
      <c r="A1872">
        <v>3538480</v>
      </c>
      <c r="B1872" t="s">
        <v>3744</v>
      </c>
      <c r="C1872">
        <v>5</v>
      </c>
      <c r="D1872" t="s">
        <v>3745</v>
      </c>
      <c r="E1872">
        <v>17</v>
      </c>
    </row>
    <row r="1873" spans="1:5" x14ac:dyDescent="0.3">
      <c r="A1873">
        <v>5106754</v>
      </c>
      <c r="B1873" t="s">
        <v>3746</v>
      </c>
      <c r="C1873">
        <v>4</v>
      </c>
      <c r="D1873" t="s">
        <v>3747</v>
      </c>
      <c r="E1873">
        <v>29</v>
      </c>
    </row>
    <row r="1874" spans="1:5" x14ac:dyDescent="0.3">
      <c r="A1874">
        <v>2834260</v>
      </c>
      <c r="B1874" t="e">
        <f>-are material de calitate, este calduros si are culori Foarte frumoase</f>
        <v>#NAME?</v>
      </c>
      <c r="C1874">
        <v>5</v>
      </c>
      <c r="D1874" t="s">
        <v>3748</v>
      </c>
      <c r="E1874">
        <v>11</v>
      </c>
    </row>
    <row r="1875" spans="1:5" x14ac:dyDescent="0.3">
      <c r="A1875">
        <v>5100714</v>
      </c>
      <c r="B1875" t="s">
        <v>3749</v>
      </c>
      <c r="C1875">
        <v>5</v>
      </c>
      <c r="D1875" t="s">
        <v>3750</v>
      </c>
      <c r="E1875">
        <v>14</v>
      </c>
    </row>
    <row r="1876" spans="1:5" x14ac:dyDescent="0.3">
      <c r="A1876">
        <v>1801170</v>
      </c>
      <c r="B1876" t="s">
        <v>3751</v>
      </c>
      <c r="C1876">
        <v>4</v>
      </c>
      <c r="D1876" t="s">
        <v>3752</v>
      </c>
      <c r="E1876">
        <v>28</v>
      </c>
    </row>
    <row r="1877" spans="1:5" x14ac:dyDescent="0.3">
      <c r="A1877">
        <v>4401744</v>
      </c>
      <c r="B1877" t="s">
        <v>3753</v>
      </c>
      <c r="C1877">
        <v>4</v>
      </c>
      <c r="D1877" t="s">
        <v>3754</v>
      </c>
      <c r="E1877">
        <v>17</v>
      </c>
    </row>
    <row r="1878" spans="1:5" x14ac:dyDescent="0.3">
      <c r="A1878">
        <v>5395419</v>
      </c>
      <c r="B1878" t="s">
        <v>3755</v>
      </c>
      <c r="C1878">
        <v>5</v>
      </c>
      <c r="D1878" t="s">
        <v>3756</v>
      </c>
      <c r="E1878">
        <v>56</v>
      </c>
    </row>
    <row r="1879" spans="1:5" x14ac:dyDescent="0.3">
      <c r="A1879">
        <v>3395889</v>
      </c>
      <c r="B1879" t="s">
        <v>3757</v>
      </c>
      <c r="C1879">
        <v>5</v>
      </c>
      <c r="D1879" t="s">
        <v>3758</v>
      </c>
      <c r="E1879">
        <v>14</v>
      </c>
    </row>
    <row r="1880" spans="1:5" x14ac:dyDescent="0.3">
      <c r="A1880">
        <v>4593207</v>
      </c>
      <c r="B1880" t="s">
        <v>3759</v>
      </c>
      <c r="C1880">
        <v>4</v>
      </c>
      <c r="D1880" t="s">
        <v>3760</v>
      </c>
      <c r="E1880">
        <v>22</v>
      </c>
    </row>
    <row r="1881" spans="1:5" x14ac:dyDescent="0.3">
      <c r="A1881">
        <v>2795348</v>
      </c>
      <c r="B1881" t="s">
        <v>3761</v>
      </c>
      <c r="C1881">
        <v>5</v>
      </c>
      <c r="D1881" t="s">
        <v>3762</v>
      </c>
      <c r="E1881">
        <v>47</v>
      </c>
    </row>
    <row r="1882" spans="1:5" x14ac:dyDescent="0.3">
      <c r="A1882">
        <v>5621393</v>
      </c>
      <c r="B1882" t="s">
        <v>3763</v>
      </c>
      <c r="C1882">
        <v>5</v>
      </c>
      <c r="D1882" t="s">
        <v>3764</v>
      </c>
      <c r="E1882">
        <v>13</v>
      </c>
    </row>
    <row r="1883" spans="1:5" x14ac:dyDescent="0.3">
      <c r="A1883">
        <v>1830564</v>
      </c>
      <c r="B1883" t="s">
        <v>3765</v>
      </c>
      <c r="C1883">
        <v>4</v>
      </c>
      <c r="D1883" t="s">
        <v>3766</v>
      </c>
      <c r="E1883">
        <v>18</v>
      </c>
    </row>
    <row r="1884" spans="1:5" x14ac:dyDescent="0.3">
      <c r="A1884">
        <v>2744228</v>
      </c>
      <c r="B1884" t="s">
        <v>3767</v>
      </c>
      <c r="C1884">
        <v>4</v>
      </c>
      <c r="D1884" t="s">
        <v>3768</v>
      </c>
      <c r="E1884">
        <v>17</v>
      </c>
    </row>
    <row r="1885" spans="1:5" x14ac:dyDescent="0.3">
      <c r="A1885">
        <v>5470041</v>
      </c>
      <c r="B1885" t="s">
        <v>3769</v>
      </c>
      <c r="C1885">
        <v>5</v>
      </c>
      <c r="D1885" t="s">
        <v>3770</v>
      </c>
      <c r="E1885">
        <v>15</v>
      </c>
    </row>
    <row r="1886" spans="1:5" x14ac:dyDescent="0.3">
      <c r="A1886">
        <v>3966932</v>
      </c>
      <c r="B1886" t="s">
        <v>3771</v>
      </c>
      <c r="C1886">
        <v>4</v>
      </c>
      <c r="D1886" t="s">
        <v>3772</v>
      </c>
      <c r="E1886">
        <v>64</v>
      </c>
    </row>
    <row r="1887" spans="1:5" x14ac:dyDescent="0.3">
      <c r="A1887">
        <v>2540260</v>
      </c>
      <c r="B1887" t="s">
        <v>3773</v>
      </c>
      <c r="C1887">
        <v>4</v>
      </c>
      <c r="D1887" t="s">
        <v>3774</v>
      </c>
      <c r="E1887">
        <v>105</v>
      </c>
    </row>
    <row r="1888" spans="1:5" x14ac:dyDescent="0.3">
      <c r="A1888">
        <v>5883856</v>
      </c>
      <c r="B1888" t="s">
        <v>3775</v>
      </c>
      <c r="C1888">
        <v>5</v>
      </c>
      <c r="D1888" t="s">
        <v>3776</v>
      </c>
      <c r="E1888">
        <v>17</v>
      </c>
    </row>
    <row r="1889" spans="1:5" x14ac:dyDescent="0.3">
      <c r="A1889">
        <v>3664472</v>
      </c>
      <c r="B1889" t="s">
        <v>3777</v>
      </c>
      <c r="C1889">
        <v>5</v>
      </c>
      <c r="D1889" t="s">
        <v>3778</v>
      </c>
      <c r="E1889">
        <v>13</v>
      </c>
    </row>
    <row r="1890" spans="1:5" x14ac:dyDescent="0.3">
      <c r="A1890">
        <v>1895410</v>
      </c>
      <c r="B1890" t="s">
        <v>3779</v>
      </c>
      <c r="C1890">
        <v>4</v>
      </c>
      <c r="D1890" t="s">
        <v>3780</v>
      </c>
      <c r="E1890">
        <v>26</v>
      </c>
    </row>
    <row r="1891" spans="1:5" x14ac:dyDescent="0.3">
      <c r="A1891">
        <v>3534322</v>
      </c>
      <c r="B1891" t="s">
        <v>3781</v>
      </c>
      <c r="C1891">
        <v>5</v>
      </c>
      <c r="D1891" t="s">
        <v>3782</v>
      </c>
      <c r="E1891">
        <v>13</v>
      </c>
    </row>
    <row r="1892" spans="1:5" x14ac:dyDescent="0.3">
      <c r="A1892">
        <v>1484756</v>
      </c>
      <c r="B1892" t="s">
        <v>3783</v>
      </c>
      <c r="C1892">
        <v>5</v>
      </c>
      <c r="D1892" t="s">
        <v>3784</v>
      </c>
      <c r="E1892">
        <v>51</v>
      </c>
    </row>
    <row r="1893" spans="1:5" x14ac:dyDescent="0.3">
      <c r="A1893">
        <v>4249199</v>
      </c>
      <c r="B1893" t="s">
        <v>3785</v>
      </c>
      <c r="C1893">
        <v>5</v>
      </c>
      <c r="D1893" t="s">
        <v>3786</v>
      </c>
      <c r="E1893">
        <v>16</v>
      </c>
    </row>
    <row r="1894" spans="1:5" x14ac:dyDescent="0.3">
      <c r="A1894">
        <v>1760792</v>
      </c>
      <c r="B1894" t="s">
        <v>3787</v>
      </c>
      <c r="C1894">
        <v>4</v>
      </c>
      <c r="D1894" t="s">
        <v>3788</v>
      </c>
      <c r="E1894">
        <v>28</v>
      </c>
    </row>
    <row r="1895" spans="1:5" x14ac:dyDescent="0.3">
      <c r="A1895">
        <v>5487182</v>
      </c>
      <c r="B1895" t="s">
        <v>3789</v>
      </c>
      <c r="C1895">
        <v>5</v>
      </c>
      <c r="D1895" t="s">
        <v>3790</v>
      </c>
      <c r="E1895">
        <v>16</v>
      </c>
    </row>
    <row r="1896" spans="1:5" x14ac:dyDescent="0.3">
      <c r="A1896">
        <v>3641790</v>
      </c>
      <c r="B1896" t="s">
        <v>3791</v>
      </c>
      <c r="C1896">
        <v>4</v>
      </c>
      <c r="D1896" t="s">
        <v>3792</v>
      </c>
      <c r="E1896">
        <v>18</v>
      </c>
    </row>
    <row r="1897" spans="1:5" x14ac:dyDescent="0.3">
      <c r="A1897">
        <v>5454453</v>
      </c>
      <c r="B1897" t="s">
        <v>3793</v>
      </c>
      <c r="C1897">
        <v>5</v>
      </c>
      <c r="D1897" t="s">
        <v>3794</v>
      </c>
      <c r="E1897">
        <v>14</v>
      </c>
    </row>
    <row r="1898" spans="1:5" x14ac:dyDescent="0.3">
      <c r="A1898">
        <v>1723770</v>
      </c>
      <c r="B1898" t="s">
        <v>3795</v>
      </c>
      <c r="C1898">
        <v>5</v>
      </c>
      <c r="D1898" t="s">
        <v>3796</v>
      </c>
      <c r="E1898">
        <v>22</v>
      </c>
    </row>
    <row r="1899" spans="1:5" x14ac:dyDescent="0.3">
      <c r="A1899">
        <v>1960654</v>
      </c>
      <c r="B1899" t="s">
        <v>3797</v>
      </c>
      <c r="C1899">
        <v>5</v>
      </c>
      <c r="D1899" t="s">
        <v>3798</v>
      </c>
      <c r="E1899">
        <v>20</v>
      </c>
    </row>
    <row r="1900" spans="1:5" x14ac:dyDescent="0.3">
      <c r="A1900">
        <v>2580016</v>
      </c>
      <c r="B1900" t="s">
        <v>3799</v>
      </c>
      <c r="C1900">
        <v>4</v>
      </c>
      <c r="D1900" t="s">
        <v>3800</v>
      </c>
      <c r="E1900">
        <v>15</v>
      </c>
    </row>
    <row r="1901" spans="1:5" x14ac:dyDescent="0.3">
      <c r="A1901">
        <v>3188294</v>
      </c>
      <c r="B1901" t="s">
        <v>3801</v>
      </c>
      <c r="C1901">
        <v>5</v>
      </c>
      <c r="D1901" t="s">
        <v>3802</v>
      </c>
      <c r="E1901">
        <v>11</v>
      </c>
    </row>
    <row r="1902" spans="1:5" x14ac:dyDescent="0.3">
      <c r="A1902">
        <v>1778670</v>
      </c>
      <c r="B1902" t="s">
        <v>3803</v>
      </c>
      <c r="C1902">
        <v>4</v>
      </c>
      <c r="D1902" t="s">
        <v>3804</v>
      </c>
      <c r="E1902">
        <v>13</v>
      </c>
    </row>
    <row r="1903" spans="1:5" x14ac:dyDescent="0.3">
      <c r="A1903">
        <v>2020662</v>
      </c>
      <c r="B1903" t="s">
        <v>3805</v>
      </c>
      <c r="C1903">
        <v>4</v>
      </c>
      <c r="D1903" t="s">
        <v>3806</v>
      </c>
      <c r="E1903">
        <v>57</v>
      </c>
    </row>
    <row r="1904" spans="1:5" x14ac:dyDescent="0.3">
      <c r="A1904">
        <v>1409169</v>
      </c>
      <c r="B1904" t="s">
        <v>3807</v>
      </c>
      <c r="C1904">
        <v>5</v>
      </c>
      <c r="D1904" t="s">
        <v>3808</v>
      </c>
      <c r="E1904">
        <v>47</v>
      </c>
    </row>
    <row r="1905" spans="1:5" x14ac:dyDescent="0.3">
      <c r="A1905">
        <v>4821017</v>
      </c>
      <c r="B1905" t="s">
        <v>3809</v>
      </c>
      <c r="C1905">
        <v>4</v>
      </c>
      <c r="D1905" t="s">
        <v>3810</v>
      </c>
      <c r="E1905">
        <v>15</v>
      </c>
    </row>
    <row r="1906" spans="1:5" x14ac:dyDescent="0.3">
      <c r="A1906">
        <v>1663280</v>
      </c>
      <c r="B1906" t="s">
        <v>3811</v>
      </c>
      <c r="C1906">
        <v>5</v>
      </c>
      <c r="D1906" t="s">
        <v>3812</v>
      </c>
      <c r="E1906">
        <v>17</v>
      </c>
    </row>
    <row r="1907" spans="1:5" x14ac:dyDescent="0.3">
      <c r="A1907">
        <v>2990789</v>
      </c>
      <c r="B1907" t="s">
        <v>3813</v>
      </c>
      <c r="C1907">
        <v>5</v>
      </c>
      <c r="D1907" t="s">
        <v>3814</v>
      </c>
      <c r="E1907">
        <v>14</v>
      </c>
    </row>
    <row r="1908" spans="1:5" x14ac:dyDescent="0.3">
      <c r="A1908">
        <v>3730918</v>
      </c>
      <c r="B1908" t="s">
        <v>3815</v>
      </c>
      <c r="C1908">
        <v>4</v>
      </c>
      <c r="D1908" t="s">
        <v>3816</v>
      </c>
      <c r="E1908">
        <v>29</v>
      </c>
    </row>
    <row r="1909" spans="1:5" x14ac:dyDescent="0.3">
      <c r="A1909">
        <v>3387566</v>
      </c>
      <c r="B1909" t="s">
        <v>3817</v>
      </c>
      <c r="C1909">
        <v>5</v>
      </c>
      <c r="D1909" t="s">
        <v>3818</v>
      </c>
      <c r="E1909">
        <v>14</v>
      </c>
    </row>
    <row r="1910" spans="1:5" x14ac:dyDescent="0.3">
      <c r="A1910">
        <v>1753532</v>
      </c>
      <c r="B1910" t="s">
        <v>3819</v>
      </c>
      <c r="C1910">
        <v>5</v>
      </c>
      <c r="D1910" t="s">
        <v>3820</v>
      </c>
      <c r="E1910">
        <v>13</v>
      </c>
    </row>
    <row r="1911" spans="1:5" x14ac:dyDescent="0.3">
      <c r="A1911">
        <v>2882318</v>
      </c>
      <c r="B1911" t="s">
        <v>3821</v>
      </c>
      <c r="C1911">
        <v>4</v>
      </c>
      <c r="D1911" t="s">
        <v>3822</v>
      </c>
      <c r="E1911">
        <v>79</v>
      </c>
    </row>
    <row r="1912" spans="1:5" x14ac:dyDescent="0.3">
      <c r="A1912">
        <v>5400037</v>
      </c>
      <c r="B1912" t="s">
        <v>3823</v>
      </c>
      <c r="C1912">
        <v>4</v>
      </c>
      <c r="D1912" t="s">
        <v>3824</v>
      </c>
      <c r="E1912">
        <v>34</v>
      </c>
    </row>
    <row r="1913" spans="1:5" x14ac:dyDescent="0.3">
      <c r="A1913">
        <v>4490413</v>
      </c>
      <c r="B1913" t="s">
        <v>3825</v>
      </c>
      <c r="C1913">
        <v>4</v>
      </c>
      <c r="D1913" t="s">
        <v>3826</v>
      </c>
      <c r="E1913">
        <v>15</v>
      </c>
    </row>
    <row r="1914" spans="1:5" x14ac:dyDescent="0.3">
      <c r="A1914">
        <v>1879437</v>
      </c>
      <c r="B1914" t="s">
        <v>3827</v>
      </c>
      <c r="C1914">
        <v>5</v>
      </c>
      <c r="D1914" t="s">
        <v>3828</v>
      </c>
      <c r="E1914">
        <v>12</v>
      </c>
    </row>
    <row r="1915" spans="1:5" x14ac:dyDescent="0.3">
      <c r="A1915">
        <v>1367411</v>
      </c>
      <c r="B1915" t="s">
        <v>3829</v>
      </c>
      <c r="C1915">
        <v>4</v>
      </c>
      <c r="D1915" t="s">
        <v>3830</v>
      </c>
      <c r="E1915">
        <v>15</v>
      </c>
    </row>
    <row r="1916" spans="1:5" x14ac:dyDescent="0.3">
      <c r="A1916">
        <v>1688157</v>
      </c>
      <c r="B1916" t="s">
        <v>3831</v>
      </c>
      <c r="C1916">
        <v>4</v>
      </c>
      <c r="D1916" t="s">
        <v>3832</v>
      </c>
      <c r="E1916">
        <v>41</v>
      </c>
    </row>
    <row r="1917" spans="1:5" x14ac:dyDescent="0.3">
      <c r="A1917">
        <v>3242480</v>
      </c>
      <c r="B1917" t="s">
        <v>3833</v>
      </c>
      <c r="C1917">
        <v>5</v>
      </c>
      <c r="D1917" t="s">
        <v>3834</v>
      </c>
      <c r="E1917">
        <v>19</v>
      </c>
    </row>
    <row r="1918" spans="1:5" x14ac:dyDescent="0.3">
      <c r="A1918">
        <v>1852296</v>
      </c>
      <c r="B1918" t="s">
        <v>3835</v>
      </c>
      <c r="C1918">
        <v>5</v>
      </c>
      <c r="D1918" t="s">
        <v>3836</v>
      </c>
      <c r="E1918">
        <v>24</v>
      </c>
    </row>
    <row r="1919" spans="1:5" x14ac:dyDescent="0.3">
      <c r="A1919">
        <v>3484975</v>
      </c>
      <c r="B1919" t="s">
        <v>3837</v>
      </c>
      <c r="C1919">
        <v>5</v>
      </c>
      <c r="D1919" t="s">
        <v>3838</v>
      </c>
      <c r="E1919">
        <v>13</v>
      </c>
    </row>
    <row r="1920" spans="1:5" x14ac:dyDescent="0.3">
      <c r="A1920">
        <v>1921753</v>
      </c>
      <c r="B1920" t="s">
        <v>3839</v>
      </c>
      <c r="C1920">
        <v>5</v>
      </c>
      <c r="D1920" t="s">
        <v>3840</v>
      </c>
      <c r="E1920">
        <v>38</v>
      </c>
    </row>
    <row r="1921" spans="1:5" x14ac:dyDescent="0.3">
      <c r="A1921">
        <v>3434113</v>
      </c>
      <c r="B1921" t="s">
        <v>3841</v>
      </c>
      <c r="C1921">
        <v>5</v>
      </c>
      <c r="D1921" t="s">
        <v>3842</v>
      </c>
      <c r="E1921">
        <v>21</v>
      </c>
    </row>
    <row r="1922" spans="1:5" x14ac:dyDescent="0.3">
      <c r="A1922">
        <v>4204393</v>
      </c>
      <c r="B1922" t="s">
        <v>3843</v>
      </c>
      <c r="C1922">
        <v>5</v>
      </c>
      <c r="D1922" t="s">
        <v>3844</v>
      </c>
      <c r="E1922">
        <v>18</v>
      </c>
    </row>
    <row r="1923" spans="1:5" x14ac:dyDescent="0.3">
      <c r="A1923">
        <v>3840312</v>
      </c>
      <c r="B1923" t="s">
        <v>3845</v>
      </c>
      <c r="C1923">
        <v>5</v>
      </c>
      <c r="D1923" t="s">
        <v>3846</v>
      </c>
      <c r="E1923">
        <v>14</v>
      </c>
    </row>
    <row r="1924" spans="1:5" x14ac:dyDescent="0.3">
      <c r="A1924">
        <v>2697995</v>
      </c>
      <c r="B1924" t="s">
        <v>3847</v>
      </c>
      <c r="C1924">
        <v>5</v>
      </c>
      <c r="D1924" t="s">
        <v>3848</v>
      </c>
      <c r="E1924">
        <v>12</v>
      </c>
    </row>
    <row r="1925" spans="1:5" x14ac:dyDescent="0.3">
      <c r="A1925">
        <v>2811830</v>
      </c>
      <c r="B1925" t="s">
        <v>3849</v>
      </c>
      <c r="C1925">
        <v>4</v>
      </c>
      <c r="D1925" t="s">
        <v>3850</v>
      </c>
      <c r="E1925">
        <v>49</v>
      </c>
    </row>
    <row r="1926" spans="1:5" x14ac:dyDescent="0.3">
      <c r="A1926">
        <v>5767901</v>
      </c>
      <c r="B1926" t="s">
        <v>3851</v>
      </c>
      <c r="C1926">
        <v>5</v>
      </c>
      <c r="D1926" t="s">
        <v>3852</v>
      </c>
      <c r="E1926">
        <v>22</v>
      </c>
    </row>
    <row r="1927" spans="1:5" x14ac:dyDescent="0.3">
      <c r="A1927">
        <v>2090375</v>
      </c>
      <c r="B1927" t="s">
        <v>3853</v>
      </c>
      <c r="C1927">
        <v>5</v>
      </c>
      <c r="D1927" t="s">
        <v>3854</v>
      </c>
      <c r="E1927">
        <v>24</v>
      </c>
    </row>
    <row r="1928" spans="1:5" x14ac:dyDescent="0.3">
      <c r="A1928">
        <v>3994464</v>
      </c>
      <c r="B1928" t="s">
        <v>3855</v>
      </c>
      <c r="C1928">
        <v>5</v>
      </c>
      <c r="D1928" t="s">
        <v>3856</v>
      </c>
      <c r="E1928">
        <v>26</v>
      </c>
    </row>
    <row r="1929" spans="1:5" x14ac:dyDescent="0.3">
      <c r="A1929">
        <v>1710300</v>
      </c>
      <c r="B1929" t="s">
        <v>3857</v>
      </c>
      <c r="C1929">
        <v>5</v>
      </c>
      <c r="D1929" t="s">
        <v>3858</v>
      </c>
      <c r="E1929">
        <v>16</v>
      </c>
    </row>
    <row r="1930" spans="1:5" x14ac:dyDescent="0.3">
      <c r="A1930">
        <v>4792833</v>
      </c>
      <c r="B1930" t="s">
        <v>3859</v>
      </c>
      <c r="C1930">
        <v>5</v>
      </c>
      <c r="D1930" t="s">
        <v>3860</v>
      </c>
      <c r="E1930">
        <v>11</v>
      </c>
    </row>
    <row r="1931" spans="1:5" x14ac:dyDescent="0.3">
      <c r="A1931">
        <v>3836013</v>
      </c>
      <c r="B1931" t="s">
        <v>3861</v>
      </c>
      <c r="C1931">
        <v>5</v>
      </c>
      <c r="D1931" t="s">
        <v>3862</v>
      </c>
      <c r="E1931">
        <v>13</v>
      </c>
    </row>
    <row r="1932" spans="1:5" x14ac:dyDescent="0.3">
      <c r="A1932">
        <v>1415154</v>
      </c>
      <c r="B1932" t="s">
        <v>3863</v>
      </c>
      <c r="C1932">
        <v>4</v>
      </c>
      <c r="D1932" t="s">
        <v>3864</v>
      </c>
      <c r="E1932">
        <v>83</v>
      </c>
    </row>
    <row r="1933" spans="1:5" x14ac:dyDescent="0.3">
      <c r="A1933">
        <v>1509442</v>
      </c>
      <c r="B1933" t="s">
        <v>3865</v>
      </c>
      <c r="C1933">
        <v>4</v>
      </c>
      <c r="D1933" t="s">
        <v>3866</v>
      </c>
      <c r="E1933">
        <v>33</v>
      </c>
    </row>
    <row r="1934" spans="1:5" x14ac:dyDescent="0.3">
      <c r="A1934">
        <v>4577592</v>
      </c>
      <c r="B1934" t="s">
        <v>3867</v>
      </c>
      <c r="C1934">
        <v>4</v>
      </c>
      <c r="D1934" t="s">
        <v>3868</v>
      </c>
      <c r="E1934">
        <v>21</v>
      </c>
    </row>
    <row r="1935" spans="1:5" x14ac:dyDescent="0.3">
      <c r="A1935">
        <v>3159293</v>
      </c>
      <c r="B1935" t="s">
        <v>3869</v>
      </c>
      <c r="C1935">
        <v>4</v>
      </c>
      <c r="D1935" t="s">
        <v>3870</v>
      </c>
      <c r="E1935">
        <v>18</v>
      </c>
    </row>
    <row r="1936" spans="1:5" x14ac:dyDescent="0.3">
      <c r="A1936">
        <v>1466482</v>
      </c>
      <c r="B1936" t="s">
        <v>3871</v>
      </c>
      <c r="C1936">
        <v>4</v>
      </c>
      <c r="D1936" t="s">
        <v>3872</v>
      </c>
      <c r="E1936">
        <v>72</v>
      </c>
    </row>
    <row r="1937" spans="1:5" x14ac:dyDescent="0.3">
      <c r="A1937">
        <v>1451911</v>
      </c>
      <c r="B1937" t="s">
        <v>3873</v>
      </c>
      <c r="C1937">
        <v>5</v>
      </c>
      <c r="D1937" t="s">
        <v>3874</v>
      </c>
      <c r="E1937">
        <v>43</v>
      </c>
    </row>
    <row r="1938" spans="1:5" x14ac:dyDescent="0.3">
      <c r="A1938">
        <v>2783250</v>
      </c>
      <c r="B1938" t="s">
        <v>3875</v>
      </c>
      <c r="C1938">
        <v>5</v>
      </c>
      <c r="D1938" t="s">
        <v>3876</v>
      </c>
      <c r="E1938">
        <v>11</v>
      </c>
    </row>
    <row r="1939" spans="1:5" x14ac:dyDescent="0.3">
      <c r="A1939">
        <v>4247600</v>
      </c>
      <c r="B1939" t="s">
        <v>3877</v>
      </c>
      <c r="C1939">
        <v>4</v>
      </c>
      <c r="D1939" t="s">
        <v>3878</v>
      </c>
      <c r="E1939">
        <v>12</v>
      </c>
    </row>
    <row r="1940" spans="1:5" x14ac:dyDescent="0.3">
      <c r="A1940">
        <v>4138454</v>
      </c>
      <c r="B1940" t="s">
        <v>3879</v>
      </c>
      <c r="C1940">
        <v>5</v>
      </c>
      <c r="D1940" t="s">
        <v>3880</v>
      </c>
      <c r="E1940">
        <v>15</v>
      </c>
    </row>
    <row r="1941" spans="1:5" x14ac:dyDescent="0.3">
      <c r="A1941">
        <v>4197213</v>
      </c>
      <c r="B1941" t="s">
        <v>3881</v>
      </c>
      <c r="C1941">
        <v>5</v>
      </c>
      <c r="D1941" t="s">
        <v>3882</v>
      </c>
      <c r="E1941">
        <v>12</v>
      </c>
    </row>
    <row r="1942" spans="1:5" x14ac:dyDescent="0.3">
      <c r="A1942">
        <v>5541461</v>
      </c>
      <c r="B1942" t="s">
        <v>3883</v>
      </c>
      <c r="C1942">
        <v>5</v>
      </c>
      <c r="D1942" t="s">
        <v>3884</v>
      </c>
      <c r="E1942">
        <v>14</v>
      </c>
    </row>
    <row r="1943" spans="1:5" x14ac:dyDescent="0.3">
      <c r="A1943">
        <v>1376557</v>
      </c>
      <c r="B1943" t="s">
        <v>3885</v>
      </c>
      <c r="C1943">
        <v>5</v>
      </c>
      <c r="D1943" t="s">
        <v>3886</v>
      </c>
      <c r="E1943">
        <v>14</v>
      </c>
    </row>
    <row r="1944" spans="1:5" x14ac:dyDescent="0.3">
      <c r="A1944">
        <v>1585824</v>
      </c>
      <c r="B1944" t="s">
        <v>3887</v>
      </c>
      <c r="C1944">
        <v>4</v>
      </c>
      <c r="D1944" t="s">
        <v>3888</v>
      </c>
      <c r="E1944">
        <v>67</v>
      </c>
    </row>
    <row r="1945" spans="1:5" x14ac:dyDescent="0.3">
      <c r="A1945">
        <v>2412714</v>
      </c>
      <c r="B1945" t="s">
        <v>3889</v>
      </c>
      <c r="C1945">
        <v>5</v>
      </c>
      <c r="D1945" t="s">
        <v>3890</v>
      </c>
      <c r="E1945">
        <v>55</v>
      </c>
    </row>
    <row r="1946" spans="1:5" x14ac:dyDescent="0.3">
      <c r="A1946">
        <v>1908096</v>
      </c>
      <c r="B1946" t="s">
        <v>3891</v>
      </c>
      <c r="C1946">
        <v>4</v>
      </c>
      <c r="D1946" t="s">
        <v>3892</v>
      </c>
      <c r="E1946">
        <v>18</v>
      </c>
    </row>
    <row r="1947" spans="1:5" x14ac:dyDescent="0.3">
      <c r="A1947">
        <v>4419704</v>
      </c>
      <c r="B1947" t="s">
        <v>3893</v>
      </c>
      <c r="C1947">
        <v>4</v>
      </c>
      <c r="D1947" t="s">
        <v>3894</v>
      </c>
      <c r="E1947">
        <v>45</v>
      </c>
    </row>
    <row r="1948" spans="1:5" x14ac:dyDescent="0.3">
      <c r="A1948">
        <v>5416760</v>
      </c>
      <c r="B1948" t="s">
        <v>3895</v>
      </c>
      <c r="C1948">
        <v>5</v>
      </c>
      <c r="D1948" t="s">
        <v>3896</v>
      </c>
      <c r="E1948">
        <v>39</v>
      </c>
    </row>
    <row r="1949" spans="1:5" x14ac:dyDescent="0.3">
      <c r="A1949">
        <v>3122478</v>
      </c>
      <c r="B1949" t="s">
        <v>3897</v>
      </c>
      <c r="C1949">
        <v>4</v>
      </c>
      <c r="D1949" t="s">
        <v>3898</v>
      </c>
      <c r="E1949">
        <v>36</v>
      </c>
    </row>
    <row r="1950" spans="1:5" x14ac:dyDescent="0.3">
      <c r="A1950">
        <v>2715647</v>
      </c>
      <c r="B1950" t="s">
        <v>3899</v>
      </c>
      <c r="C1950">
        <v>5</v>
      </c>
      <c r="D1950" t="s">
        <v>3900</v>
      </c>
      <c r="E1950">
        <v>23</v>
      </c>
    </row>
    <row r="1951" spans="1:5" x14ac:dyDescent="0.3">
      <c r="A1951">
        <v>3259789</v>
      </c>
      <c r="B1951" t="s">
        <v>3901</v>
      </c>
      <c r="C1951">
        <v>5</v>
      </c>
      <c r="D1951" t="s">
        <v>3902</v>
      </c>
      <c r="E1951">
        <v>17</v>
      </c>
    </row>
    <row r="1952" spans="1:5" x14ac:dyDescent="0.3">
      <c r="A1952">
        <v>1442087</v>
      </c>
      <c r="B1952" t="s">
        <v>3903</v>
      </c>
      <c r="C1952">
        <v>4</v>
      </c>
      <c r="D1952" t="s">
        <v>3904</v>
      </c>
      <c r="E1952">
        <v>13</v>
      </c>
    </row>
    <row r="1953" spans="1:5" x14ac:dyDescent="0.3">
      <c r="A1953">
        <v>2511256</v>
      </c>
      <c r="B1953" t="s">
        <v>3905</v>
      </c>
      <c r="C1953">
        <v>5</v>
      </c>
      <c r="D1953" t="s">
        <v>3906</v>
      </c>
      <c r="E1953">
        <v>17</v>
      </c>
    </row>
    <row r="1954" spans="1:5" x14ac:dyDescent="0.3">
      <c r="A1954">
        <v>3379504</v>
      </c>
      <c r="B1954" t="s">
        <v>3907</v>
      </c>
      <c r="C1954">
        <v>5</v>
      </c>
      <c r="D1954" t="s">
        <v>3908</v>
      </c>
      <c r="E1954">
        <v>45</v>
      </c>
    </row>
    <row r="1955" spans="1:5" x14ac:dyDescent="0.3">
      <c r="A1955">
        <v>1796533</v>
      </c>
      <c r="B1955" t="s">
        <v>3909</v>
      </c>
      <c r="C1955">
        <v>5</v>
      </c>
      <c r="D1955" t="s">
        <v>3910</v>
      </c>
      <c r="E1955">
        <v>13</v>
      </c>
    </row>
    <row r="1956" spans="1:5" x14ac:dyDescent="0.3">
      <c r="A1956">
        <v>3734572</v>
      </c>
      <c r="B1956" t="s">
        <v>3911</v>
      </c>
      <c r="C1956">
        <v>4</v>
      </c>
      <c r="D1956" t="s">
        <v>3912</v>
      </c>
      <c r="E1956">
        <v>18</v>
      </c>
    </row>
    <row r="1957" spans="1:5" x14ac:dyDescent="0.3">
      <c r="A1957">
        <v>1349870</v>
      </c>
      <c r="B1957" t="s">
        <v>3913</v>
      </c>
      <c r="C1957">
        <v>4</v>
      </c>
      <c r="D1957" t="s">
        <v>3914</v>
      </c>
      <c r="E1957">
        <v>11</v>
      </c>
    </row>
    <row r="1958" spans="1:5" x14ac:dyDescent="0.3">
      <c r="A1958">
        <v>5564377</v>
      </c>
      <c r="B1958" t="s">
        <v>3915</v>
      </c>
      <c r="C1958">
        <v>5</v>
      </c>
      <c r="D1958" t="s">
        <v>3916</v>
      </c>
      <c r="E1958">
        <v>14</v>
      </c>
    </row>
    <row r="1959" spans="1:5" x14ac:dyDescent="0.3">
      <c r="A1959">
        <v>4000822</v>
      </c>
      <c r="B1959" t="s">
        <v>3917</v>
      </c>
      <c r="C1959">
        <v>4</v>
      </c>
      <c r="D1959" t="s">
        <v>3918</v>
      </c>
      <c r="E1959">
        <v>41</v>
      </c>
    </row>
    <row r="1960" spans="1:5" x14ac:dyDescent="0.3">
      <c r="A1960">
        <v>5638750</v>
      </c>
      <c r="B1960" t="s">
        <v>3919</v>
      </c>
      <c r="C1960">
        <v>5</v>
      </c>
      <c r="D1960" t="s">
        <v>3920</v>
      </c>
      <c r="E1960">
        <v>12</v>
      </c>
    </row>
    <row r="1961" spans="1:5" x14ac:dyDescent="0.3">
      <c r="A1961">
        <v>4778568</v>
      </c>
      <c r="B1961" t="s">
        <v>3921</v>
      </c>
      <c r="C1961">
        <v>4</v>
      </c>
      <c r="D1961" t="s">
        <v>3922</v>
      </c>
      <c r="E1961">
        <v>43</v>
      </c>
    </row>
    <row r="1962" spans="1:5" x14ac:dyDescent="0.3">
      <c r="A1962">
        <v>1882715</v>
      </c>
      <c r="B1962" t="s">
        <v>3923</v>
      </c>
      <c r="C1962">
        <v>5</v>
      </c>
      <c r="D1962" t="s">
        <v>3924</v>
      </c>
      <c r="E1962">
        <v>14</v>
      </c>
    </row>
    <row r="1963" spans="1:5" x14ac:dyDescent="0.3">
      <c r="A1963">
        <v>4172138</v>
      </c>
      <c r="B1963" t="s">
        <v>3925</v>
      </c>
      <c r="C1963">
        <v>5</v>
      </c>
      <c r="D1963" t="s">
        <v>3926</v>
      </c>
      <c r="E1963">
        <v>21</v>
      </c>
    </row>
    <row r="1964" spans="1:5" x14ac:dyDescent="0.3">
      <c r="A1964">
        <v>1740775</v>
      </c>
      <c r="B1964" t="s">
        <v>3927</v>
      </c>
      <c r="C1964">
        <v>5</v>
      </c>
      <c r="D1964" t="s">
        <v>3928</v>
      </c>
      <c r="E1964">
        <v>13</v>
      </c>
    </row>
    <row r="1965" spans="1:5" x14ac:dyDescent="0.3">
      <c r="A1965">
        <v>1301546</v>
      </c>
      <c r="B1965" t="s">
        <v>3929</v>
      </c>
      <c r="C1965">
        <v>4</v>
      </c>
      <c r="D1965" t="s">
        <v>3930</v>
      </c>
      <c r="E1965">
        <v>140</v>
      </c>
    </row>
    <row r="1966" spans="1:5" x14ac:dyDescent="0.3">
      <c r="A1966">
        <v>1517551</v>
      </c>
      <c r="B1966" t="s">
        <v>3931</v>
      </c>
      <c r="C1966">
        <v>5</v>
      </c>
      <c r="D1966" t="s">
        <v>3932</v>
      </c>
      <c r="E1966">
        <v>31</v>
      </c>
    </row>
    <row r="1967" spans="1:5" x14ac:dyDescent="0.3">
      <c r="A1967">
        <v>3287368</v>
      </c>
      <c r="B1967" t="s">
        <v>3933</v>
      </c>
      <c r="C1967">
        <v>5</v>
      </c>
      <c r="D1967" t="s">
        <v>3934</v>
      </c>
      <c r="E1967">
        <v>11</v>
      </c>
    </row>
    <row r="1968" spans="1:5" x14ac:dyDescent="0.3">
      <c r="A1968">
        <v>3508894</v>
      </c>
      <c r="B1968" t="s">
        <v>3935</v>
      </c>
      <c r="C1968">
        <v>5</v>
      </c>
      <c r="D1968" t="s">
        <v>3936</v>
      </c>
      <c r="E1968">
        <v>13</v>
      </c>
    </row>
    <row r="1969" spans="1:5" x14ac:dyDescent="0.3">
      <c r="A1969">
        <v>4142367</v>
      </c>
      <c r="B1969" t="s">
        <v>3937</v>
      </c>
      <c r="C1969">
        <v>4</v>
      </c>
      <c r="D1969" t="s">
        <v>3938</v>
      </c>
      <c r="E1969">
        <v>55</v>
      </c>
    </row>
    <row r="1970" spans="1:5" x14ac:dyDescent="0.3">
      <c r="A1970">
        <v>4498517</v>
      </c>
      <c r="B1970" t="s">
        <v>3939</v>
      </c>
      <c r="C1970">
        <v>5</v>
      </c>
      <c r="D1970" t="s">
        <v>3940</v>
      </c>
      <c r="E1970">
        <v>51</v>
      </c>
    </row>
    <row r="1971" spans="1:5" x14ac:dyDescent="0.3">
      <c r="A1971">
        <v>4524442</v>
      </c>
      <c r="B1971" t="s">
        <v>3941</v>
      </c>
      <c r="C1971">
        <v>4</v>
      </c>
      <c r="D1971" t="s">
        <v>3942</v>
      </c>
      <c r="E1971">
        <v>13</v>
      </c>
    </row>
    <row r="1972" spans="1:5" x14ac:dyDescent="0.3">
      <c r="A1972">
        <v>5676119</v>
      </c>
      <c r="B1972" t="s">
        <v>3943</v>
      </c>
      <c r="C1972">
        <v>4</v>
      </c>
      <c r="D1972" t="s">
        <v>3944</v>
      </c>
      <c r="E1972">
        <v>14</v>
      </c>
    </row>
    <row r="1973" spans="1:5" x14ac:dyDescent="0.3">
      <c r="A1973">
        <v>1939839</v>
      </c>
      <c r="B1973" t="s">
        <v>3945</v>
      </c>
      <c r="C1973">
        <v>5</v>
      </c>
      <c r="D1973" t="s">
        <v>3946</v>
      </c>
      <c r="E1973">
        <v>18</v>
      </c>
    </row>
    <row r="1974" spans="1:5" x14ac:dyDescent="0.3">
      <c r="A1974">
        <v>5868653</v>
      </c>
      <c r="B1974" t="s">
        <v>3947</v>
      </c>
      <c r="C1974">
        <v>5</v>
      </c>
      <c r="D1974" t="s">
        <v>3948</v>
      </c>
      <c r="E1974">
        <v>27</v>
      </c>
    </row>
    <row r="1975" spans="1:5" x14ac:dyDescent="0.3">
      <c r="A1975">
        <v>1478354</v>
      </c>
      <c r="B1975" t="s">
        <v>3949</v>
      </c>
      <c r="C1975">
        <v>5</v>
      </c>
      <c r="D1975" t="s">
        <v>3950</v>
      </c>
      <c r="E1975">
        <v>18</v>
      </c>
    </row>
    <row r="1976" spans="1:5" x14ac:dyDescent="0.3">
      <c r="A1976">
        <v>4181083</v>
      </c>
      <c r="B1976" t="s">
        <v>3951</v>
      </c>
      <c r="C1976">
        <v>5</v>
      </c>
      <c r="D1976" t="s">
        <v>3952</v>
      </c>
      <c r="E1976">
        <v>48</v>
      </c>
    </row>
    <row r="1977" spans="1:5" x14ac:dyDescent="0.3">
      <c r="A1977">
        <v>5626352</v>
      </c>
      <c r="B1977" t="s">
        <v>3953</v>
      </c>
      <c r="C1977">
        <v>5</v>
      </c>
      <c r="D1977" t="s">
        <v>3954</v>
      </c>
      <c r="E1977">
        <v>37</v>
      </c>
    </row>
    <row r="1978" spans="1:5" x14ac:dyDescent="0.3">
      <c r="A1978">
        <v>1490581</v>
      </c>
      <c r="B1978" t="s">
        <v>3955</v>
      </c>
      <c r="C1978">
        <v>5</v>
      </c>
      <c r="D1978" t="s">
        <v>3956</v>
      </c>
      <c r="E1978">
        <v>30</v>
      </c>
    </row>
    <row r="1979" spans="1:5" x14ac:dyDescent="0.3">
      <c r="A1979">
        <v>5697338</v>
      </c>
      <c r="B1979" t="s">
        <v>3957</v>
      </c>
      <c r="C1979">
        <v>4</v>
      </c>
      <c r="D1979" t="s">
        <v>3958</v>
      </c>
      <c r="E1979">
        <v>21</v>
      </c>
    </row>
    <row r="1980" spans="1:5" x14ac:dyDescent="0.3">
      <c r="A1980">
        <v>4913206</v>
      </c>
      <c r="B1980" t="s">
        <v>3959</v>
      </c>
      <c r="C1980">
        <v>4</v>
      </c>
      <c r="D1980" t="s">
        <v>3960</v>
      </c>
      <c r="E1980">
        <v>18</v>
      </c>
    </row>
    <row r="1981" spans="1:5" x14ac:dyDescent="0.3">
      <c r="A1981">
        <v>5812766</v>
      </c>
      <c r="B1981" t="s">
        <v>3961</v>
      </c>
      <c r="C1981">
        <v>4</v>
      </c>
      <c r="D1981" t="s">
        <v>3962</v>
      </c>
      <c r="E1981">
        <v>12</v>
      </c>
    </row>
    <row r="1982" spans="1:5" x14ac:dyDescent="0.3">
      <c r="A1982">
        <v>4292966</v>
      </c>
      <c r="B1982" t="s">
        <v>3963</v>
      </c>
      <c r="C1982">
        <v>5</v>
      </c>
      <c r="D1982" t="s">
        <v>3964</v>
      </c>
      <c r="E1982">
        <v>14</v>
      </c>
    </row>
    <row r="1983" spans="1:5" x14ac:dyDescent="0.3">
      <c r="A1983">
        <v>1344864</v>
      </c>
      <c r="B1983" t="s">
        <v>3965</v>
      </c>
      <c r="C1983">
        <v>5</v>
      </c>
      <c r="D1983" t="s">
        <v>3966</v>
      </c>
      <c r="E1983">
        <v>18</v>
      </c>
    </row>
    <row r="1984" spans="1:5" x14ac:dyDescent="0.3">
      <c r="A1984">
        <v>3216629</v>
      </c>
      <c r="B1984" t="s">
        <v>3967</v>
      </c>
      <c r="C1984">
        <v>4</v>
      </c>
      <c r="D1984" t="s">
        <v>3968</v>
      </c>
      <c r="E1984">
        <v>12</v>
      </c>
    </row>
    <row r="1985" spans="1:5" x14ac:dyDescent="0.3">
      <c r="A1985">
        <v>2550737</v>
      </c>
      <c r="B1985" t="s">
        <v>3969</v>
      </c>
      <c r="C1985">
        <v>4</v>
      </c>
      <c r="D1985" t="s">
        <v>3970</v>
      </c>
      <c r="E1985">
        <v>37</v>
      </c>
    </row>
    <row r="1986" spans="1:5" x14ac:dyDescent="0.3">
      <c r="A1986">
        <v>2406761</v>
      </c>
      <c r="B1986" t="s">
        <v>3971</v>
      </c>
      <c r="C1986">
        <v>4</v>
      </c>
      <c r="D1986" t="s">
        <v>3972</v>
      </c>
      <c r="E1986">
        <v>15</v>
      </c>
    </row>
    <row r="1987" spans="1:5" x14ac:dyDescent="0.3">
      <c r="A1987">
        <v>4994463</v>
      </c>
      <c r="B1987" t="s">
        <v>3973</v>
      </c>
      <c r="C1987">
        <v>5</v>
      </c>
      <c r="D1987" t="s">
        <v>3974</v>
      </c>
      <c r="E1987">
        <v>18</v>
      </c>
    </row>
    <row r="1988" spans="1:5" x14ac:dyDescent="0.3">
      <c r="A1988">
        <v>3533016</v>
      </c>
      <c r="B1988" t="s">
        <v>3975</v>
      </c>
      <c r="C1988">
        <v>4</v>
      </c>
      <c r="D1988" t="s">
        <v>3976</v>
      </c>
      <c r="E1988">
        <v>13</v>
      </c>
    </row>
    <row r="1989" spans="1:5" x14ac:dyDescent="0.3">
      <c r="A1989">
        <v>3209350</v>
      </c>
      <c r="B1989" t="s">
        <v>3977</v>
      </c>
      <c r="C1989">
        <v>5</v>
      </c>
      <c r="D1989" t="s">
        <v>3978</v>
      </c>
      <c r="E1989">
        <v>19</v>
      </c>
    </row>
    <row r="1990" spans="1:5" x14ac:dyDescent="0.3">
      <c r="A1990">
        <v>1624875</v>
      </c>
      <c r="B1990" t="s">
        <v>3979</v>
      </c>
      <c r="C1990">
        <v>5</v>
      </c>
      <c r="D1990" t="s">
        <v>3980</v>
      </c>
      <c r="E1990">
        <v>15</v>
      </c>
    </row>
    <row r="1991" spans="1:5" x14ac:dyDescent="0.3">
      <c r="A1991">
        <v>5720008</v>
      </c>
      <c r="B1991" t="s">
        <v>3981</v>
      </c>
      <c r="C1991">
        <v>5</v>
      </c>
      <c r="D1991" t="s">
        <v>3982</v>
      </c>
      <c r="E1991">
        <v>19</v>
      </c>
    </row>
    <row r="1992" spans="1:5" x14ac:dyDescent="0.3">
      <c r="A1992">
        <v>3367898</v>
      </c>
      <c r="B1992" t="s">
        <v>3983</v>
      </c>
      <c r="C1992">
        <v>5</v>
      </c>
      <c r="D1992" t="s">
        <v>3984</v>
      </c>
      <c r="E1992">
        <v>12</v>
      </c>
    </row>
    <row r="1993" spans="1:5" x14ac:dyDescent="0.3">
      <c r="A1993">
        <v>2749262</v>
      </c>
      <c r="B1993" t="s">
        <v>3985</v>
      </c>
      <c r="C1993">
        <v>5</v>
      </c>
      <c r="D1993" t="s">
        <v>3986</v>
      </c>
      <c r="E1993">
        <v>29</v>
      </c>
    </row>
    <row r="1994" spans="1:5" x14ac:dyDescent="0.3">
      <c r="A1994">
        <v>2259539</v>
      </c>
      <c r="B1994" t="s">
        <v>3987</v>
      </c>
      <c r="C1994">
        <v>5</v>
      </c>
      <c r="D1994" t="s">
        <v>3988</v>
      </c>
      <c r="E1994">
        <v>47</v>
      </c>
    </row>
    <row r="1995" spans="1:5" x14ac:dyDescent="0.3">
      <c r="A1995">
        <v>2958744</v>
      </c>
      <c r="B1995" t="s">
        <v>3989</v>
      </c>
      <c r="C1995">
        <v>5</v>
      </c>
      <c r="D1995" t="s">
        <v>3990</v>
      </c>
      <c r="E1995">
        <v>27</v>
      </c>
    </row>
    <row r="1996" spans="1:5" x14ac:dyDescent="0.3">
      <c r="A1996">
        <v>2087464</v>
      </c>
      <c r="B1996" t="s">
        <v>3991</v>
      </c>
      <c r="C1996">
        <v>5</v>
      </c>
      <c r="D1996" t="s">
        <v>3992</v>
      </c>
      <c r="E1996">
        <v>40</v>
      </c>
    </row>
    <row r="1997" spans="1:5" x14ac:dyDescent="0.3">
      <c r="A1997">
        <v>5854664</v>
      </c>
      <c r="B1997" t="s">
        <v>3993</v>
      </c>
      <c r="C1997">
        <v>5</v>
      </c>
      <c r="D1997" t="s">
        <v>3994</v>
      </c>
      <c r="E1997">
        <v>11</v>
      </c>
    </row>
    <row r="1998" spans="1:5" x14ac:dyDescent="0.3">
      <c r="A1998">
        <v>4274879</v>
      </c>
      <c r="B1998" t="s">
        <v>3995</v>
      </c>
      <c r="C1998">
        <v>4</v>
      </c>
      <c r="D1998" t="s">
        <v>3996</v>
      </c>
      <c r="E1998">
        <v>66</v>
      </c>
    </row>
    <row r="1999" spans="1:5" x14ac:dyDescent="0.3">
      <c r="A1999">
        <v>2317873</v>
      </c>
      <c r="B1999" t="s">
        <v>3997</v>
      </c>
      <c r="C1999">
        <v>4</v>
      </c>
      <c r="D1999" t="s">
        <v>3998</v>
      </c>
      <c r="E1999">
        <v>11</v>
      </c>
    </row>
    <row r="2000" spans="1:5" x14ac:dyDescent="0.3">
      <c r="A2000">
        <v>1678111</v>
      </c>
      <c r="B2000" t="s">
        <v>3999</v>
      </c>
      <c r="C2000">
        <v>5</v>
      </c>
      <c r="D2000" t="s">
        <v>4000</v>
      </c>
      <c r="E2000">
        <v>12</v>
      </c>
    </row>
    <row r="2001" spans="1:5" x14ac:dyDescent="0.3">
      <c r="A2001">
        <v>2327890</v>
      </c>
      <c r="B2001" t="s">
        <v>4001</v>
      </c>
      <c r="C2001">
        <v>5</v>
      </c>
      <c r="D2001" t="s">
        <v>4002</v>
      </c>
      <c r="E2001">
        <v>21</v>
      </c>
    </row>
    <row r="2002" spans="1:5" x14ac:dyDescent="0.3">
      <c r="A2002">
        <v>4360681</v>
      </c>
      <c r="B2002" t="s">
        <v>4003</v>
      </c>
      <c r="C2002">
        <v>5</v>
      </c>
      <c r="D2002" t="s">
        <v>4004</v>
      </c>
      <c r="E2002">
        <v>120</v>
      </c>
    </row>
    <row r="2003" spans="1:5" x14ac:dyDescent="0.3">
      <c r="A2003">
        <v>4786017</v>
      </c>
      <c r="B2003" t="s">
        <v>4005</v>
      </c>
      <c r="C2003">
        <v>4</v>
      </c>
      <c r="D2003" t="s">
        <v>4006</v>
      </c>
      <c r="E2003">
        <v>42</v>
      </c>
    </row>
    <row r="2004" spans="1:5" x14ac:dyDescent="0.3">
      <c r="A2004">
        <v>2276504</v>
      </c>
      <c r="B2004" t="s">
        <v>4007</v>
      </c>
      <c r="C2004">
        <v>4</v>
      </c>
      <c r="D2004" t="s">
        <v>4008</v>
      </c>
      <c r="E2004">
        <v>21</v>
      </c>
    </row>
    <row r="2005" spans="1:5" x14ac:dyDescent="0.3">
      <c r="A2005">
        <v>5925868</v>
      </c>
      <c r="B2005" t="s">
        <v>4009</v>
      </c>
      <c r="C2005">
        <v>4</v>
      </c>
      <c r="D2005" t="s">
        <v>4010</v>
      </c>
      <c r="E2005">
        <v>28</v>
      </c>
    </row>
    <row r="2006" spans="1:5" x14ac:dyDescent="0.3">
      <c r="A2006">
        <v>2989618</v>
      </c>
      <c r="B2006" t="s">
        <v>4011</v>
      </c>
      <c r="C2006">
        <v>5</v>
      </c>
      <c r="D2006" t="s">
        <v>4012</v>
      </c>
      <c r="E2006">
        <v>20</v>
      </c>
    </row>
    <row r="2007" spans="1:5" x14ac:dyDescent="0.3">
      <c r="A2007">
        <v>5509409</v>
      </c>
      <c r="B2007" t="s">
        <v>4013</v>
      </c>
      <c r="C2007">
        <v>4</v>
      </c>
      <c r="D2007" t="s">
        <v>4014</v>
      </c>
      <c r="E2007">
        <v>22</v>
      </c>
    </row>
    <row r="2008" spans="1:5" x14ac:dyDescent="0.3">
      <c r="A2008">
        <v>4129256</v>
      </c>
      <c r="B2008" t="s">
        <v>4015</v>
      </c>
      <c r="C2008">
        <v>5</v>
      </c>
      <c r="D2008" t="s">
        <v>4016</v>
      </c>
      <c r="E2008">
        <v>74</v>
      </c>
    </row>
    <row r="2009" spans="1:5" x14ac:dyDescent="0.3">
      <c r="A2009">
        <v>1201679</v>
      </c>
      <c r="B2009" t="s">
        <v>4017</v>
      </c>
      <c r="C2009">
        <v>5</v>
      </c>
      <c r="D2009" t="s">
        <v>4018</v>
      </c>
      <c r="E2009">
        <v>16</v>
      </c>
    </row>
    <row r="2010" spans="1:5" x14ac:dyDescent="0.3">
      <c r="A2010">
        <v>5586288</v>
      </c>
      <c r="B2010" t="s">
        <v>4019</v>
      </c>
      <c r="C2010">
        <v>4</v>
      </c>
      <c r="D2010" t="s">
        <v>4020</v>
      </c>
      <c r="E2010">
        <v>11</v>
      </c>
    </row>
    <row r="2011" spans="1:5" x14ac:dyDescent="0.3">
      <c r="A2011">
        <v>3234546</v>
      </c>
      <c r="B2011" t="s">
        <v>4021</v>
      </c>
      <c r="C2011">
        <v>4</v>
      </c>
      <c r="D2011" t="s">
        <v>4022</v>
      </c>
      <c r="E2011">
        <v>57</v>
      </c>
    </row>
    <row r="2012" spans="1:5" x14ac:dyDescent="0.3">
      <c r="A2012">
        <v>1888613</v>
      </c>
      <c r="B2012" t="s">
        <v>4023</v>
      </c>
      <c r="C2012">
        <v>4</v>
      </c>
      <c r="D2012" t="s">
        <v>4024</v>
      </c>
      <c r="E2012">
        <v>15</v>
      </c>
    </row>
    <row r="2013" spans="1:5" x14ac:dyDescent="0.3">
      <c r="A2013">
        <v>3934972</v>
      </c>
      <c r="B2013" t="s">
        <v>4025</v>
      </c>
      <c r="C2013">
        <v>5</v>
      </c>
      <c r="D2013" t="s">
        <v>4026</v>
      </c>
      <c r="E2013">
        <v>36</v>
      </c>
    </row>
    <row r="2014" spans="1:5" x14ac:dyDescent="0.3">
      <c r="A2014">
        <v>5710577</v>
      </c>
      <c r="B2014" t="s">
        <v>4027</v>
      </c>
      <c r="C2014">
        <v>5</v>
      </c>
      <c r="D2014" t="s">
        <v>4028</v>
      </c>
      <c r="E2014">
        <v>69</v>
      </c>
    </row>
    <row r="2015" spans="1:5" x14ac:dyDescent="0.3">
      <c r="A2015">
        <v>5356952</v>
      </c>
      <c r="B2015" t="s">
        <v>4029</v>
      </c>
      <c r="C2015">
        <v>5</v>
      </c>
      <c r="D2015" t="s">
        <v>4030</v>
      </c>
      <c r="E2015">
        <v>23</v>
      </c>
    </row>
    <row r="2016" spans="1:5" x14ac:dyDescent="0.3">
      <c r="A2016">
        <v>1702233</v>
      </c>
      <c r="B2016" t="s">
        <v>4031</v>
      </c>
      <c r="C2016">
        <v>5</v>
      </c>
      <c r="D2016" t="s">
        <v>4032</v>
      </c>
      <c r="E2016">
        <v>13</v>
      </c>
    </row>
    <row r="2017" spans="1:5" x14ac:dyDescent="0.3">
      <c r="A2017">
        <v>4557534</v>
      </c>
      <c r="B2017" t="s">
        <v>4033</v>
      </c>
      <c r="C2017">
        <v>5</v>
      </c>
      <c r="D2017" t="s">
        <v>4034</v>
      </c>
      <c r="E2017">
        <v>18</v>
      </c>
    </row>
    <row r="2018" spans="1:5" x14ac:dyDescent="0.3">
      <c r="A2018">
        <v>4734574</v>
      </c>
      <c r="B2018" t="s">
        <v>4035</v>
      </c>
      <c r="C2018">
        <v>5</v>
      </c>
      <c r="D2018" t="s">
        <v>4036</v>
      </c>
      <c r="E2018">
        <v>28</v>
      </c>
    </row>
    <row r="2019" spans="1:5" x14ac:dyDescent="0.3">
      <c r="A2019">
        <v>2324527</v>
      </c>
      <c r="B2019" t="s">
        <v>4037</v>
      </c>
      <c r="C2019">
        <v>5</v>
      </c>
      <c r="D2019" t="s">
        <v>4038</v>
      </c>
      <c r="E2019">
        <v>15</v>
      </c>
    </row>
    <row r="2020" spans="1:5" x14ac:dyDescent="0.3">
      <c r="A2020">
        <v>938753</v>
      </c>
      <c r="B2020" t="s">
        <v>4039</v>
      </c>
      <c r="C2020">
        <v>5</v>
      </c>
      <c r="D2020" t="s">
        <v>4040</v>
      </c>
      <c r="E2020">
        <v>20</v>
      </c>
    </row>
    <row r="2021" spans="1:5" x14ac:dyDescent="0.3">
      <c r="A2021">
        <v>5656102</v>
      </c>
      <c r="B2021" t="s">
        <v>4041</v>
      </c>
      <c r="C2021">
        <v>5</v>
      </c>
      <c r="D2021" t="s">
        <v>4042</v>
      </c>
      <c r="E2021">
        <v>11</v>
      </c>
    </row>
    <row r="2022" spans="1:5" x14ac:dyDescent="0.3">
      <c r="A2022">
        <v>1631766</v>
      </c>
      <c r="B2022" t="s">
        <v>4043</v>
      </c>
      <c r="C2022">
        <v>5</v>
      </c>
      <c r="D2022" t="s">
        <v>4044</v>
      </c>
      <c r="E2022">
        <v>56</v>
      </c>
    </row>
    <row r="2023" spans="1:5" x14ac:dyDescent="0.3">
      <c r="A2023">
        <v>5716978</v>
      </c>
      <c r="B2023" t="s">
        <v>4045</v>
      </c>
      <c r="C2023">
        <v>4</v>
      </c>
      <c r="D2023" t="s">
        <v>4046</v>
      </c>
      <c r="E2023">
        <v>16</v>
      </c>
    </row>
    <row r="2024" spans="1:5" x14ac:dyDescent="0.3">
      <c r="A2024">
        <v>3037906</v>
      </c>
      <c r="B2024" t="s">
        <v>4047</v>
      </c>
      <c r="C2024">
        <v>4</v>
      </c>
      <c r="D2024" t="s">
        <v>4048</v>
      </c>
      <c r="E2024">
        <v>15</v>
      </c>
    </row>
    <row r="2025" spans="1:5" x14ac:dyDescent="0.3">
      <c r="A2025">
        <v>2772712</v>
      </c>
      <c r="B2025" t="s">
        <v>4049</v>
      </c>
      <c r="C2025">
        <v>4</v>
      </c>
      <c r="D2025" t="s">
        <v>4050</v>
      </c>
      <c r="E2025">
        <v>22</v>
      </c>
    </row>
    <row r="2026" spans="1:5" x14ac:dyDescent="0.3">
      <c r="A2026">
        <v>5921865</v>
      </c>
      <c r="B2026" t="s">
        <v>4051</v>
      </c>
      <c r="C2026">
        <v>5</v>
      </c>
      <c r="D2026" t="s">
        <v>4052</v>
      </c>
      <c r="E2026">
        <v>11</v>
      </c>
    </row>
    <row r="2027" spans="1:5" x14ac:dyDescent="0.3">
      <c r="A2027">
        <v>1762288</v>
      </c>
      <c r="B2027" t="s">
        <v>4053</v>
      </c>
      <c r="C2027">
        <v>5</v>
      </c>
      <c r="D2027" t="s">
        <v>4054</v>
      </c>
      <c r="E2027">
        <v>11</v>
      </c>
    </row>
    <row r="2028" spans="1:5" x14ac:dyDescent="0.3">
      <c r="A2028">
        <v>2020504</v>
      </c>
      <c r="B2028" t="s">
        <v>4055</v>
      </c>
      <c r="C2028">
        <v>5</v>
      </c>
      <c r="D2028" t="s">
        <v>4056</v>
      </c>
      <c r="E2028">
        <v>18</v>
      </c>
    </row>
    <row r="2029" spans="1:5" x14ac:dyDescent="0.3">
      <c r="A2029">
        <v>3831885</v>
      </c>
      <c r="B2029" t="s">
        <v>4057</v>
      </c>
      <c r="C2029">
        <v>4</v>
      </c>
      <c r="D2029" t="s">
        <v>4058</v>
      </c>
      <c r="E2029">
        <v>37</v>
      </c>
    </row>
    <row r="2030" spans="1:5" x14ac:dyDescent="0.3">
      <c r="A2030">
        <v>2088806</v>
      </c>
      <c r="B2030" t="s">
        <v>4059</v>
      </c>
      <c r="C2030">
        <v>4</v>
      </c>
      <c r="D2030" t="s">
        <v>4060</v>
      </c>
      <c r="E2030">
        <v>31</v>
      </c>
    </row>
    <row r="2031" spans="1:5" x14ac:dyDescent="0.3">
      <c r="A2031">
        <v>3159825</v>
      </c>
      <c r="B2031" t="s">
        <v>4061</v>
      </c>
      <c r="C2031">
        <v>5</v>
      </c>
      <c r="D2031" t="s">
        <v>4062</v>
      </c>
      <c r="E2031">
        <v>38</v>
      </c>
    </row>
    <row r="2032" spans="1:5" x14ac:dyDescent="0.3">
      <c r="A2032">
        <v>2702463</v>
      </c>
      <c r="B2032" t="s">
        <v>4063</v>
      </c>
      <c r="C2032">
        <v>5</v>
      </c>
      <c r="D2032" t="s">
        <v>4064</v>
      </c>
      <c r="E2032">
        <v>74</v>
      </c>
    </row>
    <row r="2033" spans="1:5" x14ac:dyDescent="0.3">
      <c r="A2033">
        <v>1807710</v>
      </c>
      <c r="B2033" t="s">
        <v>4065</v>
      </c>
      <c r="C2033">
        <v>4</v>
      </c>
      <c r="D2033" t="s">
        <v>4066</v>
      </c>
      <c r="E2033">
        <v>13</v>
      </c>
    </row>
    <row r="2034" spans="1:5" x14ac:dyDescent="0.3">
      <c r="A2034">
        <v>3267209</v>
      </c>
      <c r="B2034" t="s">
        <v>4067</v>
      </c>
      <c r="C2034">
        <v>5</v>
      </c>
      <c r="D2034" t="s">
        <v>4068</v>
      </c>
      <c r="E2034">
        <v>12</v>
      </c>
    </row>
    <row r="2035" spans="1:5" x14ac:dyDescent="0.3">
      <c r="A2035">
        <v>5813043</v>
      </c>
      <c r="B2035" t="s">
        <v>4069</v>
      </c>
      <c r="C2035">
        <v>4</v>
      </c>
      <c r="D2035" t="s">
        <v>4070</v>
      </c>
      <c r="E2035">
        <v>12</v>
      </c>
    </row>
    <row r="2036" spans="1:5" x14ac:dyDescent="0.3">
      <c r="A2036">
        <v>1336281</v>
      </c>
      <c r="B2036" t="s">
        <v>4071</v>
      </c>
      <c r="C2036">
        <v>4</v>
      </c>
      <c r="D2036" t="s">
        <v>4072</v>
      </c>
      <c r="E2036">
        <v>30</v>
      </c>
    </row>
    <row r="2037" spans="1:5" x14ac:dyDescent="0.3">
      <c r="A2037">
        <v>3346001</v>
      </c>
      <c r="B2037" t="s">
        <v>4073</v>
      </c>
      <c r="C2037">
        <v>5</v>
      </c>
      <c r="D2037" t="s">
        <v>4074</v>
      </c>
      <c r="E2037">
        <v>17</v>
      </c>
    </row>
    <row r="2038" spans="1:5" x14ac:dyDescent="0.3">
      <c r="A2038">
        <v>2795377</v>
      </c>
      <c r="B2038" t="s">
        <v>4075</v>
      </c>
      <c r="C2038">
        <v>5</v>
      </c>
      <c r="D2038" t="s">
        <v>4076</v>
      </c>
      <c r="E2038">
        <v>13</v>
      </c>
    </row>
    <row r="2039" spans="1:5" x14ac:dyDescent="0.3">
      <c r="A2039">
        <v>5577812</v>
      </c>
      <c r="B2039" t="s">
        <v>4077</v>
      </c>
      <c r="C2039">
        <v>5</v>
      </c>
      <c r="D2039" t="s">
        <v>4078</v>
      </c>
      <c r="E2039">
        <v>81</v>
      </c>
    </row>
    <row r="2040" spans="1:5" x14ac:dyDescent="0.3">
      <c r="A2040">
        <v>2098397</v>
      </c>
      <c r="B2040" t="s">
        <v>4079</v>
      </c>
      <c r="C2040">
        <v>5</v>
      </c>
      <c r="D2040" t="s">
        <v>4080</v>
      </c>
      <c r="E2040">
        <v>21</v>
      </c>
    </row>
    <row r="2041" spans="1:5" x14ac:dyDescent="0.3">
      <c r="A2041">
        <v>5821380</v>
      </c>
      <c r="B2041" t="s">
        <v>4081</v>
      </c>
      <c r="C2041">
        <v>5</v>
      </c>
      <c r="D2041" t="s">
        <v>4082</v>
      </c>
      <c r="E2041">
        <v>43</v>
      </c>
    </row>
    <row r="2042" spans="1:5" x14ac:dyDescent="0.3">
      <c r="A2042">
        <v>3202815</v>
      </c>
      <c r="B2042" t="s">
        <v>4083</v>
      </c>
      <c r="C2042">
        <v>4</v>
      </c>
      <c r="D2042" t="s">
        <v>4084</v>
      </c>
      <c r="E2042">
        <v>19</v>
      </c>
    </row>
    <row r="2043" spans="1:5" x14ac:dyDescent="0.3">
      <c r="A2043">
        <v>3251087</v>
      </c>
      <c r="B2043" t="s">
        <v>4085</v>
      </c>
      <c r="C2043">
        <v>5</v>
      </c>
      <c r="D2043" t="s">
        <v>4086</v>
      </c>
      <c r="E2043">
        <v>14</v>
      </c>
    </row>
    <row r="2044" spans="1:5" x14ac:dyDescent="0.3">
      <c r="A2044">
        <v>2016392</v>
      </c>
      <c r="B2044" t="s">
        <v>4087</v>
      </c>
      <c r="C2044">
        <v>5</v>
      </c>
      <c r="D2044" t="s">
        <v>4088</v>
      </c>
      <c r="E2044">
        <v>51</v>
      </c>
    </row>
    <row r="2045" spans="1:5" x14ac:dyDescent="0.3">
      <c r="A2045">
        <v>5357543</v>
      </c>
      <c r="B2045" t="s">
        <v>4089</v>
      </c>
      <c r="C2045">
        <v>5</v>
      </c>
      <c r="D2045" t="s">
        <v>4090</v>
      </c>
      <c r="E2045">
        <v>12</v>
      </c>
    </row>
    <row r="2046" spans="1:5" x14ac:dyDescent="0.3">
      <c r="A2046">
        <v>3602114</v>
      </c>
      <c r="B2046" t="s">
        <v>4091</v>
      </c>
      <c r="C2046">
        <v>4</v>
      </c>
      <c r="D2046" t="s">
        <v>4092</v>
      </c>
      <c r="E2046">
        <v>118</v>
      </c>
    </row>
    <row r="2047" spans="1:5" x14ac:dyDescent="0.3">
      <c r="A2047">
        <v>2702950</v>
      </c>
      <c r="B2047" t="s">
        <v>4093</v>
      </c>
      <c r="C2047">
        <v>5</v>
      </c>
      <c r="D2047" t="s">
        <v>4094</v>
      </c>
      <c r="E2047">
        <v>19</v>
      </c>
    </row>
    <row r="2048" spans="1:5" x14ac:dyDescent="0.3">
      <c r="A2048">
        <v>1769388</v>
      </c>
      <c r="B2048" t="s">
        <v>4095</v>
      </c>
      <c r="C2048">
        <v>5</v>
      </c>
      <c r="D2048" t="s">
        <v>4096</v>
      </c>
      <c r="E2048">
        <v>13</v>
      </c>
    </row>
    <row r="2049" spans="1:5" x14ac:dyDescent="0.3">
      <c r="A2049">
        <v>5651440</v>
      </c>
      <c r="B2049" t="s">
        <v>4097</v>
      </c>
      <c r="C2049">
        <v>4</v>
      </c>
      <c r="D2049" t="s">
        <v>4098</v>
      </c>
      <c r="E2049">
        <v>88</v>
      </c>
    </row>
    <row r="2050" spans="1:5" x14ac:dyDescent="0.3">
      <c r="A2050">
        <v>1462585</v>
      </c>
      <c r="B2050" t="s">
        <v>4099</v>
      </c>
      <c r="C2050">
        <v>4</v>
      </c>
      <c r="D2050" t="s">
        <v>4100</v>
      </c>
      <c r="E2050">
        <v>14</v>
      </c>
    </row>
    <row r="2051" spans="1:5" x14ac:dyDescent="0.3">
      <c r="A2051">
        <v>3650213</v>
      </c>
      <c r="B2051" t="s">
        <v>4101</v>
      </c>
      <c r="C2051">
        <v>4</v>
      </c>
      <c r="D2051" t="s">
        <v>4102</v>
      </c>
      <c r="E2051">
        <v>28</v>
      </c>
    </row>
    <row r="2052" spans="1:5" x14ac:dyDescent="0.3">
      <c r="A2052">
        <v>3570710</v>
      </c>
      <c r="B2052" t="s">
        <v>4103</v>
      </c>
      <c r="C2052">
        <v>5</v>
      </c>
      <c r="D2052" t="s">
        <v>4104</v>
      </c>
      <c r="E2052">
        <v>63</v>
      </c>
    </row>
    <row r="2053" spans="1:5" x14ac:dyDescent="0.3">
      <c r="A2053">
        <v>5100949</v>
      </c>
      <c r="B2053" t="s">
        <v>4105</v>
      </c>
      <c r="C2053">
        <v>5</v>
      </c>
      <c r="D2053" t="s">
        <v>4106</v>
      </c>
      <c r="E2053">
        <v>15</v>
      </c>
    </row>
    <row r="2054" spans="1:5" x14ac:dyDescent="0.3">
      <c r="A2054">
        <v>2425383</v>
      </c>
      <c r="B2054" t="s">
        <v>4107</v>
      </c>
      <c r="C2054">
        <v>5</v>
      </c>
      <c r="D2054" t="s">
        <v>4108</v>
      </c>
      <c r="E2054">
        <v>19</v>
      </c>
    </row>
    <row r="2055" spans="1:5" x14ac:dyDescent="0.3">
      <c r="A2055">
        <v>1837460</v>
      </c>
      <c r="B2055" t="s">
        <v>4109</v>
      </c>
      <c r="C2055">
        <v>4</v>
      </c>
      <c r="D2055" t="s">
        <v>4110</v>
      </c>
      <c r="E2055">
        <v>13</v>
      </c>
    </row>
    <row r="2056" spans="1:5" x14ac:dyDescent="0.3">
      <c r="A2056">
        <v>4127669</v>
      </c>
      <c r="B2056" t="s">
        <v>4111</v>
      </c>
      <c r="C2056">
        <v>5</v>
      </c>
      <c r="D2056" t="s">
        <v>4112</v>
      </c>
      <c r="E2056">
        <v>17</v>
      </c>
    </row>
    <row r="2057" spans="1:5" x14ac:dyDescent="0.3">
      <c r="A2057">
        <v>5360370</v>
      </c>
      <c r="B2057" t="s">
        <v>4113</v>
      </c>
      <c r="C2057">
        <v>5</v>
      </c>
      <c r="D2057" t="s">
        <v>4114</v>
      </c>
      <c r="E2057">
        <v>20</v>
      </c>
    </row>
    <row r="2058" spans="1:5" x14ac:dyDescent="0.3">
      <c r="A2058">
        <v>2396253</v>
      </c>
      <c r="B2058" t="s">
        <v>4115</v>
      </c>
      <c r="C2058">
        <v>5</v>
      </c>
      <c r="D2058" t="s">
        <v>4116</v>
      </c>
      <c r="E2058">
        <v>11</v>
      </c>
    </row>
    <row r="2059" spans="1:5" x14ac:dyDescent="0.3">
      <c r="A2059">
        <v>4258749</v>
      </c>
      <c r="B2059" t="s">
        <v>4117</v>
      </c>
      <c r="C2059">
        <v>5</v>
      </c>
      <c r="D2059" t="s">
        <v>4118</v>
      </c>
      <c r="E2059">
        <v>33</v>
      </c>
    </row>
    <row r="2060" spans="1:5" x14ac:dyDescent="0.3">
      <c r="A2060">
        <v>1060683</v>
      </c>
      <c r="B2060" t="s">
        <v>4119</v>
      </c>
      <c r="C2060">
        <v>5</v>
      </c>
      <c r="D2060" t="s">
        <v>4120</v>
      </c>
      <c r="E2060">
        <v>20</v>
      </c>
    </row>
    <row r="2061" spans="1:5" x14ac:dyDescent="0.3">
      <c r="A2061">
        <v>2703574</v>
      </c>
      <c r="B2061" t="s">
        <v>4121</v>
      </c>
      <c r="C2061">
        <v>5</v>
      </c>
      <c r="D2061" t="s">
        <v>4122</v>
      </c>
      <c r="E2061">
        <v>12</v>
      </c>
    </row>
    <row r="2062" spans="1:5" x14ac:dyDescent="0.3">
      <c r="A2062">
        <v>2753081</v>
      </c>
      <c r="B2062" t="s">
        <v>4123</v>
      </c>
      <c r="C2062">
        <v>4</v>
      </c>
      <c r="D2062" t="s">
        <v>4124</v>
      </c>
      <c r="E2062">
        <v>11</v>
      </c>
    </row>
    <row r="2063" spans="1:5" x14ac:dyDescent="0.3">
      <c r="A2063">
        <v>3799436</v>
      </c>
      <c r="B2063" t="s">
        <v>4125</v>
      </c>
      <c r="C2063">
        <v>4</v>
      </c>
      <c r="D2063" t="s">
        <v>4126</v>
      </c>
      <c r="E2063">
        <v>17</v>
      </c>
    </row>
    <row r="2064" spans="1:5" x14ac:dyDescent="0.3">
      <c r="A2064">
        <v>4334154</v>
      </c>
      <c r="B2064" t="s">
        <v>4127</v>
      </c>
      <c r="C2064">
        <v>5</v>
      </c>
      <c r="D2064" t="s">
        <v>4128</v>
      </c>
      <c r="E2064">
        <v>13</v>
      </c>
    </row>
    <row r="2065" spans="1:5" x14ac:dyDescent="0.3">
      <c r="A2065">
        <v>2260754</v>
      </c>
      <c r="B2065" t="s">
        <v>4129</v>
      </c>
      <c r="C2065">
        <v>4</v>
      </c>
      <c r="D2065" t="s">
        <v>4130</v>
      </c>
      <c r="E2065">
        <v>34</v>
      </c>
    </row>
    <row r="2066" spans="1:5" x14ac:dyDescent="0.3">
      <c r="A2066">
        <v>5105197</v>
      </c>
      <c r="B2066" t="s">
        <v>4131</v>
      </c>
      <c r="C2066">
        <v>5</v>
      </c>
      <c r="D2066" t="s">
        <v>4132</v>
      </c>
      <c r="E2066">
        <v>30</v>
      </c>
    </row>
    <row r="2067" spans="1:5" x14ac:dyDescent="0.3">
      <c r="A2067">
        <v>1612632</v>
      </c>
      <c r="B2067" t="s">
        <v>4133</v>
      </c>
      <c r="C2067">
        <v>5</v>
      </c>
      <c r="D2067" t="s">
        <v>4134</v>
      </c>
      <c r="E2067">
        <v>13</v>
      </c>
    </row>
    <row r="2068" spans="1:5" x14ac:dyDescent="0.3">
      <c r="A2068">
        <v>5885826</v>
      </c>
      <c r="B2068" t="s">
        <v>4135</v>
      </c>
      <c r="C2068">
        <v>5</v>
      </c>
      <c r="D2068" t="s">
        <v>4136</v>
      </c>
      <c r="E2068">
        <v>35</v>
      </c>
    </row>
    <row r="2069" spans="1:5" x14ac:dyDescent="0.3">
      <c r="A2069">
        <v>2757139</v>
      </c>
      <c r="B2069" t="s">
        <v>4137</v>
      </c>
      <c r="C2069">
        <v>4</v>
      </c>
      <c r="D2069" t="s">
        <v>4138</v>
      </c>
      <c r="E2069">
        <v>11</v>
      </c>
    </row>
    <row r="2070" spans="1:5" x14ac:dyDescent="0.3">
      <c r="A2070">
        <v>3477073</v>
      </c>
      <c r="B2070" t="s">
        <v>4139</v>
      </c>
      <c r="C2070">
        <v>5</v>
      </c>
      <c r="D2070" t="s">
        <v>4140</v>
      </c>
      <c r="E2070">
        <v>29</v>
      </c>
    </row>
    <row r="2071" spans="1:5" x14ac:dyDescent="0.3">
      <c r="A2071">
        <v>4858474</v>
      </c>
      <c r="B2071" t="s">
        <v>4141</v>
      </c>
      <c r="C2071">
        <v>5</v>
      </c>
      <c r="D2071" t="s">
        <v>4142</v>
      </c>
      <c r="E2071">
        <v>25</v>
      </c>
    </row>
    <row r="2072" spans="1:5" x14ac:dyDescent="0.3">
      <c r="A2072">
        <v>1500763</v>
      </c>
      <c r="B2072" t="s">
        <v>4143</v>
      </c>
      <c r="C2072">
        <v>4</v>
      </c>
      <c r="D2072" t="s">
        <v>4144</v>
      </c>
      <c r="E2072">
        <v>72</v>
      </c>
    </row>
    <row r="2073" spans="1:5" x14ac:dyDescent="0.3">
      <c r="A2073">
        <v>4594514</v>
      </c>
      <c r="B2073" t="s">
        <v>4145</v>
      </c>
      <c r="C2073">
        <v>4</v>
      </c>
      <c r="D2073" t="s">
        <v>4146</v>
      </c>
      <c r="E2073">
        <v>15</v>
      </c>
    </row>
    <row r="2074" spans="1:5" x14ac:dyDescent="0.3">
      <c r="A2074">
        <v>4351136</v>
      </c>
      <c r="B2074" t="s">
        <v>4147</v>
      </c>
      <c r="C2074">
        <v>4</v>
      </c>
      <c r="D2074" t="s">
        <v>4148</v>
      </c>
      <c r="E2074">
        <v>13</v>
      </c>
    </row>
    <row r="2075" spans="1:5" x14ac:dyDescent="0.3">
      <c r="A2075">
        <v>4225692</v>
      </c>
      <c r="B2075" t="s">
        <v>4149</v>
      </c>
      <c r="C2075">
        <v>4</v>
      </c>
      <c r="D2075" t="s">
        <v>4150</v>
      </c>
      <c r="E2075">
        <v>36</v>
      </c>
    </row>
    <row r="2076" spans="1:5" x14ac:dyDescent="0.3">
      <c r="A2076">
        <v>4525062</v>
      </c>
      <c r="B2076" t="s">
        <v>4151</v>
      </c>
      <c r="C2076">
        <v>5</v>
      </c>
      <c r="D2076" t="s">
        <v>4152</v>
      </c>
      <c r="E2076">
        <v>31</v>
      </c>
    </row>
    <row r="2077" spans="1:5" x14ac:dyDescent="0.3">
      <c r="A2077">
        <v>1284072</v>
      </c>
      <c r="B2077" t="s">
        <v>4153</v>
      </c>
      <c r="C2077">
        <v>4</v>
      </c>
      <c r="D2077" t="s">
        <v>4154</v>
      </c>
      <c r="E2077">
        <v>15</v>
      </c>
    </row>
    <row r="2078" spans="1:5" x14ac:dyDescent="0.3">
      <c r="A2078">
        <v>3805065</v>
      </c>
      <c r="B2078" t="s">
        <v>4155</v>
      </c>
      <c r="C2078">
        <v>4</v>
      </c>
      <c r="D2078" t="s">
        <v>4156</v>
      </c>
      <c r="E2078">
        <v>416</v>
      </c>
    </row>
    <row r="2079" spans="1:5" x14ac:dyDescent="0.3">
      <c r="A2079">
        <v>5673625</v>
      </c>
      <c r="B2079" t="s">
        <v>4157</v>
      </c>
      <c r="C2079">
        <v>4</v>
      </c>
      <c r="D2079" t="s">
        <v>4158</v>
      </c>
      <c r="E2079">
        <v>19</v>
      </c>
    </row>
    <row r="2080" spans="1:5" x14ac:dyDescent="0.3">
      <c r="A2080">
        <v>3944808</v>
      </c>
      <c r="B2080" t="s">
        <v>4159</v>
      </c>
      <c r="C2080">
        <v>5</v>
      </c>
      <c r="D2080" t="s">
        <v>4160</v>
      </c>
      <c r="E2080">
        <v>34</v>
      </c>
    </row>
    <row r="2081" spans="1:5" x14ac:dyDescent="0.3">
      <c r="A2081">
        <v>2312671</v>
      </c>
      <c r="B2081" t="s">
        <v>4161</v>
      </c>
      <c r="C2081">
        <v>5</v>
      </c>
      <c r="D2081" t="s">
        <v>4162</v>
      </c>
      <c r="E2081">
        <v>58</v>
      </c>
    </row>
    <row r="2082" spans="1:5" x14ac:dyDescent="0.3">
      <c r="A2082">
        <v>1809066</v>
      </c>
      <c r="B2082" t="s">
        <v>4163</v>
      </c>
      <c r="C2082">
        <v>5</v>
      </c>
      <c r="D2082" t="s">
        <v>4164</v>
      </c>
      <c r="E2082">
        <v>22</v>
      </c>
    </row>
    <row r="2083" spans="1:5" x14ac:dyDescent="0.3">
      <c r="A2083">
        <v>1817847</v>
      </c>
      <c r="B2083" t="s">
        <v>4165</v>
      </c>
      <c r="C2083">
        <v>5</v>
      </c>
      <c r="D2083" t="s">
        <v>4166</v>
      </c>
      <c r="E2083">
        <v>28</v>
      </c>
    </row>
    <row r="2084" spans="1:5" x14ac:dyDescent="0.3">
      <c r="A2084">
        <v>4986871</v>
      </c>
      <c r="B2084" t="s">
        <v>4167</v>
      </c>
      <c r="C2084">
        <v>5</v>
      </c>
      <c r="D2084" t="s">
        <v>4168</v>
      </c>
      <c r="E2084">
        <v>33</v>
      </c>
    </row>
    <row r="2085" spans="1:5" x14ac:dyDescent="0.3">
      <c r="A2085">
        <v>5716082</v>
      </c>
      <c r="B2085" t="s">
        <v>4169</v>
      </c>
      <c r="C2085">
        <v>4</v>
      </c>
      <c r="D2085" t="s">
        <v>4170</v>
      </c>
      <c r="E2085">
        <v>25</v>
      </c>
    </row>
    <row r="2086" spans="1:5" x14ac:dyDescent="0.3">
      <c r="A2086">
        <v>4128121</v>
      </c>
      <c r="B2086" t="s">
        <v>4171</v>
      </c>
      <c r="C2086">
        <v>4</v>
      </c>
      <c r="D2086" t="s">
        <v>4172</v>
      </c>
      <c r="E2086">
        <v>13</v>
      </c>
    </row>
    <row r="2087" spans="1:5" x14ac:dyDescent="0.3">
      <c r="A2087">
        <v>2463058</v>
      </c>
      <c r="B2087" t="s">
        <v>4173</v>
      </c>
      <c r="C2087">
        <v>5</v>
      </c>
      <c r="D2087" t="s">
        <v>4174</v>
      </c>
      <c r="E2087">
        <v>37</v>
      </c>
    </row>
    <row r="2088" spans="1:5" x14ac:dyDescent="0.3">
      <c r="A2088">
        <v>2091281</v>
      </c>
      <c r="B2088" t="s">
        <v>4175</v>
      </c>
      <c r="C2088">
        <v>5</v>
      </c>
      <c r="D2088" t="s">
        <v>4176</v>
      </c>
      <c r="E2088">
        <v>70</v>
      </c>
    </row>
    <row r="2089" spans="1:5" x14ac:dyDescent="0.3">
      <c r="A2089">
        <v>4560796</v>
      </c>
      <c r="B2089" t="s">
        <v>4177</v>
      </c>
      <c r="C2089">
        <v>4</v>
      </c>
      <c r="D2089" t="s">
        <v>4178</v>
      </c>
      <c r="E2089">
        <v>15</v>
      </c>
    </row>
    <row r="2090" spans="1:5" x14ac:dyDescent="0.3">
      <c r="A2090">
        <v>2501850</v>
      </c>
      <c r="B2090" t="s">
        <v>4179</v>
      </c>
      <c r="C2090">
        <v>5</v>
      </c>
      <c r="D2090" t="s">
        <v>4180</v>
      </c>
      <c r="E2090">
        <v>81</v>
      </c>
    </row>
    <row r="2091" spans="1:5" x14ac:dyDescent="0.3">
      <c r="A2091">
        <v>1869282</v>
      </c>
      <c r="B2091" t="s">
        <v>4181</v>
      </c>
      <c r="C2091">
        <v>5</v>
      </c>
      <c r="D2091" t="s">
        <v>4182</v>
      </c>
      <c r="E2091">
        <v>17</v>
      </c>
    </row>
    <row r="2092" spans="1:5" x14ac:dyDescent="0.3">
      <c r="A2092">
        <v>5634509</v>
      </c>
      <c r="B2092" t="s">
        <v>4183</v>
      </c>
      <c r="C2092">
        <v>5</v>
      </c>
      <c r="D2092" t="s">
        <v>4184</v>
      </c>
      <c r="E2092">
        <v>38</v>
      </c>
    </row>
    <row r="2093" spans="1:5" x14ac:dyDescent="0.3">
      <c r="A2093">
        <v>1661828</v>
      </c>
      <c r="B2093" t="s">
        <v>4185</v>
      </c>
      <c r="C2093">
        <v>4</v>
      </c>
      <c r="D2093" t="s">
        <v>4186</v>
      </c>
      <c r="E2093">
        <v>12</v>
      </c>
    </row>
    <row r="2094" spans="1:5" x14ac:dyDescent="0.3">
      <c r="A2094">
        <v>1851688</v>
      </c>
      <c r="B2094" t="s">
        <v>4187</v>
      </c>
      <c r="C2094">
        <v>5</v>
      </c>
      <c r="D2094" t="s">
        <v>4188</v>
      </c>
      <c r="E2094">
        <v>40</v>
      </c>
    </row>
    <row r="2095" spans="1:5" x14ac:dyDescent="0.3">
      <c r="A2095">
        <v>4369852</v>
      </c>
      <c r="B2095" t="s">
        <v>4189</v>
      </c>
      <c r="C2095">
        <v>4</v>
      </c>
      <c r="D2095" t="s">
        <v>4190</v>
      </c>
      <c r="E2095">
        <v>15</v>
      </c>
    </row>
    <row r="2096" spans="1:5" x14ac:dyDescent="0.3">
      <c r="A2096">
        <v>2749096</v>
      </c>
      <c r="B2096" t="s">
        <v>4191</v>
      </c>
      <c r="C2096">
        <v>5</v>
      </c>
      <c r="D2096" t="s">
        <v>4192</v>
      </c>
      <c r="E2096">
        <v>33</v>
      </c>
    </row>
    <row r="2097" spans="1:5" x14ac:dyDescent="0.3">
      <c r="A2097">
        <v>5327046</v>
      </c>
      <c r="B2097" t="s">
        <v>4193</v>
      </c>
      <c r="C2097">
        <v>5</v>
      </c>
      <c r="D2097" t="s">
        <v>4194</v>
      </c>
      <c r="E2097">
        <v>27</v>
      </c>
    </row>
    <row r="2098" spans="1:5" x14ac:dyDescent="0.3">
      <c r="A2098">
        <v>2537969</v>
      </c>
      <c r="B2098" t="s">
        <v>4195</v>
      </c>
      <c r="C2098">
        <v>4</v>
      </c>
      <c r="D2098" t="s">
        <v>4196</v>
      </c>
      <c r="E2098">
        <v>24</v>
      </c>
    </row>
    <row r="2099" spans="1:5" x14ac:dyDescent="0.3">
      <c r="A2099">
        <v>4848267</v>
      </c>
      <c r="B2099" t="s">
        <v>4197</v>
      </c>
      <c r="C2099">
        <v>4</v>
      </c>
      <c r="D2099" t="s">
        <v>4198</v>
      </c>
      <c r="E2099">
        <v>43</v>
      </c>
    </row>
    <row r="2100" spans="1:5" x14ac:dyDescent="0.3">
      <c r="A2100">
        <v>1852534</v>
      </c>
      <c r="B2100" t="s">
        <v>4199</v>
      </c>
      <c r="C2100">
        <v>5</v>
      </c>
      <c r="D2100" t="s">
        <v>4200</v>
      </c>
      <c r="E2100">
        <v>99</v>
      </c>
    </row>
    <row r="2101" spans="1:5" x14ac:dyDescent="0.3">
      <c r="A2101">
        <v>2260387</v>
      </c>
      <c r="B2101" t="s">
        <v>4201</v>
      </c>
      <c r="C2101">
        <v>5</v>
      </c>
      <c r="D2101" t="s">
        <v>4202</v>
      </c>
      <c r="E2101">
        <v>12</v>
      </c>
    </row>
    <row r="2102" spans="1:5" x14ac:dyDescent="0.3">
      <c r="A2102">
        <v>2895896</v>
      </c>
      <c r="B2102" t="s">
        <v>4203</v>
      </c>
      <c r="C2102">
        <v>5</v>
      </c>
      <c r="D2102" t="s">
        <v>4204</v>
      </c>
      <c r="E2102">
        <v>12</v>
      </c>
    </row>
    <row r="2103" spans="1:5" x14ac:dyDescent="0.3">
      <c r="A2103">
        <v>3416254</v>
      </c>
      <c r="B2103" t="s">
        <v>4205</v>
      </c>
      <c r="C2103">
        <v>5</v>
      </c>
      <c r="D2103" t="s">
        <v>4206</v>
      </c>
      <c r="E2103">
        <v>23</v>
      </c>
    </row>
    <row r="2104" spans="1:5" x14ac:dyDescent="0.3">
      <c r="A2104">
        <v>3422735</v>
      </c>
      <c r="B2104" t="s">
        <v>4207</v>
      </c>
      <c r="C2104">
        <v>4</v>
      </c>
      <c r="D2104" t="s">
        <v>4208</v>
      </c>
      <c r="E2104">
        <v>33</v>
      </c>
    </row>
    <row r="2105" spans="1:5" x14ac:dyDescent="0.3">
      <c r="A2105">
        <v>4126747</v>
      </c>
      <c r="B2105" t="s">
        <v>4209</v>
      </c>
      <c r="C2105">
        <v>5</v>
      </c>
      <c r="D2105" t="s">
        <v>4210</v>
      </c>
      <c r="E2105">
        <v>17</v>
      </c>
    </row>
    <row r="2106" spans="1:5" x14ac:dyDescent="0.3">
      <c r="A2106">
        <v>4981803</v>
      </c>
      <c r="B2106" t="s">
        <v>4211</v>
      </c>
      <c r="C2106">
        <v>4</v>
      </c>
      <c r="D2106" t="s">
        <v>4212</v>
      </c>
      <c r="E2106">
        <v>20</v>
      </c>
    </row>
    <row r="2107" spans="1:5" x14ac:dyDescent="0.3">
      <c r="A2107">
        <v>1274452</v>
      </c>
      <c r="B2107" t="s">
        <v>4213</v>
      </c>
      <c r="C2107">
        <v>5</v>
      </c>
      <c r="D2107" t="s">
        <v>4214</v>
      </c>
      <c r="E2107">
        <v>32</v>
      </c>
    </row>
    <row r="2108" spans="1:5" x14ac:dyDescent="0.3">
      <c r="A2108">
        <v>2747198</v>
      </c>
      <c r="B2108" t="s">
        <v>4215</v>
      </c>
      <c r="C2108">
        <v>4</v>
      </c>
      <c r="D2108" t="s">
        <v>4216</v>
      </c>
      <c r="E2108">
        <v>12</v>
      </c>
    </row>
    <row r="2109" spans="1:5" x14ac:dyDescent="0.3">
      <c r="A2109">
        <v>3512808</v>
      </c>
      <c r="B2109" t="s">
        <v>4217</v>
      </c>
      <c r="C2109">
        <v>4</v>
      </c>
      <c r="D2109" t="s">
        <v>4218</v>
      </c>
      <c r="E2109">
        <v>11</v>
      </c>
    </row>
    <row r="2110" spans="1:5" x14ac:dyDescent="0.3">
      <c r="A2110">
        <v>1244743</v>
      </c>
      <c r="B2110" t="s">
        <v>4219</v>
      </c>
      <c r="C2110">
        <v>5</v>
      </c>
      <c r="D2110" t="s">
        <v>4220</v>
      </c>
      <c r="E2110">
        <v>12</v>
      </c>
    </row>
    <row r="2111" spans="1:5" x14ac:dyDescent="0.3">
      <c r="A2111">
        <v>2088817</v>
      </c>
      <c r="B2111" t="s">
        <v>4221</v>
      </c>
      <c r="C2111">
        <v>4</v>
      </c>
      <c r="D2111" t="s">
        <v>4222</v>
      </c>
      <c r="E2111">
        <v>24</v>
      </c>
    </row>
    <row r="2112" spans="1:5" x14ac:dyDescent="0.3">
      <c r="A2112">
        <v>2967244</v>
      </c>
      <c r="B2112" t="s">
        <v>4223</v>
      </c>
      <c r="C2112">
        <v>4</v>
      </c>
      <c r="D2112" t="s">
        <v>4224</v>
      </c>
      <c r="E2112">
        <v>20</v>
      </c>
    </row>
    <row r="2113" spans="1:5" x14ac:dyDescent="0.3">
      <c r="A2113">
        <v>3920383</v>
      </c>
      <c r="B2113" t="s">
        <v>4225</v>
      </c>
      <c r="C2113">
        <v>5</v>
      </c>
      <c r="D2113" t="s">
        <v>4226</v>
      </c>
      <c r="E2113">
        <v>25</v>
      </c>
    </row>
    <row r="2114" spans="1:5" x14ac:dyDescent="0.3">
      <c r="A2114">
        <v>2802960</v>
      </c>
      <c r="B2114" t="s">
        <v>4227</v>
      </c>
      <c r="C2114">
        <v>5</v>
      </c>
      <c r="D2114" t="s">
        <v>4228</v>
      </c>
      <c r="E2114">
        <v>27</v>
      </c>
    </row>
    <row r="2115" spans="1:5" x14ac:dyDescent="0.3">
      <c r="A2115">
        <v>1658875</v>
      </c>
      <c r="B2115" t="s">
        <v>4229</v>
      </c>
      <c r="C2115">
        <v>5</v>
      </c>
      <c r="D2115" t="s">
        <v>4230</v>
      </c>
      <c r="E2115">
        <v>14</v>
      </c>
    </row>
    <row r="2116" spans="1:5" x14ac:dyDescent="0.3">
      <c r="A2116">
        <v>1936639</v>
      </c>
      <c r="B2116" t="s">
        <v>4231</v>
      </c>
      <c r="C2116">
        <v>5</v>
      </c>
      <c r="D2116" t="s">
        <v>4232</v>
      </c>
      <c r="E2116">
        <v>47</v>
      </c>
    </row>
    <row r="2117" spans="1:5" x14ac:dyDescent="0.3">
      <c r="A2117">
        <v>2791612</v>
      </c>
      <c r="B2117" t="s">
        <v>4233</v>
      </c>
      <c r="C2117">
        <v>4</v>
      </c>
      <c r="D2117" t="s">
        <v>4234</v>
      </c>
      <c r="E2117">
        <v>25</v>
      </c>
    </row>
    <row r="2118" spans="1:5" x14ac:dyDescent="0.3">
      <c r="A2118">
        <v>5615703</v>
      </c>
      <c r="B2118" t="s">
        <v>4235</v>
      </c>
      <c r="C2118">
        <v>5</v>
      </c>
      <c r="D2118" t="s">
        <v>4236</v>
      </c>
      <c r="E2118">
        <v>14</v>
      </c>
    </row>
    <row r="2119" spans="1:5" x14ac:dyDescent="0.3">
      <c r="A2119">
        <v>962291</v>
      </c>
      <c r="B2119" t="s">
        <v>4237</v>
      </c>
      <c r="C2119">
        <v>5</v>
      </c>
      <c r="D2119" t="s">
        <v>4238</v>
      </c>
      <c r="E2119">
        <v>17</v>
      </c>
    </row>
    <row r="2120" spans="1:5" x14ac:dyDescent="0.3">
      <c r="A2120">
        <v>1744502</v>
      </c>
      <c r="B2120" t="s">
        <v>4239</v>
      </c>
      <c r="C2120">
        <v>5</v>
      </c>
      <c r="D2120" t="s">
        <v>4240</v>
      </c>
      <c r="E2120">
        <v>47</v>
      </c>
    </row>
    <row r="2121" spans="1:5" x14ac:dyDescent="0.3">
      <c r="A2121">
        <v>5674569</v>
      </c>
      <c r="B2121" t="s">
        <v>4241</v>
      </c>
      <c r="C2121">
        <v>5</v>
      </c>
      <c r="D2121" t="s">
        <v>4242</v>
      </c>
      <c r="E2121">
        <v>111</v>
      </c>
    </row>
    <row r="2122" spans="1:5" x14ac:dyDescent="0.3">
      <c r="A2122">
        <v>1884280</v>
      </c>
      <c r="B2122" t="s">
        <v>4243</v>
      </c>
      <c r="C2122">
        <v>5</v>
      </c>
      <c r="D2122" t="s">
        <v>4244</v>
      </c>
      <c r="E2122">
        <v>29</v>
      </c>
    </row>
    <row r="2123" spans="1:5" x14ac:dyDescent="0.3">
      <c r="A2123">
        <v>5395406</v>
      </c>
      <c r="B2123" t="s">
        <v>4245</v>
      </c>
      <c r="C2123">
        <v>5</v>
      </c>
      <c r="D2123" t="s">
        <v>4246</v>
      </c>
      <c r="E2123">
        <v>29</v>
      </c>
    </row>
    <row r="2124" spans="1:5" x14ac:dyDescent="0.3">
      <c r="A2124">
        <v>2227832</v>
      </c>
      <c r="B2124" t="s">
        <v>4247</v>
      </c>
      <c r="C2124">
        <v>4</v>
      </c>
      <c r="D2124" t="s">
        <v>4248</v>
      </c>
      <c r="E2124">
        <v>42</v>
      </c>
    </row>
    <row r="2125" spans="1:5" x14ac:dyDescent="0.3">
      <c r="A2125">
        <v>2250677</v>
      </c>
      <c r="B2125" t="s">
        <v>4249</v>
      </c>
      <c r="C2125">
        <v>5</v>
      </c>
      <c r="D2125" t="s">
        <v>4250</v>
      </c>
      <c r="E2125">
        <v>17</v>
      </c>
    </row>
    <row r="2126" spans="1:5" x14ac:dyDescent="0.3">
      <c r="A2126">
        <v>1811683</v>
      </c>
      <c r="B2126" t="s">
        <v>4251</v>
      </c>
      <c r="C2126">
        <v>5</v>
      </c>
      <c r="D2126" t="s">
        <v>4252</v>
      </c>
      <c r="E2126">
        <v>14</v>
      </c>
    </row>
    <row r="2127" spans="1:5" x14ac:dyDescent="0.3">
      <c r="A2127">
        <v>5703472</v>
      </c>
      <c r="B2127" t="s">
        <v>4253</v>
      </c>
      <c r="C2127">
        <v>4</v>
      </c>
      <c r="D2127" t="s">
        <v>4254</v>
      </c>
      <c r="E2127">
        <v>33</v>
      </c>
    </row>
    <row r="2128" spans="1:5" x14ac:dyDescent="0.3">
      <c r="A2128">
        <v>5118559</v>
      </c>
      <c r="B2128" t="s">
        <v>4255</v>
      </c>
      <c r="C2128">
        <v>4</v>
      </c>
      <c r="D2128" t="s">
        <v>4256</v>
      </c>
      <c r="E2128">
        <v>14</v>
      </c>
    </row>
    <row r="2129" spans="1:5" x14ac:dyDescent="0.3">
      <c r="A2129">
        <v>5088618</v>
      </c>
      <c r="B2129" t="s">
        <v>4257</v>
      </c>
      <c r="C2129">
        <v>5</v>
      </c>
      <c r="D2129" t="s">
        <v>4258</v>
      </c>
      <c r="E2129">
        <v>14</v>
      </c>
    </row>
    <row r="2130" spans="1:5" x14ac:dyDescent="0.3">
      <c r="A2130">
        <v>5881070</v>
      </c>
      <c r="B2130" t="s">
        <v>4259</v>
      </c>
      <c r="C2130">
        <v>4</v>
      </c>
      <c r="D2130" t="s">
        <v>4260</v>
      </c>
      <c r="E2130">
        <v>14</v>
      </c>
    </row>
    <row r="2131" spans="1:5" x14ac:dyDescent="0.3">
      <c r="A2131">
        <v>1929664</v>
      </c>
      <c r="B2131" t="s">
        <v>4261</v>
      </c>
      <c r="C2131">
        <v>4</v>
      </c>
      <c r="D2131" t="s">
        <v>4262</v>
      </c>
      <c r="E2131">
        <v>38</v>
      </c>
    </row>
    <row r="2132" spans="1:5" x14ac:dyDescent="0.3">
      <c r="A2132">
        <v>1448164</v>
      </c>
      <c r="B2132" t="s">
        <v>4263</v>
      </c>
      <c r="C2132">
        <v>4</v>
      </c>
      <c r="D2132" t="s">
        <v>4264</v>
      </c>
      <c r="E2132">
        <v>14</v>
      </c>
    </row>
    <row r="2133" spans="1:5" x14ac:dyDescent="0.3">
      <c r="A2133">
        <v>3535197</v>
      </c>
      <c r="B2133" t="s">
        <v>4265</v>
      </c>
      <c r="C2133">
        <v>5</v>
      </c>
      <c r="D2133" t="s">
        <v>4266</v>
      </c>
      <c r="E2133">
        <v>133</v>
      </c>
    </row>
    <row r="2134" spans="1:5" x14ac:dyDescent="0.3">
      <c r="A2134">
        <v>2120843</v>
      </c>
      <c r="B2134" t="s">
        <v>4267</v>
      </c>
      <c r="C2134">
        <v>5</v>
      </c>
      <c r="D2134" t="s">
        <v>4268</v>
      </c>
      <c r="E2134">
        <v>15</v>
      </c>
    </row>
    <row r="2135" spans="1:5" x14ac:dyDescent="0.3">
      <c r="A2135">
        <v>1673891</v>
      </c>
      <c r="B2135" t="s">
        <v>4269</v>
      </c>
      <c r="C2135">
        <v>4</v>
      </c>
      <c r="D2135" t="s">
        <v>4270</v>
      </c>
      <c r="E2135">
        <v>97</v>
      </c>
    </row>
    <row r="2136" spans="1:5" x14ac:dyDescent="0.3">
      <c r="A2136">
        <v>1525362</v>
      </c>
      <c r="B2136" t="s">
        <v>4271</v>
      </c>
      <c r="C2136">
        <v>4</v>
      </c>
      <c r="D2136" t="s">
        <v>4272</v>
      </c>
      <c r="E2136">
        <v>50</v>
      </c>
    </row>
    <row r="2137" spans="1:5" x14ac:dyDescent="0.3">
      <c r="A2137">
        <v>5058887</v>
      </c>
      <c r="B2137" t="s">
        <v>4273</v>
      </c>
      <c r="C2137">
        <v>5</v>
      </c>
      <c r="D2137" t="s">
        <v>4274</v>
      </c>
      <c r="E2137">
        <v>47</v>
      </c>
    </row>
    <row r="2138" spans="1:5" x14ac:dyDescent="0.3">
      <c r="A2138">
        <v>5470901</v>
      </c>
      <c r="B2138" t="s">
        <v>4275</v>
      </c>
      <c r="C2138">
        <v>4</v>
      </c>
      <c r="D2138" t="s">
        <v>4276</v>
      </c>
      <c r="E2138">
        <v>14</v>
      </c>
    </row>
    <row r="2139" spans="1:5" x14ac:dyDescent="0.3">
      <c r="A2139">
        <v>3678639</v>
      </c>
      <c r="B2139" t="s">
        <v>4277</v>
      </c>
      <c r="C2139">
        <v>5</v>
      </c>
      <c r="D2139" t="s">
        <v>4278</v>
      </c>
      <c r="E2139">
        <v>48</v>
      </c>
    </row>
    <row r="2140" spans="1:5" x14ac:dyDescent="0.3">
      <c r="A2140">
        <v>4615282</v>
      </c>
      <c r="B2140" t="s">
        <v>4279</v>
      </c>
      <c r="C2140">
        <v>5</v>
      </c>
      <c r="D2140" t="s">
        <v>4280</v>
      </c>
      <c r="E2140">
        <v>16</v>
      </c>
    </row>
    <row r="2141" spans="1:5" x14ac:dyDescent="0.3">
      <c r="A2141">
        <v>4892821</v>
      </c>
      <c r="B2141" t="s">
        <v>4281</v>
      </c>
      <c r="C2141">
        <v>4</v>
      </c>
      <c r="D2141" t="s">
        <v>4282</v>
      </c>
      <c r="E2141">
        <v>15</v>
      </c>
    </row>
    <row r="2142" spans="1:5" x14ac:dyDescent="0.3">
      <c r="A2142">
        <v>1278732</v>
      </c>
      <c r="B2142" t="s">
        <v>4283</v>
      </c>
      <c r="C2142">
        <v>4</v>
      </c>
      <c r="D2142" t="s">
        <v>4284</v>
      </c>
      <c r="E2142">
        <v>11</v>
      </c>
    </row>
    <row r="2143" spans="1:5" x14ac:dyDescent="0.3">
      <c r="A2143">
        <v>1875711</v>
      </c>
      <c r="B2143" t="s">
        <v>4285</v>
      </c>
      <c r="C2143">
        <v>5</v>
      </c>
      <c r="D2143" t="s">
        <v>4286</v>
      </c>
      <c r="E2143">
        <v>18</v>
      </c>
    </row>
    <row r="2144" spans="1:5" x14ac:dyDescent="0.3">
      <c r="A2144">
        <v>3867926</v>
      </c>
      <c r="B2144" t="s">
        <v>4287</v>
      </c>
      <c r="C2144">
        <v>5</v>
      </c>
      <c r="D2144" t="s">
        <v>4288</v>
      </c>
      <c r="E2144">
        <v>13</v>
      </c>
    </row>
    <row r="2145" spans="1:5" x14ac:dyDescent="0.3">
      <c r="A2145">
        <v>1707722</v>
      </c>
      <c r="B2145" t="s">
        <v>4289</v>
      </c>
      <c r="C2145">
        <v>5</v>
      </c>
      <c r="D2145" t="s">
        <v>4290</v>
      </c>
      <c r="E2145">
        <v>27</v>
      </c>
    </row>
    <row r="2146" spans="1:5" x14ac:dyDescent="0.3">
      <c r="A2146">
        <v>2732976</v>
      </c>
      <c r="B2146" t="s">
        <v>4291</v>
      </c>
      <c r="C2146">
        <v>4</v>
      </c>
      <c r="D2146" t="s">
        <v>4292</v>
      </c>
      <c r="E2146">
        <v>12</v>
      </c>
    </row>
    <row r="2147" spans="1:5" x14ac:dyDescent="0.3">
      <c r="A2147">
        <v>4197439</v>
      </c>
      <c r="B2147" t="s">
        <v>4293</v>
      </c>
      <c r="C2147">
        <v>5</v>
      </c>
      <c r="D2147" t="s">
        <v>4294</v>
      </c>
      <c r="E2147">
        <v>11</v>
      </c>
    </row>
    <row r="2148" spans="1:5" x14ac:dyDescent="0.3">
      <c r="A2148">
        <v>3221052</v>
      </c>
      <c r="B2148" t="s">
        <v>4295</v>
      </c>
      <c r="C2148">
        <v>4</v>
      </c>
      <c r="D2148" t="s">
        <v>4296</v>
      </c>
      <c r="E2148">
        <v>16</v>
      </c>
    </row>
    <row r="2149" spans="1:5" x14ac:dyDescent="0.3">
      <c r="A2149">
        <v>3673619</v>
      </c>
      <c r="B2149" t="s">
        <v>4297</v>
      </c>
      <c r="C2149">
        <v>5</v>
      </c>
      <c r="D2149" t="s">
        <v>4298</v>
      </c>
      <c r="E2149">
        <v>65</v>
      </c>
    </row>
    <row r="2150" spans="1:5" x14ac:dyDescent="0.3">
      <c r="A2150">
        <v>1653047</v>
      </c>
      <c r="B2150" t="s">
        <v>4299</v>
      </c>
      <c r="C2150">
        <v>5</v>
      </c>
      <c r="D2150" t="s">
        <v>4300</v>
      </c>
      <c r="E2150">
        <v>15</v>
      </c>
    </row>
    <row r="2151" spans="1:5" x14ac:dyDescent="0.3">
      <c r="A2151">
        <v>1358133</v>
      </c>
      <c r="B2151" t="s">
        <v>4301</v>
      </c>
      <c r="C2151">
        <v>5</v>
      </c>
      <c r="D2151" t="s">
        <v>4302</v>
      </c>
      <c r="E2151">
        <v>73</v>
      </c>
    </row>
    <row r="2152" spans="1:5" x14ac:dyDescent="0.3">
      <c r="A2152">
        <v>5195008</v>
      </c>
      <c r="B2152" t="s">
        <v>4303</v>
      </c>
      <c r="C2152">
        <v>4</v>
      </c>
      <c r="D2152" t="s">
        <v>4304</v>
      </c>
      <c r="E2152">
        <v>32</v>
      </c>
    </row>
    <row r="2153" spans="1:5" x14ac:dyDescent="0.3">
      <c r="A2153">
        <v>1197300</v>
      </c>
      <c r="B2153" t="s">
        <v>4305</v>
      </c>
      <c r="C2153">
        <v>5</v>
      </c>
      <c r="D2153" t="s">
        <v>4306</v>
      </c>
      <c r="E2153">
        <v>32</v>
      </c>
    </row>
    <row r="2154" spans="1:5" x14ac:dyDescent="0.3">
      <c r="A2154">
        <v>4455146</v>
      </c>
      <c r="B2154" t="s">
        <v>4307</v>
      </c>
      <c r="C2154">
        <v>4</v>
      </c>
      <c r="D2154" t="s">
        <v>4308</v>
      </c>
      <c r="E2154">
        <v>25</v>
      </c>
    </row>
    <row r="2155" spans="1:5" x14ac:dyDescent="0.3">
      <c r="A2155">
        <v>4247625</v>
      </c>
      <c r="B2155" t="s">
        <v>4309</v>
      </c>
      <c r="C2155">
        <v>5</v>
      </c>
      <c r="D2155" t="s">
        <v>4310</v>
      </c>
      <c r="E2155">
        <v>25</v>
      </c>
    </row>
    <row r="2156" spans="1:5" x14ac:dyDescent="0.3">
      <c r="A2156">
        <v>2240241</v>
      </c>
      <c r="B2156" t="s">
        <v>4311</v>
      </c>
      <c r="C2156">
        <v>4</v>
      </c>
      <c r="D2156" t="s">
        <v>4312</v>
      </c>
      <c r="E2156">
        <v>24</v>
      </c>
    </row>
    <row r="2157" spans="1:5" x14ac:dyDescent="0.3">
      <c r="A2157">
        <v>1507532</v>
      </c>
      <c r="B2157" t="s">
        <v>4313</v>
      </c>
      <c r="C2157">
        <v>5</v>
      </c>
      <c r="D2157" t="s">
        <v>4314</v>
      </c>
      <c r="E2157">
        <v>13</v>
      </c>
    </row>
    <row r="2158" spans="1:5" x14ac:dyDescent="0.3">
      <c r="A2158">
        <v>3662129</v>
      </c>
      <c r="B2158" t="s">
        <v>4315</v>
      </c>
      <c r="C2158">
        <v>5</v>
      </c>
      <c r="D2158" t="s">
        <v>4316</v>
      </c>
      <c r="E2158">
        <v>20</v>
      </c>
    </row>
    <row r="2159" spans="1:5" x14ac:dyDescent="0.3">
      <c r="A2159">
        <v>4264454</v>
      </c>
      <c r="B2159" t="s">
        <v>4317</v>
      </c>
      <c r="C2159">
        <v>5</v>
      </c>
      <c r="D2159" t="s">
        <v>4318</v>
      </c>
      <c r="E2159">
        <v>11</v>
      </c>
    </row>
    <row r="2160" spans="1:5" x14ac:dyDescent="0.3">
      <c r="A2160">
        <v>2022079</v>
      </c>
      <c r="B2160" t="s">
        <v>4319</v>
      </c>
      <c r="C2160">
        <v>4</v>
      </c>
      <c r="D2160" t="s">
        <v>4320</v>
      </c>
      <c r="E2160">
        <v>35</v>
      </c>
    </row>
    <row r="2161" spans="1:5" x14ac:dyDescent="0.3">
      <c r="A2161">
        <v>1064122</v>
      </c>
      <c r="B2161" t="s">
        <v>4321</v>
      </c>
      <c r="C2161">
        <v>5</v>
      </c>
      <c r="D2161" t="s">
        <v>4322</v>
      </c>
      <c r="E2161">
        <v>23</v>
      </c>
    </row>
    <row r="2162" spans="1:5" x14ac:dyDescent="0.3">
      <c r="A2162">
        <v>5383326</v>
      </c>
      <c r="B2162" t="s">
        <v>4323</v>
      </c>
      <c r="C2162">
        <v>5</v>
      </c>
      <c r="D2162" t="s">
        <v>4324</v>
      </c>
      <c r="E2162">
        <v>12</v>
      </c>
    </row>
    <row r="2163" spans="1:5" x14ac:dyDescent="0.3">
      <c r="A2163">
        <v>5571196</v>
      </c>
      <c r="B2163" t="s">
        <v>4325</v>
      </c>
      <c r="C2163">
        <v>5</v>
      </c>
      <c r="D2163" t="s">
        <v>4326</v>
      </c>
      <c r="E2163">
        <v>20</v>
      </c>
    </row>
    <row r="2164" spans="1:5" x14ac:dyDescent="0.3">
      <c r="A2164">
        <v>3228466</v>
      </c>
      <c r="B2164" t="s">
        <v>4327</v>
      </c>
      <c r="C2164">
        <v>5</v>
      </c>
      <c r="D2164" t="s">
        <v>4328</v>
      </c>
      <c r="E2164">
        <v>86</v>
      </c>
    </row>
    <row r="2165" spans="1:5" x14ac:dyDescent="0.3">
      <c r="A2165">
        <v>1862669</v>
      </c>
      <c r="B2165" t="s">
        <v>4329</v>
      </c>
      <c r="C2165">
        <v>4</v>
      </c>
      <c r="D2165" t="s">
        <v>4330</v>
      </c>
      <c r="E2165">
        <v>28</v>
      </c>
    </row>
    <row r="2166" spans="1:5" x14ac:dyDescent="0.3">
      <c r="A2166">
        <v>2783687</v>
      </c>
      <c r="B2166" t="s">
        <v>4331</v>
      </c>
      <c r="C2166">
        <v>5</v>
      </c>
      <c r="D2166" t="s">
        <v>4332</v>
      </c>
      <c r="E2166">
        <v>80</v>
      </c>
    </row>
    <row r="2167" spans="1:5" x14ac:dyDescent="0.3">
      <c r="A2167">
        <v>2374650</v>
      </c>
      <c r="B2167" t="s">
        <v>4333</v>
      </c>
      <c r="C2167">
        <v>4</v>
      </c>
      <c r="D2167" t="s">
        <v>4334</v>
      </c>
      <c r="E2167">
        <v>15</v>
      </c>
    </row>
    <row r="2168" spans="1:5" x14ac:dyDescent="0.3">
      <c r="A2168">
        <v>5708700</v>
      </c>
      <c r="B2168" t="s">
        <v>4335</v>
      </c>
      <c r="C2168">
        <v>5</v>
      </c>
      <c r="D2168" t="s">
        <v>4336</v>
      </c>
      <c r="E2168">
        <v>16</v>
      </c>
    </row>
    <row r="2169" spans="1:5" x14ac:dyDescent="0.3">
      <c r="A2169">
        <v>4823618</v>
      </c>
      <c r="B2169" t="s">
        <v>4337</v>
      </c>
      <c r="C2169">
        <v>5</v>
      </c>
      <c r="D2169" t="s">
        <v>4338</v>
      </c>
      <c r="E2169">
        <v>11</v>
      </c>
    </row>
    <row r="2170" spans="1:5" x14ac:dyDescent="0.3">
      <c r="A2170">
        <v>1977072</v>
      </c>
      <c r="B2170" t="s">
        <v>4339</v>
      </c>
      <c r="C2170">
        <v>5</v>
      </c>
      <c r="D2170" t="s">
        <v>4340</v>
      </c>
      <c r="E2170">
        <v>56</v>
      </c>
    </row>
    <row r="2171" spans="1:5" x14ac:dyDescent="0.3">
      <c r="A2171">
        <v>1063300</v>
      </c>
      <c r="B2171" t="s">
        <v>4341</v>
      </c>
      <c r="C2171">
        <v>5</v>
      </c>
      <c r="D2171" t="s">
        <v>4342</v>
      </c>
      <c r="E2171">
        <v>32</v>
      </c>
    </row>
    <row r="2172" spans="1:5" x14ac:dyDescent="0.3">
      <c r="A2172">
        <v>3482707</v>
      </c>
      <c r="B2172" t="s">
        <v>4343</v>
      </c>
      <c r="C2172">
        <v>5</v>
      </c>
      <c r="D2172" t="s">
        <v>4344</v>
      </c>
      <c r="E2172">
        <v>30</v>
      </c>
    </row>
    <row r="2173" spans="1:5" x14ac:dyDescent="0.3">
      <c r="A2173">
        <v>1275115</v>
      </c>
      <c r="B2173" t="s">
        <v>4345</v>
      </c>
      <c r="C2173">
        <v>5</v>
      </c>
      <c r="D2173" t="s">
        <v>4346</v>
      </c>
      <c r="E2173">
        <v>22</v>
      </c>
    </row>
    <row r="2174" spans="1:5" x14ac:dyDescent="0.3">
      <c r="A2174">
        <v>2900338</v>
      </c>
      <c r="B2174" t="s">
        <v>4347</v>
      </c>
      <c r="C2174">
        <v>5</v>
      </c>
      <c r="D2174" t="s">
        <v>4348</v>
      </c>
      <c r="E2174">
        <v>15</v>
      </c>
    </row>
    <row r="2175" spans="1:5" x14ac:dyDescent="0.3">
      <c r="A2175">
        <v>4922708</v>
      </c>
      <c r="B2175" t="s">
        <v>4349</v>
      </c>
      <c r="C2175">
        <v>5</v>
      </c>
      <c r="D2175" t="s">
        <v>4350</v>
      </c>
      <c r="E2175">
        <v>22</v>
      </c>
    </row>
    <row r="2176" spans="1:5" x14ac:dyDescent="0.3">
      <c r="A2176">
        <v>5711330</v>
      </c>
      <c r="B2176" t="s">
        <v>4351</v>
      </c>
      <c r="C2176">
        <v>4</v>
      </c>
      <c r="D2176" t="s">
        <v>4352</v>
      </c>
      <c r="E2176">
        <v>41</v>
      </c>
    </row>
    <row r="2177" spans="1:5" x14ac:dyDescent="0.3">
      <c r="A2177">
        <v>5679600</v>
      </c>
      <c r="B2177" t="s">
        <v>4353</v>
      </c>
      <c r="C2177">
        <v>4</v>
      </c>
      <c r="D2177" t="s">
        <v>4354</v>
      </c>
      <c r="E2177">
        <v>17</v>
      </c>
    </row>
    <row r="2178" spans="1:5" x14ac:dyDescent="0.3">
      <c r="A2178">
        <v>2722240</v>
      </c>
      <c r="B2178" t="s">
        <v>4355</v>
      </c>
      <c r="C2178">
        <v>4</v>
      </c>
      <c r="D2178" t="s">
        <v>4356</v>
      </c>
      <c r="E2178">
        <v>18</v>
      </c>
    </row>
    <row r="2179" spans="1:5" x14ac:dyDescent="0.3">
      <c r="A2179">
        <v>2882185</v>
      </c>
      <c r="B2179" t="s">
        <v>4357</v>
      </c>
      <c r="C2179">
        <v>4</v>
      </c>
      <c r="D2179" t="s">
        <v>4358</v>
      </c>
      <c r="E2179">
        <v>13</v>
      </c>
    </row>
    <row r="2180" spans="1:5" x14ac:dyDescent="0.3">
      <c r="A2180">
        <v>2891059</v>
      </c>
      <c r="B2180" t="s">
        <v>4359</v>
      </c>
      <c r="C2180">
        <v>5</v>
      </c>
      <c r="D2180" t="s">
        <v>4360</v>
      </c>
      <c r="E2180">
        <v>14</v>
      </c>
    </row>
    <row r="2181" spans="1:5" x14ac:dyDescent="0.3">
      <c r="A2181">
        <v>1574466</v>
      </c>
      <c r="B2181" t="s">
        <v>4361</v>
      </c>
      <c r="C2181">
        <v>5</v>
      </c>
      <c r="D2181" t="s">
        <v>4362</v>
      </c>
      <c r="E2181">
        <v>11</v>
      </c>
    </row>
    <row r="2182" spans="1:5" x14ac:dyDescent="0.3">
      <c r="A2182">
        <v>1414839</v>
      </c>
      <c r="B2182" t="s">
        <v>4363</v>
      </c>
      <c r="C2182">
        <v>4</v>
      </c>
      <c r="D2182" t="s">
        <v>4364</v>
      </c>
      <c r="E2182">
        <v>13</v>
      </c>
    </row>
    <row r="2183" spans="1:5" x14ac:dyDescent="0.3">
      <c r="A2183">
        <v>1933527</v>
      </c>
      <c r="B2183" t="s">
        <v>4365</v>
      </c>
      <c r="C2183">
        <v>4</v>
      </c>
      <c r="D2183" t="s">
        <v>4366</v>
      </c>
      <c r="E2183">
        <v>450</v>
      </c>
    </row>
    <row r="2184" spans="1:5" x14ac:dyDescent="0.3">
      <c r="A2184">
        <v>4756191</v>
      </c>
      <c r="B2184" t="s">
        <v>4367</v>
      </c>
      <c r="C2184">
        <v>5</v>
      </c>
      <c r="D2184" t="s">
        <v>4368</v>
      </c>
      <c r="E2184">
        <v>11</v>
      </c>
    </row>
    <row r="2185" spans="1:5" x14ac:dyDescent="0.3">
      <c r="A2185">
        <v>2784841</v>
      </c>
      <c r="B2185" t="s">
        <v>4369</v>
      </c>
      <c r="C2185">
        <v>5</v>
      </c>
      <c r="D2185" t="s">
        <v>4370</v>
      </c>
      <c r="E2185">
        <v>65</v>
      </c>
    </row>
    <row r="2186" spans="1:5" x14ac:dyDescent="0.3">
      <c r="A2186">
        <v>5657165</v>
      </c>
      <c r="B2186" t="s">
        <v>4371</v>
      </c>
      <c r="C2186">
        <v>5</v>
      </c>
      <c r="D2186" t="s">
        <v>4372</v>
      </c>
      <c r="E2186">
        <v>13</v>
      </c>
    </row>
    <row r="2187" spans="1:5" x14ac:dyDescent="0.3">
      <c r="A2187">
        <v>1460374</v>
      </c>
      <c r="B2187" t="s">
        <v>4373</v>
      </c>
      <c r="C2187">
        <v>5</v>
      </c>
      <c r="D2187" t="s">
        <v>4374</v>
      </c>
      <c r="E2187">
        <v>17</v>
      </c>
    </row>
    <row r="2188" spans="1:5" x14ac:dyDescent="0.3">
      <c r="A2188">
        <v>5722376</v>
      </c>
      <c r="B2188" t="s">
        <v>4375</v>
      </c>
      <c r="C2188">
        <v>5</v>
      </c>
      <c r="D2188" t="s">
        <v>4376</v>
      </c>
      <c r="E2188">
        <v>15</v>
      </c>
    </row>
    <row r="2189" spans="1:5" x14ac:dyDescent="0.3">
      <c r="A2189">
        <v>1644831</v>
      </c>
      <c r="B2189" t="s">
        <v>4377</v>
      </c>
      <c r="C2189">
        <v>4</v>
      </c>
      <c r="D2189" t="s">
        <v>4378</v>
      </c>
      <c r="E2189">
        <v>32</v>
      </c>
    </row>
    <row r="2190" spans="1:5" x14ac:dyDescent="0.3">
      <c r="A2190">
        <v>2975085</v>
      </c>
      <c r="B2190" t="s">
        <v>4379</v>
      </c>
      <c r="C2190">
        <v>4</v>
      </c>
      <c r="D2190" t="s">
        <v>4380</v>
      </c>
      <c r="E2190">
        <v>13</v>
      </c>
    </row>
    <row r="2191" spans="1:5" x14ac:dyDescent="0.3">
      <c r="A2191">
        <v>3056228</v>
      </c>
      <c r="B2191" t="s">
        <v>4381</v>
      </c>
      <c r="C2191">
        <v>5</v>
      </c>
      <c r="D2191" t="s">
        <v>4382</v>
      </c>
      <c r="E2191">
        <v>13</v>
      </c>
    </row>
    <row r="2192" spans="1:5" x14ac:dyDescent="0.3">
      <c r="A2192">
        <v>1350381</v>
      </c>
      <c r="B2192" t="s">
        <v>4383</v>
      </c>
      <c r="C2192">
        <v>5</v>
      </c>
      <c r="D2192" t="s">
        <v>4384</v>
      </c>
      <c r="E2192">
        <v>77</v>
      </c>
    </row>
    <row r="2193" spans="1:5" x14ac:dyDescent="0.3">
      <c r="A2193">
        <v>2238927</v>
      </c>
      <c r="B2193" t="s">
        <v>4385</v>
      </c>
      <c r="C2193">
        <v>4</v>
      </c>
      <c r="D2193" t="s">
        <v>4386</v>
      </c>
      <c r="E2193">
        <v>11</v>
      </c>
    </row>
    <row r="2194" spans="1:5" x14ac:dyDescent="0.3">
      <c r="A2194">
        <v>2739332</v>
      </c>
      <c r="B2194" t="s">
        <v>4387</v>
      </c>
      <c r="C2194">
        <v>4</v>
      </c>
      <c r="D2194" t="s">
        <v>4388</v>
      </c>
      <c r="E2194">
        <v>16</v>
      </c>
    </row>
    <row r="2195" spans="1:5" x14ac:dyDescent="0.3">
      <c r="A2195">
        <v>1881191</v>
      </c>
      <c r="B2195" t="s">
        <v>4389</v>
      </c>
      <c r="C2195">
        <v>4</v>
      </c>
      <c r="D2195" t="s">
        <v>4390</v>
      </c>
      <c r="E2195">
        <v>22</v>
      </c>
    </row>
    <row r="2196" spans="1:5" x14ac:dyDescent="0.3">
      <c r="A2196">
        <v>2987152</v>
      </c>
      <c r="B2196" t="s">
        <v>4391</v>
      </c>
      <c r="C2196">
        <v>5</v>
      </c>
      <c r="D2196" t="s">
        <v>4392</v>
      </c>
      <c r="E2196">
        <v>11</v>
      </c>
    </row>
    <row r="2197" spans="1:5" x14ac:dyDescent="0.3">
      <c r="A2197">
        <v>1669986</v>
      </c>
      <c r="B2197" t="s">
        <v>4393</v>
      </c>
      <c r="C2197">
        <v>4</v>
      </c>
      <c r="D2197" t="s">
        <v>4394</v>
      </c>
      <c r="E2197">
        <v>17</v>
      </c>
    </row>
    <row r="2198" spans="1:5" x14ac:dyDescent="0.3">
      <c r="A2198">
        <v>1661245</v>
      </c>
      <c r="B2198" t="s">
        <v>4395</v>
      </c>
      <c r="C2198">
        <v>5</v>
      </c>
      <c r="D2198" t="s">
        <v>4396</v>
      </c>
      <c r="E2198">
        <v>20</v>
      </c>
    </row>
    <row r="2199" spans="1:5" x14ac:dyDescent="0.3">
      <c r="A2199">
        <v>5827109</v>
      </c>
      <c r="B2199" t="s">
        <v>4397</v>
      </c>
      <c r="C2199">
        <v>5</v>
      </c>
      <c r="D2199" t="s">
        <v>4398</v>
      </c>
      <c r="E2199">
        <v>12</v>
      </c>
    </row>
    <row r="2200" spans="1:5" x14ac:dyDescent="0.3">
      <c r="A2200">
        <v>4741167</v>
      </c>
      <c r="B2200" t="s">
        <v>4399</v>
      </c>
      <c r="C2200">
        <v>5</v>
      </c>
      <c r="D2200" t="s">
        <v>4400</v>
      </c>
      <c r="E2200">
        <v>13</v>
      </c>
    </row>
    <row r="2201" spans="1:5" x14ac:dyDescent="0.3">
      <c r="A2201">
        <v>5034475</v>
      </c>
      <c r="B2201" t="s">
        <v>4401</v>
      </c>
      <c r="C2201">
        <v>5</v>
      </c>
      <c r="D2201" t="s">
        <v>4402</v>
      </c>
      <c r="E2201">
        <v>25</v>
      </c>
    </row>
    <row r="2202" spans="1:5" x14ac:dyDescent="0.3">
      <c r="A2202">
        <v>1145644</v>
      </c>
      <c r="B2202" t="s">
        <v>4403</v>
      </c>
      <c r="C2202">
        <v>4</v>
      </c>
      <c r="D2202" t="s">
        <v>4404</v>
      </c>
      <c r="E2202">
        <v>15</v>
      </c>
    </row>
    <row r="2203" spans="1:5" x14ac:dyDescent="0.3">
      <c r="A2203">
        <v>3352816</v>
      </c>
      <c r="B2203" t="s">
        <v>4405</v>
      </c>
      <c r="C2203">
        <v>5</v>
      </c>
      <c r="D2203" t="s">
        <v>4406</v>
      </c>
      <c r="E2203">
        <v>12</v>
      </c>
    </row>
    <row r="2204" spans="1:5" x14ac:dyDescent="0.3">
      <c r="A2204">
        <v>3648908</v>
      </c>
      <c r="B2204" t="s">
        <v>4407</v>
      </c>
      <c r="C2204">
        <v>5</v>
      </c>
      <c r="D2204" t="s">
        <v>4408</v>
      </c>
      <c r="E2204">
        <v>14</v>
      </c>
    </row>
    <row r="2205" spans="1:5" x14ac:dyDescent="0.3">
      <c r="A2205">
        <v>5783010</v>
      </c>
      <c r="B2205" t="s">
        <v>4409</v>
      </c>
      <c r="C2205">
        <v>5</v>
      </c>
      <c r="D2205" t="s">
        <v>4410</v>
      </c>
      <c r="E2205">
        <v>18</v>
      </c>
    </row>
    <row r="2206" spans="1:5" x14ac:dyDescent="0.3">
      <c r="A2206">
        <v>3863403</v>
      </c>
      <c r="B2206" t="s">
        <v>4411</v>
      </c>
      <c r="C2206">
        <v>5</v>
      </c>
      <c r="D2206" t="s">
        <v>4412</v>
      </c>
      <c r="E2206">
        <v>26</v>
      </c>
    </row>
    <row r="2207" spans="1:5" x14ac:dyDescent="0.3">
      <c r="A2207">
        <v>4306940</v>
      </c>
      <c r="B2207" t="s">
        <v>4413</v>
      </c>
      <c r="C2207">
        <v>5</v>
      </c>
      <c r="D2207" t="s">
        <v>4414</v>
      </c>
      <c r="E2207">
        <v>15</v>
      </c>
    </row>
    <row r="2208" spans="1:5" x14ac:dyDescent="0.3">
      <c r="A2208">
        <v>2769737</v>
      </c>
      <c r="B2208" t="s">
        <v>4415</v>
      </c>
      <c r="C2208">
        <v>5</v>
      </c>
      <c r="D2208" t="s">
        <v>4416</v>
      </c>
      <c r="E2208">
        <v>30</v>
      </c>
    </row>
    <row r="2209" spans="1:5" x14ac:dyDescent="0.3">
      <c r="A2209">
        <v>1430500</v>
      </c>
      <c r="B2209" t="s">
        <v>4417</v>
      </c>
      <c r="C2209">
        <v>4</v>
      </c>
      <c r="D2209" t="s">
        <v>4418</v>
      </c>
      <c r="E2209">
        <v>33</v>
      </c>
    </row>
    <row r="2210" spans="1:5" x14ac:dyDescent="0.3">
      <c r="A2210">
        <v>4576134</v>
      </c>
      <c r="B2210" t="s">
        <v>4419</v>
      </c>
      <c r="C2210">
        <v>5</v>
      </c>
      <c r="D2210" t="s">
        <v>4420</v>
      </c>
      <c r="E2210">
        <v>51</v>
      </c>
    </row>
    <row r="2211" spans="1:5" x14ac:dyDescent="0.3">
      <c r="A2211">
        <v>4820840</v>
      </c>
      <c r="B2211" t="s">
        <v>4421</v>
      </c>
      <c r="C2211">
        <v>5</v>
      </c>
      <c r="D2211" t="s">
        <v>4422</v>
      </c>
      <c r="E2211">
        <v>11</v>
      </c>
    </row>
    <row r="2212" spans="1:5" x14ac:dyDescent="0.3">
      <c r="A2212">
        <v>4499012</v>
      </c>
      <c r="B2212" t="s">
        <v>4423</v>
      </c>
      <c r="C2212">
        <v>5</v>
      </c>
      <c r="D2212" t="s">
        <v>4424</v>
      </c>
      <c r="E2212">
        <v>13</v>
      </c>
    </row>
    <row r="2213" spans="1:5" x14ac:dyDescent="0.3">
      <c r="A2213">
        <v>5630366</v>
      </c>
      <c r="B2213" t="s">
        <v>4425</v>
      </c>
      <c r="C2213">
        <v>5</v>
      </c>
      <c r="D2213" t="s">
        <v>4426</v>
      </c>
      <c r="E2213">
        <v>42</v>
      </c>
    </row>
    <row r="2214" spans="1:5" x14ac:dyDescent="0.3">
      <c r="A2214">
        <v>3576036</v>
      </c>
      <c r="B2214" t="s">
        <v>4427</v>
      </c>
      <c r="C2214">
        <v>4</v>
      </c>
      <c r="D2214" t="s">
        <v>4428</v>
      </c>
      <c r="E2214">
        <v>22</v>
      </c>
    </row>
    <row r="2215" spans="1:5" x14ac:dyDescent="0.3">
      <c r="A2215">
        <v>4126939</v>
      </c>
      <c r="B2215" t="s">
        <v>4429</v>
      </c>
      <c r="C2215">
        <v>5</v>
      </c>
      <c r="D2215" t="s">
        <v>4430</v>
      </c>
      <c r="E2215">
        <v>13</v>
      </c>
    </row>
    <row r="2216" spans="1:5" x14ac:dyDescent="0.3">
      <c r="A2216">
        <v>1481252</v>
      </c>
      <c r="B2216" t="s">
        <v>4431</v>
      </c>
      <c r="C2216">
        <v>5</v>
      </c>
      <c r="D2216" t="s">
        <v>4432</v>
      </c>
      <c r="E2216">
        <v>25</v>
      </c>
    </row>
    <row r="2217" spans="1:5" x14ac:dyDescent="0.3">
      <c r="A2217">
        <v>1398594</v>
      </c>
      <c r="B2217" t="s">
        <v>4433</v>
      </c>
      <c r="C2217">
        <v>5</v>
      </c>
      <c r="D2217" t="s">
        <v>4434</v>
      </c>
      <c r="E2217">
        <v>17</v>
      </c>
    </row>
    <row r="2218" spans="1:5" x14ac:dyDescent="0.3">
      <c r="A2218">
        <v>5457526</v>
      </c>
      <c r="B2218" t="s">
        <v>4435</v>
      </c>
      <c r="C2218">
        <v>5</v>
      </c>
      <c r="D2218" t="s">
        <v>4436</v>
      </c>
      <c r="E2218">
        <v>18</v>
      </c>
    </row>
    <row r="2219" spans="1:5" x14ac:dyDescent="0.3">
      <c r="A2219">
        <v>1849416</v>
      </c>
      <c r="B2219" t="s">
        <v>4437</v>
      </c>
      <c r="C2219">
        <v>5</v>
      </c>
      <c r="D2219" t="s">
        <v>4438</v>
      </c>
      <c r="E2219">
        <v>54</v>
      </c>
    </row>
    <row r="2220" spans="1:5" x14ac:dyDescent="0.3">
      <c r="A2220">
        <v>2089751</v>
      </c>
      <c r="B2220" t="s">
        <v>4439</v>
      </c>
      <c r="C2220">
        <v>5</v>
      </c>
      <c r="D2220" t="s">
        <v>4440</v>
      </c>
      <c r="E2220">
        <v>30</v>
      </c>
    </row>
    <row r="2221" spans="1:5" x14ac:dyDescent="0.3">
      <c r="A2221">
        <v>1597173</v>
      </c>
      <c r="B2221" t="s">
        <v>4441</v>
      </c>
      <c r="C2221">
        <v>4</v>
      </c>
      <c r="D2221" t="s">
        <v>4442</v>
      </c>
      <c r="E2221">
        <v>17</v>
      </c>
    </row>
    <row r="2222" spans="1:5" x14ac:dyDescent="0.3">
      <c r="A2222">
        <v>1147382</v>
      </c>
      <c r="B2222" t="s">
        <v>4443</v>
      </c>
      <c r="C2222">
        <v>5</v>
      </c>
      <c r="D2222" t="s">
        <v>4444</v>
      </c>
      <c r="E2222">
        <v>33</v>
      </c>
    </row>
    <row r="2223" spans="1:5" x14ac:dyDescent="0.3">
      <c r="A2223">
        <v>5862161</v>
      </c>
      <c r="B2223" t="s">
        <v>4445</v>
      </c>
      <c r="C2223">
        <v>5</v>
      </c>
      <c r="D2223" t="s">
        <v>4446</v>
      </c>
      <c r="E2223">
        <v>14</v>
      </c>
    </row>
    <row r="2224" spans="1:5" x14ac:dyDescent="0.3">
      <c r="A2224">
        <v>5481456</v>
      </c>
      <c r="B2224" t="s">
        <v>4447</v>
      </c>
      <c r="C2224">
        <v>4</v>
      </c>
      <c r="D2224" t="s">
        <v>4448</v>
      </c>
      <c r="E2224">
        <v>16</v>
      </c>
    </row>
    <row r="2225" spans="1:5" x14ac:dyDescent="0.3">
      <c r="A2225">
        <v>1236884</v>
      </c>
      <c r="B2225" t="s">
        <v>4449</v>
      </c>
      <c r="C2225">
        <v>4</v>
      </c>
      <c r="D2225" t="s">
        <v>4450</v>
      </c>
      <c r="E2225">
        <v>16</v>
      </c>
    </row>
    <row r="2226" spans="1:5" x14ac:dyDescent="0.3">
      <c r="A2226">
        <v>1848034</v>
      </c>
      <c r="B2226" t="s">
        <v>4451</v>
      </c>
      <c r="C2226">
        <v>4</v>
      </c>
      <c r="D2226" t="s">
        <v>4452</v>
      </c>
      <c r="E2226">
        <v>12</v>
      </c>
    </row>
    <row r="2227" spans="1:5" x14ac:dyDescent="0.3">
      <c r="A2227">
        <v>4177290</v>
      </c>
      <c r="B2227" t="s">
        <v>4453</v>
      </c>
      <c r="C2227">
        <v>4</v>
      </c>
      <c r="D2227" t="s">
        <v>4454</v>
      </c>
      <c r="E2227">
        <v>22</v>
      </c>
    </row>
    <row r="2228" spans="1:5" x14ac:dyDescent="0.3">
      <c r="A2228">
        <v>1910837</v>
      </c>
      <c r="B2228" t="s">
        <v>4455</v>
      </c>
      <c r="C2228">
        <v>4</v>
      </c>
      <c r="D2228" t="s">
        <v>4456</v>
      </c>
      <c r="E2228">
        <v>41</v>
      </c>
    </row>
    <row r="2229" spans="1:5" x14ac:dyDescent="0.3">
      <c r="A2229">
        <v>2165196</v>
      </c>
      <c r="B2229" t="s">
        <v>4457</v>
      </c>
      <c r="C2229">
        <v>4</v>
      </c>
      <c r="D2229" t="s">
        <v>4458</v>
      </c>
      <c r="E2229">
        <v>11</v>
      </c>
    </row>
    <row r="2230" spans="1:5" x14ac:dyDescent="0.3">
      <c r="A2230">
        <v>2917990</v>
      </c>
      <c r="B2230" t="s">
        <v>4459</v>
      </c>
      <c r="C2230">
        <v>5</v>
      </c>
      <c r="D2230" t="s">
        <v>4460</v>
      </c>
      <c r="E2230">
        <v>22</v>
      </c>
    </row>
    <row r="2231" spans="1:5" x14ac:dyDescent="0.3">
      <c r="A2231">
        <v>1358833</v>
      </c>
      <c r="B2231" t="s">
        <v>4461</v>
      </c>
      <c r="C2231">
        <v>5</v>
      </c>
      <c r="D2231" t="s">
        <v>4462</v>
      </c>
      <c r="E2231">
        <v>34</v>
      </c>
    </row>
    <row r="2232" spans="1:5" x14ac:dyDescent="0.3">
      <c r="A2232">
        <v>2744239</v>
      </c>
      <c r="B2232" t="s">
        <v>4463</v>
      </c>
      <c r="C2232">
        <v>5</v>
      </c>
      <c r="D2232" t="s">
        <v>4464</v>
      </c>
      <c r="E2232">
        <v>20</v>
      </c>
    </row>
    <row r="2233" spans="1:5" x14ac:dyDescent="0.3">
      <c r="A2233">
        <v>3513524</v>
      </c>
      <c r="B2233" t="s">
        <v>4465</v>
      </c>
      <c r="C2233">
        <v>5</v>
      </c>
      <c r="D2233" t="s">
        <v>4466</v>
      </c>
      <c r="E2233">
        <v>11</v>
      </c>
    </row>
    <row r="2234" spans="1:5" x14ac:dyDescent="0.3">
      <c r="A2234">
        <v>4294184</v>
      </c>
      <c r="B2234" t="s">
        <v>4467</v>
      </c>
      <c r="C2234">
        <v>5</v>
      </c>
      <c r="D2234" t="s">
        <v>4468</v>
      </c>
      <c r="E2234">
        <v>15</v>
      </c>
    </row>
    <row r="2235" spans="1:5" x14ac:dyDescent="0.3">
      <c r="A2235">
        <v>1940010</v>
      </c>
      <c r="B2235" t="s">
        <v>4469</v>
      </c>
      <c r="C2235">
        <v>5</v>
      </c>
      <c r="D2235" t="s">
        <v>4470</v>
      </c>
      <c r="E2235">
        <v>32</v>
      </c>
    </row>
    <row r="2236" spans="1:5" x14ac:dyDescent="0.3">
      <c r="A2236">
        <v>2188073</v>
      </c>
      <c r="B2236" t="s">
        <v>4471</v>
      </c>
      <c r="C2236">
        <v>5</v>
      </c>
      <c r="D2236" t="s">
        <v>4472</v>
      </c>
      <c r="E2236">
        <v>45</v>
      </c>
    </row>
    <row r="2237" spans="1:5" x14ac:dyDescent="0.3">
      <c r="A2237">
        <v>1236139</v>
      </c>
      <c r="B2237" t="s">
        <v>4473</v>
      </c>
      <c r="C2237">
        <v>4</v>
      </c>
      <c r="D2237" t="s">
        <v>4474</v>
      </c>
      <c r="E2237">
        <v>63</v>
      </c>
    </row>
    <row r="2238" spans="1:5" x14ac:dyDescent="0.3">
      <c r="A2238">
        <v>1832860</v>
      </c>
      <c r="B2238" t="s">
        <v>4475</v>
      </c>
      <c r="C2238">
        <v>5</v>
      </c>
      <c r="D2238" t="s">
        <v>4476</v>
      </c>
      <c r="E2238">
        <v>21</v>
      </c>
    </row>
    <row r="2239" spans="1:5" x14ac:dyDescent="0.3">
      <c r="A2239">
        <v>5818402</v>
      </c>
      <c r="B2239" t="s">
        <v>4477</v>
      </c>
      <c r="C2239">
        <v>4</v>
      </c>
      <c r="D2239" t="s">
        <v>4478</v>
      </c>
      <c r="E2239">
        <v>16</v>
      </c>
    </row>
    <row r="2240" spans="1:5" x14ac:dyDescent="0.3">
      <c r="A2240">
        <v>5169524</v>
      </c>
      <c r="B2240" t="s">
        <v>4479</v>
      </c>
      <c r="C2240">
        <v>4</v>
      </c>
      <c r="D2240" t="s">
        <v>4480</v>
      </c>
      <c r="E2240">
        <v>17</v>
      </c>
    </row>
    <row r="2241" spans="1:5" x14ac:dyDescent="0.3">
      <c r="A2241">
        <v>2827413</v>
      </c>
      <c r="B2241" t="s">
        <v>4481</v>
      </c>
      <c r="C2241">
        <v>4</v>
      </c>
      <c r="D2241" t="s">
        <v>4482</v>
      </c>
      <c r="E2241">
        <v>26</v>
      </c>
    </row>
    <row r="2242" spans="1:5" x14ac:dyDescent="0.3">
      <c r="A2242">
        <v>4191444</v>
      </c>
      <c r="B2242" t="s">
        <v>4483</v>
      </c>
      <c r="C2242">
        <v>4</v>
      </c>
      <c r="D2242" t="s">
        <v>4484</v>
      </c>
      <c r="E2242">
        <v>19</v>
      </c>
    </row>
    <row r="2243" spans="1:5" x14ac:dyDescent="0.3">
      <c r="A2243">
        <v>1226302</v>
      </c>
      <c r="B2243" t="s">
        <v>4485</v>
      </c>
      <c r="C2243">
        <v>5</v>
      </c>
      <c r="D2243" t="s">
        <v>4486</v>
      </c>
      <c r="E2243">
        <v>50</v>
      </c>
    </row>
    <row r="2244" spans="1:5" x14ac:dyDescent="0.3">
      <c r="A2244">
        <v>2084628</v>
      </c>
      <c r="B2244" t="s">
        <v>4487</v>
      </c>
      <c r="C2244">
        <v>5</v>
      </c>
      <c r="D2244" t="s">
        <v>4488</v>
      </c>
      <c r="E2244">
        <v>11</v>
      </c>
    </row>
    <row r="2245" spans="1:5" x14ac:dyDescent="0.3">
      <c r="A2245">
        <v>2512891</v>
      </c>
      <c r="B2245" t="s">
        <v>4489</v>
      </c>
      <c r="C2245">
        <v>4</v>
      </c>
      <c r="D2245" t="s">
        <v>4490</v>
      </c>
      <c r="E2245">
        <v>66</v>
      </c>
    </row>
    <row r="2246" spans="1:5" x14ac:dyDescent="0.3">
      <c r="A2246">
        <v>2788778</v>
      </c>
      <c r="B2246" t="s">
        <v>4491</v>
      </c>
      <c r="C2246">
        <v>5</v>
      </c>
      <c r="D2246" t="s">
        <v>4492</v>
      </c>
      <c r="E2246">
        <v>16</v>
      </c>
    </row>
    <row r="2247" spans="1:5" x14ac:dyDescent="0.3">
      <c r="A2247">
        <v>3913772</v>
      </c>
      <c r="B2247" t="s">
        <v>4493</v>
      </c>
      <c r="C2247">
        <v>5</v>
      </c>
      <c r="D2247" t="s">
        <v>4494</v>
      </c>
      <c r="E2247">
        <v>20</v>
      </c>
    </row>
    <row r="2248" spans="1:5" x14ac:dyDescent="0.3">
      <c r="A2248">
        <v>2726457</v>
      </c>
      <c r="B2248" t="s">
        <v>4495</v>
      </c>
      <c r="C2248">
        <v>5</v>
      </c>
      <c r="D2248" t="s">
        <v>4496</v>
      </c>
      <c r="E2248">
        <v>39</v>
      </c>
    </row>
    <row r="2249" spans="1:5" x14ac:dyDescent="0.3">
      <c r="A2249">
        <v>2280906</v>
      </c>
      <c r="B2249" t="s">
        <v>4497</v>
      </c>
      <c r="C2249">
        <v>5</v>
      </c>
      <c r="D2249" t="s">
        <v>4498</v>
      </c>
      <c r="E2249">
        <v>15</v>
      </c>
    </row>
    <row r="2250" spans="1:5" x14ac:dyDescent="0.3">
      <c r="A2250">
        <v>2124120</v>
      </c>
      <c r="B2250" t="s">
        <v>4499</v>
      </c>
      <c r="C2250">
        <v>5</v>
      </c>
      <c r="D2250" t="s">
        <v>4500</v>
      </c>
      <c r="E2250">
        <v>25</v>
      </c>
    </row>
    <row r="2251" spans="1:5" x14ac:dyDescent="0.3">
      <c r="A2251">
        <v>1300066</v>
      </c>
      <c r="B2251" t="s">
        <v>4501</v>
      </c>
      <c r="C2251">
        <v>4</v>
      </c>
      <c r="D2251" t="s">
        <v>4502</v>
      </c>
      <c r="E2251">
        <v>14</v>
      </c>
    </row>
    <row r="2252" spans="1:5" x14ac:dyDescent="0.3">
      <c r="A2252">
        <v>3720401</v>
      </c>
      <c r="B2252" t="s">
        <v>4503</v>
      </c>
      <c r="C2252">
        <v>5</v>
      </c>
      <c r="D2252" t="s">
        <v>4504</v>
      </c>
      <c r="E2252">
        <v>11</v>
      </c>
    </row>
    <row r="2253" spans="1:5" x14ac:dyDescent="0.3">
      <c r="A2253">
        <v>4704738</v>
      </c>
      <c r="B2253" t="s">
        <v>4505</v>
      </c>
      <c r="C2253">
        <v>5</v>
      </c>
      <c r="D2253" t="s">
        <v>4506</v>
      </c>
      <c r="E2253">
        <v>16</v>
      </c>
    </row>
    <row r="2254" spans="1:5" x14ac:dyDescent="0.3">
      <c r="A2254">
        <v>3839254</v>
      </c>
      <c r="B2254" t="s">
        <v>4507</v>
      </c>
      <c r="C2254">
        <v>5</v>
      </c>
      <c r="D2254" t="s">
        <v>4508</v>
      </c>
      <c r="E2254">
        <v>39</v>
      </c>
    </row>
    <row r="2255" spans="1:5" x14ac:dyDescent="0.3">
      <c r="A2255">
        <v>5760077</v>
      </c>
      <c r="B2255" t="s">
        <v>4509</v>
      </c>
      <c r="C2255">
        <v>5</v>
      </c>
      <c r="D2255" t="s">
        <v>4510</v>
      </c>
      <c r="E2255">
        <v>13</v>
      </c>
    </row>
    <row r="2256" spans="1:5" x14ac:dyDescent="0.3">
      <c r="A2256">
        <v>4523985</v>
      </c>
      <c r="B2256" t="s">
        <v>4511</v>
      </c>
      <c r="C2256">
        <v>4</v>
      </c>
      <c r="D2256" t="s">
        <v>4512</v>
      </c>
      <c r="E2256">
        <v>32</v>
      </c>
    </row>
    <row r="2257" spans="1:5" x14ac:dyDescent="0.3">
      <c r="A2257">
        <v>2799416</v>
      </c>
      <c r="B2257" t="s">
        <v>4513</v>
      </c>
      <c r="C2257">
        <v>4</v>
      </c>
      <c r="D2257" t="s">
        <v>4514</v>
      </c>
      <c r="E2257">
        <v>11</v>
      </c>
    </row>
    <row r="2258" spans="1:5" x14ac:dyDescent="0.3">
      <c r="A2258">
        <v>1318104</v>
      </c>
      <c r="B2258" t="s">
        <v>4515</v>
      </c>
      <c r="C2258">
        <v>4</v>
      </c>
      <c r="D2258" t="s">
        <v>4516</v>
      </c>
      <c r="E2258">
        <v>14</v>
      </c>
    </row>
    <row r="2259" spans="1:5" x14ac:dyDescent="0.3">
      <c r="A2259">
        <v>1350656</v>
      </c>
      <c r="B2259" t="s">
        <v>4517</v>
      </c>
      <c r="C2259">
        <v>4</v>
      </c>
      <c r="D2259" t="s">
        <v>4518</v>
      </c>
      <c r="E2259">
        <v>60</v>
      </c>
    </row>
    <row r="2260" spans="1:5" x14ac:dyDescent="0.3">
      <c r="A2260">
        <v>5935263</v>
      </c>
      <c r="B2260" t="s">
        <v>4519</v>
      </c>
      <c r="C2260">
        <v>5</v>
      </c>
      <c r="D2260" t="s">
        <v>4520</v>
      </c>
      <c r="E2260">
        <v>21</v>
      </c>
    </row>
    <row r="2261" spans="1:5" x14ac:dyDescent="0.3">
      <c r="A2261">
        <v>2226321</v>
      </c>
      <c r="B2261" t="s">
        <v>4521</v>
      </c>
      <c r="C2261">
        <v>5</v>
      </c>
      <c r="D2261" t="s">
        <v>4522</v>
      </c>
      <c r="E2261">
        <v>56</v>
      </c>
    </row>
    <row r="2262" spans="1:5" x14ac:dyDescent="0.3">
      <c r="A2262">
        <v>3335558</v>
      </c>
      <c r="B2262" t="s">
        <v>4523</v>
      </c>
      <c r="C2262">
        <v>5</v>
      </c>
      <c r="D2262" t="s">
        <v>4524</v>
      </c>
      <c r="E2262">
        <v>32</v>
      </c>
    </row>
    <row r="2263" spans="1:5" x14ac:dyDescent="0.3">
      <c r="A2263">
        <v>2250238</v>
      </c>
      <c r="B2263" t="s">
        <v>4525</v>
      </c>
      <c r="C2263">
        <v>4</v>
      </c>
      <c r="D2263" t="s">
        <v>4526</v>
      </c>
      <c r="E2263">
        <v>25</v>
      </c>
    </row>
    <row r="2264" spans="1:5" x14ac:dyDescent="0.3">
      <c r="A2264">
        <v>1587911</v>
      </c>
      <c r="B2264" t="s">
        <v>4527</v>
      </c>
      <c r="C2264">
        <v>4</v>
      </c>
      <c r="D2264" t="s">
        <v>4528</v>
      </c>
      <c r="E2264">
        <v>47</v>
      </c>
    </row>
    <row r="2265" spans="1:5" x14ac:dyDescent="0.3">
      <c r="A2265">
        <v>5136315</v>
      </c>
      <c r="B2265" t="s">
        <v>4529</v>
      </c>
      <c r="C2265">
        <v>4</v>
      </c>
      <c r="D2265" t="s">
        <v>4530</v>
      </c>
      <c r="E2265">
        <v>23</v>
      </c>
    </row>
    <row r="2266" spans="1:5" x14ac:dyDescent="0.3">
      <c r="A2266">
        <v>2886924</v>
      </c>
      <c r="B2266" t="s">
        <v>4531</v>
      </c>
      <c r="C2266">
        <v>5</v>
      </c>
      <c r="D2266" t="s">
        <v>4532</v>
      </c>
      <c r="E2266">
        <v>32</v>
      </c>
    </row>
    <row r="2267" spans="1:5" x14ac:dyDescent="0.3">
      <c r="A2267">
        <v>2116125</v>
      </c>
      <c r="B2267" t="s">
        <v>4533</v>
      </c>
      <c r="C2267">
        <v>5</v>
      </c>
      <c r="D2267" t="s">
        <v>4534</v>
      </c>
      <c r="E2267">
        <v>13</v>
      </c>
    </row>
    <row r="2268" spans="1:5" x14ac:dyDescent="0.3">
      <c r="A2268">
        <v>4379784</v>
      </c>
      <c r="B2268" t="s">
        <v>4535</v>
      </c>
      <c r="C2268">
        <v>4</v>
      </c>
      <c r="D2268" t="s">
        <v>4536</v>
      </c>
      <c r="E2268">
        <v>17</v>
      </c>
    </row>
    <row r="2269" spans="1:5" x14ac:dyDescent="0.3">
      <c r="A2269">
        <v>2071664</v>
      </c>
      <c r="B2269" t="s">
        <v>4537</v>
      </c>
      <c r="C2269">
        <v>5</v>
      </c>
      <c r="D2269" t="s">
        <v>4538</v>
      </c>
      <c r="E2269">
        <v>91</v>
      </c>
    </row>
    <row r="2270" spans="1:5" x14ac:dyDescent="0.3">
      <c r="A2270">
        <v>2216908</v>
      </c>
      <c r="B2270" t="s">
        <v>4539</v>
      </c>
      <c r="C2270">
        <v>5</v>
      </c>
      <c r="D2270" t="s">
        <v>4540</v>
      </c>
      <c r="E2270">
        <v>12</v>
      </c>
    </row>
    <row r="2271" spans="1:5" x14ac:dyDescent="0.3">
      <c r="A2271">
        <v>2539875</v>
      </c>
      <c r="B2271" t="s">
        <v>4541</v>
      </c>
      <c r="C2271">
        <v>4</v>
      </c>
      <c r="D2271" t="s">
        <v>4542</v>
      </c>
      <c r="E2271">
        <v>12</v>
      </c>
    </row>
    <row r="2272" spans="1:5" x14ac:dyDescent="0.3">
      <c r="A2272">
        <v>1962643</v>
      </c>
      <c r="B2272" t="s">
        <v>4543</v>
      </c>
      <c r="C2272">
        <v>5</v>
      </c>
      <c r="D2272" t="s">
        <v>4544</v>
      </c>
      <c r="E2272">
        <v>35</v>
      </c>
    </row>
    <row r="2273" spans="1:5" x14ac:dyDescent="0.3">
      <c r="A2273">
        <v>2146458</v>
      </c>
      <c r="B2273" t="s">
        <v>4545</v>
      </c>
      <c r="C2273">
        <v>5</v>
      </c>
      <c r="D2273" t="s">
        <v>4546</v>
      </c>
      <c r="E2273">
        <v>24</v>
      </c>
    </row>
    <row r="2274" spans="1:5" x14ac:dyDescent="0.3">
      <c r="A2274">
        <v>4458101</v>
      </c>
      <c r="B2274" t="s">
        <v>4547</v>
      </c>
      <c r="C2274">
        <v>5</v>
      </c>
      <c r="D2274" t="s">
        <v>4548</v>
      </c>
      <c r="E2274">
        <v>22</v>
      </c>
    </row>
    <row r="2275" spans="1:5" x14ac:dyDescent="0.3">
      <c r="A2275">
        <v>3416239</v>
      </c>
      <c r="B2275" t="s">
        <v>4549</v>
      </c>
      <c r="C2275">
        <v>4</v>
      </c>
      <c r="D2275" t="s">
        <v>4550</v>
      </c>
      <c r="E2275">
        <v>11</v>
      </c>
    </row>
    <row r="2276" spans="1:5" x14ac:dyDescent="0.3">
      <c r="A2276">
        <v>2287957</v>
      </c>
      <c r="B2276" t="s">
        <v>4551</v>
      </c>
      <c r="C2276">
        <v>5</v>
      </c>
      <c r="D2276" t="s">
        <v>4552</v>
      </c>
      <c r="E2276">
        <v>25</v>
      </c>
    </row>
    <row r="2277" spans="1:5" x14ac:dyDescent="0.3">
      <c r="A2277">
        <v>2336767</v>
      </c>
      <c r="B2277" t="s">
        <v>4553</v>
      </c>
      <c r="C2277">
        <v>5</v>
      </c>
      <c r="D2277" t="s">
        <v>4554</v>
      </c>
      <c r="E2277">
        <v>30</v>
      </c>
    </row>
    <row r="2278" spans="1:5" x14ac:dyDescent="0.3">
      <c r="A2278">
        <v>3832957</v>
      </c>
      <c r="B2278" t="s">
        <v>4555</v>
      </c>
      <c r="C2278">
        <v>5</v>
      </c>
      <c r="D2278" t="s">
        <v>4556</v>
      </c>
      <c r="E2278">
        <v>17</v>
      </c>
    </row>
    <row r="2279" spans="1:5" x14ac:dyDescent="0.3">
      <c r="A2279">
        <v>2541556</v>
      </c>
      <c r="B2279" t="s">
        <v>4557</v>
      </c>
      <c r="C2279">
        <v>5</v>
      </c>
      <c r="D2279" t="s">
        <v>4558</v>
      </c>
      <c r="E2279">
        <v>12</v>
      </c>
    </row>
    <row r="2280" spans="1:5" x14ac:dyDescent="0.3">
      <c r="A2280">
        <v>2969833</v>
      </c>
      <c r="B2280" t="s">
        <v>4559</v>
      </c>
      <c r="C2280">
        <v>5</v>
      </c>
      <c r="D2280" t="s">
        <v>4560</v>
      </c>
      <c r="E2280">
        <v>15</v>
      </c>
    </row>
    <row r="2281" spans="1:5" x14ac:dyDescent="0.3">
      <c r="A2281">
        <v>2752971</v>
      </c>
      <c r="B2281" t="s">
        <v>4561</v>
      </c>
      <c r="C2281">
        <v>4</v>
      </c>
      <c r="D2281" t="s">
        <v>4562</v>
      </c>
      <c r="E2281">
        <v>14</v>
      </c>
    </row>
    <row r="2282" spans="1:5" x14ac:dyDescent="0.3">
      <c r="A2282">
        <v>4463039</v>
      </c>
      <c r="B2282" t="s">
        <v>4563</v>
      </c>
      <c r="C2282">
        <v>5</v>
      </c>
      <c r="D2282" t="s">
        <v>4564</v>
      </c>
      <c r="E2282">
        <v>15</v>
      </c>
    </row>
    <row r="2283" spans="1:5" x14ac:dyDescent="0.3">
      <c r="A2283">
        <v>1661392</v>
      </c>
      <c r="B2283" t="s">
        <v>4565</v>
      </c>
      <c r="C2283">
        <v>5</v>
      </c>
      <c r="D2283" t="s">
        <v>4566</v>
      </c>
      <c r="E2283">
        <v>14</v>
      </c>
    </row>
    <row r="2284" spans="1:5" x14ac:dyDescent="0.3">
      <c r="A2284">
        <v>1365989</v>
      </c>
      <c r="B2284" t="e">
        <f>+ uri: aranjarea marfii La raft si usurinta cu care gasesti ce iti trebuie- uri : clientii, mai ales copii se plimba cu biciclete si skate-uri si dau peste tine. ma mir ca nu a fost niciun accident grav pana acum. nu sunt spatii unde sa probezi hainele si nici destule locuri pe care sa stai sa probezi incaltamintea. nu aveti incaltatoarea care sa ajute La probarea incaltamintei.</f>
        <v>#NAME?</v>
      </c>
      <c r="C2284">
        <v>5</v>
      </c>
      <c r="D2284" t="s">
        <v>4567</v>
      </c>
      <c r="E2284">
        <v>71</v>
      </c>
    </row>
    <row r="2285" spans="1:5" x14ac:dyDescent="0.3">
      <c r="A2285">
        <v>4153103</v>
      </c>
      <c r="B2285" t="s">
        <v>4568</v>
      </c>
      <c r="C2285">
        <v>5</v>
      </c>
      <c r="D2285" t="s">
        <v>4569</v>
      </c>
      <c r="E2285">
        <v>22</v>
      </c>
    </row>
    <row r="2286" spans="1:5" x14ac:dyDescent="0.3">
      <c r="A2286">
        <v>1631917</v>
      </c>
      <c r="B2286" t="s">
        <v>4570</v>
      </c>
      <c r="C2286">
        <v>5</v>
      </c>
      <c r="D2286" t="s">
        <v>4571</v>
      </c>
      <c r="E2286">
        <v>43</v>
      </c>
    </row>
    <row r="2287" spans="1:5" x14ac:dyDescent="0.3">
      <c r="A2287">
        <v>4337722</v>
      </c>
      <c r="B2287" t="s">
        <v>4572</v>
      </c>
      <c r="C2287">
        <v>5</v>
      </c>
      <c r="D2287" t="s">
        <v>4573</v>
      </c>
      <c r="E2287">
        <v>27</v>
      </c>
    </row>
    <row r="2288" spans="1:5" x14ac:dyDescent="0.3">
      <c r="A2288">
        <v>3540854</v>
      </c>
      <c r="B2288" t="s">
        <v>4574</v>
      </c>
      <c r="C2288">
        <v>4</v>
      </c>
      <c r="D2288" t="s">
        <v>4575</v>
      </c>
      <c r="E2288">
        <v>11</v>
      </c>
    </row>
    <row r="2289" spans="1:5" x14ac:dyDescent="0.3">
      <c r="A2289">
        <v>3381549</v>
      </c>
      <c r="B2289" t="s">
        <v>4576</v>
      </c>
      <c r="C2289">
        <v>4</v>
      </c>
      <c r="D2289" t="s">
        <v>4577</v>
      </c>
      <c r="E2289">
        <v>55</v>
      </c>
    </row>
    <row r="2290" spans="1:5" x14ac:dyDescent="0.3">
      <c r="A2290">
        <v>5603583</v>
      </c>
      <c r="B2290" t="s">
        <v>4578</v>
      </c>
      <c r="C2290">
        <v>5</v>
      </c>
      <c r="D2290" t="s">
        <v>4579</v>
      </c>
      <c r="E2290">
        <v>30</v>
      </c>
    </row>
    <row r="2291" spans="1:5" x14ac:dyDescent="0.3">
      <c r="A2291">
        <v>1993937</v>
      </c>
      <c r="B2291" t="s">
        <v>4580</v>
      </c>
      <c r="C2291">
        <v>4</v>
      </c>
      <c r="D2291" t="s">
        <v>4581</v>
      </c>
      <c r="E2291">
        <v>17</v>
      </c>
    </row>
    <row r="2292" spans="1:5" x14ac:dyDescent="0.3">
      <c r="A2292">
        <v>2021092</v>
      </c>
      <c r="B2292" t="s">
        <v>4582</v>
      </c>
      <c r="C2292">
        <v>5</v>
      </c>
      <c r="D2292" t="s">
        <v>4583</v>
      </c>
      <c r="E2292">
        <v>45</v>
      </c>
    </row>
    <row r="2293" spans="1:5" x14ac:dyDescent="0.3">
      <c r="A2293">
        <v>891318</v>
      </c>
      <c r="B2293" t="s">
        <v>4584</v>
      </c>
      <c r="C2293">
        <v>5</v>
      </c>
      <c r="D2293" t="s">
        <v>4585</v>
      </c>
      <c r="E2293">
        <v>34</v>
      </c>
    </row>
    <row r="2294" spans="1:5" x14ac:dyDescent="0.3">
      <c r="A2294">
        <v>1432775</v>
      </c>
      <c r="B2294" t="s">
        <v>4586</v>
      </c>
      <c r="C2294">
        <v>5</v>
      </c>
      <c r="D2294" t="s">
        <v>4587</v>
      </c>
      <c r="E2294">
        <v>53</v>
      </c>
    </row>
    <row r="2295" spans="1:5" x14ac:dyDescent="0.3">
      <c r="A2295">
        <v>2177261</v>
      </c>
      <c r="B2295" t="s">
        <v>4588</v>
      </c>
      <c r="C2295">
        <v>4</v>
      </c>
      <c r="D2295" t="s">
        <v>4589</v>
      </c>
      <c r="E2295">
        <v>17</v>
      </c>
    </row>
    <row r="2296" spans="1:5" x14ac:dyDescent="0.3">
      <c r="A2296">
        <v>1860224</v>
      </c>
      <c r="B2296" t="s">
        <v>4590</v>
      </c>
      <c r="C2296">
        <v>4</v>
      </c>
      <c r="D2296" t="s">
        <v>4591</v>
      </c>
      <c r="E2296">
        <v>23</v>
      </c>
    </row>
    <row r="2297" spans="1:5" x14ac:dyDescent="0.3">
      <c r="A2297">
        <v>2006993</v>
      </c>
      <c r="B2297" t="s">
        <v>4592</v>
      </c>
      <c r="C2297">
        <v>5</v>
      </c>
      <c r="D2297" t="s">
        <v>4593</v>
      </c>
      <c r="E2297">
        <v>117</v>
      </c>
    </row>
    <row r="2298" spans="1:5" x14ac:dyDescent="0.3">
      <c r="A2298">
        <v>4770303</v>
      </c>
      <c r="B2298" t="s">
        <v>4594</v>
      </c>
      <c r="C2298">
        <v>5</v>
      </c>
      <c r="D2298" t="s">
        <v>4595</v>
      </c>
      <c r="E2298">
        <v>23</v>
      </c>
    </row>
    <row r="2299" spans="1:5" x14ac:dyDescent="0.3">
      <c r="A2299">
        <v>3749095</v>
      </c>
      <c r="B2299" t="s">
        <v>4596</v>
      </c>
      <c r="C2299">
        <v>5</v>
      </c>
      <c r="D2299" t="s">
        <v>4597</v>
      </c>
      <c r="E2299">
        <v>57</v>
      </c>
    </row>
    <row r="2300" spans="1:5" x14ac:dyDescent="0.3">
      <c r="A2300">
        <v>1337649</v>
      </c>
      <c r="B2300" t="s">
        <v>4598</v>
      </c>
      <c r="C2300">
        <v>4</v>
      </c>
      <c r="D2300" t="s">
        <v>4599</v>
      </c>
      <c r="E2300">
        <v>19</v>
      </c>
    </row>
    <row r="2301" spans="1:5" x14ac:dyDescent="0.3">
      <c r="A2301">
        <v>5681661</v>
      </c>
      <c r="B2301" t="s">
        <v>4600</v>
      </c>
      <c r="C2301">
        <v>4</v>
      </c>
      <c r="D2301" t="s">
        <v>4601</v>
      </c>
      <c r="E2301">
        <v>22</v>
      </c>
    </row>
    <row r="2302" spans="1:5" x14ac:dyDescent="0.3">
      <c r="A2302">
        <v>2826370</v>
      </c>
      <c r="B2302" t="s">
        <v>4602</v>
      </c>
      <c r="C2302">
        <v>5</v>
      </c>
      <c r="D2302" t="s">
        <v>4603</v>
      </c>
      <c r="E2302">
        <v>96</v>
      </c>
    </row>
    <row r="2303" spans="1:5" x14ac:dyDescent="0.3">
      <c r="A2303">
        <v>3936064</v>
      </c>
      <c r="B2303" t="s">
        <v>4604</v>
      </c>
      <c r="C2303">
        <v>4</v>
      </c>
      <c r="D2303" t="s">
        <v>4605</v>
      </c>
      <c r="E2303">
        <v>92</v>
      </c>
    </row>
    <row r="2304" spans="1:5" x14ac:dyDescent="0.3">
      <c r="A2304">
        <v>2990332</v>
      </c>
      <c r="B2304" t="s">
        <v>4606</v>
      </c>
      <c r="C2304">
        <v>4</v>
      </c>
      <c r="D2304" t="s">
        <v>4607</v>
      </c>
      <c r="E2304">
        <v>13</v>
      </c>
    </row>
    <row r="2305" spans="1:5" x14ac:dyDescent="0.3">
      <c r="A2305">
        <v>1823417</v>
      </c>
      <c r="B2305" t="s">
        <v>4608</v>
      </c>
      <c r="C2305">
        <v>5</v>
      </c>
      <c r="D2305" t="s">
        <v>4609</v>
      </c>
      <c r="E2305">
        <v>99</v>
      </c>
    </row>
    <row r="2306" spans="1:5" x14ac:dyDescent="0.3">
      <c r="A2306">
        <v>4225532</v>
      </c>
      <c r="B2306" t="s">
        <v>4610</v>
      </c>
      <c r="C2306">
        <v>5</v>
      </c>
      <c r="D2306" t="s">
        <v>4611</v>
      </c>
      <c r="E2306">
        <v>15</v>
      </c>
    </row>
    <row r="2307" spans="1:5" x14ac:dyDescent="0.3">
      <c r="A2307">
        <v>3362959</v>
      </c>
      <c r="B2307" t="s">
        <v>4612</v>
      </c>
      <c r="C2307">
        <v>5</v>
      </c>
      <c r="D2307" t="s">
        <v>4613</v>
      </c>
      <c r="E2307">
        <v>25</v>
      </c>
    </row>
    <row r="2308" spans="1:5" x14ac:dyDescent="0.3">
      <c r="A2308">
        <v>3553669</v>
      </c>
      <c r="B2308" t="s">
        <v>4614</v>
      </c>
      <c r="C2308">
        <v>5</v>
      </c>
      <c r="D2308" t="s">
        <v>4615</v>
      </c>
      <c r="E2308">
        <v>12</v>
      </c>
    </row>
    <row r="2309" spans="1:5" x14ac:dyDescent="0.3">
      <c r="A2309">
        <v>3831372</v>
      </c>
      <c r="B2309" t="s">
        <v>4616</v>
      </c>
      <c r="C2309">
        <v>4</v>
      </c>
      <c r="D2309" t="s">
        <v>4617</v>
      </c>
      <c r="E2309">
        <v>13</v>
      </c>
    </row>
    <row r="2310" spans="1:5" x14ac:dyDescent="0.3">
      <c r="A2310">
        <v>4872994</v>
      </c>
      <c r="B2310" t="s">
        <v>4618</v>
      </c>
      <c r="C2310">
        <v>4</v>
      </c>
      <c r="D2310" t="s">
        <v>4619</v>
      </c>
      <c r="E2310">
        <v>12</v>
      </c>
    </row>
    <row r="2311" spans="1:5" x14ac:dyDescent="0.3">
      <c r="A2311">
        <v>5364343</v>
      </c>
      <c r="B2311" t="s">
        <v>4620</v>
      </c>
      <c r="C2311">
        <v>5</v>
      </c>
      <c r="D2311" t="s">
        <v>4621</v>
      </c>
      <c r="E2311">
        <v>14</v>
      </c>
    </row>
    <row r="2312" spans="1:5" x14ac:dyDescent="0.3">
      <c r="A2312">
        <v>1842820</v>
      </c>
      <c r="B2312" t="s">
        <v>4622</v>
      </c>
      <c r="C2312">
        <v>4</v>
      </c>
      <c r="D2312" t="s">
        <v>4623</v>
      </c>
      <c r="E2312">
        <v>28</v>
      </c>
    </row>
    <row r="2313" spans="1:5" x14ac:dyDescent="0.3">
      <c r="A2313">
        <v>3722800</v>
      </c>
      <c r="B2313" t="s">
        <v>4624</v>
      </c>
      <c r="C2313">
        <v>5</v>
      </c>
      <c r="D2313" t="s">
        <v>4625</v>
      </c>
      <c r="E2313">
        <v>43</v>
      </c>
    </row>
    <row r="2314" spans="1:5" x14ac:dyDescent="0.3">
      <c r="A2314">
        <v>4262869</v>
      </c>
      <c r="B2314" t="s">
        <v>4626</v>
      </c>
      <c r="C2314">
        <v>5</v>
      </c>
      <c r="D2314" t="s">
        <v>4627</v>
      </c>
      <c r="E2314">
        <v>11</v>
      </c>
    </row>
    <row r="2315" spans="1:5" x14ac:dyDescent="0.3">
      <c r="A2315">
        <v>1904385</v>
      </c>
      <c r="B2315" t="s">
        <v>4628</v>
      </c>
      <c r="C2315">
        <v>4</v>
      </c>
      <c r="D2315" t="s">
        <v>4629</v>
      </c>
      <c r="E2315">
        <v>15</v>
      </c>
    </row>
    <row r="2316" spans="1:5" x14ac:dyDescent="0.3">
      <c r="A2316">
        <v>4454262</v>
      </c>
      <c r="B2316" t="s">
        <v>4630</v>
      </c>
      <c r="C2316">
        <v>5</v>
      </c>
      <c r="D2316" t="s">
        <v>4631</v>
      </c>
      <c r="E2316">
        <v>16</v>
      </c>
    </row>
    <row r="2317" spans="1:5" x14ac:dyDescent="0.3">
      <c r="A2317">
        <v>1050307</v>
      </c>
      <c r="B2317" t="s">
        <v>4632</v>
      </c>
      <c r="C2317">
        <v>4</v>
      </c>
      <c r="D2317" t="s">
        <v>4633</v>
      </c>
      <c r="E2317">
        <v>13</v>
      </c>
    </row>
    <row r="2318" spans="1:5" x14ac:dyDescent="0.3">
      <c r="A2318">
        <v>5336024</v>
      </c>
      <c r="B2318" t="s">
        <v>4634</v>
      </c>
      <c r="C2318">
        <v>5</v>
      </c>
      <c r="D2318" t="s">
        <v>4635</v>
      </c>
      <c r="E2318">
        <v>30</v>
      </c>
    </row>
    <row r="2319" spans="1:5" x14ac:dyDescent="0.3">
      <c r="A2319">
        <v>2849546</v>
      </c>
      <c r="B2319" t="s">
        <v>4636</v>
      </c>
      <c r="C2319">
        <v>5</v>
      </c>
      <c r="D2319" t="s">
        <v>4637</v>
      </c>
      <c r="E2319">
        <v>19</v>
      </c>
    </row>
    <row r="2320" spans="1:5" x14ac:dyDescent="0.3">
      <c r="A2320">
        <v>1233544</v>
      </c>
      <c r="B2320" t="s">
        <v>4638</v>
      </c>
      <c r="C2320">
        <v>5</v>
      </c>
      <c r="D2320" t="s">
        <v>4639</v>
      </c>
      <c r="E2320">
        <v>19</v>
      </c>
    </row>
    <row r="2321" spans="1:5" x14ac:dyDescent="0.3">
      <c r="A2321">
        <v>5100514</v>
      </c>
      <c r="B2321" t="s">
        <v>4640</v>
      </c>
      <c r="C2321">
        <v>5</v>
      </c>
      <c r="D2321" t="s">
        <v>4641</v>
      </c>
      <c r="E2321">
        <v>17</v>
      </c>
    </row>
    <row r="2322" spans="1:5" x14ac:dyDescent="0.3">
      <c r="A2322">
        <v>3366254</v>
      </c>
      <c r="B2322" t="s">
        <v>4642</v>
      </c>
      <c r="C2322">
        <v>5</v>
      </c>
      <c r="D2322" t="s">
        <v>4643</v>
      </c>
      <c r="E2322">
        <v>22</v>
      </c>
    </row>
    <row r="2323" spans="1:5" x14ac:dyDescent="0.3">
      <c r="A2323">
        <v>2396127</v>
      </c>
      <c r="B2323" t="s">
        <v>4644</v>
      </c>
      <c r="C2323">
        <v>4</v>
      </c>
      <c r="D2323" t="s">
        <v>4645</v>
      </c>
      <c r="E2323">
        <v>56</v>
      </c>
    </row>
    <row r="2324" spans="1:5" x14ac:dyDescent="0.3">
      <c r="A2324">
        <v>1227860</v>
      </c>
      <c r="B2324" t="s">
        <v>4646</v>
      </c>
      <c r="C2324">
        <v>5</v>
      </c>
      <c r="D2324" t="s">
        <v>4647</v>
      </c>
      <c r="E2324">
        <v>41</v>
      </c>
    </row>
    <row r="2325" spans="1:5" x14ac:dyDescent="0.3">
      <c r="A2325">
        <v>2848816</v>
      </c>
      <c r="B2325" t="s">
        <v>4648</v>
      </c>
      <c r="C2325">
        <v>5</v>
      </c>
      <c r="D2325" t="s">
        <v>4649</v>
      </c>
      <c r="E2325">
        <v>18</v>
      </c>
    </row>
    <row r="2326" spans="1:5" x14ac:dyDescent="0.3">
      <c r="A2326">
        <v>5634743</v>
      </c>
      <c r="B2326" t="s">
        <v>4650</v>
      </c>
      <c r="C2326">
        <v>5</v>
      </c>
      <c r="D2326" t="s">
        <v>4651</v>
      </c>
      <c r="E2326">
        <v>19</v>
      </c>
    </row>
    <row r="2327" spans="1:5" x14ac:dyDescent="0.3">
      <c r="A2327">
        <v>1658300</v>
      </c>
      <c r="B2327" t="s">
        <v>4652</v>
      </c>
      <c r="C2327">
        <v>5</v>
      </c>
      <c r="D2327" t="s">
        <v>4653</v>
      </c>
      <c r="E2327">
        <v>32</v>
      </c>
    </row>
    <row r="2328" spans="1:5" x14ac:dyDescent="0.3">
      <c r="A2328">
        <v>4199044</v>
      </c>
      <c r="B2328" t="s">
        <v>4654</v>
      </c>
      <c r="C2328">
        <v>5</v>
      </c>
      <c r="D2328" t="s">
        <v>4655</v>
      </c>
      <c r="E2328">
        <v>14</v>
      </c>
    </row>
    <row r="2329" spans="1:5" x14ac:dyDescent="0.3">
      <c r="A2329">
        <v>5868840</v>
      </c>
      <c r="B2329" t="s">
        <v>4656</v>
      </c>
      <c r="C2329">
        <v>4</v>
      </c>
      <c r="D2329" t="s">
        <v>4657</v>
      </c>
      <c r="E2329">
        <v>52</v>
      </c>
    </row>
    <row r="2330" spans="1:5" x14ac:dyDescent="0.3">
      <c r="A2330">
        <v>5760265</v>
      </c>
      <c r="B2330" t="s">
        <v>4658</v>
      </c>
      <c r="C2330">
        <v>4</v>
      </c>
      <c r="D2330" t="s">
        <v>4659</v>
      </c>
      <c r="E2330">
        <v>13</v>
      </c>
    </row>
    <row r="2331" spans="1:5" x14ac:dyDescent="0.3">
      <c r="A2331">
        <v>4156685</v>
      </c>
      <c r="B2331" t="s">
        <v>4660</v>
      </c>
      <c r="C2331">
        <v>4</v>
      </c>
      <c r="D2331" t="s">
        <v>4661</v>
      </c>
      <c r="E2331">
        <v>12</v>
      </c>
    </row>
    <row r="2332" spans="1:5" x14ac:dyDescent="0.3">
      <c r="A2332">
        <v>4944581</v>
      </c>
      <c r="B2332" t="s">
        <v>4662</v>
      </c>
      <c r="C2332">
        <v>5</v>
      </c>
      <c r="D2332" t="s">
        <v>4663</v>
      </c>
      <c r="E2332">
        <v>35</v>
      </c>
    </row>
    <row r="2333" spans="1:5" x14ac:dyDescent="0.3">
      <c r="A2333">
        <v>3861520</v>
      </c>
      <c r="B2333" t="s">
        <v>4664</v>
      </c>
      <c r="C2333">
        <v>5</v>
      </c>
      <c r="D2333" t="s">
        <v>4665</v>
      </c>
      <c r="E2333">
        <v>26</v>
      </c>
    </row>
    <row r="2334" spans="1:5" x14ac:dyDescent="0.3">
      <c r="A2334">
        <v>2107744</v>
      </c>
      <c r="B2334" t="s">
        <v>4666</v>
      </c>
      <c r="C2334">
        <v>5</v>
      </c>
      <c r="D2334" t="s">
        <v>4667</v>
      </c>
      <c r="E2334">
        <v>57</v>
      </c>
    </row>
    <row r="2335" spans="1:5" x14ac:dyDescent="0.3">
      <c r="A2335">
        <v>1278115</v>
      </c>
      <c r="B2335" t="s">
        <v>4668</v>
      </c>
      <c r="C2335">
        <v>5</v>
      </c>
      <c r="D2335" t="s">
        <v>4669</v>
      </c>
      <c r="E2335">
        <v>37</v>
      </c>
    </row>
    <row r="2336" spans="1:5" x14ac:dyDescent="0.3">
      <c r="A2336">
        <v>1509111</v>
      </c>
      <c r="B2336" t="s">
        <v>4670</v>
      </c>
      <c r="C2336">
        <v>4</v>
      </c>
      <c r="D2336" t="s">
        <v>4671</v>
      </c>
      <c r="E2336">
        <v>16</v>
      </c>
    </row>
    <row r="2337" spans="1:5" x14ac:dyDescent="0.3">
      <c r="A2337">
        <v>3416916</v>
      </c>
      <c r="B2337" t="s">
        <v>4672</v>
      </c>
      <c r="C2337">
        <v>4</v>
      </c>
      <c r="D2337" t="s">
        <v>4673</v>
      </c>
      <c r="E2337">
        <v>11</v>
      </c>
    </row>
    <row r="2338" spans="1:5" x14ac:dyDescent="0.3">
      <c r="A2338">
        <v>1703035</v>
      </c>
      <c r="B2338" t="s">
        <v>4674</v>
      </c>
      <c r="C2338">
        <v>4</v>
      </c>
      <c r="D2338" t="s">
        <v>4675</v>
      </c>
      <c r="E2338">
        <v>41</v>
      </c>
    </row>
    <row r="2339" spans="1:5" x14ac:dyDescent="0.3">
      <c r="A2339">
        <v>1702739</v>
      </c>
      <c r="B2339" t="s">
        <v>4676</v>
      </c>
      <c r="C2339">
        <v>4</v>
      </c>
      <c r="D2339" t="s">
        <v>4677</v>
      </c>
      <c r="E2339">
        <v>21</v>
      </c>
    </row>
    <row r="2340" spans="1:5" x14ac:dyDescent="0.3">
      <c r="A2340">
        <v>3583853</v>
      </c>
      <c r="B2340" t="s">
        <v>4678</v>
      </c>
      <c r="C2340">
        <v>4</v>
      </c>
      <c r="D2340" t="s">
        <v>4679</v>
      </c>
      <c r="E2340">
        <v>25</v>
      </c>
    </row>
    <row r="2341" spans="1:5" x14ac:dyDescent="0.3">
      <c r="A2341">
        <v>2574156</v>
      </c>
      <c r="B2341" t="s">
        <v>4680</v>
      </c>
      <c r="C2341">
        <v>5</v>
      </c>
      <c r="D2341" t="s">
        <v>4681</v>
      </c>
      <c r="E2341">
        <v>59</v>
      </c>
    </row>
    <row r="2342" spans="1:5" x14ac:dyDescent="0.3">
      <c r="A2342">
        <v>1812537</v>
      </c>
      <c r="B2342" t="s">
        <v>4682</v>
      </c>
      <c r="C2342">
        <v>5</v>
      </c>
      <c r="D2342" t="s">
        <v>4683</v>
      </c>
      <c r="E2342">
        <v>13</v>
      </c>
    </row>
    <row r="2343" spans="1:5" x14ac:dyDescent="0.3">
      <c r="A2343">
        <v>1855348</v>
      </c>
      <c r="B2343" t="s">
        <v>4684</v>
      </c>
      <c r="C2343">
        <v>5</v>
      </c>
      <c r="D2343" t="s">
        <v>4685</v>
      </c>
      <c r="E2343">
        <v>72</v>
      </c>
    </row>
    <row r="2344" spans="1:5" x14ac:dyDescent="0.3">
      <c r="A2344">
        <v>5468355</v>
      </c>
      <c r="B2344" t="s">
        <v>4686</v>
      </c>
      <c r="C2344">
        <v>5</v>
      </c>
      <c r="D2344" t="s">
        <v>4687</v>
      </c>
      <c r="E2344">
        <v>14</v>
      </c>
    </row>
    <row r="2345" spans="1:5" x14ac:dyDescent="0.3">
      <c r="A2345">
        <v>1694123</v>
      </c>
      <c r="B2345" t="s">
        <v>4688</v>
      </c>
      <c r="C2345">
        <v>5</v>
      </c>
      <c r="D2345" t="s">
        <v>4689</v>
      </c>
      <c r="E2345">
        <v>27</v>
      </c>
    </row>
    <row r="2346" spans="1:5" x14ac:dyDescent="0.3">
      <c r="A2346">
        <v>3849956</v>
      </c>
      <c r="B2346" t="s">
        <v>4690</v>
      </c>
      <c r="C2346">
        <v>5</v>
      </c>
      <c r="D2346" t="s">
        <v>4691</v>
      </c>
      <c r="E2346">
        <v>13</v>
      </c>
    </row>
    <row r="2347" spans="1:5" x14ac:dyDescent="0.3">
      <c r="A2347">
        <v>3328225</v>
      </c>
      <c r="B2347" t="s">
        <v>4692</v>
      </c>
      <c r="C2347">
        <v>4</v>
      </c>
      <c r="D2347" t="s">
        <v>4693</v>
      </c>
      <c r="E2347">
        <v>69</v>
      </c>
    </row>
    <row r="2348" spans="1:5" x14ac:dyDescent="0.3">
      <c r="A2348">
        <v>2257556</v>
      </c>
      <c r="B2348" t="s">
        <v>4694</v>
      </c>
      <c r="C2348">
        <v>5</v>
      </c>
      <c r="D2348" t="s">
        <v>4695</v>
      </c>
      <c r="E2348">
        <v>13</v>
      </c>
    </row>
    <row r="2349" spans="1:5" x14ac:dyDescent="0.3">
      <c r="A2349">
        <v>1345457</v>
      </c>
      <c r="B2349" t="s">
        <v>4696</v>
      </c>
      <c r="C2349">
        <v>4</v>
      </c>
      <c r="D2349" t="s">
        <v>4697</v>
      </c>
      <c r="E2349">
        <v>17</v>
      </c>
    </row>
    <row r="2350" spans="1:5" x14ac:dyDescent="0.3">
      <c r="A2350">
        <v>1520588</v>
      </c>
      <c r="B2350" t="s">
        <v>4698</v>
      </c>
      <c r="C2350">
        <v>4</v>
      </c>
      <c r="D2350" t="s">
        <v>4699</v>
      </c>
      <c r="E2350">
        <v>65</v>
      </c>
    </row>
    <row r="2351" spans="1:5" x14ac:dyDescent="0.3">
      <c r="A2351">
        <v>2924326</v>
      </c>
      <c r="B2351" t="s">
        <v>4700</v>
      </c>
      <c r="C2351">
        <v>4</v>
      </c>
      <c r="D2351" t="s">
        <v>4701</v>
      </c>
      <c r="E2351">
        <v>18</v>
      </c>
    </row>
    <row r="2352" spans="1:5" x14ac:dyDescent="0.3">
      <c r="A2352">
        <v>3415141</v>
      </c>
      <c r="B2352" t="s">
        <v>4702</v>
      </c>
      <c r="C2352">
        <v>4</v>
      </c>
      <c r="D2352" t="s">
        <v>4703</v>
      </c>
      <c r="E2352">
        <v>16</v>
      </c>
    </row>
    <row r="2353" spans="1:5" x14ac:dyDescent="0.3">
      <c r="A2353">
        <v>4249732</v>
      </c>
      <c r="B2353" t="s">
        <v>4704</v>
      </c>
      <c r="C2353">
        <v>5</v>
      </c>
      <c r="D2353" t="s">
        <v>4705</v>
      </c>
      <c r="E2353">
        <v>31</v>
      </c>
    </row>
    <row r="2354" spans="1:5" x14ac:dyDescent="0.3">
      <c r="A2354">
        <v>2794155</v>
      </c>
      <c r="B2354" t="s">
        <v>4706</v>
      </c>
      <c r="C2354">
        <v>5</v>
      </c>
      <c r="D2354" t="s">
        <v>4707</v>
      </c>
      <c r="E2354">
        <v>13</v>
      </c>
    </row>
    <row r="2355" spans="1:5" x14ac:dyDescent="0.3">
      <c r="A2355">
        <v>1490085</v>
      </c>
      <c r="B2355" t="s">
        <v>4708</v>
      </c>
      <c r="C2355">
        <v>4</v>
      </c>
      <c r="D2355" t="s">
        <v>4709</v>
      </c>
      <c r="E2355">
        <v>16</v>
      </c>
    </row>
    <row r="2356" spans="1:5" x14ac:dyDescent="0.3">
      <c r="A2356">
        <v>1944113</v>
      </c>
      <c r="B2356" t="s">
        <v>4710</v>
      </c>
      <c r="C2356">
        <v>4</v>
      </c>
      <c r="D2356" t="s">
        <v>4711</v>
      </c>
      <c r="E2356">
        <v>102</v>
      </c>
    </row>
    <row r="2357" spans="1:5" x14ac:dyDescent="0.3">
      <c r="A2357">
        <v>2253040</v>
      </c>
      <c r="B2357" t="s">
        <v>4712</v>
      </c>
      <c r="C2357">
        <v>5</v>
      </c>
      <c r="D2357" t="s">
        <v>4713</v>
      </c>
      <c r="E2357">
        <v>12</v>
      </c>
    </row>
    <row r="2358" spans="1:5" x14ac:dyDescent="0.3">
      <c r="A2358">
        <v>3172884</v>
      </c>
      <c r="B2358" t="s">
        <v>4714</v>
      </c>
      <c r="C2358">
        <v>4</v>
      </c>
      <c r="D2358" t="s">
        <v>4715</v>
      </c>
      <c r="E2358">
        <v>15</v>
      </c>
    </row>
    <row r="2359" spans="1:5" x14ac:dyDescent="0.3">
      <c r="A2359">
        <v>5254788</v>
      </c>
      <c r="B2359" t="s">
        <v>4716</v>
      </c>
      <c r="C2359">
        <v>4</v>
      </c>
      <c r="D2359" t="s">
        <v>4717</v>
      </c>
      <c r="E2359">
        <v>11</v>
      </c>
    </row>
    <row r="2360" spans="1:5" x14ac:dyDescent="0.3">
      <c r="A2360">
        <v>2135233</v>
      </c>
      <c r="B2360" t="s">
        <v>4718</v>
      </c>
      <c r="C2360">
        <v>5</v>
      </c>
      <c r="D2360" t="s">
        <v>4719</v>
      </c>
      <c r="E2360">
        <v>29</v>
      </c>
    </row>
    <row r="2361" spans="1:5" x14ac:dyDescent="0.3">
      <c r="A2361">
        <v>3934432</v>
      </c>
      <c r="B2361" t="s">
        <v>4720</v>
      </c>
      <c r="C2361">
        <v>5</v>
      </c>
      <c r="D2361" t="s">
        <v>4721</v>
      </c>
      <c r="E2361">
        <v>11</v>
      </c>
    </row>
    <row r="2362" spans="1:5" x14ac:dyDescent="0.3">
      <c r="A2362">
        <v>4201137</v>
      </c>
      <c r="B2362" t="s">
        <v>4722</v>
      </c>
      <c r="C2362">
        <v>4</v>
      </c>
      <c r="D2362" t="s">
        <v>4723</v>
      </c>
      <c r="E2362">
        <v>210</v>
      </c>
    </row>
    <row r="2363" spans="1:5" x14ac:dyDescent="0.3">
      <c r="A2363">
        <v>5860948</v>
      </c>
      <c r="B2363" t="s">
        <v>4724</v>
      </c>
      <c r="C2363">
        <v>5</v>
      </c>
      <c r="D2363" t="s">
        <v>4725</v>
      </c>
      <c r="E2363">
        <v>16</v>
      </c>
    </row>
    <row r="2364" spans="1:5" x14ac:dyDescent="0.3">
      <c r="A2364">
        <v>2320177</v>
      </c>
      <c r="B2364" t="s">
        <v>4726</v>
      </c>
      <c r="C2364">
        <v>5</v>
      </c>
      <c r="D2364" t="s">
        <v>4727</v>
      </c>
      <c r="E2364">
        <v>31</v>
      </c>
    </row>
    <row r="2365" spans="1:5" x14ac:dyDescent="0.3">
      <c r="A2365">
        <v>2978694</v>
      </c>
      <c r="B2365" t="s">
        <v>4728</v>
      </c>
      <c r="C2365">
        <v>4</v>
      </c>
      <c r="D2365" t="s">
        <v>4729</v>
      </c>
      <c r="E2365">
        <v>35</v>
      </c>
    </row>
    <row r="2366" spans="1:5" x14ac:dyDescent="0.3">
      <c r="A2366">
        <v>4141598</v>
      </c>
      <c r="B2366" t="s">
        <v>4730</v>
      </c>
      <c r="C2366">
        <v>5</v>
      </c>
      <c r="D2366" t="s">
        <v>4731</v>
      </c>
      <c r="E2366">
        <v>72</v>
      </c>
    </row>
    <row r="2367" spans="1:5" x14ac:dyDescent="0.3">
      <c r="A2367">
        <v>2619282</v>
      </c>
      <c r="B2367" t="s">
        <v>4732</v>
      </c>
      <c r="C2367">
        <v>5</v>
      </c>
      <c r="D2367" t="s">
        <v>4733</v>
      </c>
      <c r="E2367">
        <v>11</v>
      </c>
    </row>
    <row r="2368" spans="1:5" x14ac:dyDescent="0.3">
      <c r="A2368">
        <v>5175558</v>
      </c>
      <c r="B2368" t="s">
        <v>4734</v>
      </c>
      <c r="C2368">
        <v>5</v>
      </c>
      <c r="D2368" t="s">
        <v>4735</v>
      </c>
      <c r="E2368">
        <v>28</v>
      </c>
    </row>
    <row r="2369" spans="1:5" x14ac:dyDescent="0.3">
      <c r="A2369">
        <v>4184433</v>
      </c>
      <c r="B2369" t="s">
        <v>4736</v>
      </c>
      <c r="C2369">
        <v>5</v>
      </c>
      <c r="D2369" t="s">
        <v>4737</v>
      </c>
      <c r="E2369">
        <v>32</v>
      </c>
    </row>
    <row r="2370" spans="1:5" x14ac:dyDescent="0.3">
      <c r="A2370">
        <v>4309284</v>
      </c>
      <c r="B2370" t="s">
        <v>4738</v>
      </c>
      <c r="C2370">
        <v>5</v>
      </c>
      <c r="D2370" t="s">
        <v>4739</v>
      </c>
      <c r="E2370">
        <v>39</v>
      </c>
    </row>
    <row r="2371" spans="1:5" x14ac:dyDescent="0.3">
      <c r="A2371">
        <v>2334317</v>
      </c>
      <c r="B2371" t="s">
        <v>4740</v>
      </c>
      <c r="C2371">
        <v>5</v>
      </c>
      <c r="D2371" t="s">
        <v>4741</v>
      </c>
      <c r="E2371">
        <v>44</v>
      </c>
    </row>
    <row r="2372" spans="1:5" x14ac:dyDescent="0.3">
      <c r="A2372">
        <v>5604287</v>
      </c>
      <c r="B2372" t="s">
        <v>4742</v>
      </c>
      <c r="C2372">
        <v>4</v>
      </c>
      <c r="D2372" t="s">
        <v>4743</v>
      </c>
      <c r="E2372">
        <v>55</v>
      </c>
    </row>
    <row r="2373" spans="1:5" x14ac:dyDescent="0.3">
      <c r="A2373">
        <v>3626186</v>
      </c>
      <c r="B2373" t="s">
        <v>4744</v>
      </c>
      <c r="C2373">
        <v>5</v>
      </c>
      <c r="D2373" t="s">
        <v>4745</v>
      </c>
      <c r="E2373">
        <v>46</v>
      </c>
    </row>
    <row r="2374" spans="1:5" x14ac:dyDescent="0.3">
      <c r="A2374">
        <v>5233627</v>
      </c>
      <c r="B2374" t="s">
        <v>4746</v>
      </c>
      <c r="C2374">
        <v>5</v>
      </c>
      <c r="D2374" t="s">
        <v>4747</v>
      </c>
      <c r="E2374">
        <v>40</v>
      </c>
    </row>
    <row r="2375" spans="1:5" x14ac:dyDescent="0.3">
      <c r="A2375">
        <v>3354040</v>
      </c>
      <c r="B2375" t="s">
        <v>4748</v>
      </c>
      <c r="C2375">
        <v>4</v>
      </c>
      <c r="D2375" t="s">
        <v>4749</v>
      </c>
      <c r="E2375">
        <v>22</v>
      </c>
    </row>
    <row r="2376" spans="1:5" x14ac:dyDescent="0.3">
      <c r="A2376">
        <v>2771704</v>
      </c>
      <c r="B2376" t="s">
        <v>4750</v>
      </c>
      <c r="C2376">
        <v>4</v>
      </c>
      <c r="D2376" t="s">
        <v>4751</v>
      </c>
      <c r="E2376">
        <v>11</v>
      </c>
    </row>
    <row r="2377" spans="1:5" x14ac:dyDescent="0.3">
      <c r="A2377">
        <v>3490750</v>
      </c>
      <c r="B2377" t="s">
        <v>4752</v>
      </c>
      <c r="C2377">
        <v>5</v>
      </c>
      <c r="D2377" t="s">
        <v>4753</v>
      </c>
      <c r="E2377">
        <v>11</v>
      </c>
    </row>
    <row r="2378" spans="1:5" x14ac:dyDescent="0.3">
      <c r="A2378">
        <v>5000234</v>
      </c>
      <c r="B2378" t="s">
        <v>4754</v>
      </c>
      <c r="C2378">
        <v>4</v>
      </c>
      <c r="D2378" t="s">
        <v>4755</v>
      </c>
      <c r="E2378">
        <v>28</v>
      </c>
    </row>
    <row r="2379" spans="1:5" x14ac:dyDescent="0.3">
      <c r="A2379">
        <v>3203206</v>
      </c>
      <c r="B2379" t="s">
        <v>4756</v>
      </c>
      <c r="C2379">
        <v>4</v>
      </c>
      <c r="D2379" t="s">
        <v>4757</v>
      </c>
      <c r="E2379">
        <v>21</v>
      </c>
    </row>
    <row r="2380" spans="1:5" x14ac:dyDescent="0.3">
      <c r="A2380">
        <v>3554257</v>
      </c>
      <c r="B2380" t="s">
        <v>4758</v>
      </c>
      <c r="C2380">
        <v>4</v>
      </c>
      <c r="D2380" t="s">
        <v>4759</v>
      </c>
      <c r="E2380">
        <v>63</v>
      </c>
    </row>
    <row r="2381" spans="1:5" x14ac:dyDescent="0.3">
      <c r="A2381">
        <v>5845130</v>
      </c>
      <c r="B2381" t="s">
        <v>4760</v>
      </c>
      <c r="C2381">
        <v>4</v>
      </c>
      <c r="D2381" t="s">
        <v>4761</v>
      </c>
      <c r="E2381">
        <v>25</v>
      </c>
    </row>
    <row r="2382" spans="1:5" x14ac:dyDescent="0.3">
      <c r="A2382">
        <v>3509730</v>
      </c>
      <c r="B2382" t="s">
        <v>4762</v>
      </c>
      <c r="C2382">
        <v>5</v>
      </c>
      <c r="D2382" t="s">
        <v>4763</v>
      </c>
      <c r="E2382">
        <v>28</v>
      </c>
    </row>
    <row r="2383" spans="1:5" x14ac:dyDescent="0.3">
      <c r="A2383">
        <v>5564456</v>
      </c>
      <c r="B2383" t="s">
        <v>4764</v>
      </c>
      <c r="C2383">
        <v>5</v>
      </c>
      <c r="D2383" t="s">
        <v>4765</v>
      </c>
      <c r="E2383">
        <v>64</v>
      </c>
    </row>
    <row r="2384" spans="1:5" x14ac:dyDescent="0.3">
      <c r="A2384">
        <v>5762409</v>
      </c>
      <c r="B2384" t="s">
        <v>4766</v>
      </c>
      <c r="C2384">
        <v>5</v>
      </c>
      <c r="D2384" t="s">
        <v>4767</v>
      </c>
      <c r="E2384">
        <v>12</v>
      </c>
    </row>
    <row r="2385" spans="1:5" x14ac:dyDescent="0.3">
      <c r="A2385">
        <v>3829981</v>
      </c>
      <c r="B2385" t="s">
        <v>4768</v>
      </c>
      <c r="C2385">
        <v>4</v>
      </c>
      <c r="D2385" t="s">
        <v>4769</v>
      </c>
      <c r="E2385">
        <v>13</v>
      </c>
    </row>
    <row r="2386" spans="1:5" x14ac:dyDescent="0.3">
      <c r="A2386">
        <v>1790419</v>
      </c>
      <c r="B2386" t="s">
        <v>4770</v>
      </c>
      <c r="C2386">
        <v>5</v>
      </c>
      <c r="D2386" t="s">
        <v>4771</v>
      </c>
      <c r="E2386">
        <v>11</v>
      </c>
    </row>
    <row r="2387" spans="1:5" x14ac:dyDescent="0.3">
      <c r="A2387">
        <v>4637435</v>
      </c>
      <c r="B2387" t="s">
        <v>4772</v>
      </c>
      <c r="C2387">
        <v>4</v>
      </c>
      <c r="D2387" t="s">
        <v>4773</v>
      </c>
      <c r="E2387">
        <v>35</v>
      </c>
    </row>
    <row r="2388" spans="1:5" x14ac:dyDescent="0.3">
      <c r="A2388">
        <v>5634680</v>
      </c>
      <c r="B2388" t="s">
        <v>4774</v>
      </c>
      <c r="C2388">
        <v>4</v>
      </c>
      <c r="D2388" t="s">
        <v>4775</v>
      </c>
      <c r="E2388">
        <v>42</v>
      </c>
    </row>
    <row r="2389" spans="1:5" x14ac:dyDescent="0.3">
      <c r="A2389">
        <v>2104829</v>
      </c>
      <c r="B2389" t="s">
        <v>4776</v>
      </c>
      <c r="C2389">
        <v>4</v>
      </c>
      <c r="D2389" t="s">
        <v>4777</v>
      </c>
      <c r="E2389">
        <v>57</v>
      </c>
    </row>
    <row r="2390" spans="1:5" x14ac:dyDescent="0.3">
      <c r="A2390">
        <v>5699761</v>
      </c>
      <c r="B2390" t="s">
        <v>4778</v>
      </c>
      <c r="C2390">
        <v>5</v>
      </c>
      <c r="D2390" t="s">
        <v>4779</v>
      </c>
      <c r="E2390">
        <v>17</v>
      </c>
    </row>
    <row r="2391" spans="1:5" x14ac:dyDescent="0.3">
      <c r="A2391">
        <v>5682077</v>
      </c>
      <c r="B2391" t="s">
        <v>4780</v>
      </c>
      <c r="C2391">
        <v>4</v>
      </c>
      <c r="D2391" t="s">
        <v>4781</v>
      </c>
      <c r="E2391">
        <v>18</v>
      </c>
    </row>
    <row r="2392" spans="1:5" x14ac:dyDescent="0.3">
      <c r="A2392">
        <v>1659343</v>
      </c>
      <c r="B2392" t="s">
        <v>4782</v>
      </c>
      <c r="C2392">
        <v>5</v>
      </c>
      <c r="D2392" t="s">
        <v>4783</v>
      </c>
      <c r="E2392">
        <v>18</v>
      </c>
    </row>
    <row r="2393" spans="1:5" x14ac:dyDescent="0.3">
      <c r="A2393">
        <v>4596913</v>
      </c>
      <c r="B2393" t="s">
        <v>4784</v>
      </c>
      <c r="C2393">
        <v>4</v>
      </c>
      <c r="D2393" t="s">
        <v>4785</v>
      </c>
      <c r="E2393">
        <v>59</v>
      </c>
    </row>
    <row r="2394" spans="1:5" x14ac:dyDescent="0.3">
      <c r="A2394">
        <v>2020217</v>
      </c>
      <c r="B2394" t="s">
        <v>4786</v>
      </c>
      <c r="C2394">
        <v>5</v>
      </c>
      <c r="D2394" t="s">
        <v>4787</v>
      </c>
      <c r="E2394">
        <v>28</v>
      </c>
    </row>
    <row r="2395" spans="1:5" x14ac:dyDescent="0.3">
      <c r="A2395">
        <v>1540472</v>
      </c>
      <c r="B2395" t="s">
        <v>4788</v>
      </c>
      <c r="C2395">
        <v>5</v>
      </c>
      <c r="D2395" t="s">
        <v>4789</v>
      </c>
      <c r="E2395">
        <v>17</v>
      </c>
    </row>
    <row r="2396" spans="1:5" x14ac:dyDescent="0.3">
      <c r="A2396">
        <v>4287617</v>
      </c>
      <c r="B2396" t="s">
        <v>4790</v>
      </c>
      <c r="C2396">
        <v>4</v>
      </c>
      <c r="D2396" t="s">
        <v>4791</v>
      </c>
      <c r="E2396">
        <v>58</v>
      </c>
    </row>
    <row r="2397" spans="1:5" x14ac:dyDescent="0.3">
      <c r="A2397">
        <v>3262819</v>
      </c>
      <c r="B2397" t="s">
        <v>4792</v>
      </c>
      <c r="C2397">
        <v>5</v>
      </c>
      <c r="D2397" t="s">
        <v>4793</v>
      </c>
      <c r="E2397">
        <v>15</v>
      </c>
    </row>
    <row r="2398" spans="1:5" x14ac:dyDescent="0.3">
      <c r="A2398">
        <v>1875354</v>
      </c>
      <c r="B2398" t="s">
        <v>4794</v>
      </c>
      <c r="C2398">
        <v>5</v>
      </c>
      <c r="D2398" t="s">
        <v>4795</v>
      </c>
      <c r="E2398">
        <v>20</v>
      </c>
    </row>
    <row r="2399" spans="1:5" x14ac:dyDescent="0.3">
      <c r="A2399">
        <v>5780003</v>
      </c>
      <c r="B2399" t="s">
        <v>4796</v>
      </c>
      <c r="C2399">
        <v>5</v>
      </c>
      <c r="D2399" t="s">
        <v>4797</v>
      </c>
      <c r="E2399">
        <v>12</v>
      </c>
    </row>
    <row r="2400" spans="1:5" x14ac:dyDescent="0.3">
      <c r="A2400">
        <v>2980739</v>
      </c>
      <c r="B2400" t="s">
        <v>4798</v>
      </c>
      <c r="C2400">
        <v>4</v>
      </c>
      <c r="D2400" t="s">
        <v>4799</v>
      </c>
      <c r="E2400">
        <v>11</v>
      </c>
    </row>
    <row r="2401" spans="1:5" x14ac:dyDescent="0.3">
      <c r="A2401">
        <v>1844865</v>
      </c>
      <c r="B2401" t="s">
        <v>4800</v>
      </c>
      <c r="C2401">
        <v>4</v>
      </c>
      <c r="D2401" t="s">
        <v>4801</v>
      </c>
      <c r="E2401">
        <v>28</v>
      </c>
    </row>
    <row r="2402" spans="1:5" x14ac:dyDescent="0.3">
      <c r="A2402">
        <v>4709882</v>
      </c>
      <c r="B2402" t="s">
        <v>4802</v>
      </c>
      <c r="C2402">
        <v>4</v>
      </c>
      <c r="D2402" t="s">
        <v>4803</v>
      </c>
      <c r="E2402">
        <v>22</v>
      </c>
    </row>
    <row r="2403" spans="1:5" x14ac:dyDescent="0.3">
      <c r="A2403">
        <v>2859965</v>
      </c>
      <c r="B2403" t="s">
        <v>4804</v>
      </c>
      <c r="C2403">
        <v>5</v>
      </c>
      <c r="D2403" t="s">
        <v>4805</v>
      </c>
      <c r="E2403">
        <v>12</v>
      </c>
    </row>
    <row r="2404" spans="1:5" x14ac:dyDescent="0.3">
      <c r="A2404">
        <v>1244973</v>
      </c>
      <c r="B2404" t="s">
        <v>4806</v>
      </c>
      <c r="C2404">
        <v>5</v>
      </c>
      <c r="D2404" t="s">
        <v>4807</v>
      </c>
      <c r="E2404">
        <v>14</v>
      </c>
    </row>
    <row r="2405" spans="1:5" x14ac:dyDescent="0.3">
      <c r="A2405">
        <v>4220510</v>
      </c>
      <c r="B2405" t="s">
        <v>4808</v>
      </c>
      <c r="C2405">
        <v>5</v>
      </c>
      <c r="D2405" t="s">
        <v>4809</v>
      </c>
      <c r="E2405">
        <v>18</v>
      </c>
    </row>
    <row r="2406" spans="1:5" x14ac:dyDescent="0.3">
      <c r="A2406">
        <v>4451193</v>
      </c>
      <c r="B2406" t="s">
        <v>4810</v>
      </c>
      <c r="C2406">
        <v>4</v>
      </c>
      <c r="D2406" t="s">
        <v>4811</v>
      </c>
      <c r="E2406">
        <v>21</v>
      </c>
    </row>
    <row r="2407" spans="1:5" x14ac:dyDescent="0.3">
      <c r="A2407">
        <v>1876347</v>
      </c>
      <c r="B2407" t="s">
        <v>4812</v>
      </c>
      <c r="C2407">
        <v>5</v>
      </c>
      <c r="D2407" t="s">
        <v>4813</v>
      </c>
      <c r="E2407">
        <v>94</v>
      </c>
    </row>
    <row r="2408" spans="1:5" x14ac:dyDescent="0.3">
      <c r="A2408">
        <v>1372585</v>
      </c>
      <c r="B2408" t="s">
        <v>4814</v>
      </c>
      <c r="C2408">
        <v>4</v>
      </c>
      <c r="D2408" t="s">
        <v>4815</v>
      </c>
      <c r="E2408">
        <v>54</v>
      </c>
    </row>
    <row r="2409" spans="1:5" x14ac:dyDescent="0.3">
      <c r="A2409">
        <v>3072670</v>
      </c>
      <c r="B2409" t="s">
        <v>4816</v>
      </c>
      <c r="C2409">
        <v>5</v>
      </c>
      <c r="D2409" t="s">
        <v>4817</v>
      </c>
      <c r="E2409">
        <v>13</v>
      </c>
    </row>
    <row r="2410" spans="1:5" x14ac:dyDescent="0.3">
      <c r="A2410">
        <v>1278709</v>
      </c>
      <c r="B2410" t="s">
        <v>4818</v>
      </c>
      <c r="C2410">
        <v>4</v>
      </c>
      <c r="D2410" t="s">
        <v>4819</v>
      </c>
      <c r="E2410">
        <v>36</v>
      </c>
    </row>
    <row r="2411" spans="1:5" x14ac:dyDescent="0.3">
      <c r="A2411">
        <v>2779551</v>
      </c>
      <c r="B2411" t="s">
        <v>4820</v>
      </c>
      <c r="C2411">
        <v>5</v>
      </c>
      <c r="D2411" t="s">
        <v>4821</v>
      </c>
      <c r="E2411">
        <v>24</v>
      </c>
    </row>
    <row r="2412" spans="1:5" x14ac:dyDescent="0.3">
      <c r="A2412">
        <v>2030927</v>
      </c>
      <c r="B2412" t="s">
        <v>4822</v>
      </c>
      <c r="C2412">
        <v>4</v>
      </c>
      <c r="D2412" t="s">
        <v>4823</v>
      </c>
      <c r="E2412">
        <v>31</v>
      </c>
    </row>
    <row r="2413" spans="1:5" x14ac:dyDescent="0.3">
      <c r="A2413">
        <v>3165362</v>
      </c>
      <c r="B2413" t="s">
        <v>4824</v>
      </c>
      <c r="C2413">
        <v>4</v>
      </c>
      <c r="D2413" t="s">
        <v>4825</v>
      </c>
      <c r="E2413">
        <v>56</v>
      </c>
    </row>
    <row r="2414" spans="1:5" x14ac:dyDescent="0.3">
      <c r="A2414">
        <v>1768971</v>
      </c>
      <c r="B2414" t="s">
        <v>4826</v>
      </c>
      <c r="C2414">
        <v>4</v>
      </c>
      <c r="D2414" t="s">
        <v>4827</v>
      </c>
      <c r="E2414">
        <v>33</v>
      </c>
    </row>
    <row r="2415" spans="1:5" x14ac:dyDescent="0.3">
      <c r="A2415">
        <v>1075334</v>
      </c>
      <c r="B2415" t="s">
        <v>4828</v>
      </c>
      <c r="C2415">
        <v>5</v>
      </c>
      <c r="D2415" t="s">
        <v>4829</v>
      </c>
      <c r="E2415">
        <v>34</v>
      </c>
    </row>
    <row r="2416" spans="1:5" x14ac:dyDescent="0.3">
      <c r="A2416">
        <v>5172953</v>
      </c>
      <c r="B2416" t="s">
        <v>4830</v>
      </c>
      <c r="C2416">
        <v>5</v>
      </c>
      <c r="D2416" t="s">
        <v>4831</v>
      </c>
      <c r="E2416">
        <v>17</v>
      </c>
    </row>
    <row r="2417" spans="1:5" x14ac:dyDescent="0.3">
      <c r="A2417">
        <v>3813108</v>
      </c>
      <c r="B2417" t="s">
        <v>4832</v>
      </c>
      <c r="C2417">
        <v>5</v>
      </c>
      <c r="D2417" t="s">
        <v>4833</v>
      </c>
      <c r="E2417">
        <v>58</v>
      </c>
    </row>
    <row r="2418" spans="1:5" x14ac:dyDescent="0.3">
      <c r="A2418">
        <v>4191738</v>
      </c>
      <c r="B2418" t="s">
        <v>4834</v>
      </c>
      <c r="C2418">
        <v>5</v>
      </c>
      <c r="D2418" t="s">
        <v>4835</v>
      </c>
      <c r="E2418">
        <v>52</v>
      </c>
    </row>
    <row r="2419" spans="1:5" x14ac:dyDescent="0.3">
      <c r="A2419">
        <v>4826852</v>
      </c>
      <c r="B2419" t="s">
        <v>4836</v>
      </c>
      <c r="C2419">
        <v>5</v>
      </c>
      <c r="D2419" t="s">
        <v>4837</v>
      </c>
      <c r="E2419">
        <v>19</v>
      </c>
    </row>
    <row r="2420" spans="1:5" x14ac:dyDescent="0.3">
      <c r="A2420">
        <v>1496298</v>
      </c>
      <c r="B2420" t="s">
        <v>4838</v>
      </c>
      <c r="C2420">
        <v>4</v>
      </c>
      <c r="D2420" t="s">
        <v>4839</v>
      </c>
      <c r="E2420">
        <v>52</v>
      </c>
    </row>
    <row r="2421" spans="1:5" x14ac:dyDescent="0.3">
      <c r="A2421">
        <v>4225511</v>
      </c>
      <c r="B2421" t="s">
        <v>4840</v>
      </c>
      <c r="C2421">
        <v>4</v>
      </c>
      <c r="D2421" t="s">
        <v>4841</v>
      </c>
      <c r="E2421">
        <v>21</v>
      </c>
    </row>
    <row r="2422" spans="1:5" x14ac:dyDescent="0.3">
      <c r="A2422">
        <v>5716331</v>
      </c>
      <c r="B2422" t="s">
        <v>4842</v>
      </c>
      <c r="C2422">
        <v>5</v>
      </c>
      <c r="D2422" t="s">
        <v>4843</v>
      </c>
      <c r="E2422">
        <v>30</v>
      </c>
    </row>
    <row r="2423" spans="1:5" x14ac:dyDescent="0.3">
      <c r="A2423">
        <v>5105549</v>
      </c>
      <c r="B2423" t="s">
        <v>4844</v>
      </c>
      <c r="C2423">
        <v>5</v>
      </c>
      <c r="D2423" t="s">
        <v>4845</v>
      </c>
      <c r="E2423">
        <v>12</v>
      </c>
    </row>
    <row r="2424" spans="1:5" x14ac:dyDescent="0.3">
      <c r="A2424">
        <v>1442258</v>
      </c>
      <c r="B2424" t="s">
        <v>4846</v>
      </c>
      <c r="C2424">
        <v>5</v>
      </c>
      <c r="D2424" t="s">
        <v>4847</v>
      </c>
      <c r="E2424">
        <v>36</v>
      </c>
    </row>
    <row r="2425" spans="1:5" x14ac:dyDescent="0.3">
      <c r="A2425">
        <v>2751772</v>
      </c>
      <c r="B2425" t="s">
        <v>4848</v>
      </c>
      <c r="C2425">
        <v>4</v>
      </c>
      <c r="D2425" t="s">
        <v>4849</v>
      </c>
      <c r="E2425">
        <v>39</v>
      </c>
    </row>
    <row r="2426" spans="1:5" x14ac:dyDescent="0.3">
      <c r="A2426">
        <v>1753513</v>
      </c>
      <c r="B2426" t="s">
        <v>4850</v>
      </c>
      <c r="C2426">
        <v>5</v>
      </c>
      <c r="D2426" t="s">
        <v>4851</v>
      </c>
      <c r="E2426">
        <v>13</v>
      </c>
    </row>
    <row r="2427" spans="1:5" x14ac:dyDescent="0.3">
      <c r="A2427">
        <v>4281142</v>
      </c>
      <c r="B2427" t="s">
        <v>4852</v>
      </c>
      <c r="C2427">
        <v>4</v>
      </c>
      <c r="D2427" t="s">
        <v>4853</v>
      </c>
      <c r="E2427">
        <v>18</v>
      </c>
    </row>
    <row r="2428" spans="1:5" x14ac:dyDescent="0.3">
      <c r="A2428">
        <v>1775486</v>
      </c>
      <c r="B2428" t="s">
        <v>4854</v>
      </c>
      <c r="C2428">
        <v>5</v>
      </c>
      <c r="D2428" t="s">
        <v>4855</v>
      </c>
      <c r="E2428">
        <v>31</v>
      </c>
    </row>
    <row r="2429" spans="1:5" x14ac:dyDescent="0.3">
      <c r="A2429">
        <v>1364422</v>
      </c>
      <c r="B2429" t="s">
        <v>4856</v>
      </c>
      <c r="C2429">
        <v>5</v>
      </c>
      <c r="D2429" t="s">
        <v>4857</v>
      </c>
      <c r="E2429">
        <v>18</v>
      </c>
    </row>
    <row r="2430" spans="1:5" x14ac:dyDescent="0.3">
      <c r="A2430">
        <v>5827895</v>
      </c>
      <c r="B2430" t="s">
        <v>4858</v>
      </c>
      <c r="C2430">
        <v>5</v>
      </c>
      <c r="D2430" t="s">
        <v>4859</v>
      </c>
      <c r="E2430">
        <v>32</v>
      </c>
    </row>
    <row r="2431" spans="1:5" x14ac:dyDescent="0.3">
      <c r="A2431">
        <v>2894939</v>
      </c>
      <c r="B2431" t="s">
        <v>4860</v>
      </c>
      <c r="C2431">
        <v>4</v>
      </c>
      <c r="D2431" t="s">
        <v>4861</v>
      </c>
      <c r="E2431">
        <v>58</v>
      </c>
    </row>
    <row r="2432" spans="1:5" x14ac:dyDescent="0.3">
      <c r="A2432">
        <v>2207378</v>
      </c>
      <c r="B2432" t="s">
        <v>4862</v>
      </c>
      <c r="C2432">
        <v>5</v>
      </c>
      <c r="D2432" t="s">
        <v>4863</v>
      </c>
      <c r="E2432">
        <v>13</v>
      </c>
    </row>
    <row r="2433" spans="1:5" x14ac:dyDescent="0.3">
      <c r="A2433">
        <v>1069116</v>
      </c>
      <c r="B2433" t="s">
        <v>4864</v>
      </c>
      <c r="C2433">
        <v>4</v>
      </c>
      <c r="D2433" t="s">
        <v>4865</v>
      </c>
      <c r="E2433">
        <v>11</v>
      </c>
    </row>
    <row r="2434" spans="1:5" x14ac:dyDescent="0.3">
      <c r="A2434">
        <v>811885</v>
      </c>
      <c r="B2434" t="s">
        <v>4866</v>
      </c>
      <c r="C2434">
        <v>5</v>
      </c>
      <c r="D2434" t="s">
        <v>4867</v>
      </c>
      <c r="E2434">
        <v>26</v>
      </c>
    </row>
    <row r="2435" spans="1:5" x14ac:dyDescent="0.3">
      <c r="A2435">
        <v>1697971</v>
      </c>
      <c r="B2435" t="s">
        <v>4868</v>
      </c>
      <c r="C2435">
        <v>4</v>
      </c>
      <c r="D2435" t="s">
        <v>4869</v>
      </c>
      <c r="E2435">
        <v>11</v>
      </c>
    </row>
    <row r="2436" spans="1:5" x14ac:dyDescent="0.3">
      <c r="A2436">
        <v>4128764</v>
      </c>
      <c r="B2436" t="s">
        <v>4870</v>
      </c>
      <c r="C2436">
        <v>5</v>
      </c>
      <c r="D2436" t="s">
        <v>4871</v>
      </c>
      <c r="E2436">
        <v>15</v>
      </c>
    </row>
    <row r="2437" spans="1:5" x14ac:dyDescent="0.3">
      <c r="A2437">
        <v>3159217</v>
      </c>
      <c r="B2437" t="s">
        <v>4872</v>
      </c>
      <c r="C2437">
        <v>4</v>
      </c>
      <c r="D2437" t="s">
        <v>4873</v>
      </c>
      <c r="E2437">
        <v>20</v>
      </c>
    </row>
    <row r="2438" spans="1:5" x14ac:dyDescent="0.3">
      <c r="A2438">
        <v>1529965</v>
      </c>
      <c r="B2438" t="s">
        <v>4874</v>
      </c>
      <c r="C2438">
        <v>4</v>
      </c>
      <c r="D2438" t="s">
        <v>4875</v>
      </c>
      <c r="E2438">
        <v>27</v>
      </c>
    </row>
    <row r="2439" spans="1:5" x14ac:dyDescent="0.3">
      <c r="A2439">
        <v>2197673</v>
      </c>
      <c r="B2439" t="s">
        <v>4876</v>
      </c>
      <c r="C2439">
        <v>4</v>
      </c>
      <c r="D2439" t="s">
        <v>4877</v>
      </c>
      <c r="E2439">
        <v>37</v>
      </c>
    </row>
    <row r="2440" spans="1:5" x14ac:dyDescent="0.3">
      <c r="A2440">
        <v>3722651</v>
      </c>
      <c r="B2440" t="s">
        <v>4878</v>
      </c>
      <c r="C2440">
        <v>5</v>
      </c>
      <c r="D2440" t="s">
        <v>4879</v>
      </c>
      <c r="E2440">
        <v>14</v>
      </c>
    </row>
    <row r="2441" spans="1:5" x14ac:dyDescent="0.3">
      <c r="A2441">
        <v>5594015</v>
      </c>
      <c r="B2441" t="s">
        <v>4880</v>
      </c>
      <c r="C2441">
        <v>5</v>
      </c>
      <c r="D2441" t="s">
        <v>4881</v>
      </c>
      <c r="E2441">
        <v>17</v>
      </c>
    </row>
    <row r="2442" spans="1:5" x14ac:dyDescent="0.3">
      <c r="A2442">
        <v>2289312</v>
      </c>
      <c r="B2442" t="s">
        <v>4882</v>
      </c>
      <c r="C2442">
        <v>4</v>
      </c>
      <c r="D2442" t="s">
        <v>4883</v>
      </c>
      <c r="E2442">
        <v>51</v>
      </c>
    </row>
    <row r="2443" spans="1:5" x14ac:dyDescent="0.3">
      <c r="A2443">
        <v>1431608</v>
      </c>
      <c r="B2443" t="s">
        <v>4884</v>
      </c>
      <c r="C2443">
        <v>5</v>
      </c>
      <c r="D2443" t="s">
        <v>4885</v>
      </c>
      <c r="E2443">
        <v>18</v>
      </c>
    </row>
    <row r="2444" spans="1:5" x14ac:dyDescent="0.3">
      <c r="A2444">
        <v>5817946</v>
      </c>
      <c r="B2444" t="s">
        <v>4886</v>
      </c>
      <c r="C2444">
        <v>4</v>
      </c>
      <c r="D2444" t="s">
        <v>4887</v>
      </c>
      <c r="E2444">
        <v>28</v>
      </c>
    </row>
    <row r="2445" spans="1:5" x14ac:dyDescent="0.3">
      <c r="A2445">
        <v>3800027</v>
      </c>
      <c r="B2445" t="s">
        <v>4888</v>
      </c>
      <c r="C2445">
        <v>4</v>
      </c>
      <c r="D2445" t="s">
        <v>4889</v>
      </c>
      <c r="E2445">
        <v>54</v>
      </c>
    </row>
    <row r="2446" spans="1:5" x14ac:dyDescent="0.3">
      <c r="A2446">
        <v>2584212</v>
      </c>
      <c r="B2446" t="s">
        <v>4890</v>
      </c>
      <c r="C2446">
        <v>5</v>
      </c>
      <c r="D2446" t="s">
        <v>4891</v>
      </c>
      <c r="E2446">
        <v>58</v>
      </c>
    </row>
    <row r="2447" spans="1:5" x14ac:dyDescent="0.3">
      <c r="A2447">
        <v>5102605</v>
      </c>
      <c r="B2447" t="s">
        <v>4892</v>
      </c>
      <c r="C2447">
        <v>4</v>
      </c>
      <c r="D2447" t="s">
        <v>4893</v>
      </c>
      <c r="E2447">
        <v>23</v>
      </c>
    </row>
    <row r="2448" spans="1:5" x14ac:dyDescent="0.3">
      <c r="A2448">
        <v>3724253</v>
      </c>
      <c r="B2448" t="s">
        <v>4894</v>
      </c>
      <c r="C2448">
        <v>5</v>
      </c>
      <c r="D2448" t="s">
        <v>4895</v>
      </c>
      <c r="E2448">
        <v>25</v>
      </c>
    </row>
    <row r="2449" spans="1:5" x14ac:dyDescent="0.3">
      <c r="A2449">
        <v>5213302</v>
      </c>
      <c r="B2449" t="s">
        <v>4896</v>
      </c>
      <c r="C2449">
        <v>5</v>
      </c>
      <c r="D2449" t="s">
        <v>4897</v>
      </c>
      <c r="E2449">
        <v>13</v>
      </c>
    </row>
    <row r="2450" spans="1:5" x14ac:dyDescent="0.3">
      <c r="A2450">
        <v>2706452</v>
      </c>
      <c r="B2450" t="s">
        <v>4898</v>
      </c>
      <c r="C2450">
        <v>4</v>
      </c>
      <c r="D2450" t="s">
        <v>4899</v>
      </c>
      <c r="E2450">
        <v>16</v>
      </c>
    </row>
    <row r="2451" spans="1:5" x14ac:dyDescent="0.3">
      <c r="A2451">
        <v>4837696</v>
      </c>
      <c r="B2451" t="s">
        <v>4900</v>
      </c>
      <c r="C2451">
        <v>4</v>
      </c>
      <c r="D2451" t="s">
        <v>4901</v>
      </c>
      <c r="E2451">
        <v>29</v>
      </c>
    </row>
    <row r="2452" spans="1:5" x14ac:dyDescent="0.3">
      <c r="A2452">
        <v>3468615</v>
      </c>
      <c r="B2452" t="s">
        <v>4902</v>
      </c>
      <c r="C2452">
        <v>4</v>
      </c>
      <c r="D2452" t="s">
        <v>4903</v>
      </c>
      <c r="E2452">
        <v>18</v>
      </c>
    </row>
    <row r="2453" spans="1:5" x14ac:dyDescent="0.3">
      <c r="A2453">
        <v>1886932</v>
      </c>
      <c r="B2453" t="s">
        <v>4904</v>
      </c>
      <c r="C2453">
        <v>5</v>
      </c>
      <c r="D2453" t="s">
        <v>4905</v>
      </c>
      <c r="E2453">
        <v>62</v>
      </c>
    </row>
    <row r="2454" spans="1:5" x14ac:dyDescent="0.3">
      <c r="A2454">
        <v>3162941</v>
      </c>
      <c r="B2454" t="s">
        <v>4906</v>
      </c>
      <c r="C2454">
        <v>5</v>
      </c>
      <c r="D2454" t="s">
        <v>4907</v>
      </c>
      <c r="E2454">
        <v>16</v>
      </c>
    </row>
    <row r="2455" spans="1:5" x14ac:dyDescent="0.3">
      <c r="A2455">
        <v>1302045</v>
      </c>
      <c r="B2455" t="s">
        <v>4908</v>
      </c>
      <c r="C2455">
        <v>4</v>
      </c>
      <c r="D2455" t="s">
        <v>4909</v>
      </c>
      <c r="E2455">
        <v>26</v>
      </c>
    </row>
    <row r="2456" spans="1:5" x14ac:dyDescent="0.3">
      <c r="A2456">
        <v>3373759</v>
      </c>
      <c r="B2456" t="s">
        <v>4910</v>
      </c>
      <c r="C2456">
        <v>5</v>
      </c>
      <c r="D2456" t="s">
        <v>4911</v>
      </c>
      <c r="E2456">
        <v>24</v>
      </c>
    </row>
    <row r="2457" spans="1:5" x14ac:dyDescent="0.3">
      <c r="A2457">
        <v>2091433</v>
      </c>
      <c r="B2457" t="s">
        <v>4912</v>
      </c>
      <c r="C2457">
        <v>4</v>
      </c>
      <c r="D2457" t="s">
        <v>4913</v>
      </c>
      <c r="E2457">
        <v>16</v>
      </c>
    </row>
    <row r="2458" spans="1:5" x14ac:dyDescent="0.3">
      <c r="A2458">
        <v>3123964</v>
      </c>
      <c r="B2458" t="s">
        <v>4914</v>
      </c>
      <c r="C2458">
        <v>4</v>
      </c>
      <c r="D2458" t="s">
        <v>4915</v>
      </c>
      <c r="E2458">
        <v>44</v>
      </c>
    </row>
    <row r="2459" spans="1:5" x14ac:dyDescent="0.3">
      <c r="A2459">
        <v>5706569</v>
      </c>
      <c r="B2459" t="s">
        <v>4916</v>
      </c>
      <c r="C2459">
        <v>4</v>
      </c>
      <c r="D2459" t="s">
        <v>4917</v>
      </c>
      <c r="E2459">
        <v>19</v>
      </c>
    </row>
    <row r="2460" spans="1:5" x14ac:dyDescent="0.3">
      <c r="A2460">
        <v>1566132</v>
      </c>
      <c r="B2460" t="s">
        <v>4918</v>
      </c>
      <c r="C2460">
        <v>4</v>
      </c>
      <c r="D2460" t="s">
        <v>4919</v>
      </c>
      <c r="E2460">
        <v>38</v>
      </c>
    </row>
    <row r="2461" spans="1:5" x14ac:dyDescent="0.3">
      <c r="A2461">
        <v>3831436</v>
      </c>
      <c r="B2461" t="s">
        <v>4920</v>
      </c>
      <c r="C2461">
        <v>4</v>
      </c>
      <c r="D2461" t="s">
        <v>4921</v>
      </c>
      <c r="E2461">
        <v>14</v>
      </c>
    </row>
    <row r="2462" spans="1:5" x14ac:dyDescent="0.3">
      <c r="A2462">
        <v>3780963</v>
      </c>
      <c r="B2462" t="s">
        <v>4922</v>
      </c>
      <c r="C2462">
        <v>5</v>
      </c>
      <c r="D2462" t="s">
        <v>4923</v>
      </c>
      <c r="E2462">
        <v>16</v>
      </c>
    </row>
    <row r="2463" spans="1:5" x14ac:dyDescent="0.3">
      <c r="A2463">
        <v>5122932</v>
      </c>
      <c r="B2463" t="s">
        <v>4924</v>
      </c>
      <c r="C2463">
        <v>5</v>
      </c>
      <c r="D2463" t="s">
        <v>4925</v>
      </c>
      <c r="E2463">
        <v>14</v>
      </c>
    </row>
    <row r="2464" spans="1:5" x14ac:dyDescent="0.3">
      <c r="A2464">
        <v>5448097</v>
      </c>
      <c r="B2464" t="s">
        <v>4926</v>
      </c>
      <c r="C2464">
        <v>5</v>
      </c>
      <c r="D2464" t="s">
        <v>4927</v>
      </c>
      <c r="E2464">
        <v>18</v>
      </c>
    </row>
    <row r="2465" spans="1:5" x14ac:dyDescent="0.3">
      <c r="A2465">
        <v>5665844</v>
      </c>
      <c r="B2465" t="s">
        <v>4928</v>
      </c>
      <c r="C2465">
        <v>4</v>
      </c>
      <c r="D2465" t="s">
        <v>4929</v>
      </c>
      <c r="E2465">
        <v>35</v>
      </c>
    </row>
    <row r="2466" spans="1:5" x14ac:dyDescent="0.3">
      <c r="A2466">
        <v>1691943</v>
      </c>
      <c r="B2466" t="s">
        <v>4930</v>
      </c>
      <c r="C2466">
        <v>4</v>
      </c>
      <c r="D2466" t="s">
        <v>4931</v>
      </c>
      <c r="E2466">
        <v>16</v>
      </c>
    </row>
    <row r="2467" spans="1:5" x14ac:dyDescent="0.3">
      <c r="A2467">
        <v>4128569</v>
      </c>
      <c r="B2467" t="s">
        <v>4932</v>
      </c>
      <c r="C2467">
        <v>5</v>
      </c>
      <c r="D2467" t="s">
        <v>4933</v>
      </c>
      <c r="E2467">
        <v>15</v>
      </c>
    </row>
    <row r="2468" spans="1:5" x14ac:dyDescent="0.3">
      <c r="A2468">
        <v>1314614</v>
      </c>
      <c r="B2468" t="s">
        <v>4934</v>
      </c>
      <c r="C2468">
        <v>4</v>
      </c>
      <c r="D2468" t="s">
        <v>4935</v>
      </c>
      <c r="E2468">
        <v>21</v>
      </c>
    </row>
    <row r="2469" spans="1:5" x14ac:dyDescent="0.3">
      <c r="A2469">
        <v>2286084</v>
      </c>
      <c r="B2469" t="s">
        <v>4936</v>
      </c>
      <c r="C2469">
        <v>5</v>
      </c>
      <c r="D2469" t="s">
        <v>4937</v>
      </c>
      <c r="E2469">
        <v>26</v>
      </c>
    </row>
    <row r="2470" spans="1:5" x14ac:dyDescent="0.3">
      <c r="A2470">
        <v>4498680</v>
      </c>
      <c r="B2470" t="s">
        <v>4938</v>
      </c>
      <c r="C2470">
        <v>5</v>
      </c>
      <c r="D2470" t="s">
        <v>4939</v>
      </c>
      <c r="E2470">
        <v>49</v>
      </c>
    </row>
    <row r="2471" spans="1:5" x14ac:dyDescent="0.3">
      <c r="A2471">
        <v>2395525</v>
      </c>
      <c r="B2471" t="s">
        <v>4940</v>
      </c>
      <c r="C2471">
        <v>5</v>
      </c>
      <c r="D2471" t="s">
        <v>4941</v>
      </c>
      <c r="E2471">
        <v>18</v>
      </c>
    </row>
    <row r="2472" spans="1:5" x14ac:dyDescent="0.3">
      <c r="A2472">
        <v>2174146</v>
      </c>
      <c r="B2472" t="s">
        <v>4942</v>
      </c>
      <c r="C2472">
        <v>4</v>
      </c>
      <c r="D2472" t="s">
        <v>4943</v>
      </c>
      <c r="E2472">
        <v>43</v>
      </c>
    </row>
    <row r="2473" spans="1:5" x14ac:dyDescent="0.3">
      <c r="A2473">
        <v>5703341</v>
      </c>
      <c r="B2473" t="s">
        <v>4944</v>
      </c>
      <c r="C2473">
        <v>4</v>
      </c>
      <c r="D2473" t="s">
        <v>4945</v>
      </c>
      <c r="E2473">
        <v>57</v>
      </c>
    </row>
    <row r="2474" spans="1:5" x14ac:dyDescent="0.3">
      <c r="A2474">
        <v>3166049</v>
      </c>
      <c r="B2474" t="s">
        <v>4946</v>
      </c>
      <c r="C2474">
        <v>5</v>
      </c>
      <c r="D2474" t="s">
        <v>4947</v>
      </c>
      <c r="E2474">
        <v>11</v>
      </c>
    </row>
    <row r="2475" spans="1:5" x14ac:dyDescent="0.3">
      <c r="A2475">
        <v>4299398</v>
      </c>
      <c r="B2475" t="s">
        <v>4948</v>
      </c>
      <c r="C2475">
        <v>5</v>
      </c>
      <c r="D2475" t="s">
        <v>4949</v>
      </c>
      <c r="E2475">
        <v>31</v>
      </c>
    </row>
    <row r="2476" spans="1:5" x14ac:dyDescent="0.3">
      <c r="A2476">
        <v>1489955</v>
      </c>
      <c r="B2476" t="s">
        <v>4950</v>
      </c>
      <c r="C2476">
        <v>5</v>
      </c>
      <c r="D2476" t="s">
        <v>4951</v>
      </c>
      <c r="E2476">
        <v>31</v>
      </c>
    </row>
    <row r="2477" spans="1:5" x14ac:dyDescent="0.3">
      <c r="A2477">
        <v>1821536</v>
      </c>
      <c r="B2477" t="s">
        <v>4952</v>
      </c>
      <c r="C2477">
        <v>5</v>
      </c>
      <c r="D2477" t="s">
        <v>4953</v>
      </c>
      <c r="E2477">
        <v>16</v>
      </c>
    </row>
    <row r="2478" spans="1:5" x14ac:dyDescent="0.3">
      <c r="A2478">
        <v>1761970</v>
      </c>
      <c r="B2478" t="s">
        <v>4954</v>
      </c>
      <c r="C2478">
        <v>4</v>
      </c>
      <c r="D2478" t="s">
        <v>4955</v>
      </c>
      <c r="E2478">
        <v>12</v>
      </c>
    </row>
    <row r="2479" spans="1:5" x14ac:dyDescent="0.3">
      <c r="A2479">
        <v>1589774</v>
      </c>
      <c r="B2479" t="s">
        <v>4956</v>
      </c>
      <c r="C2479">
        <v>5</v>
      </c>
      <c r="D2479" t="s">
        <v>4957</v>
      </c>
      <c r="E2479">
        <v>13</v>
      </c>
    </row>
    <row r="2480" spans="1:5" x14ac:dyDescent="0.3">
      <c r="A2480">
        <v>1365610</v>
      </c>
      <c r="B2480" t="s">
        <v>4958</v>
      </c>
      <c r="C2480">
        <v>4</v>
      </c>
      <c r="D2480" t="s">
        <v>4959</v>
      </c>
      <c r="E2480">
        <v>62</v>
      </c>
    </row>
    <row r="2481" spans="1:5" x14ac:dyDescent="0.3">
      <c r="A2481">
        <v>3678460</v>
      </c>
      <c r="B2481" t="s">
        <v>4960</v>
      </c>
      <c r="C2481">
        <v>4</v>
      </c>
      <c r="D2481" t="s">
        <v>4961</v>
      </c>
      <c r="E2481">
        <v>30</v>
      </c>
    </row>
    <row r="2482" spans="1:5" x14ac:dyDescent="0.3">
      <c r="A2482">
        <v>1317968</v>
      </c>
      <c r="B2482" t="s">
        <v>4962</v>
      </c>
      <c r="C2482">
        <v>4</v>
      </c>
      <c r="D2482" t="s">
        <v>4963</v>
      </c>
      <c r="E2482">
        <v>56</v>
      </c>
    </row>
    <row r="2483" spans="1:5" x14ac:dyDescent="0.3">
      <c r="A2483">
        <v>4138285</v>
      </c>
      <c r="B2483" t="s">
        <v>4964</v>
      </c>
      <c r="C2483">
        <v>5</v>
      </c>
      <c r="D2483" t="s">
        <v>4965</v>
      </c>
      <c r="E2483">
        <v>11</v>
      </c>
    </row>
    <row r="2484" spans="1:5" x14ac:dyDescent="0.3">
      <c r="A2484">
        <v>3367688</v>
      </c>
      <c r="B2484" t="s">
        <v>4966</v>
      </c>
      <c r="C2484">
        <v>5</v>
      </c>
      <c r="D2484" t="s">
        <v>4967</v>
      </c>
      <c r="E2484">
        <v>23</v>
      </c>
    </row>
    <row r="2485" spans="1:5" x14ac:dyDescent="0.3">
      <c r="A2485">
        <v>4494489</v>
      </c>
      <c r="B2485" t="s">
        <v>4968</v>
      </c>
      <c r="C2485">
        <v>5</v>
      </c>
      <c r="D2485" t="s">
        <v>4969</v>
      </c>
      <c r="E2485">
        <v>11</v>
      </c>
    </row>
    <row r="2486" spans="1:5" x14ac:dyDescent="0.3">
      <c r="A2486">
        <v>5871691</v>
      </c>
      <c r="B2486" t="s">
        <v>4970</v>
      </c>
      <c r="C2486">
        <v>5</v>
      </c>
      <c r="D2486" t="s">
        <v>4971</v>
      </c>
      <c r="E2486">
        <v>16</v>
      </c>
    </row>
    <row r="2487" spans="1:5" x14ac:dyDescent="0.3">
      <c r="A2487">
        <v>3194451</v>
      </c>
      <c r="B2487" t="s">
        <v>4972</v>
      </c>
      <c r="C2487">
        <v>5</v>
      </c>
      <c r="D2487" t="s">
        <v>4973</v>
      </c>
      <c r="E2487">
        <v>13</v>
      </c>
    </row>
    <row r="2488" spans="1:5" x14ac:dyDescent="0.3">
      <c r="A2488">
        <v>4912023</v>
      </c>
      <c r="B2488" t="s">
        <v>4974</v>
      </c>
      <c r="C2488">
        <v>5</v>
      </c>
      <c r="D2488" t="s">
        <v>4975</v>
      </c>
      <c r="E2488">
        <v>18</v>
      </c>
    </row>
    <row r="2489" spans="1:5" x14ac:dyDescent="0.3">
      <c r="A2489">
        <v>1682193</v>
      </c>
      <c r="B2489" t="s">
        <v>4976</v>
      </c>
      <c r="C2489">
        <v>4</v>
      </c>
      <c r="D2489" t="s">
        <v>4977</v>
      </c>
      <c r="E2489">
        <v>20</v>
      </c>
    </row>
    <row r="2490" spans="1:5" x14ac:dyDescent="0.3">
      <c r="A2490">
        <v>4653800</v>
      </c>
      <c r="B2490" t="s">
        <v>4978</v>
      </c>
      <c r="C2490">
        <v>4</v>
      </c>
      <c r="D2490" t="s">
        <v>4979</v>
      </c>
      <c r="E2490">
        <v>11</v>
      </c>
    </row>
    <row r="2491" spans="1:5" x14ac:dyDescent="0.3">
      <c r="A2491">
        <v>5549800</v>
      </c>
      <c r="B2491" t="s">
        <v>4980</v>
      </c>
      <c r="C2491">
        <v>4</v>
      </c>
      <c r="D2491" t="s">
        <v>4981</v>
      </c>
      <c r="E2491">
        <v>27</v>
      </c>
    </row>
    <row r="2492" spans="1:5" x14ac:dyDescent="0.3">
      <c r="A2492">
        <v>2322524</v>
      </c>
      <c r="B2492" t="s">
        <v>4982</v>
      </c>
      <c r="C2492">
        <v>4</v>
      </c>
      <c r="D2492" t="s">
        <v>4983</v>
      </c>
      <c r="E2492">
        <v>13</v>
      </c>
    </row>
    <row r="2493" spans="1:5" x14ac:dyDescent="0.3">
      <c r="A2493">
        <v>4364332</v>
      </c>
      <c r="B2493" t="s">
        <v>4984</v>
      </c>
      <c r="C2493">
        <v>5</v>
      </c>
      <c r="D2493" t="s">
        <v>4985</v>
      </c>
      <c r="E2493">
        <v>22</v>
      </c>
    </row>
    <row r="2494" spans="1:5" x14ac:dyDescent="0.3">
      <c r="A2494">
        <v>5318417</v>
      </c>
      <c r="B2494" t="s">
        <v>4986</v>
      </c>
      <c r="C2494">
        <v>5</v>
      </c>
      <c r="D2494" t="s">
        <v>4987</v>
      </c>
      <c r="E2494">
        <v>21</v>
      </c>
    </row>
    <row r="2495" spans="1:5" x14ac:dyDescent="0.3">
      <c r="A2495">
        <v>1589501</v>
      </c>
      <c r="B2495" t="s">
        <v>4988</v>
      </c>
      <c r="C2495">
        <v>5</v>
      </c>
      <c r="D2495" t="s">
        <v>4989</v>
      </c>
      <c r="E2495">
        <v>24</v>
      </c>
    </row>
    <row r="2496" spans="1:5" x14ac:dyDescent="0.3">
      <c r="A2496">
        <v>5767459</v>
      </c>
      <c r="B2496" t="s">
        <v>4990</v>
      </c>
      <c r="C2496">
        <v>4</v>
      </c>
      <c r="D2496" t="s">
        <v>4991</v>
      </c>
      <c r="E2496">
        <v>28</v>
      </c>
    </row>
    <row r="2497" spans="1:5" x14ac:dyDescent="0.3">
      <c r="A2497">
        <v>1278367</v>
      </c>
      <c r="B2497" t="s">
        <v>4992</v>
      </c>
      <c r="C2497">
        <v>5</v>
      </c>
      <c r="D2497" t="s">
        <v>4993</v>
      </c>
      <c r="E2497">
        <v>41</v>
      </c>
    </row>
    <row r="2498" spans="1:5" x14ac:dyDescent="0.3">
      <c r="A2498">
        <v>4662216</v>
      </c>
      <c r="B2498" t="s">
        <v>4994</v>
      </c>
      <c r="C2498">
        <v>5</v>
      </c>
      <c r="D2498" t="s">
        <v>4995</v>
      </c>
      <c r="E2498">
        <v>45</v>
      </c>
    </row>
    <row r="2499" spans="1:5" x14ac:dyDescent="0.3">
      <c r="A2499">
        <v>1723830</v>
      </c>
      <c r="B2499" t="s">
        <v>4996</v>
      </c>
      <c r="C2499">
        <v>5</v>
      </c>
      <c r="D2499" t="s">
        <v>4997</v>
      </c>
      <c r="E2499">
        <v>70</v>
      </c>
    </row>
    <row r="2500" spans="1:5" x14ac:dyDescent="0.3">
      <c r="A2500">
        <v>2263922</v>
      </c>
      <c r="B2500" t="s">
        <v>4998</v>
      </c>
      <c r="C2500">
        <v>5</v>
      </c>
      <c r="D2500" t="s">
        <v>4999</v>
      </c>
      <c r="E2500">
        <v>18</v>
      </c>
    </row>
    <row r="2501" spans="1:5" x14ac:dyDescent="0.3">
      <c r="A2501">
        <v>3830169</v>
      </c>
      <c r="B2501" t="s">
        <v>5000</v>
      </c>
      <c r="C2501">
        <v>4</v>
      </c>
      <c r="D2501" t="s">
        <v>5001</v>
      </c>
      <c r="E2501">
        <v>21</v>
      </c>
    </row>
    <row r="2502" spans="1:5" x14ac:dyDescent="0.3">
      <c r="A2502">
        <v>2265243</v>
      </c>
      <c r="B2502" t="s">
        <v>5002</v>
      </c>
      <c r="C2502">
        <v>5</v>
      </c>
      <c r="D2502" t="s">
        <v>5003</v>
      </c>
      <c r="E2502">
        <v>17</v>
      </c>
    </row>
    <row r="2503" spans="1:5" x14ac:dyDescent="0.3">
      <c r="A2503">
        <v>2177009</v>
      </c>
      <c r="B2503" t="s">
        <v>5004</v>
      </c>
      <c r="C2503">
        <v>5</v>
      </c>
      <c r="D2503" t="s">
        <v>5005</v>
      </c>
      <c r="E2503">
        <v>30</v>
      </c>
    </row>
    <row r="2504" spans="1:5" x14ac:dyDescent="0.3">
      <c r="A2504">
        <v>1319051</v>
      </c>
      <c r="B2504" t="s">
        <v>5006</v>
      </c>
      <c r="C2504">
        <v>4</v>
      </c>
      <c r="D2504" t="s">
        <v>5007</v>
      </c>
      <c r="E2504">
        <v>18</v>
      </c>
    </row>
    <row r="2505" spans="1:5" x14ac:dyDescent="0.3">
      <c r="A2505">
        <v>3118363</v>
      </c>
      <c r="B2505" t="s">
        <v>5008</v>
      </c>
      <c r="C2505">
        <v>4</v>
      </c>
      <c r="D2505" t="s">
        <v>5009</v>
      </c>
      <c r="E2505">
        <v>33</v>
      </c>
    </row>
    <row r="2506" spans="1:5" x14ac:dyDescent="0.3">
      <c r="A2506">
        <v>4615362</v>
      </c>
      <c r="B2506" t="s">
        <v>5010</v>
      </c>
      <c r="C2506">
        <v>5</v>
      </c>
      <c r="D2506" t="s">
        <v>5011</v>
      </c>
      <c r="E2506">
        <v>12</v>
      </c>
    </row>
    <row r="2507" spans="1:5" x14ac:dyDescent="0.3">
      <c r="A2507">
        <v>3219081</v>
      </c>
      <c r="B2507" t="s">
        <v>5012</v>
      </c>
      <c r="C2507">
        <v>4</v>
      </c>
      <c r="D2507" t="s">
        <v>5013</v>
      </c>
      <c r="E2507">
        <v>34</v>
      </c>
    </row>
    <row r="2508" spans="1:5" x14ac:dyDescent="0.3">
      <c r="A2508">
        <v>1854342</v>
      </c>
      <c r="B2508" t="s">
        <v>5014</v>
      </c>
      <c r="C2508">
        <v>5</v>
      </c>
      <c r="D2508" t="s">
        <v>5015</v>
      </c>
      <c r="E2508">
        <v>23</v>
      </c>
    </row>
    <row r="2509" spans="1:5" x14ac:dyDescent="0.3">
      <c r="A2509">
        <v>1691799</v>
      </c>
      <c r="B2509" t="s">
        <v>5016</v>
      </c>
      <c r="C2509">
        <v>5</v>
      </c>
      <c r="D2509" t="s">
        <v>5017</v>
      </c>
      <c r="E2509">
        <v>44</v>
      </c>
    </row>
    <row r="2510" spans="1:5" x14ac:dyDescent="0.3">
      <c r="A2510">
        <v>4272112</v>
      </c>
      <c r="B2510" t="s">
        <v>5018</v>
      </c>
      <c r="C2510">
        <v>5</v>
      </c>
      <c r="D2510" t="s">
        <v>5019</v>
      </c>
      <c r="E2510">
        <v>23</v>
      </c>
    </row>
    <row r="2511" spans="1:5" x14ac:dyDescent="0.3">
      <c r="A2511">
        <v>1231976</v>
      </c>
      <c r="B2511" t="s">
        <v>5020</v>
      </c>
      <c r="C2511">
        <v>4</v>
      </c>
      <c r="D2511" t="s">
        <v>5021</v>
      </c>
      <c r="E2511">
        <v>22</v>
      </c>
    </row>
    <row r="2512" spans="1:5" x14ac:dyDescent="0.3">
      <c r="A2512">
        <v>5874332</v>
      </c>
      <c r="B2512" t="s">
        <v>5022</v>
      </c>
      <c r="C2512">
        <v>5</v>
      </c>
      <c r="D2512" t="s">
        <v>5023</v>
      </c>
      <c r="E2512">
        <v>14</v>
      </c>
    </row>
    <row r="2513" spans="1:5" x14ac:dyDescent="0.3">
      <c r="A2513">
        <v>3160211</v>
      </c>
      <c r="B2513" t="s">
        <v>5024</v>
      </c>
      <c r="C2513">
        <v>5</v>
      </c>
      <c r="D2513" t="s">
        <v>5025</v>
      </c>
      <c r="E2513">
        <v>11</v>
      </c>
    </row>
    <row r="2514" spans="1:5" x14ac:dyDescent="0.3">
      <c r="A2514">
        <v>4638138</v>
      </c>
      <c r="B2514" t="s">
        <v>5026</v>
      </c>
      <c r="C2514">
        <v>5</v>
      </c>
      <c r="D2514" t="s">
        <v>5027</v>
      </c>
      <c r="E2514">
        <v>11</v>
      </c>
    </row>
    <row r="2515" spans="1:5" x14ac:dyDescent="0.3">
      <c r="A2515">
        <v>1227825</v>
      </c>
      <c r="B2515" t="s">
        <v>5028</v>
      </c>
      <c r="C2515">
        <v>5</v>
      </c>
      <c r="D2515" t="s">
        <v>5029</v>
      </c>
      <c r="E2515">
        <v>72</v>
      </c>
    </row>
    <row r="2516" spans="1:5" x14ac:dyDescent="0.3">
      <c r="A2516">
        <v>3582421</v>
      </c>
      <c r="B2516" t="s">
        <v>5030</v>
      </c>
      <c r="C2516">
        <v>4</v>
      </c>
      <c r="D2516" t="s">
        <v>5031</v>
      </c>
      <c r="E2516">
        <v>26</v>
      </c>
    </row>
    <row r="2517" spans="1:5" x14ac:dyDescent="0.3">
      <c r="A2517">
        <v>3712750</v>
      </c>
      <c r="B2517" t="s">
        <v>5032</v>
      </c>
      <c r="C2517">
        <v>5</v>
      </c>
      <c r="D2517" t="s">
        <v>5033</v>
      </c>
      <c r="E2517">
        <v>14</v>
      </c>
    </row>
    <row r="2518" spans="1:5" x14ac:dyDescent="0.3">
      <c r="A2518">
        <v>4360693</v>
      </c>
      <c r="B2518" t="s">
        <v>5034</v>
      </c>
      <c r="C2518">
        <v>4</v>
      </c>
      <c r="D2518" t="s">
        <v>5035</v>
      </c>
      <c r="E2518">
        <v>54</v>
      </c>
    </row>
    <row r="2519" spans="1:5" x14ac:dyDescent="0.3">
      <c r="A2519">
        <v>1835827</v>
      </c>
      <c r="B2519" t="s">
        <v>5036</v>
      </c>
      <c r="C2519">
        <v>5</v>
      </c>
      <c r="D2519" t="s">
        <v>5037</v>
      </c>
      <c r="E2519">
        <v>19</v>
      </c>
    </row>
    <row r="2520" spans="1:5" x14ac:dyDescent="0.3">
      <c r="A2520">
        <v>4629203</v>
      </c>
      <c r="B2520" t="s">
        <v>5038</v>
      </c>
      <c r="C2520">
        <v>4</v>
      </c>
      <c r="D2520" t="s">
        <v>5039</v>
      </c>
      <c r="E2520">
        <v>35</v>
      </c>
    </row>
    <row r="2521" spans="1:5" x14ac:dyDescent="0.3">
      <c r="A2521">
        <v>1464530</v>
      </c>
      <c r="B2521" t="s">
        <v>5040</v>
      </c>
      <c r="C2521">
        <v>4</v>
      </c>
      <c r="D2521" t="s">
        <v>5041</v>
      </c>
      <c r="E2521">
        <v>104</v>
      </c>
    </row>
    <row r="2522" spans="1:5" x14ac:dyDescent="0.3">
      <c r="A2522">
        <v>4673671</v>
      </c>
      <c r="B2522" t="s">
        <v>5042</v>
      </c>
      <c r="C2522">
        <v>5</v>
      </c>
      <c r="D2522" t="s">
        <v>5043</v>
      </c>
      <c r="E2522">
        <v>28</v>
      </c>
    </row>
    <row r="2523" spans="1:5" x14ac:dyDescent="0.3">
      <c r="A2523">
        <v>2098376</v>
      </c>
      <c r="B2523" t="s">
        <v>5044</v>
      </c>
      <c r="C2523">
        <v>5</v>
      </c>
      <c r="D2523" t="s">
        <v>5045</v>
      </c>
      <c r="E2523">
        <v>39</v>
      </c>
    </row>
    <row r="2524" spans="1:5" x14ac:dyDescent="0.3">
      <c r="A2524">
        <v>2031468</v>
      </c>
      <c r="B2524" t="s">
        <v>5046</v>
      </c>
      <c r="C2524">
        <v>5</v>
      </c>
      <c r="D2524" t="s">
        <v>5047</v>
      </c>
      <c r="E2524">
        <v>18</v>
      </c>
    </row>
    <row r="2525" spans="1:5" x14ac:dyDescent="0.3">
      <c r="A2525">
        <v>1893860</v>
      </c>
      <c r="B2525" t="s">
        <v>5048</v>
      </c>
      <c r="C2525">
        <v>4</v>
      </c>
      <c r="D2525" t="s">
        <v>5049</v>
      </c>
      <c r="E2525">
        <v>41</v>
      </c>
    </row>
    <row r="2526" spans="1:5" x14ac:dyDescent="0.3">
      <c r="A2526">
        <v>4393516</v>
      </c>
      <c r="B2526" t="s">
        <v>5050</v>
      </c>
      <c r="C2526">
        <v>4</v>
      </c>
      <c r="D2526" t="s">
        <v>5051</v>
      </c>
      <c r="E2526">
        <v>26</v>
      </c>
    </row>
    <row r="2527" spans="1:5" x14ac:dyDescent="0.3">
      <c r="A2527">
        <v>5076725</v>
      </c>
      <c r="B2527" t="s">
        <v>5052</v>
      </c>
      <c r="C2527">
        <v>5</v>
      </c>
      <c r="D2527" t="s">
        <v>5053</v>
      </c>
      <c r="E2527">
        <v>11</v>
      </c>
    </row>
    <row r="2528" spans="1:5" x14ac:dyDescent="0.3">
      <c r="A2528">
        <v>5886597</v>
      </c>
      <c r="B2528" t="s">
        <v>5054</v>
      </c>
      <c r="C2528">
        <v>5</v>
      </c>
      <c r="D2528" t="s">
        <v>5055</v>
      </c>
      <c r="E2528">
        <v>14</v>
      </c>
    </row>
    <row r="2529" spans="1:5" x14ac:dyDescent="0.3">
      <c r="A2529">
        <v>1467511</v>
      </c>
      <c r="B2529" t="s">
        <v>5056</v>
      </c>
      <c r="C2529">
        <v>4</v>
      </c>
      <c r="D2529" t="s">
        <v>5057</v>
      </c>
      <c r="E2529">
        <v>15</v>
      </c>
    </row>
    <row r="2530" spans="1:5" x14ac:dyDescent="0.3">
      <c r="A2530">
        <v>5749086</v>
      </c>
      <c r="B2530" t="s">
        <v>5058</v>
      </c>
      <c r="C2530">
        <v>5</v>
      </c>
      <c r="D2530" t="s">
        <v>5059</v>
      </c>
      <c r="E2530">
        <v>20</v>
      </c>
    </row>
    <row r="2531" spans="1:5" x14ac:dyDescent="0.3">
      <c r="A2531">
        <v>1135011</v>
      </c>
      <c r="B2531" t="s">
        <v>5060</v>
      </c>
      <c r="C2531">
        <v>5</v>
      </c>
      <c r="D2531" t="s">
        <v>5061</v>
      </c>
      <c r="E2531">
        <v>50</v>
      </c>
    </row>
    <row r="2532" spans="1:5" x14ac:dyDescent="0.3">
      <c r="A2532">
        <v>2093908</v>
      </c>
      <c r="B2532" t="s">
        <v>5062</v>
      </c>
      <c r="C2532">
        <v>5</v>
      </c>
      <c r="D2532" t="s">
        <v>5063</v>
      </c>
      <c r="E2532">
        <v>19</v>
      </c>
    </row>
    <row r="2533" spans="1:5" x14ac:dyDescent="0.3">
      <c r="A2533">
        <v>1090770</v>
      </c>
      <c r="B2533" t="s">
        <v>5064</v>
      </c>
      <c r="C2533">
        <v>5</v>
      </c>
      <c r="D2533" t="s">
        <v>5065</v>
      </c>
      <c r="E2533">
        <v>11</v>
      </c>
    </row>
    <row r="2534" spans="1:5" x14ac:dyDescent="0.3">
      <c r="A2534">
        <v>4166980</v>
      </c>
      <c r="B2534" t="s">
        <v>5066</v>
      </c>
      <c r="C2534">
        <v>5</v>
      </c>
      <c r="D2534" t="s">
        <v>5067</v>
      </c>
      <c r="E2534">
        <v>48</v>
      </c>
    </row>
    <row r="2535" spans="1:5" x14ac:dyDescent="0.3">
      <c r="A2535">
        <v>2272456</v>
      </c>
      <c r="B2535" t="s">
        <v>5068</v>
      </c>
      <c r="C2535">
        <v>5</v>
      </c>
      <c r="D2535" t="s">
        <v>5069</v>
      </c>
      <c r="E2535">
        <v>22</v>
      </c>
    </row>
    <row r="2536" spans="1:5" x14ac:dyDescent="0.3">
      <c r="A2536">
        <v>5103862</v>
      </c>
      <c r="B2536" t="s">
        <v>5070</v>
      </c>
      <c r="C2536">
        <v>5</v>
      </c>
      <c r="D2536" t="s">
        <v>5071</v>
      </c>
      <c r="E2536">
        <v>18</v>
      </c>
    </row>
    <row r="2537" spans="1:5" x14ac:dyDescent="0.3">
      <c r="A2537">
        <v>5887741</v>
      </c>
      <c r="B2537" t="s">
        <v>5072</v>
      </c>
      <c r="C2537">
        <v>4</v>
      </c>
      <c r="D2537" t="s">
        <v>5073</v>
      </c>
      <c r="E2537">
        <v>13</v>
      </c>
    </row>
    <row r="2538" spans="1:5" x14ac:dyDescent="0.3">
      <c r="A2538">
        <v>5573575</v>
      </c>
      <c r="B2538" t="s">
        <v>5074</v>
      </c>
      <c r="C2538">
        <v>5</v>
      </c>
      <c r="D2538" t="s">
        <v>5075</v>
      </c>
      <c r="E2538">
        <v>25</v>
      </c>
    </row>
    <row r="2539" spans="1:5" x14ac:dyDescent="0.3">
      <c r="A2539">
        <v>1580495</v>
      </c>
      <c r="B2539" t="s">
        <v>5076</v>
      </c>
      <c r="C2539">
        <v>4</v>
      </c>
      <c r="D2539" t="s">
        <v>5077</v>
      </c>
      <c r="E2539">
        <v>13</v>
      </c>
    </row>
    <row r="2540" spans="1:5" x14ac:dyDescent="0.3">
      <c r="A2540">
        <v>1686989</v>
      </c>
      <c r="B2540" t="s">
        <v>5078</v>
      </c>
      <c r="C2540">
        <v>5</v>
      </c>
      <c r="D2540" t="s">
        <v>5079</v>
      </c>
      <c r="E2540">
        <v>39</v>
      </c>
    </row>
    <row r="2541" spans="1:5" x14ac:dyDescent="0.3">
      <c r="A2541">
        <v>3399178</v>
      </c>
      <c r="B2541" t="s">
        <v>5080</v>
      </c>
      <c r="C2541">
        <v>4</v>
      </c>
      <c r="D2541" t="s">
        <v>5081</v>
      </c>
      <c r="E2541">
        <v>17</v>
      </c>
    </row>
    <row r="2542" spans="1:5" x14ac:dyDescent="0.3">
      <c r="A2542">
        <v>4308003</v>
      </c>
      <c r="B2542" t="s">
        <v>5082</v>
      </c>
      <c r="C2542">
        <v>5</v>
      </c>
      <c r="D2542" t="s">
        <v>5083</v>
      </c>
      <c r="E2542">
        <v>25</v>
      </c>
    </row>
    <row r="2543" spans="1:5" x14ac:dyDescent="0.3">
      <c r="A2543">
        <v>2133004</v>
      </c>
      <c r="B2543" t="s">
        <v>5084</v>
      </c>
      <c r="C2543">
        <v>5</v>
      </c>
      <c r="D2543" t="s">
        <v>5085</v>
      </c>
      <c r="E2543">
        <v>11</v>
      </c>
    </row>
    <row r="2544" spans="1:5" x14ac:dyDescent="0.3">
      <c r="A2544">
        <v>4443649</v>
      </c>
      <c r="B2544" t="s">
        <v>5086</v>
      </c>
      <c r="C2544">
        <v>5</v>
      </c>
      <c r="D2544" t="s">
        <v>5087</v>
      </c>
      <c r="E2544">
        <v>15</v>
      </c>
    </row>
    <row r="2545" spans="1:5" x14ac:dyDescent="0.3">
      <c r="A2545">
        <v>1489801</v>
      </c>
      <c r="B2545" t="s">
        <v>5088</v>
      </c>
      <c r="C2545">
        <v>5</v>
      </c>
      <c r="D2545" t="s">
        <v>5089</v>
      </c>
      <c r="E2545">
        <v>11</v>
      </c>
    </row>
    <row r="2546" spans="1:5" x14ac:dyDescent="0.3">
      <c r="A2546">
        <v>5907633</v>
      </c>
      <c r="B2546" t="s">
        <v>5090</v>
      </c>
      <c r="C2546">
        <v>5</v>
      </c>
      <c r="D2546" t="s">
        <v>5091</v>
      </c>
      <c r="E2546">
        <v>16</v>
      </c>
    </row>
    <row r="2547" spans="1:5" x14ac:dyDescent="0.3">
      <c r="A2547">
        <v>4903401</v>
      </c>
      <c r="B2547" t="s">
        <v>5092</v>
      </c>
      <c r="C2547">
        <v>4</v>
      </c>
      <c r="D2547" t="s">
        <v>5093</v>
      </c>
      <c r="E2547">
        <v>30</v>
      </c>
    </row>
    <row r="2548" spans="1:5" x14ac:dyDescent="0.3">
      <c r="A2548">
        <v>5710214</v>
      </c>
      <c r="B2548" t="s">
        <v>5094</v>
      </c>
      <c r="C2548">
        <v>5</v>
      </c>
      <c r="D2548" t="s">
        <v>5095</v>
      </c>
      <c r="E2548">
        <v>56</v>
      </c>
    </row>
    <row r="2549" spans="1:5" x14ac:dyDescent="0.3">
      <c r="A2549">
        <v>4952632</v>
      </c>
      <c r="B2549" t="s">
        <v>5096</v>
      </c>
      <c r="C2549">
        <v>4</v>
      </c>
      <c r="D2549" t="s">
        <v>5097</v>
      </c>
      <c r="E2549">
        <v>42</v>
      </c>
    </row>
    <row r="2550" spans="1:5" x14ac:dyDescent="0.3">
      <c r="A2550">
        <v>3833689</v>
      </c>
      <c r="B2550" t="s">
        <v>5098</v>
      </c>
      <c r="C2550">
        <v>5</v>
      </c>
      <c r="D2550" t="s">
        <v>5099</v>
      </c>
      <c r="E2550">
        <v>13</v>
      </c>
    </row>
    <row r="2551" spans="1:5" x14ac:dyDescent="0.3">
      <c r="A2551">
        <v>4919640</v>
      </c>
      <c r="B2551" t="s">
        <v>5100</v>
      </c>
      <c r="C2551">
        <v>5</v>
      </c>
      <c r="D2551" t="s">
        <v>5101</v>
      </c>
      <c r="E2551">
        <v>48</v>
      </c>
    </row>
    <row r="2552" spans="1:5" x14ac:dyDescent="0.3">
      <c r="A2552">
        <v>1465964</v>
      </c>
      <c r="B2552" t="s">
        <v>5102</v>
      </c>
      <c r="C2552">
        <v>5</v>
      </c>
      <c r="D2552" t="s">
        <v>5103</v>
      </c>
      <c r="E2552">
        <v>28</v>
      </c>
    </row>
    <row r="2553" spans="1:5" x14ac:dyDescent="0.3">
      <c r="A2553">
        <v>5673885</v>
      </c>
      <c r="B2553" t="s">
        <v>5104</v>
      </c>
      <c r="C2553">
        <v>4</v>
      </c>
      <c r="D2553" t="s">
        <v>5105</v>
      </c>
      <c r="E2553">
        <v>16</v>
      </c>
    </row>
    <row r="2554" spans="1:5" x14ac:dyDescent="0.3">
      <c r="A2554">
        <v>5786700</v>
      </c>
      <c r="B2554" t="s">
        <v>5106</v>
      </c>
      <c r="C2554">
        <v>5</v>
      </c>
      <c r="D2554" t="s">
        <v>5107</v>
      </c>
      <c r="E2554">
        <v>13</v>
      </c>
    </row>
    <row r="2555" spans="1:5" x14ac:dyDescent="0.3">
      <c r="A2555">
        <v>4968283</v>
      </c>
      <c r="B2555" t="s">
        <v>5108</v>
      </c>
      <c r="C2555">
        <v>5</v>
      </c>
      <c r="D2555" t="s">
        <v>5109</v>
      </c>
      <c r="E2555">
        <v>12</v>
      </c>
    </row>
    <row r="2556" spans="1:5" x14ac:dyDescent="0.3">
      <c r="A2556">
        <v>5187789</v>
      </c>
      <c r="B2556" t="s">
        <v>5110</v>
      </c>
      <c r="C2556">
        <v>5</v>
      </c>
      <c r="D2556" t="s">
        <v>5111</v>
      </c>
      <c r="E2556">
        <v>23</v>
      </c>
    </row>
    <row r="2557" spans="1:5" x14ac:dyDescent="0.3">
      <c r="A2557">
        <v>2165661</v>
      </c>
      <c r="B2557" t="s">
        <v>5112</v>
      </c>
      <c r="C2557">
        <v>5</v>
      </c>
      <c r="D2557" t="s">
        <v>5113</v>
      </c>
      <c r="E2557">
        <v>18</v>
      </c>
    </row>
    <row r="2558" spans="1:5" x14ac:dyDescent="0.3">
      <c r="A2558">
        <v>3313160</v>
      </c>
      <c r="B2558" t="s">
        <v>5114</v>
      </c>
      <c r="C2558">
        <v>4</v>
      </c>
      <c r="D2558" t="s">
        <v>5115</v>
      </c>
      <c r="E2558">
        <v>16</v>
      </c>
    </row>
    <row r="2559" spans="1:5" x14ac:dyDescent="0.3">
      <c r="A2559">
        <v>1807644</v>
      </c>
      <c r="B2559" t="s">
        <v>5116</v>
      </c>
      <c r="C2559">
        <v>5</v>
      </c>
      <c r="D2559" t="s">
        <v>5117</v>
      </c>
      <c r="E2559">
        <v>14</v>
      </c>
    </row>
    <row r="2560" spans="1:5" x14ac:dyDescent="0.3">
      <c r="A2560">
        <v>1520184</v>
      </c>
      <c r="B2560" t="s">
        <v>5118</v>
      </c>
      <c r="C2560">
        <v>5</v>
      </c>
      <c r="D2560" t="s">
        <v>5119</v>
      </c>
      <c r="E2560">
        <v>17</v>
      </c>
    </row>
    <row r="2561" spans="1:5" x14ac:dyDescent="0.3">
      <c r="A2561">
        <v>1278333</v>
      </c>
      <c r="B2561" t="s">
        <v>5120</v>
      </c>
      <c r="C2561">
        <v>5</v>
      </c>
      <c r="D2561" t="s">
        <v>5121</v>
      </c>
      <c r="E2561">
        <v>28</v>
      </c>
    </row>
    <row r="2562" spans="1:5" x14ac:dyDescent="0.3">
      <c r="A2562">
        <v>809703</v>
      </c>
      <c r="B2562" t="s">
        <v>5122</v>
      </c>
      <c r="C2562">
        <v>5</v>
      </c>
      <c r="D2562" t="s">
        <v>5123</v>
      </c>
      <c r="E2562">
        <v>12</v>
      </c>
    </row>
    <row r="2563" spans="1:5" x14ac:dyDescent="0.3">
      <c r="A2563">
        <v>2792588</v>
      </c>
      <c r="B2563" t="s">
        <v>5124</v>
      </c>
      <c r="C2563">
        <v>5</v>
      </c>
      <c r="D2563" t="s">
        <v>5125</v>
      </c>
      <c r="E2563">
        <v>27</v>
      </c>
    </row>
    <row r="2564" spans="1:5" x14ac:dyDescent="0.3">
      <c r="A2564">
        <v>1597906</v>
      </c>
      <c r="B2564" t="s">
        <v>5126</v>
      </c>
      <c r="C2564">
        <v>4</v>
      </c>
      <c r="D2564" t="s">
        <v>5127</v>
      </c>
      <c r="E2564">
        <v>20</v>
      </c>
    </row>
    <row r="2565" spans="1:5" x14ac:dyDescent="0.3">
      <c r="A2565">
        <v>1185175</v>
      </c>
      <c r="B2565" t="s">
        <v>5128</v>
      </c>
      <c r="C2565">
        <v>5</v>
      </c>
      <c r="D2565" t="s">
        <v>5129</v>
      </c>
      <c r="E2565">
        <v>21</v>
      </c>
    </row>
    <row r="2566" spans="1:5" x14ac:dyDescent="0.3">
      <c r="A2566">
        <v>2090069</v>
      </c>
      <c r="B2566" t="s">
        <v>5130</v>
      </c>
      <c r="C2566">
        <v>4</v>
      </c>
      <c r="D2566" t="s">
        <v>5131</v>
      </c>
      <c r="E2566">
        <v>24</v>
      </c>
    </row>
    <row r="2567" spans="1:5" x14ac:dyDescent="0.3">
      <c r="A2567">
        <v>1399898</v>
      </c>
      <c r="B2567" t="s">
        <v>5132</v>
      </c>
      <c r="C2567">
        <v>5</v>
      </c>
      <c r="D2567" t="s">
        <v>5133</v>
      </c>
      <c r="E2567">
        <v>32</v>
      </c>
    </row>
    <row r="2568" spans="1:5" x14ac:dyDescent="0.3">
      <c r="A2568">
        <v>5357003</v>
      </c>
      <c r="B2568" t="s">
        <v>5134</v>
      </c>
      <c r="C2568">
        <v>5</v>
      </c>
      <c r="D2568" t="s">
        <v>5135</v>
      </c>
      <c r="E2568">
        <v>15</v>
      </c>
    </row>
    <row r="2569" spans="1:5" x14ac:dyDescent="0.3">
      <c r="A2569">
        <v>1774469</v>
      </c>
      <c r="B2569" t="s">
        <v>5136</v>
      </c>
      <c r="C2569">
        <v>4</v>
      </c>
      <c r="D2569" t="s">
        <v>5137</v>
      </c>
      <c r="E2569">
        <v>64</v>
      </c>
    </row>
    <row r="2570" spans="1:5" x14ac:dyDescent="0.3">
      <c r="A2570">
        <v>1755415</v>
      </c>
      <c r="B2570" t="s">
        <v>5138</v>
      </c>
      <c r="C2570">
        <v>5</v>
      </c>
      <c r="D2570" t="s">
        <v>5139</v>
      </c>
      <c r="E2570">
        <v>98</v>
      </c>
    </row>
    <row r="2571" spans="1:5" x14ac:dyDescent="0.3">
      <c r="A2571">
        <v>1828620</v>
      </c>
      <c r="B2571" t="s">
        <v>5140</v>
      </c>
      <c r="C2571">
        <v>5</v>
      </c>
      <c r="D2571" t="s">
        <v>5141</v>
      </c>
      <c r="E2571">
        <v>13</v>
      </c>
    </row>
    <row r="2572" spans="1:5" x14ac:dyDescent="0.3">
      <c r="A2572">
        <v>1423701</v>
      </c>
      <c r="B2572" t="s">
        <v>5142</v>
      </c>
      <c r="C2572">
        <v>4</v>
      </c>
      <c r="D2572" t="s">
        <v>5143</v>
      </c>
      <c r="E2572">
        <v>31</v>
      </c>
    </row>
    <row r="2573" spans="1:5" x14ac:dyDescent="0.3">
      <c r="A2573">
        <v>5183246</v>
      </c>
      <c r="B2573" t="s">
        <v>5144</v>
      </c>
      <c r="C2573">
        <v>5</v>
      </c>
      <c r="D2573" t="s">
        <v>5145</v>
      </c>
      <c r="E2573">
        <v>29</v>
      </c>
    </row>
    <row r="2574" spans="1:5" x14ac:dyDescent="0.3">
      <c r="A2574">
        <v>1922395</v>
      </c>
      <c r="B2574" t="s">
        <v>5146</v>
      </c>
      <c r="C2574">
        <v>5</v>
      </c>
      <c r="D2574" t="s">
        <v>5147</v>
      </c>
      <c r="E2574">
        <v>29</v>
      </c>
    </row>
    <row r="2575" spans="1:5" x14ac:dyDescent="0.3">
      <c r="A2575">
        <v>4997841</v>
      </c>
      <c r="B2575" t="s">
        <v>5148</v>
      </c>
      <c r="C2575">
        <v>5</v>
      </c>
      <c r="D2575" t="s">
        <v>5149</v>
      </c>
      <c r="E2575">
        <v>19</v>
      </c>
    </row>
    <row r="2576" spans="1:5" x14ac:dyDescent="0.3">
      <c r="A2576">
        <v>4234046</v>
      </c>
      <c r="B2576" t="s">
        <v>5150</v>
      </c>
      <c r="C2576">
        <v>5</v>
      </c>
      <c r="D2576" t="s">
        <v>5151</v>
      </c>
      <c r="E2576">
        <v>22</v>
      </c>
    </row>
    <row r="2577" spans="1:5" x14ac:dyDescent="0.3">
      <c r="A2577">
        <v>5869563</v>
      </c>
      <c r="B2577" t="s">
        <v>5152</v>
      </c>
      <c r="C2577">
        <v>5</v>
      </c>
      <c r="D2577" t="s">
        <v>5153</v>
      </c>
      <c r="E2577">
        <v>16</v>
      </c>
    </row>
    <row r="2578" spans="1:5" x14ac:dyDescent="0.3">
      <c r="A2578">
        <v>2396498</v>
      </c>
      <c r="B2578" t="s">
        <v>5154</v>
      </c>
      <c r="C2578">
        <v>5</v>
      </c>
      <c r="D2578" t="s">
        <v>5155</v>
      </c>
      <c r="E2578">
        <v>29</v>
      </c>
    </row>
    <row r="2579" spans="1:5" x14ac:dyDescent="0.3">
      <c r="A2579">
        <v>3171613</v>
      </c>
      <c r="B2579" t="s">
        <v>5156</v>
      </c>
      <c r="C2579">
        <v>5</v>
      </c>
      <c r="D2579" t="s">
        <v>5157</v>
      </c>
      <c r="E2579">
        <v>21</v>
      </c>
    </row>
    <row r="2580" spans="1:5" x14ac:dyDescent="0.3">
      <c r="A2580">
        <v>2898888</v>
      </c>
      <c r="B2580" t="s">
        <v>5158</v>
      </c>
      <c r="C2580">
        <v>5</v>
      </c>
      <c r="D2580" t="s">
        <v>5159</v>
      </c>
      <c r="E2580">
        <v>12</v>
      </c>
    </row>
    <row r="2581" spans="1:5" x14ac:dyDescent="0.3">
      <c r="A2581">
        <v>1222972</v>
      </c>
      <c r="B2581" t="s">
        <v>5160</v>
      </c>
      <c r="C2581">
        <v>5</v>
      </c>
      <c r="D2581" t="s">
        <v>5161</v>
      </c>
      <c r="E2581">
        <v>16</v>
      </c>
    </row>
    <row r="2582" spans="1:5" x14ac:dyDescent="0.3">
      <c r="A2582">
        <v>5286454</v>
      </c>
      <c r="B2582" t="s">
        <v>5162</v>
      </c>
      <c r="C2582">
        <v>5</v>
      </c>
      <c r="D2582" t="s">
        <v>5163</v>
      </c>
      <c r="E2582">
        <v>19</v>
      </c>
    </row>
    <row r="2583" spans="1:5" x14ac:dyDescent="0.3">
      <c r="A2583">
        <v>2165703</v>
      </c>
      <c r="B2583" t="s">
        <v>5164</v>
      </c>
      <c r="C2583">
        <v>5</v>
      </c>
      <c r="D2583" t="s">
        <v>5165</v>
      </c>
      <c r="E2583">
        <v>13</v>
      </c>
    </row>
    <row r="2584" spans="1:5" x14ac:dyDescent="0.3">
      <c r="A2584">
        <v>1261101</v>
      </c>
      <c r="B2584" t="s">
        <v>5166</v>
      </c>
      <c r="C2584">
        <v>5</v>
      </c>
      <c r="D2584" t="s">
        <v>5167</v>
      </c>
      <c r="E2584">
        <v>14</v>
      </c>
    </row>
    <row r="2585" spans="1:5" x14ac:dyDescent="0.3">
      <c r="A2585">
        <v>2966637</v>
      </c>
      <c r="B2585" t="s">
        <v>5168</v>
      </c>
      <c r="C2585">
        <v>4</v>
      </c>
      <c r="D2585" t="s">
        <v>5169</v>
      </c>
      <c r="E2585">
        <v>75</v>
      </c>
    </row>
    <row r="2586" spans="1:5" x14ac:dyDescent="0.3">
      <c r="A2586">
        <v>1908559</v>
      </c>
      <c r="B2586" t="s">
        <v>5170</v>
      </c>
      <c r="C2586">
        <v>5</v>
      </c>
      <c r="D2586" t="s">
        <v>5171</v>
      </c>
      <c r="E2586">
        <v>11</v>
      </c>
    </row>
    <row r="2587" spans="1:5" x14ac:dyDescent="0.3">
      <c r="A2587">
        <v>2338640</v>
      </c>
      <c r="B2587" t="s">
        <v>5172</v>
      </c>
      <c r="C2587">
        <v>5</v>
      </c>
      <c r="D2587" t="s">
        <v>5173</v>
      </c>
      <c r="E2587">
        <v>57</v>
      </c>
    </row>
    <row r="2588" spans="1:5" x14ac:dyDescent="0.3">
      <c r="A2588">
        <v>4912022</v>
      </c>
      <c r="B2588" t="s">
        <v>5174</v>
      </c>
      <c r="C2588">
        <v>5</v>
      </c>
      <c r="D2588" t="s">
        <v>5175</v>
      </c>
      <c r="E2588">
        <v>30</v>
      </c>
    </row>
    <row r="2589" spans="1:5" x14ac:dyDescent="0.3">
      <c r="A2589">
        <v>3830047</v>
      </c>
      <c r="B2589" t="s">
        <v>5176</v>
      </c>
      <c r="C2589">
        <v>5</v>
      </c>
      <c r="D2589" t="s">
        <v>5177</v>
      </c>
      <c r="E2589">
        <v>17</v>
      </c>
    </row>
    <row r="2590" spans="1:5" x14ac:dyDescent="0.3">
      <c r="A2590">
        <v>2091485</v>
      </c>
      <c r="B2590" t="s">
        <v>5178</v>
      </c>
      <c r="C2590">
        <v>5</v>
      </c>
      <c r="D2590" t="s">
        <v>5179</v>
      </c>
      <c r="E2590">
        <v>14</v>
      </c>
    </row>
    <row r="2591" spans="1:5" x14ac:dyDescent="0.3">
      <c r="A2591">
        <v>3606866</v>
      </c>
      <c r="B2591" t="s">
        <v>5180</v>
      </c>
      <c r="C2591">
        <v>5</v>
      </c>
      <c r="D2591" t="s">
        <v>5181</v>
      </c>
      <c r="E2591">
        <v>17</v>
      </c>
    </row>
    <row r="2592" spans="1:5" x14ac:dyDescent="0.3">
      <c r="A2592">
        <v>2707619</v>
      </c>
      <c r="B2592" t="s">
        <v>5182</v>
      </c>
      <c r="C2592">
        <v>4</v>
      </c>
      <c r="D2592" t="s">
        <v>5183</v>
      </c>
      <c r="E2592">
        <v>37</v>
      </c>
    </row>
    <row r="2593" spans="1:5" x14ac:dyDescent="0.3">
      <c r="A2593">
        <v>4820668</v>
      </c>
      <c r="B2593" t="s">
        <v>5184</v>
      </c>
      <c r="C2593">
        <v>5</v>
      </c>
      <c r="D2593" t="s">
        <v>5185</v>
      </c>
      <c r="E2593">
        <v>35</v>
      </c>
    </row>
    <row r="2594" spans="1:5" x14ac:dyDescent="0.3">
      <c r="A2594">
        <v>2216757</v>
      </c>
      <c r="B2594" t="s">
        <v>5186</v>
      </c>
      <c r="C2594">
        <v>5</v>
      </c>
      <c r="D2594" t="s">
        <v>5187</v>
      </c>
      <c r="E2594">
        <v>87</v>
      </c>
    </row>
    <row r="2595" spans="1:5" x14ac:dyDescent="0.3">
      <c r="A2595">
        <v>4460491</v>
      </c>
      <c r="B2595" t="s">
        <v>5188</v>
      </c>
      <c r="C2595">
        <v>4</v>
      </c>
      <c r="D2595" t="s">
        <v>5189</v>
      </c>
      <c r="E2595">
        <v>48</v>
      </c>
    </row>
    <row r="2596" spans="1:5" x14ac:dyDescent="0.3">
      <c r="A2596">
        <v>5896031</v>
      </c>
      <c r="B2596" t="s">
        <v>5190</v>
      </c>
      <c r="C2596">
        <v>4</v>
      </c>
      <c r="D2596" t="s">
        <v>5191</v>
      </c>
      <c r="E2596">
        <v>20</v>
      </c>
    </row>
    <row r="2597" spans="1:5" x14ac:dyDescent="0.3">
      <c r="A2597">
        <v>2792235</v>
      </c>
      <c r="B2597" t="s">
        <v>5192</v>
      </c>
      <c r="C2597">
        <v>5</v>
      </c>
      <c r="D2597" t="s">
        <v>5193</v>
      </c>
      <c r="E2597">
        <v>11</v>
      </c>
    </row>
    <row r="2598" spans="1:5" x14ac:dyDescent="0.3">
      <c r="A2598">
        <v>2292426</v>
      </c>
      <c r="B2598" t="s">
        <v>5194</v>
      </c>
      <c r="C2598">
        <v>5</v>
      </c>
      <c r="D2598" t="s">
        <v>5195</v>
      </c>
      <c r="E2598">
        <v>17</v>
      </c>
    </row>
    <row r="2599" spans="1:5" x14ac:dyDescent="0.3">
      <c r="A2599">
        <v>4267558</v>
      </c>
      <c r="B2599" t="s">
        <v>5196</v>
      </c>
      <c r="C2599">
        <v>5</v>
      </c>
      <c r="D2599" t="s">
        <v>5197</v>
      </c>
      <c r="E2599">
        <v>23</v>
      </c>
    </row>
    <row r="2600" spans="1:5" x14ac:dyDescent="0.3">
      <c r="A2600">
        <v>2190895</v>
      </c>
      <c r="B2600" t="s">
        <v>5198</v>
      </c>
      <c r="C2600">
        <v>4</v>
      </c>
      <c r="D2600" t="s">
        <v>5199</v>
      </c>
      <c r="E2600">
        <v>13</v>
      </c>
    </row>
    <row r="2601" spans="1:5" x14ac:dyDescent="0.3">
      <c r="A2601">
        <v>4740570</v>
      </c>
      <c r="B2601" t="s">
        <v>5200</v>
      </c>
      <c r="C2601">
        <v>4</v>
      </c>
      <c r="D2601" t="s">
        <v>5201</v>
      </c>
      <c r="E2601">
        <v>11</v>
      </c>
    </row>
    <row r="2602" spans="1:5" x14ac:dyDescent="0.3">
      <c r="A2602">
        <v>5527930</v>
      </c>
      <c r="B2602" t="s">
        <v>5202</v>
      </c>
      <c r="C2602">
        <v>5</v>
      </c>
      <c r="D2602" t="s">
        <v>5203</v>
      </c>
      <c r="E2602">
        <v>14</v>
      </c>
    </row>
    <row r="2603" spans="1:5" x14ac:dyDescent="0.3">
      <c r="A2603">
        <v>1256955</v>
      </c>
      <c r="B2603" t="s">
        <v>5204</v>
      </c>
      <c r="C2603">
        <v>4</v>
      </c>
      <c r="D2603" t="s">
        <v>5205</v>
      </c>
      <c r="E2603">
        <v>13</v>
      </c>
    </row>
    <row r="2604" spans="1:5" x14ac:dyDescent="0.3">
      <c r="A2604">
        <v>4171571</v>
      </c>
      <c r="B2604" t="s">
        <v>5206</v>
      </c>
      <c r="C2604">
        <v>4</v>
      </c>
      <c r="D2604" t="s">
        <v>5207</v>
      </c>
      <c r="E2604">
        <v>27</v>
      </c>
    </row>
    <row r="2605" spans="1:5" x14ac:dyDescent="0.3">
      <c r="A2605">
        <v>2165868</v>
      </c>
      <c r="B2605" t="s">
        <v>5208</v>
      </c>
      <c r="C2605">
        <v>5</v>
      </c>
      <c r="D2605" t="s">
        <v>5209</v>
      </c>
      <c r="E2605">
        <v>16</v>
      </c>
    </row>
    <row r="2606" spans="1:5" x14ac:dyDescent="0.3">
      <c r="A2606">
        <v>3404225</v>
      </c>
      <c r="B2606" t="s">
        <v>5210</v>
      </c>
      <c r="C2606">
        <v>5</v>
      </c>
      <c r="D2606" t="s">
        <v>5211</v>
      </c>
      <c r="E2606">
        <v>13</v>
      </c>
    </row>
    <row r="2607" spans="1:5" x14ac:dyDescent="0.3">
      <c r="A2607">
        <v>4160407</v>
      </c>
      <c r="B2607" t="s">
        <v>5212</v>
      </c>
      <c r="C2607">
        <v>4</v>
      </c>
      <c r="D2607" t="s">
        <v>5213</v>
      </c>
      <c r="E2607">
        <v>18</v>
      </c>
    </row>
    <row r="2608" spans="1:5" x14ac:dyDescent="0.3">
      <c r="A2608">
        <v>1785370</v>
      </c>
      <c r="B2608" t="s">
        <v>5214</v>
      </c>
      <c r="C2608">
        <v>4</v>
      </c>
      <c r="D2608" t="s">
        <v>5215</v>
      </c>
      <c r="E2608">
        <v>33</v>
      </c>
    </row>
    <row r="2609" spans="1:5" x14ac:dyDescent="0.3">
      <c r="A2609">
        <v>4352456</v>
      </c>
      <c r="B2609" t="s">
        <v>5216</v>
      </c>
      <c r="C2609">
        <v>5</v>
      </c>
      <c r="D2609" t="s">
        <v>5217</v>
      </c>
      <c r="E2609">
        <v>18</v>
      </c>
    </row>
    <row r="2610" spans="1:5" x14ac:dyDescent="0.3">
      <c r="A2610">
        <v>3505253</v>
      </c>
      <c r="B2610" t="s">
        <v>5218</v>
      </c>
      <c r="C2610">
        <v>4</v>
      </c>
      <c r="D2610" t="s">
        <v>5219</v>
      </c>
      <c r="E2610">
        <v>26</v>
      </c>
    </row>
    <row r="2611" spans="1:5" x14ac:dyDescent="0.3">
      <c r="A2611">
        <v>1846959</v>
      </c>
      <c r="B2611" t="s">
        <v>5220</v>
      </c>
      <c r="C2611">
        <v>5</v>
      </c>
      <c r="D2611" t="s">
        <v>5221</v>
      </c>
      <c r="E2611">
        <v>18</v>
      </c>
    </row>
    <row r="2612" spans="1:5" x14ac:dyDescent="0.3">
      <c r="A2612">
        <v>5668807</v>
      </c>
      <c r="B2612" t="s">
        <v>5222</v>
      </c>
      <c r="C2612">
        <v>5</v>
      </c>
      <c r="D2612" t="s">
        <v>5223</v>
      </c>
      <c r="E2612">
        <v>36</v>
      </c>
    </row>
    <row r="2613" spans="1:5" x14ac:dyDescent="0.3">
      <c r="A2613">
        <v>4304379</v>
      </c>
      <c r="B2613" t="s">
        <v>5224</v>
      </c>
      <c r="C2613">
        <v>4</v>
      </c>
      <c r="D2613" t="s">
        <v>5225</v>
      </c>
      <c r="E2613">
        <v>64</v>
      </c>
    </row>
    <row r="2614" spans="1:5" x14ac:dyDescent="0.3">
      <c r="A2614">
        <v>3445804</v>
      </c>
      <c r="B2614" t="s">
        <v>5226</v>
      </c>
      <c r="C2614">
        <v>5</v>
      </c>
      <c r="D2614" t="s">
        <v>5227</v>
      </c>
      <c r="E2614">
        <v>14</v>
      </c>
    </row>
    <row r="2615" spans="1:5" x14ac:dyDescent="0.3">
      <c r="A2615">
        <v>4429215</v>
      </c>
      <c r="B2615" t="s">
        <v>5228</v>
      </c>
      <c r="C2615">
        <v>4</v>
      </c>
      <c r="D2615" t="s">
        <v>5229</v>
      </c>
      <c r="E2615">
        <v>216</v>
      </c>
    </row>
    <row r="2616" spans="1:5" x14ac:dyDescent="0.3">
      <c r="A2616">
        <v>5695938</v>
      </c>
      <c r="B2616" t="s">
        <v>5230</v>
      </c>
      <c r="C2616">
        <v>5</v>
      </c>
      <c r="D2616" t="s">
        <v>5231</v>
      </c>
      <c r="E2616">
        <v>21</v>
      </c>
    </row>
    <row r="2617" spans="1:5" x14ac:dyDescent="0.3">
      <c r="A2617">
        <v>5714876</v>
      </c>
      <c r="B2617" t="s">
        <v>5232</v>
      </c>
      <c r="C2617">
        <v>5</v>
      </c>
      <c r="D2617" t="s">
        <v>5233</v>
      </c>
      <c r="E2617">
        <v>12</v>
      </c>
    </row>
    <row r="2618" spans="1:5" x14ac:dyDescent="0.3">
      <c r="A2618">
        <v>4540265</v>
      </c>
      <c r="B2618" t="s">
        <v>5234</v>
      </c>
      <c r="C2618">
        <v>4</v>
      </c>
      <c r="D2618" t="s">
        <v>5235</v>
      </c>
      <c r="E2618">
        <v>113</v>
      </c>
    </row>
    <row r="2619" spans="1:5" x14ac:dyDescent="0.3">
      <c r="A2619">
        <v>2986325</v>
      </c>
      <c r="B2619" t="s">
        <v>5236</v>
      </c>
      <c r="C2619">
        <v>4</v>
      </c>
      <c r="D2619" t="s">
        <v>5237</v>
      </c>
      <c r="E2619">
        <v>12</v>
      </c>
    </row>
    <row r="2620" spans="1:5" x14ac:dyDescent="0.3">
      <c r="A2620">
        <v>4133141</v>
      </c>
      <c r="B2620" t="s">
        <v>5238</v>
      </c>
      <c r="C2620">
        <v>4</v>
      </c>
      <c r="D2620" t="s">
        <v>5239</v>
      </c>
      <c r="E2620">
        <v>29</v>
      </c>
    </row>
    <row r="2621" spans="1:5" x14ac:dyDescent="0.3">
      <c r="A2621">
        <v>1615650</v>
      </c>
      <c r="B2621" t="s">
        <v>5240</v>
      </c>
      <c r="C2621">
        <v>5</v>
      </c>
      <c r="D2621" t="s">
        <v>5241</v>
      </c>
      <c r="E2621">
        <v>27</v>
      </c>
    </row>
    <row r="2622" spans="1:5" x14ac:dyDescent="0.3">
      <c r="A2622">
        <v>3771374</v>
      </c>
      <c r="B2622" t="s">
        <v>5242</v>
      </c>
      <c r="C2622">
        <v>5</v>
      </c>
      <c r="D2622" t="s">
        <v>5243</v>
      </c>
      <c r="E2622">
        <v>11</v>
      </c>
    </row>
    <row r="2623" spans="1:5" x14ac:dyDescent="0.3">
      <c r="A2623">
        <v>2706150</v>
      </c>
      <c r="B2623" t="s">
        <v>5244</v>
      </c>
      <c r="C2623">
        <v>5</v>
      </c>
      <c r="D2623" t="s">
        <v>5245</v>
      </c>
      <c r="E2623">
        <v>47</v>
      </c>
    </row>
    <row r="2624" spans="1:5" x14ac:dyDescent="0.3">
      <c r="A2624">
        <v>1899186</v>
      </c>
      <c r="B2624" t="s">
        <v>5246</v>
      </c>
      <c r="C2624">
        <v>5</v>
      </c>
      <c r="D2624" t="s">
        <v>5247</v>
      </c>
      <c r="E2624">
        <v>42</v>
      </c>
    </row>
    <row r="2625" spans="1:5" x14ac:dyDescent="0.3">
      <c r="A2625">
        <v>4423012</v>
      </c>
      <c r="B2625" t="s">
        <v>5248</v>
      </c>
      <c r="C2625">
        <v>5</v>
      </c>
      <c r="D2625" t="s">
        <v>5249</v>
      </c>
      <c r="E2625">
        <v>45</v>
      </c>
    </row>
    <row r="2626" spans="1:5" x14ac:dyDescent="0.3">
      <c r="A2626">
        <v>1674708</v>
      </c>
      <c r="B2626" t="s">
        <v>5250</v>
      </c>
      <c r="C2626">
        <v>4</v>
      </c>
      <c r="D2626" t="s">
        <v>5251</v>
      </c>
      <c r="E2626">
        <v>41</v>
      </c>
    </row>
    <row r="2627" spans="1:5" x14ac:dyDescent="0.3">
      <c r="A2627">
        <v>3042598</v>
      </c>
      <c r="B2627" t="s">
        <v>5252</v>
      </c>
      <c r="C2627">
        <v>4</v>
      </c>
      <c r="D2627" t="s">
        <v>5253</v>
      </c>
      <c r="E2627">
        <v>12</v>
      </c>
    </row>
    <row r="2628" spans="1:5" x14ac:dyDescent="0.3">
      <c r="A2628">
        <v>1515440</v>
      </c>
      <c r="B2628" t="s">
        <v>5254</v>
      </c>
      <c r="C2628">
        <v>4</v>
      </c>
      <c r="D2628" t="s">
        <v>5255</v>
      </c>
      <c r="E2628">
        <v>27</v>
      </c>
    </row>
    <row r="2629" spans="1:5" x14ac:dyDescent="0.3">
      <c r="A2629">
        <v>2987819</v>
      </c>
      <c r="B2629" t="s">
        <v>5256</v>
      </c>
      <c r="C2629">
        <v>4</v>
      </c>
      <c r="D2629" t="s">
        <v>5257</v>
      </c>
      <c r="E2629">
        <v>19</v>
      </c>
    </row>
    <row r="2630" spans="1:5" x14ac:dyDescent="0.3">
      <c r="A2630">
        <v>1930963</v>
      </c>
      <c r="B2630" t="s">
        <v>5258</v>
      </c>
      <c r="C2630">
        <v>5</v>
      </c>
      <c r="D2630" t="s">
        <v>5259</v>
      </c>
      <c r="E2630">
        <v>41</v>
      </c>
    </row>
    <row r="2631" spans="1:5" x14ac:dyDescent="0.3">
      <c r="A2631">
        <v>1839712</v>
      </c>
      <c r="B2631" t="s">
        <v>5260</v>
      </c>
      <c r="C2631">
        <v>5</v>
      </c>
      <c r="D2631" t="s">
        <v>5261</v>
      </c>
      <c r="E2631">
        <v>39</v>
      </c>
    </row>
    <row r="2632" spans="1:5" x14ac:dyDescent="0.3">
      <c r="A2632">
        <v>2803893</v>
      </c>
      <c r="B2632" t="s">
        <v>5262</v>
      </c>
      <c r="C2632">
        <v>4</v>
      </c>
      <c r="D2632" t="s">
        <v>5263</v>
      </c>
      <c r="E2632">
        <v>36</v>
      </c>
    </row>
    <row r="2633" spans="1:5" x14ac:dyDescent="0.3">
      <c r="A2633">
        <v>1333850</v>
      </c>
      <c r="B2633" t="s">
        <v>5264</v>
      </c>
      <c r="C2633">
        <v>5</v>
      </c>
      <c r="D2633" t="s">
        <v>5265</v>
      </c>
      <c r="E2633">
        <v>28</v>
      </c>
    </row>
    <row r="2634" spans="1:5" x14ac:dyDescent="0.3">
      <c r="A2634">
        <v>1761544</v>
      </c>
      <c r="B2634" t="s">
        <v>5266</v>
      </c>
      <c r="C2634">
        <v>5</v>
      </c>
      <c r="D2634" t="s">
        <v>5267</v>
      </c>
      <c r="E2634">
        <v>11</v>
      </c>
    </row>
    <row r="2635" spans="1:5" x14ac:dyDescent="0.3">
      <c r="A2635">
        <v>3838218</v>
      </c>
      <c r="B2635" t="s">
        <v>5268</v>
      </c>
      <c r="C2635">
        <v>5</v>
      </c>
      <c r="D2635" t="s">
        <v>5269</v>
      </c>
      <c r="E2635">
        <v>135</v>
      </c>
    </row>
    <row r="2636" spans="1:5" x14ac:dyDescent="0.3">
      <c r="A2636">
        <v>1372152</v>
      </c>
      <c r="B2636" t="s">
        <v>5270</v>
      </c>
      <c r="C2636">
        <v>4</v>
      </c>
      <c r="D2636" t="s">
        <v>5271</v>
      </c>
      <c r="E2636">
        <v>23</v>
      </c>
    </row>
    <row r="2637" spans="1:5" x14ac:dyDescent="0.3">
      <c r="A2637">
        <v>2339305</v>
      </c>
      <c r="B2637" t="s">
        <v>5272</v>
      </c>
      <c r="C2637">
        <v>4</v>
      </c>
      <c r="D2637" t="s">
        <v>5273</v>
      </c>
      <c r="E2637">
        <v>45</v>
      </c>
    </row>
    <row r="2638" spans="1:5" x14ac:dyDescent="0.3">
      <c r="A2638">
        <v>5213241</v>
      </c>
      <c r="B2638" t="s">
        <v>5274</v>
      </c>
      <c r="C2638">
        <v>5</v>
      </c>
      <c r="D2638" t="s">
        <v>5275</v>
      </c>
      <c r="E2638">
        <v>57</v>
      </c>
    </row>
    <row r="2639" spans="1:5" x14ac:dyDescent="0.3">
      <c r="A2639">
        <v>5230550</v>
      </c>
      <c r="B2639" t="s">
        <v>5276</v>
      </c>
      <c r="C2639">
        <v>4</v>
      </c>
      <c r="D2639" t="s">
        <v>5277</v>
      </c>
      <c r="E2639">
        <v>30</v>
      </c>
    </row>
    <row r="2640" spans="1:5" x14ac:dyDescent="0.3">
      <c r="A2640">
        <v>2955630</v>
      </c>
      <c r="B2640" t="s">
        <v>5278</v>
      </c>
      <c r="C2640">
        <v>4</v>
      </c>
      <c r="D2640" t="s">
        <v>5279</v>
      </c>
      <c r="E2640">
        <v>18</v>
      </c>
    </row>
    <row r="2641" spans="1:5" x14ac:dyDescent="0.3">
      <c r="A2641">
        <v>4284591</v>
      </c>
      <c r="B2641" t="s">
        <v>5280</v>
      </c>
      <c r="C2641">
        <v>4</v>
      </c>
      <c r="D2641" t="s">
        <v>5281</v>
      </c>
      <c r="E2641">
        <v>27</v>
      </c>
    </row>
    <row r="2642" spans="1:5" x14ac:dyDescent="0.3">
      <c r="A2642">
        <v>5913170</v>
      </c>
      <c r="B2642" t="s">
        <v>5282</v>
      </c>
      <c r="C2642">
        <v>4</v>
      </c>
      <c r="D2642" t="s">
        <v>5283</v>
      </c>
      <c r="E2642">
        <v>45</v>
      </c>
    </row>
    <row r="2643" spans="1:5" x14ac:dyDescent="0.3">
      <c r="A2643">
        <v>1276382</v>
      </c>
      <c r="B2643" t="s">
        <v>5284</v>
      </c>
      <c r="C2643">
        <v>5</v>
      </c>
      <c r="D2643" t="s">
        <v>5285</v>
      </c>
      <c r="E2643">
        <v>26</v>
      </c>
    </row>
    <row r="2644" spans="1:5" x14ac:dyDescent="0.3">
      <c r="A2644">
        <v>5040177</v>
      </c>
      <c r="B2644" t="s">
        <v>5286</v>
      </c>
      <c r="C2644">
        <v>4</v>
      </c>
      <c r="D2644" t="s">
        <v>5287</v>
      </c>
      <c r="E2644">
        <v>26</v>
      </c>
    </row>
    <row r="2645" spans="1:5" x14ac:dyDescent="0.3">
      <c r="A2645">
        <v>2143845</v>
      </c>
      <c r="B2645" t="s">
        <v>5288</v>
      </c>
      <c r="C2645">
        <v>4</v>
      </c>
      <c r="D2645" t="s">
        <v>5289</v>
      </c>
      <c r="E2645">
        <v>24</v>
      </c>
    </row>
    <row r="2646" spans="1:5" x14ac:dyDescent="0.3">
      <c r="A2646">
        <v>3578209</v>
      </c>
      <c r="B2646" t="s">
        <v>5290</v>
      </c>
      <c r="C2646">
        <v>4</v>
      </c>
      <c r="D2646" t="s">
        <v>5291</v>
      </c>
      <c r="E2646">
        <v>18</v>
      </c>
    </row>
    <row r="2647" spans="1:5" x14ac:dyDescent="0.3">
      <c r="A2647">
        <v>1853173</v>
      </c>
      <c r="B2647" t="s">
        <v>5292</v>
      </c>
      <c r="C2647">
        <v>5</v>
      </c>
      <c r="D2647" t="s">
        <v>5293</v>
      </c>
      <c r="E2647">
        <v>45</v>
      </c>
    </row>
    <row r="2648" spans="1:5" x14ac:dyDescent="0.3">
      <c r="A2648">
        <v>5909064</v>
      </c>
      <c r="B2648" t="s">
        <v>5294</v>
      </c>
      <c r="C2648">
        <v>4</v>
      </c>
      <c r="D2648" t="s">
        <v>5295</v>
      </c>
      <c r="E2648">
        <v>30</v>
      </c>
    </row>
    <row r="2649" spans="1:5" x14ac:dyDescent="0.3">
      <c r="A2649">
        <v>3513062</v>
      </c>
      <c r="B2649" t="s">
        <v>5296</v>
      </c>
      <c r="C2649">
        <v>5</v>
      </c>
      <c r="D2649" t="s">
        <v>5297</v>
      </c>
      <c r="E2649">
        <v>13</v>
      </c>
    </row>
    <row r="2650" spans="1:5" x14ac:dyDescent="0.3">
      <c r="A2650">
        <v>3720230</v>
      </c>
      <c r="B2650" t="s">
        <v>5298</v>
      </c>
      <c r="C2650">
        <v>5</v>
      </c>
      <c r="D2650" t="s">
        <v>5299</v>
      </c>
      <c r="E2650">
        <v>52</v>
      </c>
    </row>
    <row r="2651" spans="1:5" x14ac:dyDescent="0.3">
      <c r="A2651">
        <v>1306921</v>
      </c>
      <c r="B2651" t="s">
        <v>5300</v>
      </c>
      <c r="C2651">
        <v>5</v>
      </c>
      <c r="D2651" t="s">
        <v>5301</v>
      </c>
      <c r="E2651">
        <v>38</v>
      </c>
    </row>
    <row r="2652" spans="1:5" x14ac:dyDescent="0.3">
      <c r="A2652">
        <v>1643987</v>
      </c>
      <c r="B2652" t="s">
        <v>5302</v>
      </c>
      <c r="C2652">
        <v>5</v>
      </c>
      <c r="D2652" t="s">
        <v>5303</v>
      </c>
      <c r="E2652">
        <v>286</v>
      </c>
    </row>
    <row r="2653" spans="1:5" x14ac:dyDescent="0.3">
      <c r="A2653">
        <v>3279135</v>
      </c>
      <c r="B2653" t="s">
        <v>5304</v>
      </c>
      <c r="C2653">
        <v>5</v>
      </c>
      <c r="D2653" t="s">
        <v>5305</v>
      </c>
      <c r="E2653">
        <v>19</v>
      </c>
    </row>
    <row r="2654" spans="1:5" x14ac:dyDescent="0.3">
      <c r="A2654">
        <v>5204307</v>
      </c>
      <c r="B2654" t="s">
        <v>5306</v>
      </c>
      <c r="C2654">
        <v>5</v>
      </c>
      <c r="D2654" t="s">
        <v>5307</v>
      </c>
      <c r="E2654">
        <v>22</v>
      </c>
    </row>
    <row r="2655" spans="1:5" x14ac:dyDescent="0.3">
      <c r="A2655">
        <v>2798654</v>
      </c>
      <c r="B2655" t="s">
        <v>5308</v>
      </c>
      <c r="C2655">
        <v>4</v>
      </c>
      <c r="D2655" t="s">
        <v>5309</v>
      </c>
      <c r="E2655">
        <v>14</v>
      </c>
    </row>
    <row r="2656" spans="1:5" x14ac:dyDescent="0.3">
      <c r="A2656">
        <v>5530414</v>
      </c>
      <c r="B2656" t="s">
        <v>5310</v>
      </c>
      <c r="C2656">
        <v>4</v>
      </c>
      <c r="D2656" t="s">
        <v>5311</v>
      </c>
      <c r="E2656">
        <v>13</v>
      </c>
    </row>
    <row r="2657" spans="1:5" x14ac:dyDescent="0.3">
      <c r="A2657">
        <v>5835253</v>
      </c>
      <c r="B2657" t="s">
        <v>5312</v>
      </c>
      <c r="C2657">
        <v>5</v>
      </c>
      <c r="D2657" t="s">
        <v>5313</v>
      </c>
      <c r="E2657">
        <v>31</v>
      </c>
    </row>
    <row r="2658" spans="1:5" x14ac:dyDescent="0.3">
      <c r="A2658">
        <v>3806427</v>
      </c>
      <c r="B2658" t="s">
        <v>5314</v>
      </c>
      <c r="C2658">
        <v>5</v>
      </c>
      <c r="D2658" t="s">
        <v>5315</v>
      </c>
      <c r="E2658">
        <v>31</v>
      </c>
    </row>
    <row r="2659" spans="1:5" x14ac:dyDescent="0.3">
      <c r="A2659">
        <v>4156494</v>
      </c>
      <c r="B2659" t="s">
        <v>5316</v>
      </c>
      <c r="C2659">
        <v>5</v>
      </c>
      <c r="D2659" t="s">
        <v>5317</v>
      </c>
      <c r="E2659">
        <v>25</v>
      </c>
    </row>
    <row r="2660" spans="1:5" x14ac:dyDescent="0.3">
      <c r="A2660">
        <v>1190822</v>
      </c>
      <c r="B2660" t="s">
        <v>5318</v>
      </c>
      <c r="C2660">
        <v>5</v>
      </c>
      <c r="D2660" t="s">
        <v>5319</v>
      </c>
      <c r="E2660">
        <v>55</v>
      </c>
    </row>
    <row r="2661" spans="1:5" x14ac:dyDescent="0.3">
      <c r="A2661">
        <v>4889013</v>
      </c>
      <c r="B2661" t="s">
        <v>5320</v>
      </c>
      <c r="C2661">
        <v>5</v>
      </c>
      <c r="D2661" t="s">
        <v>5321</v>
      </c>
      <c r="E2661">
        <v>13</v>
      </c>
    </row>
    <row r="2662" spans="1:5" x14ac:dyDescent="0.3">
      <c r="A2662">
        <v>5930969</v>
      </c>
      <c r="B2662" t="s">
        <v>5322</v>
      </c>
      <c r="C2662">
        <v>4</v>
      </c>
      <c r="D2662" t="s">
        <v>5323</v>
      </c>
      <c r="E2662">
        <v>34</v>
      </c>
    </row>
    <row r="2663" spans="1:5" x14ac:dyDescent="0.3">
      <c r="A2663">
        <v>5850879</v>
      </c>
      <c r="B2663" t="s">
        <v>5324</v>
      </c>
      <c r="C2663">
        <v>5</v>
      </c>
      <c r="D2663" t="s">
        <v>5325</v>
      </c>
      <c r="E2663">
        <v>24</v>
      </c>
    </row>
    <row r="2664" spans="1:5" x14ac:dyDescent="0.3">
      <c r="A2664">
        <v>3569866</v>
      </c>
      <c r="B2664" t="s">
        <v>5326</v>
      </c>
      <c r="C2664">
        <v>4</v>
      </c>
      <c r="D2664" t="s">
        <v>5327</v>
      </c>
      <c r="E2664">
        <v>14</v>
      </c>
    </row>
    <row r="2665" spans="1:5" x14ac:dyDescent="0.3">
      <c r="A2665">
        <v>1888610</v>
      </c>
      <c r="B2665" t="s">
        <v>5328</v>
      </c>
      <c r="C2665">
        <v>5</v>
      </c>
      <c r="D2665" t="s">
        <v>5329</v>
      </c>
      <c r="E2665">
        <v>29</v>
      </c>
    </row>
    <row r="2666" spans="1:5" x14ac:dyDescent="0.3">
      <c r="A2666">
        <v>2334102</v>
      </c>
      <c r="B2666" t="s">
        <v>5330</v>
      </c>
      <c r="C2666">
        <v>4</v>
      </c>
      <c r="D2666" t="s">
        <v>5331</v>
      </c>
      <c r="E2666">
        <v>11</v>
      </c>
    </row>
    <row r="2667" spans="1:5" x14ac:dyDescent="0.3">
      <c r="A2667">
        <v>4521190</v>
      </c>
      <c r="B2667" t="s">
        <v>5332</v>
      </c>
      <c r="C2667">
        <v>5</v>
      </c>
      <c r="D2667" t="s">
        <v>5333</v>
      </c>
      <c r="E2667">
        <v>14</v>
      </c>
    </row>
    <row r="2668" spans="1:5" x14ac:dyDescent="0.3">
      <c r="A2668">
        <v>1254423</v>
      </c>
      <c r="B2668" t="s">
        <v>5334</v>
      </c>
      <c r="C2668">
        <v>5</v>
      </c>
      <c r="D2668" t="s">
        <v>5335</v>
      </c>
      <c r="E2668">
        <v>41</v>
      </c>
    </row>
    <row r="2669" spans="1:5" x14ac:dyDescent="0.3">
      <c r="A2669">
        <v>3493510</v>
      </c>
      <c r="B2669" t="s">
        <v>5336</v>
      </c>
      <c r="C2669">
        <v>5</v>
      </c>
      <c r="D2669" t="s">
        <v>5337</v>
      </c>
      <c r="E2669">
        <v>20</v>
      </c>
    </row>
    <row r="2670" spans="1:5" x14ac:dyDescent="0.3">
      <c r="A2670">
        <v>2331578</v>
      </c>
      <c r="B2670" t="s">
        <v>5338</v>
      </c>
      <c r="C2670">
        <v>4</v>
      </c>
      <c r="D2670" t="s">
        <v>5339</v>
      </c>
      <c r="E2670">
        <v>19</v>
      </c>
    </row>
    <row r="2671" spans="1:5" x14ac:dyDescent="0.3">
      <c r="A2671">
        <v>1603885</v>
      </c>
      <c r="B2671" t="s">
        <v>5340</v>
      </c>
      <c r="C2671">
        <v>5</v>
      </c>
      <c r="D2671" t="s">
        <v>5341</v>
      </c>
      <c r="E2671">
        <v>11</v>
      </c>
    </row>
    <row r="2672" spans="1:5" x14ac:dyDescent="0.3">
      <c r="A2672">
        <v>5605616</v>
      </c>
      <c r="B2672" t="s">
        <v>5342</v>
      </c>
      <c r="C2672">
        <v>4</v>
      </c>
      <c r="D2672" t="s">
        <v>5343</v>
      </c>
      <c r="E2672">
        <v>78</v>
      </c>
    </row>
    <row r="2673" spans="1:5" x14ac:dyDescent="0.3">
      <c r="A2673">
        <v>2437872</v>
      </c>
      <c r="B2673" t="s">
        <v>5344</v>
      </c>
      <c r="C2673">
        <v>5</v>
      </c>
      <c r="D2673" t="s">
        <v>5345</v>
      </c>
      <c r="E2673">
        <v>13</v>
      </c>
    </row>
    <row r="2674" spans="1:5" x14ac:dyDescent="0.3">
      <c r="A2674">
        <v>1810736</v>
      </c>
      <c r="B2674" t="s">
        <v>5346</v>
      </c>
      <c r="C2674">
        <v>5</v>
      </c>
      <c r="D2674" t="s">
        <v>5347</v>
      </c>
      <c r="E2674">
        <v>20</v>
      </c>
    </row>
    <row r="2675" spans="1:5" x14ac:dyDescent="0.3">
      <c r="A2675">
        <v>3301146</v>
      </c>
      <c r="B2675" t="s">
        <v>5348</v>
      </c>
      <c r="C2675">
        <v>5</v>
      </c>
      <c r="D2675" t="s">
        <v>5349</v>
      </c>
      <c r="E2675">
        <v>12</v>
      </c>
    </row>
    <row r="2676" spans="1:5" x14ac:dyDescent="0.3">
      <c r="A2676">
        <v>4910471</v>
      </c>
      <c r="B2676" t="s">
        <v>5350</v>
      </c>
      <c r="C2676">
        <v>4</v>
      </c>
      <c r="D2676" t="s">
        <v>5351</v>
      </c>
      <c r="E2676">
        <v>15</v>
      </c>
    </row>
    <row r="2677" spans="1:5" x14ac:dyDescent="0.3">
      <c r="A2677">
        <v>2571021</v>
      </c>
      <c r="B2677" t="s">
        <v>5352</v>
      </c>
      <c r="C2677">
        <v>4</v>
      </c>
      <c r="D2677" t="s">
        <v>5353</v>
      </c>
      <c r="E2677">
        <v>11</v>
      </c>
    </row>
    <row r="2678" spans="1:5" x14ac:dyDescent="0.3">
      <c r="A2678">
        <v>803870</v>
      </c>
      <c r="B2678" t="s">
        <v>5354</v>
      </c>
      <c r="C2678">
        <v>5</v>
      </c>
      <c r="D2678" t="s">
        <v>5355</v>
      </c>
      <c r="E2678">
        <v>40</v>
      </c>
    </row>
    <row r="2679" spans="1:5" x14ac:dyDescent="0.3">
      <c r="A2679">
        <v>1150282</v>
      </c>
      <c r="B2679" t="s">
        <v>5356</v>
      </c>
      <c r="C2679">
        <v>4</v>
      </c>
      <c r="D2679" t="s">
        <v>5357</v>
      </c>
      <c r="E2679">
        <v>17</v>
      </c>
    </row>
    <row r="2680" spans="1:5" x14ac:dyDescent="0.3">
      <c r="A2680">
        <v>2175889</v>
      </c>
      <c r="B2680" t="s">
        <v>5358</v>
      </c>
      <c r="C2680">
        <v>5</v>
      </c>
      <c r="D2680" t="s">
        <v>5359</v>
      </c>
      <c r="E2680">
        <v>49</v>
      </c>
    </row>
    <row r="2681" spans="1:5" x14ac:dyDescent="0.3">
      <c r="A2681">
        <v>2420626</v>
      </c>
      <c r="B2681" t="s">
        <v>5360</v>
      </c>
      <c r="C2681">
        <v>4</v>
      </c>
      <c r="D2681" t="s">
        <v>5361</v>
      </c>
      <c r="E2681">
        <v>12</v>
      </c>
    </row>
    <row r="2682" spans="1:5" x14ac:dyDescent="0.3">
      <c r="A2682">
        <v>2193499</v>
      </c>
      <c r="B2682" t="s">
        <v>5362</v>
      </c>
      <c r="C2682">
        <v>4</v>
      </c>
      <c r="D2682" t="s">
        <v>5363</v>
      </c>
      <c r="E2682">
        <v>20</v>
      </c>
    </row>
    <row r="2683" spans="1:5" x14ac:dyDescent="0.3">
      <c r="A2683">
        <v>1740047</v>
      </c>
      <c r="B2683" t="s">
        <v>5364</v>
      </c>
      <c r="C2683">
        <v>5</v>
      </c>
      <c r="D2683" t="s">
        <v>5365</v>
      </c>
      <c r="E2683">
        <v>17</v>
      </c>
    </row>
    <row r="2684" spans="1:5" x14ac:dyDescent="0.3">
      <c r="A2684">
        <v>3730616</v>
      </c>
      <c r="B2684" t="s">
        <v>5366</v>
      </c>
      <c r="C2684">
        <v>4</v>
      </c>
      <c r="D2684" t="s">
        <v>5367</v>
      </c>
      <c r="E2684">
        <v>22</v>
      </c>
    </row>
    <row r="2685" spans="1:5" x14ac:dyDescent="0.3">
      <c r="A2685">
        <v>1489498</v>
      </c>
      <c r="B2685" t="s">
        <v>5368</v>
      </c>
      <c r="C2685">
        <v>4</v>
      </c>
      <c r="D2685" t="s">
        <v>5369</v>
      </c>
      <c r="E2685">
        <v>105</v>
      </c>
    </row>
    <row r="2686" spans="1:5" x14ac:dyDescent="0.3">
      <c r="A2686">
        <v>3532607</v>
      </c>
      <c r="B2686" t="s">
        <v>5370</v>
      </c>
      <c r="C2686">
        <v>5</v>
      </c>
      <c r="D2686" t="s">
        <v>5371</v>
      </c>
      <c r="E2686">
        <v>31</v>
      </c>
    </row>
    <row r="2687" spans="1:5" x14ac:dyDescent="0.3">
      <c r="A2687">
        <v>1419222</v>
      </c>
      <c r="B2687" t="s">
        <v>5372</v>
      </c>
      <c r="C2687">
        <v>5</v>
      </c>
      <c r="D2687" t="s">
        <v>5373</v>
      </c>
      <c r="E2687">
        <v>97</v>
      </c>
    </row>
    <row r="2688" spans="1:5" x14ac:dyDescent="0.3">
      <c r="A2688">
        <v>2914897</v>
      </c>
      <c r="B2688" t="s">
        <v>5374</v>
      </c>
      <c r="C2688">
        <v>5</v>
      </c>
      <c r="D2688" t="s">
        <v>5375</v>
      </c>
      <c r="E2688">
        <v>39</v>
      </c>
    </row>
    <row r="2689" spans="1:5" x14ac:dyDescent="0.3">
      <c r="A2689">
        <v>1679017</v>
      </c>
      <c r="B2689" t="s">
        <v>5376</v>
      </c>
      <c r="C2689">
        <v>5</v>
      </c>
      <c r="D2689" t="s">
        <v>5377</v>
      </c>
      <c r="E2689">
        <v>19</v>
      </c>
    </row>
    <row r="2690" spans="1:5" x14ac:dyDescent="0.3">
      <c r="A2690">
        <v>2409462</v>
      </c>
      <c r="B2690" t="s">
        <v>5378</v>
      </c>
      <c r="C2690">
        <v>5</v>
      </c>
      <c r="D2690" t="s">
        <v>5379</v>
      </c>
      <c r="E2690">
        <v>50</v>
      </c>
    </row>
    <row r="2691" spans="1:5" x14ac:dyDescent="0.3">
      <c r="A2691">
        <v>2450233</v>
      </c>
      <c r="B2691" t="s">
        <v>5380</v>
      </c>
      <c r="C2691">
        <v>5</v>
      </c>
      <c r="D2691" t="s">
        <v>5381</v>
      </c>
      <c r="E2691">
        <v>138</v>
      </c>
    </row>
    <row r="2692" spans="1:5" x14ac:dyDescent="0.3">
      <c r="A2692">
        <v>1453469</v>
      </c>
      <c r="B2692" t="s">
        <v>5382</v>
      </c>
      <c r="C2692">
        <v>4</v>
      </c>
      <c r="D2692" t="s">
        <v>5383</v>
      </c>
      <c r="E2692">
        <v>25</v>
      </c>
    </row>
    <row r="2693" spans="1:5" x14ac:dyDescent="0.3">
      <c r="A2693">
        <v>1755154</v>
      </c>
      <c r="B2693" t="s">
        <v>5384</v>
      </c>
      <c r="C2693">
        <v>5</v>
      </c>
      <c r="D2693" t="s">
        <v>5385</v>
      </c>
      <c r="E2693">
        <v>11</v>
      </c>
    </row>
    <row r="2694" spans="1:5" x14ac:dyDescent="0.3">
      <c r="A2694">
        <v>5669851</v>
      </c>
      <c r="B2694" t="s">
        <v>5386</v>
      </c>
      <c r="C2694">
        <v>5</v>
      </c>
      <c r="D2694" t="s">
        <v>5387</v>
      </c>
      <c r="E2694">
        <v>18</v>
      </c>
    </row>
    <row r="2695" spans="1:5" x14ac:dyDescent="0.3">
      <c r="A2695">
        <v>5687717</v>
      </c>
      <c r="B2695" t="s">
        <v>5388</v>
      </c>
      <c r="C2695">
        <v>5</v>
      </c>
      <c r="D2695" t="s">
        <v>5389</v>
      </c>
      <c r="E2695">
        <v>14</v>
      </c>
    </row>
    <row r="2696" spans="1:5" x14ac:dyDescent="0.3">
      <c r="A2696">
        <v>5842730</v>
      </c>
      <c r="B2696" t="s">
        <v>5390</v>
      </c>
      <c r="C2696">
        <v>5</v>
      </c>
      <c r="D2696" t="s">
        <v>5391</v>
      </c>
      <c r="E2696">
        <v>13</v>
      </c>
    </row>
    <row r="2697" spans="1:5" x14ac:dyDescent="0.3">
      <c r="A2697">
        <v>3160217</v>
      </c>
      <c r="B2697" t="s">
        <v>5392</v>
      </c>
      <c r="C2697">
        <v>5</v>
      </c>
      <c r="D2697" t="s">
        <v>5393</v>
      </c>
      <c r="E2697">
        <v>11</v>
      </c>
    </row>
    <row r="2698" spans="1:5" x14ac:dyDescent="0.3">
      <c r="A2698">
        <v>3832509</v>
      </c>
      <c r="B2698" t="s">
        <v>5394</v>
      </c>
      <c r="C2698">
        <v>5</v>
      </c>
      <c r="D2698" t="s">
        <v>5395</v>
      </c>
      <c r="E2698">
        <v>93</v>
      </c>
    </row>
    <row r="2699" spans="1:5" x14ac:dyDescent="0.3">
      <c r="A2699">
        <v>1745338</v>
      </c>
      <c r="B2699" t="s">
        <v>5396</v>
      </c>
      <c r="C2699">
        <v>4</v>
      </c>
      <c r="D2699" t="s">
        <v>5397</v>
      </c>
      <c r="E2699">
        <v>13</v>
      </c>
    </row>
    <row r="2700" spans="1:5" x14ac:dyDescent="0.3">
      <c r="A2700">
        <v>1300065</v>
      </c>
      <c r="B2700" t="s">
        <v>5398</v>
      </c>
      <c r="C2700">
        <v>5</v>
      </c>
      <c r="D2700" t="s">
        <v>5399</v>
      </c>
      <c r="E2700">
        <v>33</v>
      </c>
    </row>
    <row r="2701" spans="1:5" x14ac:dyDescent="0.3">
      <c r="A2701">
        <v>3719724</v>
      </c>
      <c r="B2701" t="s">
        <v>5400</v>
      </c>
      <c r="C2701">
        <v>5</v>
      </c>
      <c r="D2701" t="s">
        <v>5401</v>
      </c>
      <c r="E2701">
        <v>19</v>
      </c>
    </row>
    <row r="2702" spans="1:5" x14ac:dyDescent="0.3">
      <c r="A2702">
        <v>1717967</v>
      </c>
      <c r="B2702" t="s">
        <v>5402</v>
      </c>
      <c r="C2702">
        <v>5</v>
      </c>
      <c r="D2702" t="s">
        <v>5403</v>
      </c>
      <c r="E2702">
        <v>27</v>
      </c>
    </row>
    <row r="2703" spans="1:5" x14ac:dyDescent="0.3">
      <c r="A2703">
        <v>4617760</v>
      </c>
      <c r="B2703" t="s">
        <v>5404</v>
      </c>
      <c r="C2703">
        <v>4</v>
      </c>
      <c r="D2703" t="s">
        <v>5405</v>
      </c>
      <c r="E2703">
        <v>14</v>
      </c>
    </row>
    <row r="2704" spans="1:5" x14ac:dyDescent="0.3">
      <c r="A2704">
        <v>4337779</v>
      </c>
      <c r="B2704" t="s">
        <v>5406</v>
      </c>
      <c r="C2704">
        <v>5</v>
      </c>
      <c r="D2704" t="s">
        <v>5407</v>
      </c>
      <c r="E2704">
        <v>19</v>
      </c>
    </row>
    <row r="2705" spans="1:5" x14ac:dyDescent="0.3">
      <c r="A2705">
        <v>2986486</v>
      </c>
      <c r="B2705" t="s">
        <v>5408</v>
      </c>
      <c r="C2705">
        <v>4</v>
      </c>
      <c r="D2705" t="s">
        <v>5409</v>
      </c>
      <c r="E2705">
        <v>14</v>
      </c>
    </row>
    <row r="2706" spans="1:5" x14ac:dyDescent="0.3">
      <c r="A2706">
        <v>2147287</v>
      </c>
      <c r="B2706" t="s">
        <v>5410</v>
      </c>
      <c r="C2706">
        <v>4</v>
      </c>
      <c r="D2706" t="s">
        <v>5411</v>
      </c>
      <c r="E2706">
        <v>46</v>
      </c>
    </row>
    <row r="2707" spans="1:5" x14ac:dyDescent="0.3">
      <c r="A2707">
        <v>2610626</v>
      </c>
      <c r="B2707" t="s">
        <v>5412</v>
      </c>
      <c r="C2707">
        <v>4</v>
      </c>
      <c r="D2707" t="s">
        <v>5413</v>
      </c>
      <c r="E2707">
        <v>22</v>
      </c>
    </row>
    <row r="2708" spans="1:5" x14ac:dyDescent="0.3">
      <c r="A2708">
        <v>2261527</v>
      </c>
      <c r="B2708" t="s">
        <v>5414</v>
      </c>
      <c r="C2708">
        <v>5</v>
      </c>
      <c r="D2708" t="s">
        <v>5415</v>
      </c>
      <c r="E2708">
        <v>25</v>
      </c>
    </row>
    <row r="2709" spans="1:5" x14ac:dyDescent="0.3">
      <c r="A2709">
        <v>2022230</v>
      </c>
      <c r="B2709" t="s">
        <v>5416</v>
      </c>
      <c r="C2709">
        <v>5</v>
      </c>
      <c r="D2709" t="s">
        <v>5417</v>
      </c>
      <c r="E2709">
        <v>37</v>
      </c>
    </row>
    <row r="2710" spans="1:5" x14ac:dyDescent="0.3">
      <c r="A2710">
        <v>4307550</v>
      </c>
      <c r="B2710" t="s">
        <v>5418</v>
      </c>
      <c r="C2710">
        <v>5</v>
      </c>
      <c r="D2710" t="s">
        <v>5419</v>
      </c>
      <c r="E2710">
        <v>22</v>
      </c>
    </row>
    <row r="2711" spans="1:5" x14ac:dyDescent="0.3">
      <c r="A2711">
        <v>3388846</v>
      </c>
      <c r="B2711" t="s">
        <v>5420</v>
      </c>
      <c r="C2711">
        <v>5</v>
      </c>
      <c r="D2711" t="s">
        <v>5421</v>
      </c>
      <c r="E2711">
        <v>18</v>
      </c>
    </row>
    <row r="2712" spans="1:5" x14ac:dyDescent="0.3">
      <c r="A2712">
        <v>3434136</v>
      </c>
      <c r="B2712" t="s">
        <v>5422</v>
      </c>
      <c r="C2712">
        <v>5</v>
      </c>
      <c r="D2712" t="s">
        <v>5423</v>
      </c>
      <c r="E2712">
        <v>21</v>
      </c>
    </row>
    <row r="2713" spans="1:5" x14ac:dyDescent="0.3">
      <c r="A2713">
        <v>1955673</v>
      </c>
      <c r="B2713" t="s">
        <v>5424</v>
      </c>
      <c r="C2713">
        <v>5</v>
      </c>
      <c r="D2713" t="s">
        <v>5425</v>
      </c>
      <c r="E2713">
        <v>25</v>
      </c>
    </row>
    <row r="2714" spans="1:5" x14ac:dyDescent="0.3">
      <c r="A2714">
        <v>4861046</v>
      </c>
      <c r="B2714" t="s">
        <v>5426</v>
      </c>
      <c r="C2714">
        <v>4</v>
      </c>
      <c r="D2714" t="s">
        <v>5427</v>
      </c>
      <c r="E2714">
        <v>17</v>
      </c>
    </row>
    <row r="2715" spans="1:5" x14ac:dyDescent="0.3">
      <c r="A2715">
        <v>4482968</v>
      </c>
      <c r="B2715" t="s">
        <v>5428</v>
      </c>
      <c r="C2715">
        <v>4</v>
      </c>
      <c r="D2715" t="s">
        <v>5429</v>
      </c>
      <c r="E2715">
        <v>24</v>
      </c>
    </row>
    <row r="2716" spans="1:5" x14ac:dyDescent="0.3">
      <c r="A2716">
        <v>5708771</v>
      </c>
      <c r="B2716" t="s">
        <v>5430</v>
      </c>
      <c r="C2716">
        <v>4</v>
      </c>
      <c r="D2716" t="s">
        <v>5431</v>
      </c>
      <c r="E2716">
        <v>13</v>
      </c>
    </row>
    <row r="2717" spans="1:5" x14ac:dyDescent="0.3">
      <c r="A2717">
        <v>2732370</v>
      </c>
      <c r="B2717" t="s">
        <v>5432</v>
      </c>
      <c r="C2717">
        <v>5</v>
      </c>
      <c r="D2717" t="s">
        <v>5433</v>
      </c>
      <c r="E2717">
        <v>33</v>
      </c>
    </row>
    <row r="2718" spans="1:5" x14ac:dyDescent="0.3">
      <c r="A2718">
        <v>1659573</v>
      </c>
      <c r="B2718" t="s">
        <v>5434</v>
      </c>
      <c r="C2718">
        <v>5</v>
      </c>
      <c r="D2718" t="s">
        <v>5435</v>
      </c>
      <c r="E2718">
        <v>12</v>
      </c>
    </row>
    <row r="2719" spans="1:5" x14ac:dyDescent="0.3">
      <c r="A2719">
        <v>5674702</v>
      </c>
      <c r="B2719" t="s">
        <v>5436</v>
      </c>
      <c r="C2719">
        <v>4</v>
      </c>
      <c r="D2719" t="s">
        <v>5437</v>
      </c>
      <c r="E2719">
        <v>76</v>
      </c>
    </row>
    <row r="2720" spans="1:5" x14ac:dyDescent="0.3">
      <c r="A2720">
        <v>4994340</v>
      </c>
      <c r="B2720" t="s">
        <v>5438</v>
      </c>
      <c r="C2720">
        <v>5</v>
      </c>
      <c r="D2720" t="s">
        <v>5439</v>
      </c>
      <c r="E2720">
        <v>19</v>
      </c>
    </row>
    <row r="2721" spans="1:5" x14ac:dyDescent="0.3">
      <c r="A2721">
        <v>2133465</v>
      </c>
      <c r="B2721" t="s">
        <v>5440</v>
      </c>
      <c r="C2721">
        <v>5</v>
      </c>
      <c r="D2721" t="s">
        <v>5441</v>
      </c>
      <c r="E2721">
        <v>65</v>
      </c>
    </row>
    <row r="2722" spans="1:5" x14ac:dyDescent="0.3">
      <c r="A2722">
        <v>2009332</v>
      </c>
      <c r="B2722" t="s">
        <v>5442</v>
      </c>
      <c r="C2722">
        <v>4</v>
      </c>
      <c r="D2722" t="s">
        <v>5443</v>
      </c>
      <c r="E2722">
        <v>16</v>
      </c>
    </row>
    <row r="2723" spans="1:5" x14ac:dyDescent="0.3">
      <c r="A2723">
        <v>4917029</v>
      </c>
      <c r="B2723" t="s">
        <v>5444</v>
      </c>
      <c r="C2723">
        <v>5</v>
      </c>
      <c r="D2723" t="s">
        <v>5445</v>
      </c>
      <c r="E2723">
        <v>29</v>
      </c>
    </row>
    <row r="2724" spans="1:5" x14ac:dyDescent="0.3">
      <c r="A2724">
        <v>1502128</v>
      </c>
      <c r="B2724" t="s">
        <v>5446</v>
      </c>
      <c r="C2724">
        <v>5</v>
      </c>
      <c r="D2724" t="s">
        <v>5447</v>
      </c>
      <c r="E2724">
        <v>20</v>
      </c>
    </row>
    <row r="2725" spans="1:5" x14ac:dyDescent="0.3">
      <c r="A2725">
        <v>5891960</v>
      </c>
      <c r="B2725" t="s">
        <v>5448</v>
      </c>
      <c r="C2725">
        <v>4</v>
      </c>
      <c r="D2725" t="s">
        <v>5449</v>
      </c>
      <c r="E2725">
        <v>18</v>
      </c>
    </row>
    <row r="2726" spans="1:5" x14ac:dyDescent="0.3">
      <c r="A2726">
        <v>4292323</v>
      </c>
      <c r="B2726" t="s">
        <v>5450</v>
      </c>
      <c r="C2726">
        <v>4</v>
      </c>
      <c r="D2726" t="s">
        <v>5451</v>
      </c>
      <c r="E2726">
        <v>34</v>
      </c>
    </row>
    <row r="2727" spans="1:5" x14ac:dyDescent="0.3">
      <c r="A2727">
        <v>5453512</v>
      </c>
      <c r="B2727" t="s">
        <v>5452</v>
      </c>
      <c r="C2727">
        <v>4</v>
      </c>
      <c r="D2727" t="s">
        <v>5453</v>
      </c>
      <c r="E2727">
        <v>19</v>
      </c>
    </row>
    <row r="2728" spans="1:5" x14ac:dyDescent="0.3">
      <c r="A2728">
        <v>1343051</v>
      </c>
      <c r="B2728" t="s">
        <v>5454</v>
      </c>
      <c r="C2728">
        <v>5</v>
      </c>
      <c r="D2728" t="s">
        <v>5455</v>
      </c>
      <c r="E2728">
        <v>15</v>
      </c>
    </row>
    <row r="2729" spans="1:5" x14ac:dyDescent="0.3">
      <c r="A2729">
        <v>4308680</v>
      </c>
      <c r="B2729" t="s">
        <v>5456</v>
      </c>
      <c r="C2729">
        <v>4</v>
      </c>
      <c r="D2729" t="s">
        <v>5457</v>
      </c>
      <c r="E2729">
        <v>31</v>
      </c>
    </row>
    <row r="2730" spans="1:5" x14ac:dyDescent="0.3">
      <c r="A2730">
        <v>1934535</v>
      </c>
      <c r="B2730" t="s">
        <v>5458</v>
      </c>
      <c r="C2730">
        <v>5</v>
      </c>
      <c r="D2730" t="s">
        <v>5459</v>
      </c>
      <c r="E2730">
        <v>11</v>
      </c>
    </row>
    <row r="2731" spans="1:5" x14ac:dyDescent="0.3">
      <c r="A2731">
        <v>2102697</v>
      </c>
      <c r="B2731" t="s">
        <v>5460</v>
      </c>
      <c r="C2731">
        <v>4</v>
      </c>
      <c r="D2731" t="s">
        <v>5461</v>
      </c>
      <c r="E2731">
        <v>11</v>
      </c>
    </row>
    <row r="2732" spans="1:5" x14ac:dyDescent="0.3">
      <c r="A2732">
        <v>3720953</v>
      </c>
      <c r="B2732" t="s">
        <v>5462</v>
      </c>
      <c r="C2732">
        <v>4</v>
      </c>
      <c r="D2732" t="s">
        <v>5463</v>
      </c>
      <c r="E2732">
        <v>25</v>
      </c>
    </row>
    <row r="2733" spans="1:5" x14ac:dyDescent="0.3">
      <c r="A2733">
        <v>4134259</v>
      </c>
      <c r="B2733" t="s">
        <v>5464</v>
      </c>
      <c r="C2733">
        <v>5</v>
      </c>
      <c r="D2733" t="s">
        <v>5465</v>
      </c>
      <c r="E2733">
        <v>49</v>
      </c>
    </row>
    <row r="2734" spans="1:5" x14ac:dyDescent="0.3">
      <c r="A2734">
        <v>2723598</v>
      </c>
      <c r="B2734" t="s">
        <v>5466</v>
      </c>
      <c r="C2734">
        <v>4</v>
      </c>
      <c r="D2734" t="s">
        <v>5467</v>
      </c>
      <c r="E2734">
        <v>46</v>
      </c>
    </row>
    <row r="2735" spans="1:5" x14ac:dyDescent="0.3">
      <c r="A2735">
        <v>4328936</v>
      </c>
      <c r="B2735" t="s">
        <v>5468</v>
      </c>
      <c r="C2735">
        <v>5</v>
      </c>
      <c r="D2735" t="s">
        <v>5469</v>
      </c>
      <c r="E2735">
        <v>29</v>
      </c>
    </row>
    <row r="2736" spans="1:5" x14ac:dyDescent="0.3">
      <c r="A2736">
        <v>2958967</v>
      </c>
      <c r="B2736" t="s">
        <v>5470</v>
      </c>
      <c r="C2736">
        <v>5</v>
      </c>
      <c r="D2736" t="s">
        <v>5471</v>
      </c>
      <c r="E2736">
        <v>11</v>
      </c>
    </row>
    <row r="2737" spans="1:5" x14ac:dyDescent="0.3">
      <c r="A2737">
        <v>1339500</v>
      </c>
      <c r="B2737" t="s">
        <v>5472</v>
      </c>
      <c r="C2737">
        <v>5</v>
      </c>
      <c r="D2737" t="s">
        <v>5473</v>
      </c>
      <c r="E2737">
        <v>18</v>
      </c>
    </row>
    <row r="2738" spans="1:5" x14ac:dyDescent="0.3">
      <c r="A2738">
        <v>4290377</v>
      </c>
      <c r="B2738" t="s">
        <v>5474</v>
      </c>
      <c r="C2738">
        <v>5</v>
      </c>
      <c r="D2738" t="s">
        <v>5475</v>
      </c>
      <c r="E2738">
        <v>12</v>
      </c>
    </row>
    <row r="2739" spans="1:5" x14ac:dyDescent="0.3">
      <c r="A2739">
        <v>5175682</v>
      </c>
      <c r="B2739" t="s">
        <v>5476</v>
      </c>
      <c r="C2739">
        <v>5</v>
      </c>
      <c r="D2739" t="s">
        <v>5477</v>
      </c>
      <c r="E2739">
        <v>27</v>
      </c>
    </row>
    <row r="2740" spans="1:5" x14ac:dyDescent="0.3">
      <c r="A2740">
        <v>2726807</v>
      </c>
      <c r="B2740" t="s">
        <v>5478</v>
      </c>
      <c r="C2740">
        <v>4</v>
      </c>
      <c r="D2740" t="s">
        <v>5479</v>
      </c>
      <c r="E2740">
        <v>11</v>
      </c>
    </row>
    <row r="2741" spans="1:5" x14ac:dyDescent="0.3">
      <c r="A2741">
        <v>1751617</v>
      </c>
      <c r="B2741" t="s">
        <v>5480</v>
      </c>
      <c r="C2741">
        <v>5</v>
      </c>
      <c r="D2741" t="s">
        <v>5481</v>
      </c>
      <c r="E2741">
        <v>12</v>
      </c>
    </row>
    <row r="2742" spans="1:5" x14ac:dyDescent="0.3">
      <c r="A2742">
        <v>4158500</v>
      </c>
      <c r="B2742" t="s">
        <v>5482</v>
      </c>
      <c r="C2742">
        <v>4</v>
      </c>
      <c r="D2742" t="s">
        <v>5483</v>
      </c>
      <c r="E2742">
        <v>16</v>
      </c>
    </row>
    <row r="2743" spans="1:5" x14ac:dyDescent="0.3">
      <c r="A2743">
        <v>2045587</v>
      </c>
      <c r="B2743" t="s">
        <v>5484</v>
      </c>
      <c r="C2743">
        <v>5</v>
      </c>
      <c r="D2743" t="s">
        <v>5485</v>
      </c>
      <c r="E2743">
        <v>30</v>
      </c>
    </row>
    <row r="2744" spans="1:5" x14ac:dyDescent="0.3">
      <c r="A2744">
        <v>3726322</v>
      </c>
      <c r="B2744" t="s">
        <v>5486</v>
      </c>
      <c r="C2744">
        <v>5</v>
      </c>
      <c r="D2744" t="s">
        <v>5487</v>
      </c>
      <c r="E2744">
        <v>15</v>
      </c>
    </row>
    <row r="2745" spans="1:5" x14ac:dyDescent="0.3">
      <c r="A2745">
        <v>1353349</v>
      </c>
      <c r="B2745" t="s">
        <v>5488</v>
      </c>
      <c r="C2745">
        <v>5</v>
      </c>
      <c r="D2745" t="s">
        <v>5489</v>
      </c>
      <c r="E2745">
        <v>29</v>
      </c>
    </row>
    <row r="2746" spans="1:5" x14ac:dyDescent="0.3">
      <c r="A2746">
        <v>1468630</v>
      </c>
      <c r="B2746" t="s">
        <v>5490</v>
      </c>
      <c r="C2746">
        <v>5</v>
      </c>
      <c r="D2746" t="s">
        <v>5491</v>
      </c>
      <c r="E2746">
        <v>31</v>
      </c>
    </row>
    <row r="2747" spans="1:5" x14ac:dyDescent="0.3">
      <c r="A2747">
        <v>4861204</v>
      </c>
      <c r="B2747" t="s">
        <v>5492</v>
      </c>
      <c r="C2747">
        <v>4</v>
      </c>
      <c r="D2747" t="s">
        <v>5493</v>
      </c>
      <c r="E2747">
        <v>17</v>
      </c>
    </row>
    <row r="2748" spans="1:5" x14ac:dyDescent="0.3">
      <c r="A2748">
        <v>5932843</v>
      </c>
      <c r="B2748" t="s">
        <v>5494</v>
      </c>
      <c r="C2748">
        <v>5</v>
      </c>
      <c r="D2748" t="s">
        <v>5495</v>
      </c>
      <c r="E2748">
        <v>29</v>
      </c>
    </row>
    <row r="2749" spans="1:5" x14ac:dyDescent="0.3">
      <c r="A2749">
        <v>4867569</v>
      </c>
      <c r="B2749" t="s">
        <v>5496</v>
      </c>
      <c r="C2749">
        <v>5</v>
      </c>
      <c r="D2749" t="s">
        <v>5497</v>
      </c>
      <c r="E2749">
        <v>14</v>
      </c>
    </row>
    <row r="2750" spans="1:5" x14ac:dyDescent="0.3">
      <c r="A2750">
        <v>4266955</v>
      </c>
      <c r="B2750" t="s">
        <v>5498</v>
      </c>
      <c r="C2750">
        <v>5</v>
      </c>
      <c r="D2750" t="s">
        <v>5499</v>
      </c>
      <c r="E2750">
        <v>17</v>
      </c>
    </row>
    <row r="2751" spans="1:5" x14ac:dyDescent="0.3">
      <c r="A2751">
        <v>4697164</v>
      </c>
      <c r="B2751" t="s">
        <v>5500</v>
      </c>
      <c r="C2751">
        <v>5</v>
      </c>
      <c r="D2751" t="s">
        <v>5501</v>
      </c>
      <c r="E2751">
        <v>14</v>
      </c>
    </row>
    <row r="2752" spans="1:5" x14ac:dyDescent="0.3">
      <c r="A2752">
        <v>1217723</v>
      </c>
      <c r="B2752" t="s">
        <v>5502</v>
      </c>
      <c r="C2752">
        <v>4</v>
      </c>
      <c r="D2752" t="s">
        <v>5503</v>
      </c>
      <c r="E2752">
        <v>41</v>
      </c>
    </row>
    <row r="2753" spans="1:5" x14ac:dyDescent="0.3">
      <c r="A2753">
        <v>1674455</v>
      </c>
      <c r="B2753" t="s">
        <v>5504</v>
      </c>
      <c r="C2753">
        <v>5</v>
      </c>
      <c r="D2753" t="s">
        <v>5505</v>
      </c>
      <c r="E2753">
        <v>13</v>
      </c>
    </row>
    <row r="2754" spans="1:5" x14ac:dyDescent="0.3">
      <c r="A2754">
        <v>5788563</v>
      </c>
      <c r="B2754" t="s">
        <v>5506</v>
      </c>
      <c r="C2754">
        <v>5</v>
      </c>
      <c r="D2754" t="s">
        <v>5507</v>
      </c>
      <c r="E2754">
        <v>12</v>
      </c>
    </row>
    <row r="2755" spans="1:5" x14ac:dyDescent="0.3">
      <c r="A2755">
        <v>1400543</v>
      </c>
      <c r="B2755" t="s">
        <v>5508</v>
      </c>
      <c r="C2755">
        <v>5</v>
      </c>
      <c r="D2755" t="s">
        <v>5509</v>
      </c>
      <c r="E2755">
        <v>12</v>
      </c>
    </row>
    <row r="2756" spans="1:5" x14ac:dyDescent="0.3">
      <c r="A2756">
        <v>1339996</v>
      </c>
      <c r="B2756" t="s">
        <v>5510</v>
      </c>
      <c r="C2756">
        <v>4</v>
      </c>
      <c r="D2756" t="s">
        <v>5511</v>
      </c>
      <c r="E2756">
        <v>14</v>
      </c>
    </row>
    <row r="2757" spans="1:5" x14ac:dyDescent="0.3">
      <c r="A2757">
        <v>3159141</v>
      </c>
      <c r="B2757" t="s">
        <v>5512</v>
      </c>
      <c r="C2757">
        <v>5</v>
      </c>
      <c r="D2757" t="s">
        <v>5513</v>
      </c>
      <c r="E2757">
        <v>17</v>
      </c>
    </row>
    <row r="2758" spans="1:5" x14ac:dyDescent="0.3">
      <c r="A2758">
        <v>4737799</v>
      </c>
      <c r="B2758" t="s">
        <v>5514</v>
      </c>
      <c r="C2758">
        <v>4</v>
      </c>
      <c r="D2758" t="s">
        <v>5515</v>
      </c>
      <c r="E2758">
        <v>42</v>
      </c>
    </row>
    <row r="2759" spans="1:5" x14ac:dyDescent="0.3">
      <c r="A2759">
        <v>3600527</v>
      </c>
      <c r="B2759" t="s">
        <v>5516</v>
      </c>
      <c r="C2759">
        <v>4</v>
      </c>
      <c r="D2759" t="s">
        <v>5517</v>
      </c>
      <c r="E2759">
        <v>15</v>
      </c>
    </row>
    <row r="2760" spans="1:5" x14ac:dyDescent="0.3">
      <c r="A2760">
        <v>4916943</v>
      </c>
      <c r="B2760" t="s">
        <v>5518</v>
      </c>
      <c r="C2760">
        <v>5</v>
      </c>
      <c r="D2760" t="s">
        <v>5519</v>
      </c>
      <c r="E2760">
        <v>12</v>
      </c>
    </row>
    <row r="2761" spans="1:5" x14ac:dyDescent="0.3">
      <c r="A2761">
        <v>4386118</v>
      </c>
      <c r="B2761" t="s">
        <v>5520</v>
      </c>
      <c r="C2761">
        <v>5</v>
      </c>
      <c r="D2761" t="s">
        <v>5521</v>
      </c>
      <c r="E2761">
        <v>15</v>
      </c>
    </row>
    <row r="2762" spans="1:5" x14ac:dyDescent="0.3">
      <c r="A2762">
        <v>5812636</v>
      </c>
      <c r="B2762" t="s">
        <v>5522</v>
      </c>
      <c r="C2762">
        <v>5</v>
      </c>
      <c r="D2762" t="s">
        <v>5523</v>
      </c>
      <c r="E2762">
        <v>25</v>
      </c>
    </row>
    <row r="2763" spans="1:5" x14ac:dyDescent="0.3">
      <c r="A2763">
        <v>5878046</v>
      </c>
      <c r="B2763" t="s">
        <v>5524</v>
      </c>
      <c r="C2763">
        <v>4</v>
      </c>
      <c r="D2763" t="s">
        <v>5525</v>
      </c>
      <c r="E2763">
        <v>13</v>
      </c>
    </row>
    <row r="2764" spans="1:5" x14ac:dyDescent="0.3">
      <c r="A2764">
        <v>3136123</v>
      </c>
      <c r="B2764" t="s">
        <v>5526</v>
      </c>
      <c r="C2764">
        <v>5</v>
      </c>
      <c r="D2764" t="s">
        <v>5527</v>
      </c>
      <c r="E2764">
        <v>45</v>
      </c>
    </row>
    <row r="2765" spans="1:5" x14ac:dyDescent="0.3">
      <c r="A2765">
        <v>1489521</v>
      </c>
      <c r="B2765" t="s">
        <v>5528</v>
      </c>
      <c r="C2765">
        <v>5</v>
      </c>
      <c r="D2765" t="s">
        <v>5529</v>
      </c>
      <c r="E2765">
        <v>25</v>
      </c>
    </row>
    <row r="2766" spans="1:5" x14ac:dyDescent="0.3">
      <c r="A2766">
        <v>2250125</v>
      </c>
      <c r="B2766" t="s">
        <v>5530</v>
      </c>
      <c r="C2766">
        <v>5</v>
      </c>
      <c r="D2766" t="s">
        <v>5531</v>
      </c>
      <c r="E2766">
        <v>26</v>
      </c>
    </row>
    <row r="2767" spans="1:5" x14ac:dyDescent="0.3">
      <c r="A2767">
        <v>2305054</v>
      </c>
      <c r="B2767" t="s">
        <v>5532</v>
      </c>
      <c r="C2767">
        <v>4</v>
      </c>
      <c r="D2767" t="s">
        <v>5533</v>
      </c>
      <c r="E2767">
        <v>20</v>
      </c>
    </row>
    <row r="2768" spans="1:5" x14ac:dyDescent="0.3">
      <c r="A2768">
        <v>1509605</v>
      </c>
      <c r="B2768" t="s">
        <v>5534</v>
      </c>
      <c r="C2768">
        <v>5</v>
      </c>
      <c r="D2768" t="s">
        <v>5535</v>
      </c>
      <c r="E2768">
        <v>79</v>
      </c>
    </row>
    <row r="2769" spans="1:5" x14ac:dyDescent="0.3">
      <c r="A2769">
        <v>1925779</v>
      </c>
      <c r="B2769" t="s">
        <v>5536</v>
      </c>
      <c r="C2769">
        <v>5</v>
      </c>
      <c r="D2769" t="s">
        <v>5537</v>
      </c>
      <c r="E2769">
        <v>47</v>
      </c>
    </row>
    <row r="2770" spans="1:5" x14ac:dyDescent="0.3">
      <c r="A2770">
        <v>5578783</v>
      </c>
      <c r="B2770" t="s">
        <v>5538</v>
      </c>
      <c r="C2770">
        <v>5</v>
      </c>
      <c r="D2770" t="s">
        <v>5539</v>
      </c>
      <c r="E2770">
        <v>12</v>
      </c>
    </row>
    <row r="2771" spans="1:5" x14ac:dyDescent="0.3">
      <c r="A2771">
        <v>1174750</v>
      </c>
      <c r="B2771" t="s">
        <v>5540</v>
      </c>
      <c r="C2771">
        <v>5</v>
      </c>
      <c r="D2771" t="s">
        <v>5541</v>
      </c>
      <c r="E2771">
        <v>13</v>
      </c>
    </row>
    <row r="2772" spans="1:5" x14ac:dyDescent="0.3">
      <c r="A2772">
        <v>1904458</v>
      </c>
      <c r="B2772" t="s">
        <v>5542</v>
      </c>
      <c r="C2772">
        <v>4</v>
      </c>
      <c r="D2772" t="s">
        <v>5543</v>
      </c>
      <c r="E2772">
        <v>13</v>
      </c>
    </row>
    <row r="2773" spans="1:5" x14ac:dyDescent="0.3">
      <c r="A2773">
        <v>1664329</v>
      </c>
      <c r="B2773" t="s">
        <v>5544</v>
      </c>
      <c r="C2773">
        <v>4</v>
      </c>
      <c r="D2773" t="s">
        <v>5545</v>
      </c>
      <c r="E2773">
        <v>26</v>
      </c>
    </row>
    <row r="2774" spans="1:5" x14ac:dyDescent="0.3">
      <c r="A2774">
        <v>1481577</v>
      </c>
      <c r="B2774" t="s">
        <v>5546</v>
      </c>
      <c r="C2774">
        <v>5</v>
      </c>
      <c r="D2774" t="s">
        <v>5547</v>
      </c>
      <c r="E2774">
        <v>14</v>
      </c>
    </row>
    <row r="2775" spans="1:5" x14ac:dyDescent="0.3">
      <c r="A2775">
        <v>1053293</v>
      </c>
      <c r="B2775" t="s">
        <v>5548</v>
      </c>
      <c r="C2775">
        <v>5</v>
      </c>
      <c r="D2775" t="s">
        <v>5549</v>
      </c>
      <c r="E2775">
        <v>13</v>
      </c>
    </row>
    <row r="2776" spans="1:5" x14ac:dyDescent="0.3">
      <c r="A2776">
        <v>3936369</v>
      </c>
      <c r="B2776" t="s">
        <v>5550</v>
      </c>
      <c r="C2776">
        <v>4</v>
      </c>
      <c r="D2776" t="s">
        <v>5551</v>
      </c>
      <c r="E2776">
        <v>11</v>
      </c>
    </row>
    <row r="2777" spans="1:5" x14ac:dyDescent="0.3">
      <c r="A2777">
        <v>4662428</v>
      </c>
      <c r="B2777" t="s">
        <v>5552</v>
      </c>
      <c r="C2777">
        <v>5</v>
      </c>
      <c r="D2777" t="s">
        <v>5553</v>
      </c>
      <c r="E2777">
        <v>16</v>
      </c>
    </row>
    <row r="2778" spans="1:5" x14ac:dyDescent="0.3">
      <c r="A2778">
        <v>4980349</v>
      </c>
      <c r="B2778" t="s">
        <v>5554</v>
      </c>
      <c r="C2778">
        <v>4</v>
      </c>
      <c r="D2778" t="s">
        <v>5555</v>
      </c>
      <c r="E2778">
        <v>14</v>
      </c>
    </row>
    <row r="2779" spans="1:5" x14ac:dyDescent="0.3">
      <c r="A2779">
        <v>4442506</v>
      </c>
      <c r="B2779" t="s">
        <v>5556</v>
      </c>
      <c r="C2779">
        <v>5</v>
      </c>
      <c r="D2779" t="s">
        <v>5557</v>
      </c>
      <c r="E2779">
        <v>23</v>
      </c>
    </row>
    <row r="2780" spans="1:5" x14ac:dyDescent="0.3">
      <c r="A2780">
        <v>4302834</v>
      </c>
      <c r="B2780" t="s">
        <v>5558</v>
      </c>
      <c r="C2780">
        <v>5</v>
      </c>
      <c r="D2780" t="s">
        <v>5559</v>
      </c>
      <c r="E2780">
        <v>32</v>
      </c>
    </row>
    <row r="2781" spans="1:5" x14ac:dyDescent="0.3">
      <c r="A2781">
        <v>4296733</v>
      </c>
      <c r="B2781" t="s">
        <v>5560</v>
      </c>
      <c r="C2781">
        <v>5</v>
      </c>
      <c r="D2781" t="s">
        <v>5561</v>
      </c>
      <c r="E2781">
        <v>13</v>
      </c>
    </row>
    <row r="2782" spans="1:5" x14ac:dyDescent="0.3">
      <c r="A2782">
        <v>1886384</v>
      </c>
      <c r="B2782" t="s">
        <v>5562</v>
      </c>
      <c r="C2782">
        <v>5</v>
      </c>
      <c r="D2782" t="s">
        <v>5563</v>
      </c>
      <c r="E2782">
        <v>60</v>
      </c>
    </row>
    <row r="2783" spans="1:5" x14ac:dyDescent="0.3">
      <c r="A2783">
        <v>1664068</v>
      </c>
      <c r="B2783" t="s">
        <v>5564</v>
      </c>
      <c r="C2783">
        <v>4</v>
      </c>
      <c r="D2783" t="s">
        <v>5565</v>
      </c>
      <c r="E2783">
        <v>18</v>
      </c>
    </row>
    <row r="2784" spans="1:5" x14ac:dyDescent="0.3">
      <c r="A2784">
        <v>3462597</v>
      </c>
      <c r="B2784" t="s">
        <v>5566</v>
      </c>
      <c r="C2784">
        <v>4</v>
      </c>
      <c r="D2784" t="s">
        <v>5567</v>
      </c>
      <c r="E2784">
        <v>11</v>
      </c>
    </row>
    <row r="2785" spans="1:5" x14ac:dyDescent="0.3">
      <c r="A2785">
        <v>1366160</v>
      </c>
      <c r="B2785" t="s">
        <v>5568</v>
      </c>
      <c r="C2785">
        <v>4</v>
      </c>
      <c r="D2785" t="s">
        <v>5569</v>
      </c>
      <c r="E2785">
        <v>45</v>
      </c>
    </row>
    <row r="2786" spans="1:5" x14ac:dyDescent="0.3">
      <c r="A2786">
        <v>3440585</v>
      </c>
      <c r="B2786" t="s">
        <v>5570</v>
      </c>
      <c r="C2786">
        <v>4</v>
      </c>
      <c r="D2786" t="s">
        <v>5571</v>
      </c>
      <c r="E2786">
        <v>17</v>
      </c>
    </row>
    <row r="2787" spans="1:5" x14ac:dyDescent="0.3">
      <c r="A2787">
        <v>3390650</v>
      </c>
      <c r="B2787" t="s">
        <v>5572</v>
      </c>
      <c r="C2787">
        <v>5</v>
      </c>
      <c r="D2787" t="s">
        <v>5573</v>
      </c>
      <c r="E2787">
        <v>18</v>
      </c>
    </row>
    <row r="2788" spans="1:5" x14ac:dyDescent="0.3">
      <c r="A2788">
        <v>5441423</v>
      </c>
      <c r="B2788" t="s">
        <v>5574</v>
      </c>
      <c r="C2788">
        <v>5</v>
      </c>
      <c r="D2788" t="s">
        <v>5575</v>
      </c>
      <c r="E2788">
        <v>14</v>
      </c>
    </row>
    <row r="2789" spans="1:5" x14ac:dyDescent="0.3">
      <c r="A2789">
        <v>2511063</v>
      </c>
      <c r="B2789" t="s">
        <v>5576</v>
      </c>
      <c r="C2789">
        <v>5</v>
      </c>
      <c r="D2789" t="s">
        <v>5577</v>
      </c>
      <c r="E2789">
        <v>35</v>
      </c>
    </row>
    <row r="2790" spans="1:5" x14ac:dyDescent="0.3">
      <c r="A2790">
        <v>3682499</v>
      </c>
      <c r="B2790" t="s">
        <v>5578</v>
      </c>
      <c r="C2790">
        <v>5</v>
      </c>
      <c r="D2790" t="s">
        <v>5579</v>
      </c>
      <c r="E2790">
        <v>18</v>
      </c>
    </row>
    <row r="2791" spans="1:5" x14ac:dyDescent="0.3">
      <c r="A2791">
        <v>5024565</v>
      </c>
      <c r="B2791" t="s">
        <v>5580</v>
      </c>
      <c r="C2791">
        <v>5</v>
      </c>
      <c r="D2791" t="s">
        <v>5581</v>
      </c>
      <c r="E2791">
        <v>17</v>
      </c>
    </row>
    <row r="2792" spans="1:5" x14ac:dyDescent="0.3">
      <c r="A2792">
        <v>2332188</v>
      </c>
      <c r="B2792" t="s">
        <v>5582</v>
      </c>
      <c r="C2792">
        <v>5</v>
      </c>
      <c r="D2792" t="s">
        <v>5583</v>
      </c>
      <c r="E2792">
        <v>21</v>
      </c>
    </row>
    <row r="2793" spans="1:5" x14ac:dyDescent="0.3">
      <c r="A2793">
        <v>3714174</v>
      </c>
      <c r="B2793" t="s">
        <v>5584</v>
      </c>
      <c r="C2793">
        <v>4</v>
      </c>
      <c r="D2793" t="s">
        <v>5585</v>
      </c>
      <c r="E2793">
        <v>317</v>
      </c>
    </row>
    <row r="2794" spans="1:5" x14ac:dyDescent="0.3">
      <c r="A2794">
        <v>1315838</v>
      </c>
      <c r="B2794" t="s">
        <v>5586</v>
      </c>
      <c r="C2794">
        <v>5</v>
      </c>
      <c r="D2794" t="s">
        <v>5587</v>
      </c>
      <c r="E2794">
        <v>11</v>
      </c>
    </row>
    <row r="2795" spans="1:5" x14ac:dyDescent="0.3">
      <c r="A2795">
        <v>1493920</v>
      </c>
      <c r="B2795" t="s">
        <v>5588</v>
      </c>
      <c r="C2795">
        <v>5</v>
      </c>
      <c r="D2795" t="s">
        <v>5589</v>
      </c>
      <c r="E2795">
        <v>23</v>
      </c>
    </row>
    <row r="2796" spans="1:5" x14ac:dyDescent="0.3">
      <c r="A2796">
        <v>5806610</v>
      </c>
      <c r="B2796" t="s">
        <v>5590</v>
      </c>
      <c r="C2796">
        <v>5</v>
      </c>
      <c r="D2796" t="s">
        <v>5591</v>
      </c>
      <c r="E2796">
        <v>27</v>
      </c>
    </row>
    <row r="2797" spans="1:5" x14ac:dyDescent="0.3">
      <c r="A2797">
        <v>5474582</v>
      </c>
      <c r="B2797" t="s">
        <v>5592</v>
      </c>
      <c r="C2797">
        <v>5</v>
      </c>
      <c r="D2797" t="s">
        <v>5593</v>
      </c>
      <c r="E2797">
        <v>11</v>
      </c>
    </row>
    <row r="2798" spans="1:5" x14ac:dyDescent="0.3">
      <c r="A2798">
        <v>1516544</v>
      </c>
      <c r="B2798" t="s">
        <v>5594</v>
      </c>
      <c r="C2798">
        <v>4</v>
      </c>
      <c r="D2798" t="s">
        <v>5595</v>
      </c>
      <c r="E2798">
        <v>15</v>
      </c>
    </row>
    <row r="2799" spans="1:5" x14ac:dyDescent="0.3">
      <c r="A2799">
        <v>2170401</v>
      </c>
      <c r="B2799" t="s">
        <v>5596</v>
      </c>
      <c r="C2799">
        <v>5</v>
      </c>
      <c r="D2799" t="s">
        <v>5597</v>
      </c>
      <c r="E2799">
        <v>45</v>
      </c>
    </row>
    <row r="2800" spans="1:5" x14ac:dyDescent="0.3">
      <c r="A2800">
        <v>4195440</v>
      </c>
      <c r="B2800" t="s">
        <v>5598</v>
      </c>
      <c r="C2800">
        <v>5</v>
      </c>
      <c r="D2800" t="s">
        <v>5599</v>
      </c>
      <c r="E2800">
        <v>13</v>
      </c>
    </row>
    <row r="2801" spans="1:5" x14ac:dyDescent="0.3">
      <c r="A2801">
        <v>5181065</v>
      </c>
      <c r="B2801" t="s">
        <v>5600</v>
      </c>
      <c r="C2801">
        <v>5</v>
      </c>
      <c r="D2801" t="s">
        <v>5601</v>
      </c>
      <c r="E2801">
        <v>12</v>
      </c>
    </row>
    <row r="2802" spans="1:5" x14ac:dyDescent="0.3">
      <c r="A2802">
        <v>5817577</v>
      </c>
      <c r="B2802" t="s">
        <v>5602</v>
      </c>
      <c r="C2802">
        <v>5</v>
      </c>
      <c r="D2802" t="s">
        <v>5603</v>
      </c>
      <c r="E2802">
        <v>16</v>
      </c>
    </row>
    <row r="2803" spans="1:5" x14ac:dyDescent="0.3">
      <c r="A2803">
        <v>4941927</v>
      </c>
      <c r="B2803" t="s">
        <v>5604</v>
      </c>
      <c r="C2803">
        <v>5</v>
      </c>
      <c r="D2803" t="s">
        <v>5605</v>
      </c>
      <c r="E2803">
        <v>20</v>
      </c>
    </row>
    <row r="2804" spans="1:5" x14ac:dyDescent="0.3">
      <c r="A2804">
        <v>1942081</v>
      </c>
      <c r="B2804" t="s">
        <v>5606</v>
      </c>
      <c r="C2804">
        <v>5</v>
      </c>
      <c r="D2804" t="s">
        <v>5607</v>
      </c>
      <c r="E2804">
        <v>24</v>
      </c>
    </row>
    <row r="2805" spans="1:5" x14ac:dyDescent="0.3">
      <c r="A2805">
        <v>2739658</v>
      </c>
      <c r="B2805" t="s">
        <v>5608</v>
      </c>
      <c r="C2805">
        <v>5</v>
      </c>
      <c r="D2805" t="s">
        <v>5609</v>
      </c>
      <c r="E2805">
        <v>22</v>
      </c>
    </row>
    <row r="2806" spans="1:5" x14ac:dyDescent="0.3">
      <c r="A2806">
        <v>2987597</v>
      </c>
      <c r="B2806" t="s">
        <v>5610</v>
      </c>
      <c r="C2806">
        <v>4</v>
      </c>
      <c r="D2806" t="s">
        <v>5611</v>
      </c>
      <c r="E2806">
        <v>13</v>
      </c>
    </row>
    <row r="2807" spans="1:5" x14ac:dyDescent="0.3">
      <c r="A2807">
        <v>1391425</v>
      </c>
      <c r="B2807" t="s">
        <v>5612</v>
      </c>
      <c r="C2807">
        <v>4</v>
      </c>
      <c r="D2807" t="s">
        <v>5613</v>
      </c>
      <c r="E2807">
        <v>11</v>
      </c>
    </row>
    <row r="2808" spans="1:5" x14ac:dyDescent="0.3">
      <c r="A2808">
        <v>2727565</v>
      </c>
      <c r="B2808" t="s">
        <v>5614</v>
      </c>
      <c r="C2808">
        <v>4</v>
      </c>
      <c r="D2808" t="s">
        <v>5615</v>
      </c>
      <c r="E2808">
        <v>87</v>
      </c>
    </row>
    <row r="2809" spans="1:5" x14ac:dyDescent="0.3">
      <c r="A2809">
        <v>2666974</v>
      </c>
      <c r="B2809" t="s">
        <v>5616</v>
      </c>
      <c r="C2809">
        <v>4</v>
      </c>
      <c r="D2809" t="s">
        <v>5617</v>
      </c>
      <c r="E2809">
        <v>17</v>
      </c>
    </row>
    <row r="2810" spans="1:5" x14ac:dyDescent="0.3">
      <c r="A2810">
        <v>4141603</v>
      </c>
      <c r="B2810" t="s">
        <v>5618</v>
      </c>
      <c r="C2810">
        <v>5</v>
      </c>
      <c r="D2810" t="s">
        <v>5619</v>
      </c>
      <c r="E2810">
        <v>17</v>
      </c>
    </row>
    <row r="2811" spans="1:5" x14ac:dyDescent="0.3">
      <c r="A2811">
        <v>4127733</v>
      </c>
      <c r="B2811" t="s">
        <v>5620</v>
      </c>
      <c r="C2811">
        <v>5</v>
      </c>
      <c r="D2811" t="s">
        <v>5621</v>
      </c>
      <c r="E2811">
        <v>22</v>
      </c>
    </row>
    <row r="2812" spans="1:5" x14ac:dyDescent="0.3">
      <c r="A2812">
        <v>1525957</v>
      </c>
      <c r="B2812" t="s">
        <v>5622</v>
      </c>
      <c r="C2812">
        <v>5</v>
      </c>
      <c r="D2812" t="s">
        <v>5623</v>
      </c>
      <c r="E2812">
        <v>11</v>
      </c>
    </row>
    <row r="2813" spans="1:5" x14ac:dyDescent="0.3">
      <c r="A2813">
        <v>4876208</v>
      </c>
      <c r="B2813" t="s">
        <v>5624</v>
      </c>
      <c r="C2813">
        <v>5</v>
      </c>
      <c r="D2813" t="s">
        <v>5625</v>
      </c>
      <c r="E2813">
        <v>18</v>
      </c>
    </row>
    <row r="2814" spans="1:5" x14ac:dyDescent="0.3">
      <c r="A2814">
        <v>1090482</v>
      </c>
      <c r="B2814" t="s">
        <v>5626</v>
      </c>
      <c r="C2814">
        <v>5</v>
      </c>
      <c r="D2814" t="s">
        <v>5627</v>
      </c>
      <c r="E2814">
        <v>44</v>
      </c>
    </row>
    <row r="2815" spans="1:5" x14ac:dyDescent="0.3">
      <c r="A2815">
        <v>5217145</v>
      </c>
      <c r="B2815" t="s">
        <v>5628</v>
      </c>
      <c r="C2815">
        <v>4</v>
      </c>
      <c r="D2815" t="s">
        <v>5629</v>
      </c>
      <c r="E2815">
        <v>34</v>
      </c>
    </row>
    <row r="2816" spans="1:5" x14ac:dyDescent="0.3">
      <c r="A2816">
        <v>1831837</v>
      </c>
      <c r="B2816" t="s">
        <v>5630</v>
      </c>
      <c r="C2816">
        <v>5</v>
      </c>
      <c r="D2816" t="s">
        <v>5631</v>
      </c>
      <c r="E2816">
        <v>12</v>
      </c>
    </row>
    <row r="2817" spans="1:5" x14ac:dyDescent="0.3">
      <c r="A2817">
        <v>2769506</v>
      </c>
      <c r="B2817" t="s">
        <v>5632</v>
      </c>
      <c r="C2817">
        <v>5</v>
      </c>
      <c r="D2817" t="s">
        <v>5633</v>
      </c>
      <c r="E2817">
        <v>11</v>
      </c>
    </row>
    <row r="2818" spans="1:5" x14ac:dyDescent="0.3">
      <c r="A2818">
        <v>2262114</v>
      </c>
      <c r="B2818" t="s">
        <v>5634</v>
      </c>
      <c r="C2818">
        <v>4</v>
      </c>
      <c r="D2818" t="s">
        <v>5635</v>
      </c>
      <c r="E2818">
        <v>16</v>
      </c>
    </row>
    <row r="2819" spans="1:5" x14ac:dyDescent="0.3">
      <c r="A2819">
        <v>5635109</v>
      </c>
      <c r="B2819" t="s">
        <v>5636</v>
      </c>
      <c r="C2819">
        <v>4</v>
      </c>
      <c r="D2819" t="s">
        <v>5637</v>
      </c>
      <c r="E2819">
        <v>14</v>
      </c>
    </row>
    <row r="2820" spans="1:5" x14ac:dyDescent="0.3">
      <c r="A2820">
        <v>2380892</v>
      </c>
      <c r="B2820" t="s">
        <v>5638</v>
      </c>
      <c r="C2820">
        <v>4</v>
      </c>
      <c r="D2820" t="s">
        <v>5639</v>
      </c>
      <c r="E2820">
        <v>23</v>
      </c>
    </row>
    <row r="2821" spans="1:5" x14ac:dyDescent="0.3">
      <c r="A2821">
        <v>4617768</v>
      </c>
      <c r="B2821" t="s">
        <v>5640</v>
      </c>
      <c r="C2821">
        <v>5</v>
      </c>
      <c r="D2821" t="s">
        <v>5641</v>
      </c>
      <c r="E2821">
        <v>20</v>
      </c>
    </row>
    <row r="2822" spans="1:5" x14ac:dyDescent="0.3">
      <c r="A2822">
        <v>1735888</v>
      </c>
      <c r="B2822" t="s">
        <v>5642</v>
      </c>
      <c r="C2822">
        <v>5</v>
      </c>
      <c r="D2822" t="s">
        <v>5643</v>
      </c>
      <c r="E2822">
        <v>13</v>
      </c>
    </row>
    <row r="2823" spans="1:5" x14ac:dyDescent="0.3">
      <c r="A2823">
        <v>4614643</v>
      </c>
      <c r="B2823" t="s">
        <v>5644</v>
      </c>
      <c r="C2823">
        <v>5</v>
      </c>
      <c r="D2823" t="s">
        <v>5645</v>
      </c>
      <c r="E2823">
        <v>61</v>
      </c>
    </row>
    <row r="2824" spans="1:5" x14ac:dyDescent="0.3">
      <c r="A2824">
        <v>1653805</v>
      </c>
      <c r="B2824" t="s">
        <v>5646</v>
      </c>
      <c r="C2824">
        <v>4</v>
      </c>
      <c r="D2824" t="s">
        <v>5647</v>
      </c>
      <c r="E2824">
        <v>146</v>
      </c>
    </row>
    <row r="2825" spans="1:5" x14ac:dyDescent="0.3">
      <c r="A2825">
        <v>2331720</v>
      </c>
      <c r="B2825" t="s">
        <v>5648</v>
      </c>
      <c r="C2825">
        <v>5</v>
      </c>
      <c r="D2825" t="s">
        <v>5649</v>
      </c>
      <c r="E2825">
        <v>23</v>
      </c>
    </row>
    <row r="2826" spans="1:5" x14ac:dyDescent="0.3">
      <c r="A2826">
        <v>1693051</v>
      </c>
      <c r="B2826" t="s">
        <v>5650</v>
      </c>
      <c r="C2826">
        <v>4</v>
      </c>
      <c r="D2826" t="s">
        <v>5651</v>
      </c>
      <c r="E2826">
        <v>27</v>
      </c>
    </row>
    <row r="2827" spans="1:5" x14ac:dyDescent="0.3">
      <c r="A2827">
        <v>2087745</v>
      </c>
      <c r="B2827" t="s">
        <v>5652</v>
      </c>
      <c r="C2827">
        <v>5</v>
      </c>
      <c r="D2827" t="s">
        <v>5653</v>
      </c>
      <c r="E2827">
        <v>15</v>
      </c>
    </row>
    <row r="2828" spans="1:5" x14ac:dyDescent="0.3">
      <c r="A2828">
        <v>1729119</v>
      </c>
      <c r="B2828" t="s">
        <v>5654</v>
      </c>
      <c r="C2828">
        <v>4</v>
      </c>
      <c r="D2828" t="s">
        <v>5655</v>
      </c>
      <c r="E2828">
        <v>28</v>
      </c>
    </row>
    <row r="2829" spans="1:5" x14ac:dyDescent="0.3">
      <c r="A2829">
        <v>3680074</v>
      </c>
      <c r="B2829" t="s">
        <v>5656</v>
      </c>
      <c r="C2829">
        <v>4</v>
      </c>
      <c r="D2829" t="s">
        <v>5657</v>
      </c>
      <c r="E2829">
        <v>11</v>
      </c>
    </row>
    <row r="2830" spans="1:5" x14ac:dyDescent="0.3">
      <c r="A2830">
        <v>5587900</v>
      </c>
      <c r="B2830" t="s">
        <v>5658</v>
      </c>
      <c r="C2830">
        <v>5</v>
      </c>
      <c r="D2830" t="s">
        <v>5659</v>
      </c>
      <c r="E2830">
        <v>13</v>
      </c>
    </row>
    <row r="2831" spans="1:5" x14ac:dyDescent="0.3">
      <c r="A2831">
        <v>4220831</v>
      </c>
      <c r="B2831" t="s">
        <v>5660</v>
      </c>
      <c r="C2831">
        <v>5</v>
      </c>
      <c r="D2831" t="s">
        <v>5661</v>
      </c>
      <c r="E2831">
        <v>38</v>
      </c>
    </row>
    <row r="2832" spans="1:5" x14ac:dyDescent="0.3">
      <c r="A2832">
        <v>4948356</v>
      </c>
      <c r="B2832" t="s">
        <v>5662</v>
      </c>
      <c r="C2832">
        <v>5</v>
      </c>
      <c r="D2832" t="s">
        <v>5663</v>
      </c>
      <c r="E2832">
        <v>19</v>
      </c>
    </row>
    <row r="2833" spans="1:5" x14ac:dyDescent="0.3">
      <c r="A2833">
        <v>3748997</v>
      </c>
      <c r="B2833" t="s">
        <v>5664</v>
      </c>
      <c r="C2833">
        <v>4</v>
      </c>
      <c r="D2833" t="s">
        <v>5665</v>
      </c>
      <c r="E2833">
        <v>16</v>
      </c>
    </row>
    <row r="2834" spans="1:5" x14ac:dyDescent="0.3">
      <c r="A2834">
        <v>4841326</v>
      </c>
      <c r="B2834" t="s">
        <v>5666</v>
      </c>
      <c r="C2834">
        <v>4</v>
      </c>
      <c r="D2834" t="s">
        <v>5667</v>
      </c>
      <c r="E2834">
        <v>45</v>
      </c>
    </row>
    <row r="2835" spans="1:5" x14ac:dyDescent="0.3">
      <c r="A2835">
        <v>4147566</v>
      </c>
      <c r="B2835" t="s">
        <v>5668</v>
      </c>
      <c r="C2835">
        <v>5</v>
      </c>
      <c r="D2835" t="s">
        <v>5669</v>
      </c>
      <c r="E2835">
        <v>26</v>
      </c>
    </row>
    <row r="2836" spans="1:5" x14ac:dyDescent="0.3">
      <c r="A2836">
        <v>5849907</v>
      </c>
      <c r="B2836" t="s">
        <v>5670</v>
      </c>
      <c r="C2836">
        <v>5</v>
      </c>
      <c r="D2836" t="s">
        <v>5671</v>
      </c>
      <c r="E2836">
        <v>31</v>
      </c>
    </row>
    <row r="2837" spans="1:5" x14ac:dyDescent="0.3">
      <c r="A2837">
        <v>3248493</v>
      </c>
      <c r="B2837" t="s">
        <v>5672</v>
      </c>
      <c r="C2837">
        <v>5</v>
      </c>
      <c r="D2837" t="s">
        <v>5673</v>
      </c>
      <c r="E2837">
        <v>21</v>
      </c>
    </row>
    <row r="2838" spans="1:5" x14ac:dyDescent="0.3">
      <c r="A2838">
        <v>3160531</v>
      </c>
      <c r="B2838" t="s">
        <v>5674</v>
      </c>
      <c r="C2838">
        <v>5</v>
      </c>
      <c r="D2838" t="s">
        <v>5675</v>
      </c>
      <c r="E2838">
        <v>79</v>
      </c>
    </row>
    <row r="2839" spans="1:5" x14ac:dyDescent="0.3">
      <c r="A2839">
        <v>5057064</v>
      </c>
      <c r="B2839" t="s">
        <v>5676</v>
      </c>
      <c r="C2839">
        <v>5</v>
      </c>
      <c r="D2839" t="s">
        <v>5677</v>
      </c>
      <c r="E2839">
        <v>40</v>
      </c>
    </row>
    <row r="2840" spans="1:5" x14ac:dyDescent="0.3">
      <c r="A2840">
        <v>4142485</v>
      </c>
      <c r="B2840" t="s">
        <v>5678</v>
      </c>
      <c r="C2840">
        <v>5</v>
      </c>
      <c r="D2840" t="s">
        <v>5679</v>
      </c>
      <c r="E2840">
        <v>16</v>
      </c>
    </row>
    <row r="2841" spans="1:5" x14ac:dyDescent="0.3">
      <c r="A2841">
        <v>3924795</v>
      </c>
      <c r="B2841" t="s">
        <v>5680</v>
      </c>
      <c r="C2841">
        <v>4</v>
      </c>
      <c r="D2841" t="s">
        <v>5681</v>
      </c>
      <c r="E2841">
        <v>13</v>
      </c>
    </row>
    <row r="2842" spans="1:5" x14ac:dyDescent="0.3">
      <c r="A2842">
        <v>4954010</v>
      </c>
      <c r="B2842" t="s">
        <v>5682</v>
      </c>
      <c r="C2842">
        <v>5</v>
      </c>
      <c r="D2842" t="s">
        <v>5683</v>
      </c>
      <c r="E2842">
        <v>33</v>
      </c>
    </row>
    <row r="2843" spans="1:5" x14ac:dyDescent="0.3">
      <c r="A2843">
        <v>1428192</v>
      </c>
      <c r="B2843" t="s">
        <v>5684</v>
      </c>
      <c r="C2843">
        <v>4</v>
      </c>
      <c r="D2843" t="s">
        <v>5685</v>
      </c>
      <c r="E2843">
        <v>30</v>
      </c>
    </row>
    <row r="2844" spans="1:5" x14ac:dyDescent="0.3">
      <c r="A2844">
        <v>4923442</v>
      </c>
      <c r="B2844" t="s">
        <v>5686</v>
      </c>
      <c r="C2844">
        <v>5</v>
      </c>
      <c r="D2844" t="s">
        <v>5687</v>
      </c>
      <c r="E2844">
        <v>13</v>
      </c>
    </row>
    <row r="2845" spans="1:5" x14ac:dyDescent="0.3">
      <c r="A2845">
        <v>4065461</v>
      </c>
      <c r="B2845" t="s">
        <v>5688</v>
      </c>
      <c r="C2845">
        <v>5</v>
      </c>
      <c r="D2845" t="s">
        <v>5689</v>
      </c>
      <c r="E2845">
        <v>42</v>
      </c>
    </row>
    <row r="2846" spans="1:5" x14ac:dyDescent="0.3">
      <c r="A2846">
        <v>3159139</v>
      </c>
      <c r="B2846" t="s">
        <v>5690</v>
      </c>
      <c r="C2846">
        <v>5</v>
      </c>
      <c r="D2846" t="s">
        <v>5691</v>
      </c>
      <c r="E2846">
        <v>17</v>
      </c>
    </row>
    <row r="2847" spans="1:5" x14ac:dyDescent="0.3">
      <c r="A2847">
        <v>4156723</v>
      </c>
      <c r="B2847" t="s">
        <v>5692</v>
      </c>
      <c r="C2847">
        <v>5</v>
      </c>
      <c r="D2847" t="s">
        <v>5693</v>
      </c>
      <c r="E2847">
        <v>37</v>
      </c>
    </row>
    <row r="2848" spans="1:5" x14ac:dyDescent="0.3">
      <c r="A2848">
        <v>1590834</v>
      </c>
      <c r="B2848" t="s">
        <v>5694</v>
      </c>
      <c r="C2848">
        <v>4</v>
      </c>
      <c r="D2848" t="s">
        <v>5695</v>
      </c>
      <c r="E2848">
        <v>13</v>
      </c>
    </row>
    <row r="2849" spans="1:5" x14ac:dyDescent="0.3">
      <c r="A2849">
        <v>2271157</v>
      </c>
      <c r="B2849" t="s">
        <v>5696</v>
      </c>
      <c r="C2849">
        <v>5</v>
      </c>
      <c r="D2849" t="s">
        <v>5697</v>
      </c>
      <c r="E2849">
        <v>18</v>
      </c>
    </row>
    <row r="2850" spans="1:5" x14ac:dyDescent="0.3">
      <c r="A2850">
        <v>2719215</v>
      </c>
      <c r="B2850" t="s">
        <v>5698</v>
      </c>
      <c r="C2850">
        <v>5</v>
      </c>
      <c r="D2850" t="s">
        <v>5699</v>
      </c>
      <c r="E2850">
        <v>80</v>
      </c>
    </row>
    <row r="2851" spans="1:5" x14ac:dyDescent="0.3">
      <c r="A2851">
        <v>4604984</v>
      </c>
      <c r="B2851" t="s">
        <v>5700</v>
      </c>
      <c r="C2851">
        <v>5</v>
      </c>
      <c r="D2851" t="s">
        <v>5701</v>
      </c>
      <c r="E2851">
        <v>12</v>
      </c>
    </row>
    <row r="2852" spans="1:5" x14ac:dyDescent="0.3">
      <c r="A2852">
        <v>3670361</v>
      </c>
      <c r="B2852" t="s">
        <v>5702</v>
      </c>
      <c r="C2852">
        <v>5</v>
      </c>
      <c r="D2852" t="s">
        <v>5703</v>
      </c>
      <c r="E2852">
        <v>13</v>
      </c>
    </row>
    <row r="2853" spans="1:5" x14ac:dyDescent="0.3">
      <c r="A2853">
        <v>2805373</v>
      </c>
      <c r="B2853" t="s">
        <v>5704</v>
      </c>
      <c r="C2853">
        <v>5</v>
      </c>
      <c r="D2853" t="s">
        <v>5705</v>
      </c>
      <c r="E2853">
        <v>32</v>
      </c>
    </row>
    <row r="2854" spans="1:5" x14ac:dyDescent="0.3">
      <c r="A2854">
        <v>5076867</v>
      </c>
      <c r="B2854" t="s">
        <v>5706</v>
      </c>
      <c r="C2854">
        <v>5</v>
      </c>
      <c r="D2854" t="s">
        <v>5707</v>
      </c>
      <c r="E2854">
        <v>19</v>
      </c>
    </row>
    <row r="2855" spans="1:5" x14ac:dyDescent="0.3">
      <c r="A2855">
        <v>1136177</v>
      </c>
      <c r="B2855" t="s">
        <v>5708</v>
      </c>
      <c r="C2855">
        <v>5</v>
      </c>
      <c r="D2855" t="s">
        <v>5709</v>
      </c>
      <c r="E2855">
        <v>21</v>
      </c>
    </row>
    <row r="2856" spans="1:5" x14ac:dyDescent="0.3">
      <c r="A2856">
        <v>1480000</v>
      </c>
      <c r="B2856" t="s">
        <v>5710</v>
      </c>
      <c r="C2856">
        <v>5</v>
      </c>
      <c r="D2856" t="s">
        <v>5711</v>
      </c>
      <c r="E2856">
        <v>15</v>
      </c>
    </row>
    <row r="2857" spans="1:5" x14ac:dyDescent="0.3">
      <c r="A2857">
        <v>4895183</v>
      </c>
      <c r="B2857" t="s">
        <v>5712</v>
      </c>
      <c r="C2857">
        <v>5</v>
      </c>
      <c r="D2857" t="s">
        <v>5713</v>
      </c>
      <c r="E2857">
        <v>22</v>
      </c>
    </row>
    <row r="2858" spans="1:5" x14ac:dyDescent="0.3">
      <c r="A2858">
        <v>5017039</v>
      </c>
      <c r="B2858" t="s">
        <v>5714</v>
      </c>
      <c r="C2858">
        <v>5</v>
      </c>
      <c r="D2858" t="s">
        <v>5715</v>
      </c>
      <c r="E2858">
        <v>16</v>
      </c>
    </row>
    <row r="2859" spans="1:5" x14ac:dyDescent="0.3">
      <c r="A2859">
        <v>4664500</v>
      </c>
      <c r="B2859" t="s">
        <v>5716</v>
      </c>
      <c r="C2859">
        <v>5</v>
      </c>
      <c r="D2859" t="s">
        <v>5717</v>
      </c>
      <c r="E2859">
        <v>22</v>
      </c>
    </row>
    <row r="2860" spans="1:5" x14ac:dyDescent="0.3">
      <c r="A2860">
        <v>5077765</v>
      </c>
      <c r="B2860" t="s">
        <v>5718</v>
      </c>
      <c r="C2860">
        <v>5</v>
      </c>
      <c r="D2860" t="s">
        <v>5719</v>
      </c>
      <c r="E2860">
        <v>179</v>
      </c>
    </row>
    <row r="2861" spans="1:5" x14ac:dyDescent="0.3">
      <c r="A2861">
        <v>5801114</v>
      </c>
      <c r="B2861" t="s">
        <v>5720</v>
      </c>
      <c r="C2861">
        <v>5</v>
      </c>
      <c r="D2861" t="s">
        <v>5721</v>
      </c>
      <c r="E2861">
        <v>27</v>
      </c>
    </row>
    <row r="2862" spans="1:5" x14ac:dyDescent="0.3">
      <c r="A2862">
        <v>5602681</v>
      </c>
      <c r="B2862" t="s">
        <v>5722</v>
      </c>
      <c r="C2862">
        <v>5</v>
      </c>
      <c r="D2862" t="s">
        <v>5723</v>
      </c>
      <c r="E2862">
        <v>15</v>
      </c>
    </row>
    <row r="2863" spans="1:5" x14ac:dyDescent="0.3">
      <c r="A2863">
        <v>2702761</v>
      </c>
      <c r="B2863" t="s">
        <v>5724</v>
      </c>
      <c r="C2863">
        <v>4</v>
      </c>
      <c r="D2863" t="s">
        <v>5725</v>
      </c>
      <c r="E2863">
        <v>173</v>
      </c>
    </row>
    <row r="2864" spans="1:5" x14ac:dyDescent="0.3">
      <c r="A2864">
        <v>2102795</v>
      </c>
      <c r="B2864" t="s">
        <v>5726</v>
      </c>
      <c r="C2864">
        <v>4</v>
      </c>
      <c r="D2864" t="s">
        <v>5727</v>
      </c>
      <c r="E2864">
        <v>14</v>
      </c>
    </row>
    <row r="2865" spans="1:5" x14ac:dyDescent="0.3">
      <c r="A2865">
        <v>4181559</v>
      </c>
      <c r="B2865" t="s">
        <v>5728</v>
      </c>
      <c r="C2865">
        <v>5</v>
      </c>
      <c r="D2865" t="s">
        <v>5729</v>
      </c>
      <c r="E2865">
        <v>15</v>
      </c>
    </row>
    <row r="2866" spans="1:5" x14ac:dyDescent="0.3">
      <c r="A2866">
        <v>3414953</v>
      </c>
      <c r="B2866" t="s">
        <v>5730</v>
      </c>
      <c r="C2866">
        <v>5</v>
      </c>
      <c r="D2866" t="s">
        <v>5731</v>
      </c>
      <c r="E2866">
        <v>15</v>
      </c>
    </row>
    <row r="2867" spans="1:5" x14ac:dyDescent="0.3">
      <c r="A2867">
        <v>2306280</v>
      </c>
      <c r="B2867" t="s">
        <v>5732</v>
      </c>
      <c r="C2867">
        <v>5</v>
      </c>
      <c r="D2867" t="s">
        <v>5733</v>
      </c>
      <c r="E2867">
        <v>16</v>
      </c>
    </row>
    <row r="2868" spans="1:5" x14ac:dyDescent="0.3">
      <c r="A2868">
        <v>3669990</v>
      </c>
      <c r="B2868" t="s">
        <v>5734</v>
      </c>
      <c r="C2868">
        <v>4</v>
      </c>
      <c r="D2868" t="s">
        <v>5735</v>
      </c>
      <c r="E2868">
        <v>39</v>
      </c>
    </row>
    <row r="2869" spans="1:5" x14ac:dyDescent="0.3">
      <c r="A2869">
        <v>3540044</v>
      </c>
      <c r="B2869" t="s">
        <v>5736</v>
      </c>
      <c r="C2869">
        <v>4</v>
      </c>
      <c r="D2869" t="s">
        <v>5737</v>
      </c>
      <c r="E2869">
        <v>11</v>
      </c>
    </row>
    <row r="2870" spans="1:5" x14ac:dyDescent="0.3">
      <c r="A2870">
        <v>2547151</v>
      </c>
      <c r="B2870" t="s">
        <v>5738</v>
      </c>
      <c r="C2870">
        <v>4</v>
      </c>
      <c r="D2870" t="s">
        <v>5739</v>
      </c>
      <c r="E2870">
        <v>12</v>
      </c>
    </row>
    <row r="2871" spans="1:5" x14ac:dyDescent="0.3">
      <c r="A2871">
        <v>3548422</v>
      </c>
      <c r="B2871" t="s">
        <v>5740</v>
      </c>
      <c r="C2871">
        <v>4</v>
      </c>
      <c r="D2871" t="s">
        <v>5741</v>
      </c>
      <c r="E2871">
        <v>68</v>
      </c>
    </row>
    <row r="2872" spans="1:5" x14ac:dyDescent="0.3">
      <c r="A2872">
        <v>1272807</v>
      </c>
      <c r="B2872" t="s">
        <v>5742</v>
      </c>
      <c r="C2872">
        <v>5</v>
      </c>
      <c r="D2872" t="s">
        <v>5743</v>
      </c>
      <c r="E2872">
        <v>29</v>
      </c>
    </row>
    <row r="2873" spans="1:5" x14ac:dyDescent="0.3">
      <c r="A2873">
        <v>1649293</v>
      </c>
      <c r="B2873" t="s">
        <v>5744</v>
      </c>
      <c r="C2873">
        <v>5</v>
      </c>
      <c r="D2873" t="s">
        <v>5745</v>
      </c>
      <c r="E2873">
        <v>15</v>
      </c>
    </row>
    <row r="2874" spans="1:5" x14ac:dyDescent="0.3">
      <c r="A2874">
        <v>3203750</v>
      </c>
      <c r="B2874" t="s">
        <v>5746</v>
      </c>
      <c r="C2874">
        <v>4</v>
      </c>
      <c r="D2874" t="s">
        <v>5747</v>
      </c>
      <c r="E2874">
        <v>27</v>
      </c>
    </row>
    <row r="2875" spans="1:5" x14ac:dyDescent="0.3">
      <c r="A2875">
        <v>4369082</v>
      </c>
      <c r="B2875" t="s">
        <v>5748</v>
      </c>
      <c r="C2875">
        <v>5</v>
      </c>
      <c r="D2875" t="s">
        <v>5749</v>
      </c>
      <c r="E2875">
        <v>14</v>
      </c>
    </row>
    <row r="2876" spans="1:5" x14ac:dyDescent="0.3">
      <c r="A2876">
        <v>2830319</v>
      </c>
      <c r="B2876" t="s">
        <v>5750</v>
      </c>
      <c r="C2876">
        <v>4</v>
      </c>
      <c r="D2876" t="s">
        <v>5751</v>
      </c>
      <c r="E2876">
        <v>18</v>
      </c>
    </row>
    <row r="2877" spans="1:5" x14ac:dyDescent="0.3">
      <c r="A2877">
        <v>2452107</v>
      </c>
      <c r="B2877" t="s">
        <v>5752</v>
      </c>
      <c r="C2877">
        <v>4</v>
      </c>
      <c r="D2877" t="s">
        <v>5753</v>
      </c>
      <c r="E2877">
        <v>12</v>
      </c>
    </row>
    <row r="2878" spans="1:5" x14ac:dyDescent="0.3">
      <c r="A2878">
        <v>3452013</v>
      </c>
      <c r="B2878" t="s">
        <v>5754</v>
      </c>
      <c r="C2878">
        <v>5</v>
      </c>
      <c r="D2878" t="s">
        <v>5755</v>
      </c>
      <c r="E2878">
        <v>23</v>
      </c>
    </row>
    <row r="2879" spans="1:5" x14ac:dyDescent="0.3">
      <c r="A2879">
        <v>4766971</v>
      </c>
      <c r="B2879" t="s">
        <v>5756</v>
      </c>
      <c r="C2879">
        <v>4</v>
      </c>
      <c r="D2879" t="s">
        <v>5757</v>
      </c>
      <c r="E2879">
        <v>20</v>
      </c>
    </row>
    <row r="2880" spans="1:5" x14ac:dyDescent="0.3">
      <c r="A2880">
        <v>2753339</v>
      </c>
      <c r="B2880" t="s">
        <v>5758</v>
      </c>
      <c r="C2880">
        <v>4</v>
      </c>
      <c r="D2880" t="s">
        <v>5759</v>
      </c>
      <c r="E2880">
        <v>11</v>
      </c>
    </row>
    <row r="2881" spans="1:5" x14ac:dyDescent="0.3">
      <c r="A2881">
        <v>5603197</v>
      </c>
      <c r="B2881" t="s">
        <v>5760</v>
      </c>
      <c r="C2881">
        <v>5</v>
      </c>
      <c r="D2881" t="s">
        <v>5761</v>
      </c>
      <c r="E2881">
        <v>14</v>
      </c>
    </row>
    <row r="2882" spans="1:5" x14ac:dyDescent="0.3">
      <c r="A2882">
        <v>2528982</v>
      </c>
      <c r="B2882" t="s">
        <v>5762</v>
      </c>
      <c r="C2882">
        <v>5</v>
      </c>
      <c r="D2882" t="s">
        <v>5763</v>
      </c>
      <c r="E2882">
        <v>36</v>
      </c>
    </row>
    <row r="2883" spans="1:5" x14ac:dyDescent="0.3">
      <c r="A2883">
        <v>3495791</v>
      </c>
      <c r="B2883" t="s">
        <v>5764</v>
      </c>
      <c r="C2883">
        <v>5</v>
      </c>
      <c r="D2883" t="s">
        <v>5765</v>
      </c>
      <c r="E2883">
        <v>21</v>
      </c>
    </row>
    <row r="2884" spans="1:5" x14ac:dyDescent="0.3">
      <c r="A2884">
        <v>4172203</v>
      </c>
      <c r="B2884" t="s">
        <v>5766</v>
      </c>
      <c r="C2884">
        <v>4</v>
      </c>
      <c r="D2884" t="s">
        <v>5767</v>
      </c>
      <c r="E2884">
        <v>22</v>
      </c>
    </row>
    <row r="2885" spans="1:5" x14ac:dyDescent="0.3">
      <c r="A2885">
        <v>2218938</v>
      </c>
      <c r="B2885" t="s">
        <v>5768</v>
      </c>
      <c r="C2885">
        <v>4</v>
      </c>
      <c r="D2885" t="s">
        <v>5769</v>
      </c>
      <c r="E2885">
        <v>12</v>
      </c>
    </row>
    <row r="2886" spans="1:5" x14ac:dyDescent="0.3">
      <c r="A2886">
        <v>4985177</v>
      </c>
      <c r="B2886" t="s">
        <v>5770</v>
      </c>
      <c r="C2886">
        <v>5</v>
      </c>
      <c r="D2886" t="s">
        <v>5771</v>
      </c>
      <c r="E2886">
        <v>11</v>
      </c>
    </row>
    <row r="2887" spans="1:5" x14ac:dyDescent="0.3">
      <c r="A2887">
        <v>3829576</v>
      </c>
      <c r="B2887" t="s">
        <v>5772</v>
      </c>
      <c r="C2887">
        <v>4</v>
      </c>
      <c r="D2887" t="s">
        <v>5773</v>
      </c>
      <c r="E2887">
        <v>14</v>
      </c>
    </row>
    <row r="2888" spans="1:5" x14ac:dyDescent="0.3">
      <c r="A2888">
        <v>3586288</v>
      </c>
      <c r="B2888" t="s">
        <v>5774</v>
      </c>
      <c r="C2888">
        <v>5</v>
      </c>
      <c r="D2888" t="s">
        <v>5775</v>
      </c>
      <c r="E2888">
        <v>19</v>
      </c>
    </row>
    <row r="2889" spans="1:5" x14ac:dyDescent="0.3">
      <c r="A2889">
        <v>4658169</v>
      </c>
      <c r="B2889" t="s">
        <v>5776</v>
      </c>
      <c r="C2889">
        <v>5</v>
      </c>
      <c r="D2889" t="s">
        <v>5777</v>
      </c>
      <c r="E2889">
        <v>35</v>
      </c>
    </row>
    <row r="2890" spans="1:5" x14ac:dyDescent="0.3">
      <c r="A2890">
        <v>2725158</v>
      </c>
      <c r="B2890" t="s">
        <v>5778</v>
      </c>
      <c r="C2890">
        <v>4</v>
      </c>
      <c r="D2890" t="s">
        <v>5779</v>
      </c>
      <c r="E2890">
        <v>45</v>
      </c>
    </row>
    <row r="2891" spans="1:5" x14ac:dyDescent="0.3">
      <c r="A2891">
        <v>4126700</v>
      </c>
      <c r="B2891" t="s">
        <v>5780</v>
      </c>
      <c r="C2891">
        <v>5</v>
      </c>
      <c r="D2891" t="s">
        <v>5781</v>
      </c>
      <c r="E2891">
        <v>14</v>
      </c>
    </row>
    <row r="2892" spans="1:5" x14ac:dyDescent="0.3">
      <c r="A2892">
        <v>4141079</v>
      </c>
      <c r="B2892" t="s">
        <v>5782</v>
      </c>
      <c r="C2892">
        <v>5</v>
      </c>
      <c r="D2892" t="s">
        <v>5783</v>
      </c>
      <c r="E2892">
        <v>13</v>
      </c>
    </row>
    <row r="2893" spans="1:5" x14ac:dyDescent="0.3">
      <c r="A2893">
        <v>2432993</v>
      </c>
      <c r="B2893" t="s">
        <v>5784</v>
      </c>
      <c r="C2893">
        <v>4</v>
      </c>
      <c r="D2893" t="s">
        <v>5785</v>
      </c>
      <c r="E2893">
        <v>36</v>
      </c>
    </row>
    <row r="2894" spans="1:5" x14ac:dyDescent="0.3">
      <c r="A2894">
        <v>4401829</v>
      </c>
      <c r="B2894" t="s">
        <v>5786</v>
      </c>
      <c r="C2894">
        <v>4</v>
      </c>
      <c r="D2894" t="s">
        <v>5787</v>
      </c>
      <c r="E2894">
        <v>33</v>
      </c>
    </row>
    <row r="2895" spans="1:5" x14ac:dyDescent="0.3">
      <c r="A2895">
        <v>1658982</v>
      </c>
      <c r="B2895" t="s">
        <v>5788</v>
      </c>
      <c r="C2895">
        <v>4</v>
      </c>
      <c r="D2895" t="s">
        <v>5789</v>
      </c>
      <c r="E2895">
        <v>31</v>
      </c>
    </row>
    <row r="2896" spans="1:5" x14ac:dyDescent="0.3">
      <c r="A2896">
        <v>4953123</v>
      </c>
      <c r="B2896" t="s">
        <v>5790</v>
      </c>
      <c r="C2896">
        <v>5</v>
      </c>
      <c r="D2896" t="s">
        <v>5791</v>
      </c>
      <c r="E2896">
        <v>45</v>
      </c>
    </row>
    <row r="2897" spans="1:5" x14ac:dyDescent="0.3">
      <c r="A2897">
        <v>2419240</v>
      </c>
      <c r="B2897" t="s">
        <v>5792</v>
      </c>
      <c r="C2897">
        <v>5</v>
      </c>
      <c r="D2897" t="s">
        <v>5793</v>
      </c>
      <c r="E2897">
        <v>19</v>
      </c>
    </row>
    <row r="2898" spans="1:5" x14ac:dyDescent="0.3">
      <c r="A2898">
        <v>5679782</v>
      </c>
      <c r="B2898" t="s">
        <v>5794</v>
      </c>
      <c r="C2898">
        <v>5</v>
      </c>
      <c r="D2898" t="s">
        <v>5795</v>
      </c>
      <c r="E2898">
        <v>14</v>
      </c>
    </row>
    <row r="2899" spans="1:5" x14ac:dyDescent="0.3">
      <c r="A2899">
        <v>2227330</v>
      </c>
      <c r="B2899" t="s">
        <v>5796</v>
      </c>
      <c r="C2899">
        <v>4</v>
      </c>
      <c r="D2899" t="s">
        <v>5797</v>
      </c>
      <c r="E2899">
        <v>17</v>
      </c>
    </row>
    <row r="2900" spans="1:5" x14ac:dyDescent="0.3">
      <c r="A2900">
        <v>1319761</v>
      </c>
      <c r="B2900" t="s">
        <v>5798</v>
      </c>
      <c r="C2900">
        <v>5</v>
      </c>
      <c r="D2900" t="s">
        <v>5799</v>
      </c>
      <c r="E2900">
        <v>26</v>
      </c>
    </row>
    <row r="2901" spans="1:5" x14ac:dyDescent="0.3">
      <c r="A2901">
        <v>2052961</v>
      </c>
      <c r="B2901" t="s">
        <v>5800</v>
      </c>
      <c r="C2901">
        <v>4</v>
      </c>
      <c r="D2901" t="s">
        <v>5801</v>
      </c>
      <c r="E2901">
        <v>29</v>
      </c>
    </row>
    <row r="2902" spans="1:5" x14ac:dyDescent="0.3">
      <c r="A2902">
        <v>2755690</v>
      </c>
      <c r="B2902" t="s">
        <v>5802</v>
      </c>
      <c r="C2902">
        <v>5</v>
      </c>
      <c r="D2902" t="s">
        <v>5803</v>
      </c>
      <c r="E2902">
        <v>12</v>
      </c>
    </row>
    <row r="2903" spans="1:5" x14ac:dyDescent="0.3">
      <c r="A2903">
        <v>1237619</v>
      </c>
      <c r="B2903" t="s">
        <v>5804</v>
      </c>
      <c r="C2903">
        <v>5</v>
      </c>
      <c r="D2903" t="s">
        <v>5805</v>
      </c>
      <c r="E2903">
        <v>32</v>
      </c>
    </row>
    <row r="2904" spans="1:5" x14ac:dyDescent="0.3">
      <c r="A2904">
        <v>2019621</v>
      </c>
      <c r="B2904" t="s">
        <v>5806</v>
      </c>
      <c r="C2904">
        <v>5</v>
      </c>
      <c r="D2904" t="s">
        <v>5807</v>
      </c>
      <c r="E2904">
        <v>19</v>
      </c>
    </row>
    <row r="2905" spans="1:5" x14ac:dyDescent="0.3">
      <c r="A2905">
        <v>3371319</v>
      </c>
      <c r="B2905" t="s">
        <v>5808</v>
      </c>
      <c r="C2905">
        <v>5</v>
      </c>
      <c r="D2905" t="s">
        <v>5809</v>
      </c>
      <c r="E2905">
        <v>26</v>
      </c>
    </row>
    <row r="2906" spans="1:5" x14ac:dyDescent="0.3">
      <c r="A2906">
        <v>2911232</v>
      </c>
      <c r="B2906" t="s">
        <v>5810</v>
      </c>
      <c r="C2906">
        <v>4</v>
      </c>
      <c r="D2906" t="s">
        <v>5811</v>
      </c>
      <c r="E2906">
        <v>106</v>
      </c>
    </row>
    <row r="2907" spans="1:5" x14ac:dyDescent="0.3">
      <c r="A2907">
        <v>1520100</v>
      </c>
      <c r="B2907" t="s">
        <v>5812</v>
      </c>
      <c r="C2907">
        <v>5</v>
      </c>
      <c r="D2907" t="s">
        <v>5813</v>
      </c>
      <c r="E2907">
        <v>36</v>
      </c>
    </row>
    <row r="2908" spans="1:5" x14ac:dyDescent="0.3">
      <c r="A2908">
        <v>2311086</v>
      </c>
      <c r="B2908" t="s">
        <v>5814</v>
      </c>
      <c r="C2908">
        <v>4</v>
      </c>
      <c r="D2908" t="s">
        <v>5815</v>
      </c>
      <c r="E2908">
        <v>19</v>
      </c>
    </row>
    <row r="2909" spans="1:5" x14ac:dyDescent="0.3">
      <c r="A2909">
        <v>2119227</v>
      </c>
      <c r="B2909" t="s">
        <v>5816</v>
      </c>
      <c r="C2909">
        <v>5</v>
      </c>
      <c r="D2909" t="s">
        <v>5817</v>
      </c>
      <c r="E2909">
        <v>26</v>
      </c>
    </row>
    <row r="2910" spans="1:5" x14ac:dyDescent="0.3">
      <c r="A2910">
        <v>5359902</v>
      </c>
      <c r="B2910" t="s">
        <v>5818</v>
      </c>
      <c r="C2910">
        <v>5</v>
      </c>
      <c r="D2910" t="s">
        <v>5819</v>
      </c>
      <c r="E2910">
        <v>35</v>
      </c>
    </row>
    <row r="2911" spans="1:5" x14ac:dyDescent="0.3">
      <c r="A2911">
        <v>5532951</v>
      </c>
      <c r="B2911" t="s">
        <v>5820</v>
      </c>
      <c r="C2911">
        <v>4</v>
      </c>
      <c r="D2911" t="s">
        <v>5821</v>
      </c>
      <c r="E2911">
        <v>79</v>
      </c>
    </row>
    <row r="2912" spans="1:5" x14ac:dyDescent="0.3">
      <c r="A2912">
        <v>2184984</v>
      </c>
      <c r="B2912" t="s">
        <v>5822</v>
      </c>
      <c r="C2912">
        <v>5</v>
      </c>
      <c r="D2912" t="s">
        <v>5823</v>
      </c>
      <c r="E2912">
        <v>16</v>
      </c>
    </row>
    <row r="2913" spans="1:5" x14ac:dyDescent="0.3">
      <c r="A2913">
        <v>5088890</v>
      </c>
      <c r="B2913" t="s">
        <v>5824</v>
      </c>
      <c r="C2913">
        <v>5</v>
      </c>
      <c r="D2913" t="s">
        <v>5825</v>
      </c>
      <c r="E2913">
        <v>50</v>
      </c>
    </row>
    <row r="2914" spans="1:5" x14ac:dyDescent="0.3">
      <c r="A2914">
        <v>5106821</v>
      </c>
      <c r="B2914" t="s">
        <v>5826</v>
      </c>
      <c r="C2914">
        <v>5</v>
      </c>
      <c r="D2914" t="s">
        <v>5827</v>
      </c>
      <c r="E2914">
        <v>15</v>
      </c>
    </row>
    <row r="2915" spans="1:5" x14ac:dyDescent="0.3">
      <c r="A2915">
        <v>5261964</v>
      </c>
      <c r="B2915" t="s">
        <v>5828</v>
      </c>
      <c r="C2915">
        <v>4</v>
      </c>
      <c r="D2915" t="s">
        <v>5829</v>
      </c>
      <c r="E2915">
        <v>60</v>
      </c>
    </row>
    <row r="2916" spans="1:5" x14ac:dyDescent="0.3">
      <c r="A2916">
        <v>1887934</v>
      </c>
      <c r="B2916" t="s">
        <v>5830</v>
      </c>
      <c r="C2916">
        <v>4</v>
      </c>
      <c r="D2916" t="s">
        <v>5831</v>
      </c>
      <c r="E2916">
        <v>12</v>
      </c>
    </row>
    <row r="2917" spans="1:5" x14ac:dyDescent="0.3">
      <c r="A2917">
        <v>5824585</v>
      </c>
      <c r="B2917" t="s">
        <v>5832</v>
      </c>
      <c r="C2917">
        <v>5</v>
      </c>
      <c r="D2917" t="s">
        <v>5833</v>
      </c>
      <c r="E2917">
        <v>15</v>
      </c>
    </row>
    <row r="2918" spans="1:5" x14ac:dyDescent="0.3">
      <c r="A2918">
        <v>3224637</v>
      </c>
      <c r="B2918" t="s">
        <v>5834</v>
      </c>
      <c r="C2918">
        <v>5</v>
      </c>
      <c r="D2918" t="s">
        <v>5835</v>
      </c>
      <c r="E2918">
        <v>40</v>
      </c>
    </row>
    <row r="2919" spans="1:5" x14ac:dyDescent="0.3">
      <c r="A2919">
        <v>4817890</v>
      </c>
      <c r="B2919" t="s">
        <v>5836</v>
      </c>
      <c r="C2919">
        <v>4</v>
      </c>
      <c r="D2919" t="s">
        <v>5837</v>
      </c>
      <c r="E2919">
        <v>34</v>
      </c>
    </row>
    <row r="2920" spans="1:5" x14ac:dyDescent="0.3">
      <c r="A2920">
        <v>1340589</v>
      </c>
      <c r="B2920" t="s">
        <v>5838</v>
      </c>
      <c r="C2920">
        <v>4</v>
      </c>
      <c r="D2920" t="s">
        <v>5839</v>
      </c>
      <c r="E2920">
        <v>12</v>
      </c>
    </row>
    <row r="2921" spans="1:5" x14ac:dyDescent="0.3">
      <c r="A2921">
        <v>4608201</v>
      </c>
      <c r="B2921" t="s">
        <v>5840</v>
      </c>
      <c r="C2921">
        <v>4</v>
      </c>
      <c r="D2921" t="s">
        <v>5841</v>
      </c>
      <c r="E2921">
        <v>39</v>
      </c>
    </row>
    <row r="2922" spans="1:5" x14ac:dyDescent="0.3">
      <c r="A2922">
        <v>4822772</v>
      </c>
      <c r="B2922" t="s">
        <v>5842</v>
      </c>
      <c r="C2922">
        <v>4</v>
      </c>
      <c r="D2922" t="s">
        <v>5843</v>
      </c>
      <c r="E2922">
        <v>19</v>
      </c>
    </row>
    <row r="2923" spans="1:5" x14ac:dyDescent="0.3">
      <c r="A2923">
        <v>1260207</v>
      </c>
      <c r="B2923" t="s">
        <v>5844</v>
      </c>
      <c r="C2923">
        <v>4</v>
      </c>
      <c r="D2923" t="s">
        <v>5845</v>
      </c>
      <c r="E2923">
        <v>16</v>
      </c>
    </row>
    <row r="2924" spans="1:5" x14ac:dyDescent="0.3">
      <c r="A2924">
        <v>4219913</v>
      </c>
      <c r="B2924" t="s">
        <v>5846</v>
      </c>
      <c r="C2924">
        <v>4</v>
      </c>
      <c r="D2924" t="s">
        <v>5847</v>
      </c>
      <c r="E2924">
        <v>27</v>
      </c>
    </row>
    <row r="2925" spans="1:5" x14ac:dyDescent="0.3">
      <c r="A2925">
        <v>3657072</v>
      </c>
      <c r="B2925" t="s">
        <v>5848</v>
      </c>
      <c r="C2925">
        <v>4</v>
      </c>
      <c r="D2925" t="s">
        <v>5849</v>
      </c>
      <c r="E2925">
        <v>34</v>
      </c>
    </row>
    <row r="2926" spans="1:5" x14ac:dyDescent="0.3">
      <c r="A2926">
        <v>4576354</v>
      </c>
      <c r="B2926" t="s">
        <v>5850</v>
      </c>
      <c r="C2926">
        <v>5</v>
      </c>
      <c r="D2926" t="s">
        <v>5851</v>
      </c>
      <c r="E2926">
        <v>24</v>
      </c>
    </row>
    <row r="2927" spans="1:5" x14ac:dyDescent="0.3">
      <c r="A2927">
        <v>4679094</v>
      </c>
      <c r="B2927" t="s">
        <v>5852</v>
      </c>
      <c r="C2927">
        <v>5</v>
      </c>
      <c r="D2927" t="s">
        <v>5853</v>
      </c>
      <c r="E2927">
        <v>15</v>
      </c>
    </row>
    <row r="2928" spans="1:5" x14ac:dyDescent="0.3">
      <c r="A2928">
        <v>4685499</v>
      </c>
      <c r="B2928" t="s">
        <v>5854</v>
      </c>
      <c r="C2928">
        <v>4</v>
      </c>
      <c r="D2928" t="s">
        <v>5855</v>
      </c>
      <c r="E2928">
        <v>36</v>
      </c>
    </row>
    <row r="2929" spans="1:5" x14ac:dyDescent="0.3">
      <c r="A2929">
        <v>4153900</v>
      </c>
      <c r="B2929" t="s">
        <v>5856</v>
      </c>
      <c r="C2929">
        <v>5</v>
      </c>
      <c r="D2929" t="s">
        <v>5857</v>
      </c>
      <c r="E2929">
        <v>37</v>
      </c>
    </row>
    <row r="2930" spans="1:5" x14ac:dyDescent="0.3">
      <c r="A2930">
        <v>1258447</v>
      </c>
      <c r="B2930" t="s">
        <v>5858</v>
      </c>
      <c r="C2930">
        <v>5</v>
      </c>
      <c r="D2930" t="s">
        <v>5859</v>
      </c>
      <c r="E2930">
        <v>182</v>
      </c>
    </row>
    <row r="2931" spans="1:5" x14ac:dyDescent="0.3">
      <c r="A2931">
        <v>2060356</v>
      </c>
      <c r="B2931" t="s">
        <v>5860</v>
      </c>
      <c r="C2931">
        <v>5</v>
      </c>
      <c r="D2931" t="s">
        <v>5861</v>
      </c>
      <c r="E2931">
        <v>26</v>
      </c>
    </row>
    <row r="2932" spans="1:5" x14ac:dyDescent="0.3">
      <c r="A2932">
        <v>2089353</v>
      </c>
      <c r="B2932" t="s">
        <v>5862</v>
      </c>
      <c r="C2932">
        <v>4</v>
      </c>
      <c r="D2932" t="s">
        <v>5863</v>
      </c>
      <c r="E2932">
        <v>11</v>
      </c>
    </row>
    <row r="2933" spans="1:5" x14ac:dyDescent="0.3">
      <c r="A2933">
        <v>2539815</v>
      </c>
      <c r="B2933" t="s">
        <v>5864</v>
      </c>
      <c r="C2933">
        <v>5</v>
      </c>
      <c r="D2933" t="s">
        <v>5865</v>
      </c>
      <c r="E2933">
        <v>15</v>
      </c>
    </row>
    <row r="2934" spans="1:5" x14ac:dyDescent="0.3">
      <c r="A2934">
        <v>3733366</v>
      </c>
      <c r="B2934" t="s">
        <v>5866</v>
      </c>
      <c r="C2934">
        <v>4</v>
      </c>
      <c r="D2934" t="s">
        <v>5867</v>
      </c>
      <c r="E2934">
        <v>15</v>
      </c>
    </row>
    <row r="2935" spans="1:5" x14ac:dyDescent="0.3">
      <c r="A2935">
        <v>2022688</v>
      </c>
      <c r="B2935" t="s">
        <v>5868</v>
      </c>
      <c r="C2935">
        <v>5</v>
      </c>
      <c r="D2935" t="s">
        <v>5869</v>
      </c>
      <c r="E2935">
        <v>29</v>
      </c>
    </row>
    <row r="2936" spans="1:5" x14ac:dyDescent="0.3">
      <c r="A2936">
        <v>5667418</v>
      </c>
      <c r="B2936" t="s">
        <v>5870</v>
      </c>
      <c r="C2936">
        <v>4</v>
      </c>
      <c r="D2936" t="s">
        <v>5871</v>
      </c>
      <c r="E2936">
        <v>17</v>
      </c>
    </row>
    <row r="2937" spans="1:5" x14ac:dyDescent="0.3">
      <c r="A2937">
        <v>1677533</v>
      </c>
      <c r="B2937" t="s">
        <v>5872</v>
      </c>
      <c r="C2937">
        <v>4</v>
      </c>
      <c r="D2937" t="s">
        <v>5873</v>
      </c>
      <c r="E2937">
        <v>13</v>
      </c>
    </row>
    <row r="2938" spans="1:5" x14ac:dyDescent="0.3">
      <c r="A2938">
        <v>1710668</v>
      </c>
      <c r="B2938" t="s">
        <v>5874</v>
      </c>
      <c r="C2938">
        <v>5</v>
      </c>
      <c r="D2938" t="s">
        <v>5875</v>
      </c>
      <c r="E2938">
        <v>39</v>
      </c>
    </row>
    <row r="2939" spans="1:5" x14ac:dyDescent="0.3">
      <c r="A2939">
        <v>4330516</v>
      </c>
      <c r="B2939" t="s">
        <v>5876</v>
      </c>
      <c r="C2939">
        <v>4</v>
      </c>
      <c r="D2939" t="s">
        <v>5877</v>
      </c>
      <c r="E2939">
        <v>26</v>
      </c>
    </row>
    <row r="2940" spans="1:5" x14ac:dyDescent="0.3">
      <c r="A2940">
        <v>3165255</v>
      </c>
      <c r="B2940" t="s">
        <v>5878</v>
      </c>
      <c r="C2940">
        <v>5</v>
      </c>
      <c r="D2940" t="s">
        <v>5879</v>
      </c>
      <c r="E2940">
        <v>14</v>
      </c>
    </row>
    <row r="2941" spans="1:5" x14ac:dyDescent="0.3">
      <c r="A2941">
        <v>3838376</v>
      </c>
      <c r="B2941" t="s">
        <v>5880</v>
      </c>
      <c r="C2941">
        <v>5</v>
      </c>
      <c r="D2941" t="s">
        <v>5881</v>
      </c>
      <c r="E2941">
        <v>52</v>
      </c>
    </row>
    <row r="2942" spans="1:5" x14ac:dyDescent="0.3">
      <c r="A2942">
        <v>1279365</v>
      </c>
      <c r="B2942" t="s">
        <v>5882</v>
      </c>
      <c r="C2942">
        <v>4</v>
      </c>
      <c r="D2942" t="s">
        <v>5883</v>
      </c>
      <c r="E2942">
        <v>40</v>
      </c>
    </row>
    <row r="2943" spans="1:5" x14ac:dyDescent="0.3">
      <c r="A2943">
        <v>2144705</v>
      </c>
      <c r="B2943" t="s">
        <v>5884</v>
      </c>
      <c r="C2943">
        <v>5</v>
      </c>
      <c r="D2943" t="s">
        <v>5885</v>
      </c>
      <c r="E2943">
        <v>48</v>
      </c>
    </row>
    <row r="2944" spans="1:5" x14ac:dyDescent="0.3">
      <c r="A2944">
        <v>1391798</v>
      </c>
      <c r="B2944" t="s">
        <v>5886</v>
      </c>
      <c r="C2944">
        <v>5</v>
      </c>
      <c r="D2944" t="s">
        <v>5887</v>
      </c>
      <c r="E2944">
        <v>28</v>
      </c>
    </row>
    <row r="2945" spans="1:5" x14ac:dyDescent="0.3">
      <c r="A2945">
        <v>5761774</v>
      </c>
      <c r="B2945" t="s">
        <v>5888</v>
      </c>
      <c r="C2945">
        <v>5</v>
      </c>
      <c r="D2945" t="s">
        <v>5889</v>
      </c>
      <c r="E2945">
        <v>12</v>
      </c>
    </row>
    <row r="2946" spans="1:5" x14ac:dyDescent="0.3">
      <c r="A2946">
        <v>1651346</v>
      </c>
      <c r="B2946" t="s">
        <v>5890</v>
      </c>
      <c r="C2946">
        <v>5</v>
      </c>
      <c r="D2946" t="s">
        <v>5891</v>
      </c>
      <c r="E2946">
        <v>33</v>
      </c>
    </row>
    <row r="2947" spans="1:5" x14ac:dyDescent="0.3">
      <c r="A2947">
        <v>1655655</v>
      </c>
      <c r="B2947" t="s">
        <v>5892</v>
      </c>
      <c r="C2947">
        <v>5</v>
      </c>
      <c r="D2947" t="s">
        <v>5893</v>
      </c>
      <c r="E2947">
        <v>26</v>
      </c>
    </row>
    <row r="2948" spans="1:5" x14ac:dyDescent="0.3">
      <c r="A2948">
        <v>1071393</v>
      </c>
      <c r="B2948" t="s">
        <v>5894</v>
      </c>
      <c r="C2948">
        <v>5</v>
      </c>
      <c r="D2948" t="s">
        <v>5895</v>
      </c>
      <c r="E2948">
        <v>28</v>
      </c>
    </row>
    <row r="2949" spans="1:5" x14ac:dyDescent="0.3">
      <c r="A2949">
        <v>4141549</v>
      </c>
      <c r="B2949" t="s">
        <v>5896</v>
      </c>
      <c r="C2949">
        <v>4</v>
      </c>
      <c r="D2949" t="s">
        <v>5897</v>
      </c>
      <c r="E2949">
        <v>14</v>
      </c>
    </row>
    <row r="2950" spans="1:5" x14ac:dyDescent="0.3">
      <c r="A2950">
        <v>5342112</v>
      </c>
      <c r="B2950" t="s">
        <v>5898</v>
      </c>
      <c r="C2950">
        <v>5</v>
      </c>
      <c r="D2950" t="s">
        <v>5899</v>
      </c>
      <c r="E2950">
        <v>17</v>
      </c>
    </row>
    <row r="2951" spans="1:5" x14ac:dyDescent="0.3">
      <c r="A2951">
        <v>1223454</v>
      </c>
      <c r="B2951" t="s">
        <v>5900</v>
      </c>
      <c r="C2951">
        <v>5</v>
      </c>
      <c r="D2951" t="s">
        <v>5901</v>
      </c>
      <c r="E2951">
        <v>12</v>
      </c>
    </row>
    <row r="2952" spans="1:5" x14ac:dyDescent="0.3">
      <c r="A2952">
        <v>4053690</v>
      </c>
      <c r="B2952" t="s">
        <v>5902</v>
      </c>
      <c r="C2952">
        <v>4</v>
      </c>
      <c r="D2952" t="s">
        <v>5903</v>
      </c>
      <c r="E2952">
        <v>34</v>
      </c>
    </row>
    <row r="2953" spans="1:5" x14ac:dyDescent="0.3">
      <c r="A2953">
        <v>1636989</v>
      </c>
      <c r="B2953" t="s">
        <v>5904</v>
      </c>
      <c r="C2953">
        <v>5</v>
      </c>
      <c r="D2953" t="s">
        <v>5905</v>
      </c>
      <c r="E2953">
        <v>38</v>
      </c>
    </row>
    <row r="2954" spans="1:5" x14ac:dyDescent="0.3">
      <c r="A2954">
        <v>3217641</v>
      </c>
      <c r="B2954" t="s">
        <v>5906</v>
      </c>
      <c r="C2954">
        <v>5</v>
      </c>
      <c r="D2954" t="s">
        <v>5907</v>
      </c>
      <c r="E2954">
        <v>26</v>
      </c>
    </row>
    <row r="2955" spans="1:5" x14ac:dyDescent="0.3">
      <c r="A2955">
        <v>1648749</v>
      </c>
      <c r="B2955" t="s">
        <v>5908</v>
      </c>
      <c r="C2955">
        <v>5</v>
      </c>
      <c r="D2955" t="s">
        <v>5909</v>
      </c>
      <c r="E2955">
        <v>11</v>
      </c>
    </row>
    <row r="2956" spans="1:5" x14ac:dyDescent="0.3">
      <c r="A2956">
        <v>4239722</v>
      </c>
      <c r="B2956" t="s">
        <v>5910</v>
      </c>
      <c r="C2956">
        <v>5</v>
      </c>
      <c r="D2956" t="s">
        <v>5911</v>
      </c>
      <c r="E2956">
        <v>13</v>
      </c>
    </row>
    <row r="2957" spans="1:5" x14ac:dyDescent="0.3">
      <c r="A2957">
        <v>2175642</v>
      </c>
      <c r="B2957" t="s">
        <v>5912</v>
      </c>
      <c r="C2957">
        <v>4</v>
      </c>
      <c r="D2957" t="s">
        <v>5913</v>
      </c>
      <c r="E2957">
        <v>14</v>
      </c>
    </row>
    <row r="2958" spans="1:5" x14ac:dyDescent="0.3">
      <c r="A2958">
        <v>3396910</v>
      </c>
      <c r="B2958" t="s">
        <v>5914</v>
      </c>
      <c r="C2958">
        <v>4</v>
      </c>
      <c r="D2958" t="s">
        <v>5915</v>
      </c>
      <c r="E2958">
        <v>30</v>
      </c>
    </row>
    <row r="2959" spans="1:5" x14ac:dyDescent="0.3">
      <c r="A2959">
        <v>2732544</v>
      </c>
      <c r="B2959" t="s">
        <v>5916</v>
      </c>
      <c r="C2959">
        <v>4</v>
      </c>
      <c r="D2959" t="s">
        <v>5917</v>
      </c>
      <c r="E2959">
        <v>65</v>
      </c>
    </row>
    <row r="2960" spans="1:5" x14ac:dyDescent="0.3">
      <c r="A2960">
        <v>1909808</v>
      </c>
      <c r="B2960" t="s">
        <v>5918</v>
      </c>
      <c r="C2960">
        <v>5</v>
      </c>
      <c r="D2960" t="s">
        <v>5919</v>
      </c>
      <c r="E2960">
        <v>46</v>
      </c>
    </row>
    <row r="2961" spans="1:5" x14ac:dyDescent="0.3">
      <c r="A2961">
        <v>4126678</v>
      </c>
      <c r="B2961" t="s">
        <v>5920</v>
      </c>
      <c r="C2961">
        <v>4</v>
      </c>
      <c r="D2961" t="s">
        <v>5921</v>
      </c>
      <c r="E2961">
        <v>15</v>
      </c>
    </row>
    <row r="2962" spans="1:5" x14ac:dyDescent="0.3">
      <c r="A2962">
        <v>1730082</v>
      </c>
      <c r="B2962" t="s">
        <v>5922</v>
      </c>
      <c r="C2962">
        <v>4</v>
      </c>
      <c r="D2962" t="s">
        <v>5923</v>
      </c>
      <c r="E2962">
        <v>12</v>
      </c>
    </row>
    <row r="2963" spans="1:5" x14ac:dyDescent="0.3">
      <c r="A2963">
        <v>3583917</v>
      </c>
      <c r="B2963" t="s">
        <v>5924</v>
      </c>
      <c r="C2963">
        <v>5</v>
      </c>
      <c r="D2963" t="s">
        <v>5925</v>
      </c>
      <c r="E2963">
        <v>21</v>
      </c>
    </row>
    <row r="2964" spans="1:5" x14ac:dyDescent="0.3">
      <c r="A2964">
        <v>4667450</v>
      </c>
      <c r="B2964" t="s">
        <v>5926</v>
      </c>
      <c r="C2964">
        <v>5</v>
      </c>
      <c r="D2964" t="s">
        <v>5927</v>
      </c>
      <c r="E2964">
        <v>18</v>
      </c>
    </row>
    <row r="2965" spans="1:5" x14ac:dyDescent="0.3">
      <c r="A2965">
        <v>5570239</v>
      </c>
      <c r="B2965" t="s">
        <v>5928</v>
      </c>
      <c r="C2965">
        <v>4</v>
      </c>
      <c r="D2965" t="s">
        <v>5929</v>
      </c>
      <c r="E2965">
        <v>32</v>
      </c>
    </row>
    <row r="2966" spans="1:5" x14ac:dyDescent="0.3">
      <c r="A2966">
        <v>1451886</v>
      </c>
      <c r="B2966" t="s">
        <v>5930</v>
      </c>
      <c r="C2966">
        <v>5</v>
      </c>
      <c r="D2966" t="s">
        <v>5931</v>
      </c>
      <c r="E2966">
        <v>20</v>
      </c>
    </row>
    <row r="2967" spans="1:5" x14ac:dyDescent="0.3">
      <c r="A2967">
        <v>1934166</v>
      </c>
      <c r="B2967" t="s">
        <v>5932</v>
      </c>
      <c r="C2967">
        <v>4</v>
      </c>
      <c r="D2967" t="s">
        <v>5933</v>
      </c>
      <c r="E2967">
        <v>56</v>
      </c>
    </row>
    <row r="2968" spans="1:5" x14ac:dyDescent="0.3">
      <c r="A2968">
        <v>3392608</v>
      </c>
      <c r="B2968" t="s">
        <v>5934</v>
      </c>
      <c r="C2968">
        <v>5</v>
      </c>
      <c r="D2968" t="s">
        <v>5935</v>
      </c>
      <c r="E2968">
        <v>21</v>
      </c>
    </row>
    <row r="2969" spans="1:5" x14ac:dyDescent="0.3">
      <c r="A2969">
        <v>4683003</v>
      </c>
      <c r="B2969" t="s">
        <v>5936</v>
      </c>
      <c r="C2969">
        <v>4</v>
      </c>
      <c r="D2969" t="s">
        <v>5937</v>
      </c>
      <c r="E2969">
        <v>34</v>
      </c>
    </row>
    <row r="2970" spans="1:5" x14ac:dyDescent="0.3">
      <c r="A2970">
        <v>2578221</v>
      </c>
      <c r="B2970" t="s">
        <v>5938</v>
      </c>
      <c r="C2970">
        <v>5</v>
      </c>
      <c r="D2970" t="s">
        <v>5939</v>
      </c>
      <c r="E2970">
        <v>22</v>
      </c>
    </row>
    <row r="2971" spans="1:5" x14ac:dyDescent="0.3">
      <c r="A2971">
        <v>1253274</v>
      </c>
      <c r="B2971" t="s">
        <v>5940</v>
      </c>
      <c r="C2971">
        <v>4</v>
      </c>
      <c r="D2971" t="s">
        <v>5941</v>
      </c>
      <c r="E2971">
        <v>26</v>
      </c>
    </row>
    <row r="2972" spans="1:5" x14ac:dyDescent="0.3">
      <c r="A2972">
        <v>1848052</v>
      </c>
      <c r="B2972" t="s">
        <v>5942</v>
      </c>
      <c r="C2972">
        <v>4</v>
      </c>
      <c r="D2972" t="s">
        <v>5943</v>
      </c>
      <c r="E2972">
        <v>25</v>
      </c>
    </row>
    <row r="2973" spans="1:5" x14ac:dyDescent="0.3">
      <c r="A2973">
        <v>4193797</v>
      </c>
      <c r="B2973" t="s">
        <v>5944</v>
      </c>
      <c r="C2973">
        <v>5</v>
      </c>
      <c r="D2973" t="s">
        <v>5945</v>
      </c>
      <c r="E2973">
        <v>24</v>
      </c>
    </row>
    <row r="2974" spans="1:5" x14ac:dyDescent="0.3">
      <c r="A2974">
        <v>2791258</v>
      </c>
      <c r="B2974" t="s">
        <v>5946</v>
      </c>
      <c r="C2974">
        <v>4</v>
      </c>
      <c r="D2974" t="s">
        <v>5947</v>
      </c>
      <c r="E2974">
        <v>14</v>
      </c>
    </row>
    <row r="2975" spans="1:5" x14ac:dyDescent="0.3">
      <c r="A2975">
        <v>2136255</v>
      </c>
      <c r="B2975" t="s">
        <v>5948</v>
      </c>
      <c r="C2975">
        <v>5</v>
      </c>
      <c r="D2975" t="s">
        <v>5949</v>
      </c>
      <c r="E2975">
        <v>17</v>
      </c>
    </row>
    <row r="2976" spans="1:5" x14ac:dyDescent="0.3">
      <c r="A2976">
        <v>3723633</v>
      </c>
      <c r="B2976" t="s">
        <v>5950</v>
      </c>
      <c r="C2976">
        <v>5</v>
      </c>
      <c r="D2976" t="s">
        <v>5951</v>
      </c>
      <c r="E2976">
        <v>14</v>
      </c>
    </row>
    <row r="2977" spans="1:5" x14ac:dyDescent="0.3">
      <c r="A2977">
        <v>5633593</v>
      </c>
      <c r="B2977" t="s">
        <v>5952</v>
      </c>
      <c r="C2977">
        <v>4</v>
      </c>
      <c r="D2977" t="s">
        <v>5953</v>
      </c>
      <c r="E2977">
        <v>19</v>
      </c>
    </row>
    <row r="2978" spans="1:5" x14ac:dyDescent="0.3">
      <c r="A2978">
        <v>4445661</v>
      </c>
      <c r="B2978" t="s">
        <v>5954</v>
      </c>
      <c r="C2978">
        <v>5</v>
      </c>
      <c r="D2978" t="s">
        <v>5955</v>
      </c>
      <c r="E2978">
        <v>22</v>
      </c>
    </row>
    <row r="2979" spans="1:5" x14ac:dyDescent="0.3">
      <c r="A2979">
        <v>1861254</v>
      </c>
      <c r="B2979" t="s">
        <v>5956</v>
      </c>
      <c r="C2979">
        <v>5</v>
      </c>
      <c r="D2979" t="s">
        <v>5957</v>
      </c>
      <c r="E2979">
        <v>55</v>
      </c>
    </row>
    <row r="2980" spans="1:5" x14ac:dyDescent="0.3">
      <c r="A2980">
        <v>1907566</v>
      </c>
      <c r="B2980" t="s">
        <v>5958</v>
      </c>
      <c r="C2980">
        <v>5</v>
      </c>
      <c r="D2980" t="s">
        <v>5959</v>
      </c>
      <c r="E2980">
        <v>25</v>
      </c>
    </row>
    <row r="2981" spans="1:5" x14ac:dyDescent="0.3">
      <c r="A2981">
        <v>3648108</v>
      </c>
      <c r="B2981" t="s">
        <v>5960</v>
      </c>
      <c r="C2981">
        <v>5</v>
      </c>
      <c r="D2981" t="s">
        <v>5961</v>
      </c>
      <c r="E2981">
        <v>17</v>
      </c>
    </row>
    <row r="2982" spans="1:5" x14ac:dyDescent="0.3">
      <c r="A2982">
        <v>2375460</v>
      </c>
      <c r="B2982" t="s">
        <v>5962</v>
      </c>
      <c r="C2982">
        <v>5</v>
      </c>
      <c r="D2982" t="s">
        <v>5963</v>
      </c>
      <c r="E2982">
        <v>12</v>
      </c>
    </row>
    <row r="2983" spans="1:5" x14ac:dyDescent="0.3">
      <c r="A2983">
        <v>1874371</v>
      </c>
      <c r="B2983" t="s">
        <v>5964</v>
      </c>
      <c r="C2983">
        <v>5</v>
      </c>
      <c r="D2983" t="s">
        <v>5965</v>
      </c>
      <c r="E2983">
        <v>17</v>
      </c>
    </row>
    <row r="2984" spans="1:5" x14ac:dyDescent="0.3">
      <c r="A2984">
        <v>1719767</v>
      </c>
      <c r="B2984" t="s">
        <v>5966</v>
      </c>
      <c r="C2984">
        <v>4</v>
      </c>
      <c r="D2984" t="s">
        <v>5967</v>
      </c>
      <c r="E2984">
        <v>16</v>
      </c>
    </row>
    <row r="2985" spans="1:5" x14ac:dyDescent="0.3">
      <c r="A2985">
        <v>5923618</v>
      </c>
      <c r="B2985" t="s">
        <v>5968</v>
      </c>
      <c r="C2985">
        <v>4</v>
      </c>
      <c r="D2985" t="s">
        <v>5969</v>
      </c>
      <c r="E2985">
        <v>32</v>
      </c>
    </row>
    <row r="2986" spans="1:5" x14ac:dyDescent="0.3">
      <c r="A2986">
        <v>2735418</v>
      </c>
      <c r="B2986" t="s">
        <v>5970</v>
      </c>
      <c r="C2986">
        <v>5</v>
      </c>
      <c r="D2986" t="s">
        <v>5971</v>
      </c>
      <c r="E2986">
        <v>18</v>
      </c>
    </row>
    <row r="2987" spans="1:5" x14ac:dyDescent="0.3">
      <c r="A2987">
        <v>1258246</v>
      </c>
      <c r="B2987" t="s">
        <v>5972</v>
      </c>
      <c r="C2987">
        <v>4</v>
      </c>
      <c r="D2987" t="s">
        <v>5973</v>
      </c>
      <c r="E2987">
        <v>40</v>
      </c>
    </row>
    <row r="2988" spans="1:5" x14ac:dyDescent="0.3">
      <c r="A2988">
        <v>2399649</v>
      </c>
      <c r="B2988" t="s">
        <v>5974</v>
      </c>
      <c r="C2988">
        <v>5</v>
      </c>
      <c r="D2988" t="s">
        <v>5975</v>
      </c>
      <c r="E2988">
        <v>45</v>
      </c>
    </row>
    <row r="2989" spans="1:5" x14ac:dyDescent="0.3">
      <c r="A2989">
        <v>1238323</v>
      </c>
      <c r="B2989" t="s">
        <v>5976</v>
      </c>
      <c r="C2989">
        <v>5</v>
      </c>
      <c r="D2989" t="s">
        <v>5977</v>
      </c>
      <c r="E2989">
        <v>27</v>
      </c>
    </row>
    <row r="2990" spans="1:5" x14ac:dyDescent="0.3">
      <c r="A2990">
        <v>1709670</v>
      </c>
      <c r="B2990" t="s">
        <v>5978</v>
      </c>
      <c r="C2990">
        <v>5</v>
      </c>
      <c r="D2990" t="s">
        <v>5979</v>
      </c>
      <c r="E2990">
        <v>11</v>
      </c>
    </row>
    <row r="2991" spans="1:5" x14ac:dyDescent="0.3">
      <c r="A2991">
        <v>4170534</v>
      </c>
      <c r="B2991" t="s">
        <v>5980</v>
      </c>
      <c r="C2991">
        <v>5</v>
      </c>
      <c r="D2991" t="s">
        <v>5981</v>
      </c>
      <c r="E2991">
        <v>20</v>
      </c>
    </row>
    <row r="2992" spans="1:5" x14ac:dyDescent="0.3">
      <c r="A2992">
        <v>1799834</v>
      </c>
      <c r="B2992" t="s">
        <v>5982</v>
      </c>
      <c r="C2992">
        <v>5</v>
      </c>
      <c r="D2992" t="s">
        <v>5983</v>
      </c>
      <c r="E2992">
        <v>18</v>
      </c>
    </row>
    <row r="2993" spans="1:5" x14ac:dyDescent="0.3">
      <c r="A2993">
        <v>3857901</v>
      </c>
      <c r="B2993" t="s">
        <v>5984</v>
      </c>
      <c r="C2993">
        <v>4</v>
      </c>
      <c r="D2993" t="s">
        <v>5985</v>
      </c>
      <c r="E2993">
        <v>11</v>
      </c>
    </row>
    <row r="2994" spans="1:5" x14ac:dyDescent="0.3">
      <c r="A2994">
        <v>2221199</v>
      </c>
      <c r="B2994" t="s">
        <v>5986</v>
      </c>
      <c r="C2994">
        <v>5</v>
      </c>
      <c r="D2994" t="s">
        <v>5987</v>
      </c>
      <c r="E2994">
        <v>30</v>
      </c>
    </row>
    <row r="2995" spans="1:5" x14ac:dyDescent="0.3">
      <c r="A2995">
        <v>3233682</v>
      </c>
      <c r="B2995" t="s">
        <v>5988</v>
      </c>
      <c r="C2995">
        <v>5</v>
      </c>
      <c r="D2995" t="s">
        <v>5989</v>
      </c>
      <c r="E2995">
        <v>31</v>
      </c>
    </row>
    <row r="2996" spans="1:5" x14ac:dyDescent="0.3">
      <c r="A2996">
        <v>4822071</v>
      </c>
      <c r="B2996" t="s">
        <v>5990</v>
      </c>
      <c r="C2996">
        <v>5</v>
      </c>
      <c r="D2996" t="s">
        <v>5991</v>
      </c>
      <c r="E2996">
        <v>47</v>
      </c>
    </row>
    <row r="2997" spans="1:5" x14ac:dyDescent="0.3">
      <c r="A2997">
        <v>5581417</v>
      </c>
      <c r="B2997" t="s">
        <v>5992</v>
      </c>
      <c r="C2997">
        <v>5</v>
      </c>
      <c r="D2997" t="s">
        <v>5993</v>
      </c>
      <c r="E2997">
        <v>11</v>
      </c>
    </row>
    <row r="2998" spans="1:5" x14ac:dyDescent="0.3">
      <c r="A2998">
        <v>2960396</v>
      </c>
      <c r="B2998" t="s">
        <v>5994</v>
      </c>
      <c r="C2998">
        <v>5</v>
      </c>
      <c r="D2998" t="s">
        <v>5995</v>
      </c>
      <c r="E2998">
        <v>22</v>
      </c>
    </row>
    <row r="2999" spans="1:5" x14ac:dyDescent="0.3">
      <c r="A2999">
        <v>5801787</v>
      </c>
      <c r="B2999" t="s">
        <v>5996</v>
      </c>
      <c r="C2999">
        <v>5</v>
      </c>
      <c r="D2999" t="s">
        <v>5997</v>
      </c>
      <c r="E2999">
        <v>29</v>
      </c>
    </row>
    <row r="3000" spans="1:5" x14ac:dyDescent="0.3">
      <c r="A3000">
        <v>2317111</v>
      </c>
      <c r="B3000" t="s">
        <v>5998</v>
      </c>
      <c r="C3000">
        <v>5</v>
      </c>
      <c r="D3000" t="s">
        <v>5999</v>
      </c>
      <c r="E3000">
        <v>27</v>
      </c>
    </row>
    <row r="3001" spans="1:5" x14ac:dyDescent="0.3">
      <c r="A3001">
        <v>3159973</v>
      </c>
      <c r="B3001" t="s">
        <v>6000</v>
      </c>
      <c r="C3001">
        <v>5</v>
      </c>
      <c r="D3001" t="s">
        <v>6001</v>
      </c>
      <c r="E3001">
        <v>29</v>
      </c>
    </row>
    <row r="3002" spans="1:5" x14ac:dyDescent="0.3">
      <c r="A3002">
        <v>2169914</v>
      </c>
      <c r="B3002" t="s">
        <v>6002</v>
      </c>
      <c r="C3002">
        <v>4</v>
      </c>
      <c r="D3002" t="s">
        <v>6003</v>
      </c>
      <c r="E3002">
        <v>12</v>
      </c>
    </row>
    <row r="3003" spans="1:5" x14ac:dyDescent="0.3">
      <c r="A3003">
        <v>5082618</v>
      </c>
      <c r="B3003" t="s">
        <v>6004</v>
      </c>
      <c r="C3003">
        <v>5</v>
      </c>
      <c r="D3003" t="s">
        <v>6005</v>
      </c>
      <c r="E3003">
        <v>12</v>
      </c>
    </row>
    <row r="3004" spans="1:5" x14ac:dyDescent="0.3">
      <c r="A3004">
        <v>2226229</v>
      </c>
      <c r="B3004" t="s">
        <v>6006</v>
      </c>
      <c r="C3004">
        <v>5</v>
      </c>
      <c r="D3004" t="s">
        <v>6007</v>
      </c>
      <c r="E3004">
        <v>22</v>
      </c>
    </row>
    <row r="3005" spans="1:5" x14ac:dyDescent="0.3">
      <c r="A3005">
        <v>5574810</v>
      </c>
      <c r="B3005" t="s">
        <v>6008</v>
      </c>
      <c r="C3005">
        <v>4</v>
      </c>
      <c r="D3005" t="s">
        <v>6009</v>
      </c>
      <c r="E3005">
        <v>95</v>
      </c>
    </row>
    <row r="3006" spans="1:5" x14ac:dyDescent="0.3">
      <c r="A3006">
        <v>2974310</v>
      </c>
      <c r="B3006" t="s">
        <v>6010</v>
      </c>
      <c r="C3006">
        <v>5</v>
      </c>
      <c r="D3006" t="s">
        <v>6011</v>
      </c>
      <c r="E3006">
        <v>20</v>
      </c>
    </row>
    <row r="3007" spans="1:5" x14ac:dyDescent="0.3">
      <c r="A3007">
        <v>5252957</v>
      </c>
      <c r="B3007" t="s">
        <v>6012</v>
      </c>
      <c r="C3007">
        <v>5</v>
      </c>
      <c r="D3007" t="s">
        <v>6013</v>
      </c>
      <c r="E3007">
        <v>20</v>
      </c>
    </row>
    <row r="3008" spans="1:5" x14ac:dyDescent="0.3">
      <c r="A3008">
        <v>4463599</v>
      </c>
      <c r="B3008" t="s">
        <v>6014</v>
      </c>
      <c r="C3008">
        <v>5</v>
      </c>
      <c r="D3008" t="s">
        <v>6015</v>
      </c>
      <c r="E3008">
        <v>12</v>
      </c>
    </row>
    <row r="3009" spans="1:5" x14ac:dyDescent="0.3">
      <c r="A3009">
        <v>1607330</v>
      </c>
      <c r="B3009" t="s">
        <v>6016</v>
      </c>
      <c r="C3009">
        <v>4</v>
      </c>
      <c r="D3009" t="s">
        <v>6017</v>
      </c>
      <c r="E3009">
        <v>12</v>
      </c>
    </row>
    <row r="3010" spans="1:5" x14ac:dyDescent="0.3">
      <c r="A3010">
        <v>3415953</v>
      </c>
      <c r="B3010" t="s">
        <v>6018</v>
      </c>
      <c r="C3010">
        <v>5</v>
      </c>
      <c r="D3010" t="s">
        <v>6019</v>
      </c>
      <c r="E3010">
        <v>17</v>
      </c>
    </row>
    <row r="3011" spans="1:5" x14ac:dyDescent="0.3">
      <c r="A3011">
        <v>2568727</v>
      </c>
      <c r="B3011" t="s">
        <v>6020</v>
      </c>
      <c r="C3011">
        <v>4</v>
      </c>
      <c r="D3011" t="s">
        <v>6021</v>
      </c>
      <c r="E3011">
        <v>14</v>
      </c>
    </row>
    <row r="3012" spans="1:5" x14ac:dyDescent="0.3">
      <c r="A3012">
        <v>2953006</v>
      </c>
      <c r="B3012" t="s">
        <v>6022</v>
      </c>
      <c r="C3012">
        <v>5</v>
      </c>
      <c r="D3012" t="s">
        <v>6023</v>
      </c>
      <c r="E3012">
        <v>17</v>
      </c>
    </row>
    <row r="3013" spans="1:5" x14ac:dyDescent="0.3">
      <c r="A3013">
        <v>2064105</v>
      </c>
      <c r="B3013" t="s">
        <v>6024</v>
      </c>
      <c r="C3013">
        <v>5</v>
      </c>
      <c r="D3013" t="s">
        <v>6025</v>
      </c>
      <c r="E3013">
        <v>11</v>
      </c>
    </row>
    <row r="3014" spans="1:5" x14ac:dyDescent="0.3">
      <c r="A3014">
        <v>3955154</v>
      </c>
      <c r="B3014" t="s">
        <v>6026</v>
      </c>
      <c r="C3014">
        <v>5</v>
      </c>
      <c r="D3014" t="s">
        <v>6027</v>
      </c>
      <c r="E3014">
        <v>22</v>
      </c>
    </row>
    <row r="3015" spans="1:5" x14ac:dyDescent="0.3">
      <c r="A3015">
        <v>5863851</v>
      </c>
      <c r="B3015" t="s">
        <v>6028</v>
      </c>
      <c r="C3015">
        <v>4</v>
      </c>
      <c r="D3015" t="s">
        <v>6029</v>
      </c>
      <c r="E3015">
        <v>32</v>
      </c>
    </row>
    <row r="3016" spans="1:5" x14ac:dyDescent="0.3">
      <c r="A3016">
        <v>5718543</v>
      </c>
      <c r="B3016" t="s">
        <v>6030</v>
      </c>
      <c r="C3016">
        <v>5</v>
      </c>
      <c r="D3016" t="s">
        <v>6031</v>
      </c>
      <c r="E3016">
        <v>31</v>
      </c>
    </row>
    <row r="3017" spans="1:5" x14ac:dyDescent="0.3">
      <c r="A3017">
        <v>5720469</v>
      </c>
      <c r="B3017" t="s">
        <v>6032</v>
      </c>
      <c r="C3017">
        <v>5</v>
      </c>
      <c r="D3017" t="s">
        <v>6033</v>
      </c>
      <c r="E3017">
        <v>28</v>
      </c>
    </row>
    <row r="3018" spans="1:5" x14ac:dyDescent="0.3">
      <c r="A3018">
        <v>1461433</v>
      </c>
      <c r="B3018" t="s">
        <v>6034</v>
      </c>
      <c r="C3018">
        <v>5</v>
      </c>
      <c r="D3018" t="s">
        <v>6035</v>
      </c>
      <c r="E3018">
        <v>31</v>
      </c>
    </row>
    <row r="3019" spans="1:5" x14ac:dyDescent="0.3">
      <c r="A3019">
        <v>1597957</v>
      </c>
      <c r="B3019" t="s">
        <v>6036</v>
      </c>
      <c r="C3019">
        <v>5</v>
      </c>
      <c r="D3019" t="s">
        <v>6037</v>
      </c>
      <c r="E3019">
        <v>51</v>
      </c>
    </row>
    <row r="3020" spans="1:5" x14ac:dyDescent="0.3">
      <c r="A3020">
        <v>4191729</v>
      </c>
      <c r="B3020" t="s">
        <v>6038</v>
      </c>
      <c r="C3020">
        <v>5</v>
      </c>
      <c r="D3020" t="s">
        <v>6039</v>
      </c>
      <c r="E3020">
        <v>46</v>
      </c>
    </row>
    <row r="3021" spans="1:5" x14ac:dyDescent="0.3">
      <c r="A3021">
        <v>2275465</v>
      </c>
      <c r="B3021" t="s">
        <v>6040</v>
      </c>
      <c r="C3021">
        <v>5</v>
      </c>
      <c r="D3021" t="s">
        <v>6041</v>
      </c>
      <c r="E3021">
        <v>34</v>
      </c>
    </row>
    <row r="3022" spans="1:5" x14ac:dyDescent="0.3">
      <c r="A3022">
        <v>1412048</v>
      </c>
      <c r="B3022" t="s">
        <v>6042</v>
      </c>
      <c r="C3022">
        <v>5</v>
      </c>
      <c r="D3022" t="s">
        <v>6043</v>
      </c>
      <c r="E3022">
        <v>23</v>
      </c>
    </row>
    <row r="3023" spans="1:5" x14ac:dyDescent="0.3">
      <c r="A3023">
        <v>1254286</v>
      </c>
      <c r="B3023" t="s">
        <v>6044</v>
      </c>
      <c r="C3023">
        <v>5</v>
      </c>
      <c r="D3023" t="s">
        <v>6045</v>
      </c>
      <c r="E3023">
        <v>57</v>
      </c>
    </row>
    <row r="3024" spans="1:5" x14ac:dyDescent="0.3">
      <c r="A3024">
        <v>2373956</v>
      </c>
      <c r="B3024" t="s">
        <v>6046</v>
      </c>
      <c r="C3024">
        <v>5</v>
      </c>
      <c r="D3024" t="s">
        <v>6047</v>
      </c>
      <c r="E3024">
        <v>15</v>
      </c>
    </row>
    <row r="3025" spans="1:5" x14ac:dyDescent="0.3">
      <c r="A3025">
        <v>4238591</v>
      </c>
      <c r="B3025" t="s">
        <v>6048</v>
      </c>
      <c r="C3025">
        <v>5</v>
      </c>
      <c r="D3025" t="s">
        <v>6049</v>
      </c>
      <c r="E3025">
        <v>11</v>
      </c>
    </row>
    <row r="3026" spans="1:5" x14ac:dyDescent="0.3">
      <c r="A3026">
        <v>5684367</v>
      </c>
      <c r="B3026" t="s">
        <v>6050</v>
      </c>
      <c r="C3026">
        <v>5</v>
      </c>
      <c r="D3026" t="s">
        <v>6051</v>
      </c>
      <c r="E3026">
        <v>20</v>
      </c>
    </row>
    <row r="3027" spans="1:5" x14ac:dyDescent="0.3">
      <c r="A3027">
        <v>5388103</v>
      </c>
      <c r="B3027" t="s">
        <v>6052</v>
      </c>
      <c r="C3027">
        <v>4</v>
      </c>
      <c r="D3027" t="s">
        <v>6053</v>
      </c>
      <c r="E3027">
        <v>18</v>
      </c>
    </row>
    <row r="3028" spans="1:5" x14ac:dyDescent="0.3">
      <c r="A3028">
        <v>5265844</v>
      </c>
      <c r="B3028" t="s">
        <v>6054</v>
      </c>
      <c r="C3028">
        <v>5</v>
      </c>
      <c r="D3028" t="s">
        <v>6055</v>
      </c>
      <c r="E3028">
        <v>73</v>
      </c>
    </row>
    <row r="3029" spans="1:5" x14ac:dyDescent="0.3">
      <c r="A3029">
        <v>1205375</v>
      </c>
      <c r="B3029" t="s">
        <v>6056</v>
      </c>
      <c r="C3029">
        <v>5</v>
      </c>
      <c r="D3029" t="s">
        <v>6057</v>
      </c>
      <c r="E3029">
        <v>31</v>
      </c>
    </row>
    <row r="3030" spans="1:5" x14ac:dyDescent="0.3">
      <c r="A3030">
        <v>3632581</v>
      </c>
      <c r="B3030" t="s">
        <v>6058</v>
      </c>
      <c r="C3030">
        <v>5</v>
      </c>
      <c r="D3030" t="s">
        <v>6059</v>
      </c>
      <c r="E3030">
        <v>16</v>
      </c>
    </row>
    <row r="3031" spans="1:5" x14ac:dyDescent="0.3">
      <c r="A3031">
        <v>5839638</v>
      </c>
      <c r="B3031" t="s">
        <v>6060</v>
      </c>
      <c r="C3031">
        <v>5</v>
      </c>
      <c r="D3031" t="s">
        <v>6061</v>
      </c>
      <c r="E3031">
        <v>89</v>
      </c>
    </row>
    <row r="3032" spans="1:5" x14ac:dyDescent="0.3">
      <c r="A3032">
        <v>3436172</v>
      </c>
      <c r="B3032" t="s">
        <v>6062</v>
      </c>
      <c r="C3032">
        <v>5</v>
      </c>
      <c r="D3032" t="s">
        <v>6063</v>
      </c>
      <c r="E3032">
        <v>15</v>
      </c>
    </row>
    <row r="3033" spans="1:5" x14ac:dyDescent="0.3">
      <c r="A3033">
        <v>4303539</v>
      </c>
      <c r="B3033" t="s">
        <v>6064</v>
      </c>
      <c r="C3033">
        <v>4</v>
      </c>
      <c r="D3033" t="s">
        <v>6065</v>
      </c>
      <c r="E3033">
        <v>18</v>
      </c>
    </row>
    <row r="3034" spans="1:5" x14ac:dyDescent="0.3">
      <c r="A3034">
        <v>4710436</v>
      </c>
      <c r="B3034" t="s">
        <v>6066</v>
      </c>
      <c r="C3034">
        <v>5</v>
      </c>
      <c r="D3034" t="s">
        <v>6067</v>
      </c>
      <c r="E3034">
        <v>12</v>
      </c>
    </row>
    <row r="3035" spans="1:5" x14ac:dyDescent="0.3">
      <c r="A3035">
        <v>4047185</v>
      </c>
      <c r="B3035" t="s">
        <v>6068</v>
      </c>
      <c r="C3035">
        <v>5</v>
      </c>
      <c r="D3035" t="s">
        <v>6069</v>
      </c>
      <c r="E3035">
        <v>63</v>
      </c>
    </row>
    <row r="3036" spans="1:5" x14ac:dyDescent="0.3">
      <c r="A3036">
        <v>3625716</v>
      </c>
      <c r="B3036" t="s">
        <v>6070</v>
      </c>
      <c r="C3036">
        <v>5</v>
      </c>
      <c r="D3036" t="s">
        <v>6071</v>
      </c>
      <c r="E3036">
        <v>23</v>
      </c>
    </row>
    <row r="3037" spans="1:5" x14ac:dyDescent="0.3">
      <c r="A3037">
        <v>5637992</v>
      </c>
      <c r="B3037" t="s">
        <v>6072</v>
      </c>
      <c r="C3037">
        <v>5</v>
      </c>
      <c r="D3037" t="s">
        <v>6073</v>
      </c>
      <c r="E3037">
        <v>14</v>
      </c>
    </row>
    <row r="3038" spans="1:5" x14ac:dyDescent="0.3">
      <c r="A3038">
        <v>2137251</v>
      </c>
      <c r="B3038" t="s">
        <v>6074</v>
      </c>
      <c r="C3038">
        <v>5</v>
      </c>
      <c r="D3038" t="s">
        <v>6075</v>
      </c>
      <c r="E3038">
        <v>12</v>
      </c>
    </row>
    <row r="3039" spans="1:5" x14ac:dyDescent="0.3">
      <c r="A3039">
        <v>3312877</v>
      </c>
      <c r="B3039" t="s">
        <v>6076</v>
      </c>
      <c r="C3039">
        <v>5</v>
      </c>
      <c r="D3039" t="s">
        <v>6077</v>
      </c>
      <c r="E3039">
        <v>16</v>
      </c>
    </row>
    <row r="3040" spans="1:5" x14ac:dyDescent="0.3">
      <c r="A3040">
        <v>3000144</v>
      </c>
      <c r="B3040" t="s">
        <v>6078</v>
      </c>
      <c r="C3040">
        <v>5</v>
      </c>
      <c r="D3040" t="s">
        <v>6079</v>
      </c>
      <c r="E3040">
        <v>11</v>
      </c>
    </row>
    <row r="3041" spans="1:5" x14ac:dyDescent="0.3">
      <c r="A3041">
        <v>1649037</v>
      </c>
      <c r="B3041" t="s">
        <v>6080</v>
      </c>
      <c r="C3041">
        <v>5</v>
      </c>
      <c r="D3041" t="s">
        <v>6081</v>
      </c>
      <c r="E3041">
        <v>24</v>
      </c>
    </row>
    <row r="3042" spans="1:5" x14ac:dyDescent="0.3">
      <c r="A3042">
        <v>1739884</v>
      </c>
      <c r="B3042" t="s">
        <v>6082</v>
      </c>
      <c r="C3042">
        <v>4</v>
      </c>
      <c r="D3042" t="s">
        <v>6083</v>
      </c>
      <c r="E3042">
        <v>17</v>
      </c>
    </row>
    <row r="3043" spans="1:5" x14ac:dyDescent="0.3">
      <c r="A3043">
        <v>1604925</v>
      </c>
      <c r="B3043" t="s">
        <v>6084</v>
      </c>
      <c r="C3043">
        <v>4</v>
      </c>
      <c r="D3043" t="s">
        <v>6085</v>
      </c>
      <c r="E3043">
        <v>11</v>
      </c>
    </row>
    <row r="3044" spans="1:5" x14ac:dyDescent="0.3">
      <c r="A3044">
        <v>4366613</v>
      </c>
      <c r="B3044" t="s">
        <v>6086</v>
      </c>
      <c r="C3044">
        <v>4</v>
      </c>
      <c r="D3044" t="s">
        <v>6087</v>
      </c>
      <c r="E3044">
        <v>28</v>
      </c>
    </row>
    <row r="3045" spans="1:5" x14ac:dyDescent="0.3">
      <c r="A3045">
        <v>4150674</v>
      </c>
      <c r="B3045" t="s">
        <v>6088</v>
      </c>
      <c r="C3045">
        <v>5</v>
      </c>
      <c r="D3045" t="s">
        <v>6089</v>
      </c>
      <c r="E3045">
        <v>18</v>
      </c>
    </row>
    <row r="3046" spans="1:5" x14ac:dyDescent="0.3">
      <c r="A3046">
        <v>1099113</v>
      </c>
      <c r="B3046" t="s">
        <v>6090</v>
      </c>
      <c r="C3046">
        <v>4</v>
      </c>
      <c r="D3046" t="s">
        <v>6091</v>
      </c>
      <c r="E3046">
        <v>38</v>
      </c>
    </row>
    <row r="3047" spans="1:5" x14ac:dyDescent="0.3">
      <c r="A3047">
        <v>2718591</v>
      </c>
      <c r="B3047" t="s">
        <v>6092</v>
      </c>
      <c r="C3047">
        <v>5</v>
      </c>
      <c r="D3047" t="s">
        <v>6093</v>
      </c>
      <c r="E3047">
        <v>11</v>
      </c>
    </row>
    <row r="3048" spans="1:5" x14ac:dyDescent="0.3">
      <c r="A3048">
        <v>3480038</v>
      </c>
      <c r="B3048" t="s">
        <v>6094</v>
      </c>
      <c r="C3048">
        <v>5</v>
      </c>
      <c r="D3048" t="s">
        <v>6095</v>
      </c>
      <c r="E3048">
        <v>20</v>
      </c>
    </row>
    <row r="3049" spans="1:5" x14ac:dyDescent="0.3">
      <c r="A3049">
        <v>3219094</v>
      </c>
      <c r="B3049" t="s">
        <v>6096</v>
      </c>
      <c r="C3049">
        <v>4</v>
      </c>
      <c r="D3049" t="s">
        <v>6097</v>
      </c>
      <c r="E3049">
        <v>28</v>
      </c>
    </row>
    <row r="3050" spans="1:5" x14ac:dyDescent="0.3">
      <c r="A3050">
        <v>1512601</v>
      </c>
      <c r="B3050" t="s">
        <v>6098</v>
      </c>
      <c r="C3050">
        <v>4</v>
      </c>
      <c r="D3050" t="s">
        <v>6099</v>
      </c>
      <c r="E3050">
        <v>15</v>
      </c>
    </row>
    <row r="3051" spans="1:5" x14ac:dyDescent="0.3">
      <c r="A3051">
        <v>4831865</v>
      </c>
      <c r="B3051" t="s">
        <v>6100</v>
      </c>
      <c r="C3051">
        <v>4</v>
      </c>
      <c r="D3051" t="s">
        <v>6101</v>
      </c>
      <c r="E3051">
        <v>17</v>
      </c>
    </row>
    <row r="3052" spans="1:5" x14ac:dyDescent="0.3">
      <c r="A3052">
        <v>4400079</v>
      </c>
      <c r="B3052" t="s">
        <v>6102</v>
      </c>
      <c r="C3052">
        <v>5</v>
      </c>
      <c r="D3052" t="s">
        <v>6103</v>
      </c>
      <c r="E3052">
        <v>18</v>
      </c>
    </row>
    <row r="3053" spans="1:5" x14ac:dyDescent="0.3">
      <c r="A3053">
        <v>2092234</v>
      </c>
      <c r="B3053" t="s">
        <v>6104</v>
      </c>
      <c r="C3053">
        <v>4</v>
      </c>
      <c r="D3053" t="s">
        <v>6105</v>
      </c>
      <c r="E3053">
        <v>13</v>
      </c>
    </row>
    <row r="3054" spans="1:5" x14ac:dyDescent="0.3">
      <c r="A3054">
        <v>1624466</v>
      </c>
      <c r="B3054" t="s">
        <v>6106</v>
      </c>
      <c r="C3054">
        <v>5</v>
      </c>
      <c r="D3054" t="s">
        <v>6107</v>
      </c>
      <c r="E3054">
        <v>13</v>
      </c>
    </row>
    <row r="3055" spans="1:5" x14ac:dyDescent="0.3">
      <c r="A3055">
        <v>909373</v>
      </c>
      <c r="B3055" t="s">
        <v>6108</v>
      </c>
      <c r="C3055">
        <v>5</v>
      </c>
      <c r="D3055" t="s">
        <v>6109</v>
      </c>
      <c r="E3055">
        <v>99</v>
      </c>
    </row>
    <row r="3056" spans="1:5" x14ac:dyDescent="0.3">
      <c r="A3056">
        <v>5883324</v>
      </c>
      <c r="B3056" t="s">
        <v>6110</v>
      </c>
      <c r="C3056">
        <v>4</v>
      </c>
      <c r="D3056" t="s">
        <v>6111</v>
      </c>
      <c r="E3056">
        <v>14</v>
      </c>
    </row>
    <row r="3057" spans="1:5" x14ac:dyDescent="0.3">
      <c r="A3057">
        <v>1795170</v>
      </c>
      <c r="B3057" t="s">
        <v>6112</v>
      </c>
      <c r="C3057">
        <v>5</v>
      </c>
      <c r="D3057" t="s">
        <v>6113</v>
      </c>
      <c r="E3057">
        <v>41</v>
      </c>
    </row>
    <row r="3058" spans="1:5" x14ac:dyDescent="0.3">
      <c r="A3058">
        <v>5118374</v>
      </c>
      <c r="B3058" t="s">
        <v>6114</v>
      </c>
      <c r="C3058">
        <v>5</v>
      </c>
      <c r="D3058" t="s">
        <v>6115</v>
      </c>
      <c r="E3058">
        <v>107</v>
      </c>
    </row>
    <row r="3059" spans="1:5" x14ac:dyDescent="0.3">
      <c r="A3059">
        <v>2496264</v>
      </c>
      <c r="B3059" t="s">
        <v>6116</v>
      </c>
      <c r="C3059">
        <v>5</v>
      </c>
      <c r="D3059" t="s">
        <v>6117</v>
      </c>
      <c r="E3059">
        <v>30</v>
      </c>
    </row>
    <row r="3060" spans="1:5" x14ac:dyDescent="0.3">
      <c r="A3060">
        <v>4937188</v>
      </c>
      <c r="B3060" t="s">
        <v>6118</v>
      </c>
      <c r="C3060">
        <v>4</v>
      </c>
      <c r="D3060" t="s">
        <v>6119</v>
      </c>
      <c r="E3060">
        <v>11</v>
      </c>
    </row>
    <row r="3061" spans="1:5" x14ac:dyDescent="0.3">
      <c r="A3061">
        <v>3731689</v>
      </c>
      <c r="B3061" t="s">
        <v>6120</v>
      </c>
      <c r="C3061">
        <v>5</v>
      </c>
      <c r="D3061" t="s">
        <v>6121</v>
      </c>
      <c r="E3061">
        <v>21</v>
      </c>
    </row>
    <row r="3062" spans="1:5" x14ac:dyDescent="0.3">
      <c r="A3062">
        <v>5649786</v>
      </c>
      <c r="B3062" t="s">
        <v>6122</v>
      </c>
      <c r="C3062">
        <v>5</v>
      </c>
      <c r="D3062" t="s">
        <v>6123</v>
      </c>
      <c r="E3062">
        <v>20</v>
      </c>
    </row>
    <row r="3063" spans="1:5" x14ac:dyDescent="0.3">
      <c r="A3063">
        <v>3159002</v>
      </c>
      <c r="B3063" t="s">
        <v>6124</v>
      </c>
      <c r="C3063">
        <v>4</v>
      </c>
      <c r="D3063" t="s">
        <v>6125</v>
      </c>
      <c r="E3063">
        <v>27</v>
      </c>
    </row>
    <row r="3064" spans="1:5" x14ac:dyDescent="0.3">
      <c r="A3064">
        <v>1798228</v>
      </c>
      <c r="B3064" t="s">
        <v>6126</v>
      </c>
      <c r="C3064">
        <v>5</v>
      </c>
      <c r="D3064" t="s">
        <v>6127</v>
      </c>
      <c r="E3064">
        <v>15</v>
      </c>
    </row>
    <row r="3065" spans="1:5" x14ac:dyDescent="0.3">
      <c r="A3065">
        <v>1934278</v>
      </c>
      <c r="B3065" t="s">
        <v>6128</v>
      </c>
      <c r="C3065">
        <v>5</v>
      </c>
      <c r="D3065" t="s">
        <v>6129</v>
      </c>
      <c r="E3065">
        <v>22</v>
      </c>
    </row>
    <row r="3066" spans="1:5" x14ac:dyDescent="0.3">
      <c r="A3066">
        <v>2124745</v>
      </c>
      <c r="B3066" t="s">
        <v>6130</v>
      </c>
      <c r="C3066">
        <v>5</v>
      </c>
      <c r="D3066" t="s">
        <v>6131</v>
      </c>
      <c r="E3066">
        <v>31</v>
      </c>
    </row>
    <row r="3067" spans="1:5" x14ac:dyDescent="0.3">
      <c r="A3067">
        <v>3358999</v>
      </c>
      <c r="B3067" t="s">
        <v>6132</v>
      </c>
      <c r="C3067">
        <v>5</v>
      </c>
      <c r="D3067" t="s">
        <v>6133</v>
      </c>
      <c r="E3067">
        <v>12</v>
      </c>
    </row>
    <row r="3068" spans="1:5" x14ac:dyDescent="0.3">
      <c r="A3068">
        <v>4616864</v>
      </c>
      <c r="B3068" t="s">
        <v>6134</v>
      </c>
      <c r="C3068">
        <v>4</v>
      </c>
      <c r="D3068" t="s">
        <v>6135</v>
      </c>
      <c r="E3068">
        <v>15</v>
      </c>
    </row>
    <row r="3069" spans="1:5" x14ac:dyDescent="0.3">
      <c r="A3069">
        <v>4666327</v>
      </c>
      <c r="B3069" t="s">
        <v>6136</v>
      </c>
      <c r="C3069">
        <v>5</v>
      </c>
      <c r="D3069" t="s">
        <v>6137</v>
      </c>
      <c r="E3069">
        <v>15</v>
      </c>
    </row>
    <row r="3070" spans="1:5" x14ac:dyDescent="0.3">
      <c r="A3070">
        <v>4220563</v>
      </c>
      <c r="B3070" t="s">
        <v>6138</v>
      </c>
      <c r="C3070">
        <v>5</v>
      </c>
      <c r="D3070" t="s">
        <v>6139</v>
      </c>
      <c r="E3070">
        <v>30</v>
      </c>
    </row>
    <row r="3071" spans="1:5" x14ac:dyDescent="0.3">
      <c r="A3071">
        <v>1264697</v>
      </c>
      <c r="B3071" t="s">
        <v>6140</v>
      </c>
      <c r="C3071">
        <v>5</v>
      </c>
      <c r="D3071" t="s">
        <v>6141</v>
      </c>
      <c r="E3071">
        <v>14</v>
      </c>
    </row>
    <row r="3072" spans="1:5" x14ac:dyDescent="0.3">
      <c r="A3072">
        <v>1237280</v>
      </c>
      <c r="B3072" t="s">
        <v>6142</v>
      </c>
      <c r="C3072">
        <v>4</v>
      </c>
      <c r="D3072" t="s">
        <v>6143</v>
      </c>
      <c r="E3072">
        <v>240</v>
      </c>
    </row>
    <row r="3073" spans="1:5" x14ac:dyDescent="0.3">
      <c r="A3073">
        <v>1478861</v>
      </c>
      <c r="B3073" t="s">
        <v>6144</v>
      </c>
      <c r="C3073">
        <v>4</v>
      </c>
      <c r="D3073" t="s">
        <v>6145</v>
      </c>
      <c r="E3073">
        <v>21</v>
      </c>
    </row>
    <row r="3074" spans="1:5" x14ac:dyDescent="0.3">
      <c r="A3074">
        <v>1264714</v>
      </c>
      <c r="B3074" t="s">
        <v>6146</v>
      </c>
      <c r="C3074">
        <v>4</v>
      </c>
      <c r="D3074" t="s">
        <v>6147</v>
      </c>
      <c r="E3074">
        <v>29</v>
      </c>
    </row>
    <row r="3075" spans="1:5" x14ac:dyDescent="0.3">
      <c r="A3075">
        <v>1278006</v>
      </c>
      <c r="B3075" t="s">
        <v>6148</v>
      </c>
      <c r="C3075">
        <v>5</v>
      </c>
      <c r="D3075" t="s">
        <v>6149</v>
      </c>
      <c r="E3075">
        <v>39</v>
      </c>
    </row>
    <row r="3076" spans="1:5" x14ac:dyDescent="0.3">
      <c r="A3076">
        <v>1918013</v>
      </c>
      <c r="B3076" t="s">
        <v>6150</v>
      </c>
      <c r="C3076">
        <v>4</v>
      </c>
      <c r="D3076" t="s">
        <v>6151</v>
      </c>
      <c r="E3076">
        <v>59</v>
      </c>
    </row>
    <row r="3077" spans="1:5" x14ac:dyDescent="0.3">
      <c r="A3077">
        <v>3843430</v>
      </c>
      <c r="B3077" t="s">
        <v>6152</v>
      </c>
      <c r="C3077">
        <v>4</v>
      </c>
      <c r="D3077" t="s">
        <v>6153</v>
      </c>
      <c r="E3077">
        <v>41</v>
      </c>
    </row>
    <row r="3078" spans="1:5" x14ac:dyDescent="0.3">
      <c r="A3078">
        <v>1929729</v>
      </c>
      <c r="B3078" t="s">
        <v>6154</v>
      </c>
      <c r="C3078">
        <v>5</v>
      </c>
      <c r="D3078" t="s">
        <v>6155</v>
      </c>
      <c r="E3078">
        <v>45</v>
      </c>
    </row>
    <row r="3079" spans="1:5" x14ac:dyDescent="0.3">
      <c r="A3079">
        <v>4284552</v>
      </c>
      <c r="B3079" t="s">
        <v>6156</v>
      </c>
      <c r="C3079">
        <v>5</v>
      </c>
      <c r="D3079" t="s">
        <v>6157</v>
      </c>
      <c r="E3079">
        <v>96</v>
      </c>
    </row>
    <row r="3080" spans="1:5" x14ac:dyDescent="0.3">
      <c r="A3080">
        <v>2394183</v>
      </c>
      <c r="B3080" t="s">
        <v>6158</v>
      </c>
      <c r="C3080">
        <v>5</v>
      </c>
      <c r="D3080" t="s">
        <v>6159</v>
      </c>
      <c r="E3080">
        <v>11</v>
      </c>
    </row>
    <row r="3081" spans="1:5" x14ac:dyDescent="0.3">
      <c r="A3081">
        <v>5857871</v>
      </c>
      <c r="B3081" t="s">
        <v>6160</v>
      </c>
      <c r="C3081">
        <v>5</v>
      </c>
      <c r="D3081" t="s">
        <v>6161</v>
      </c>
      <c r="E3081">
        <v>11</v>
      </c>
    </row>
    <row r="3082" spans="1:5" x14ac:dyDescent="0.3">
      <c r="A3082">
        <v>4181171</v>
      </c>
      <c r="B3082" t="s">
        <v>6162</v>
      </c>
      <c r="C3082">
        <v>4</v>
      </c>
      <c r="D3082" t="s">
        <v>6163</v>
      </c>
      <c r="E3082">
        <v>11</v>
      </c>
    </row>
    <row r="3083" spans="1:5" x14ac:dyDescent="0.3">
      <c r="A3083">
        <v>1421702</v>
      </c>
      <c r="B3083" t="s">
        <v>6164</v>
      </c>
      <c r="C3083">
        <v>5</v>
      </c>
      <c r="D3083" t="s">
        <v>6165</v>
      </c>
      <c r="E3083">
        <v>13</v>
      </c>
    </row>
    <row r="3084" spans="1:5" x14ac:dyDescent="0.3">
      <c r="A3084">
        <v>2698624</v>
      </c>
      <c r="B3084" t="s">
        <v>6166</v>
      </c>
      <c r="C3084">
        <v>5</v>
      </c>
      <c r="D3084" t="s">
        <v>6167</v>
      </c>
      <c r="E3084">
        <v>11</v>
      </c>
    </row>
    <row r="3085" spans="1:5" x14ac:dyDescent="0.3">
      <c r="A3085">
        <v>1472430</v>
      </c>
      <c r="B3085" t="s">
        <v>6168</v>
      </c>
      <c r="C3085">
        <v>5</v>
      </c>
      <c r="D3085" t="s">
        <v>6169</v>
      </c>
      <c r="E3085">
        <v>15</v>
      </c>
    </row>
    <row r="3086" spans="1:5" x14ac:dyDescent="0.3">
      <c r="A3086">
        <v>5674404</v>
      </c>
      <c r="B3086" t="s">
        <v>6170</v>
      </c>
      <c r="C3086">
        <v>5</v>
      </c>
      <c r="D3086" t="s">
        <v>6171</v>
      </c>
      <c r="E3086">
        <v>11</v>
      </c>
    </row>
    <row r="3087" spans="1:5" x14ac:dyDescent="0.3">
      <c r="A3087">
        <v>5668990</v>
      </c>
      <c r="B3087" t="s">
        <v>6172</v>
      </c>
      <c r="C3087">
        <v>5</v>
      </c>
      <c r="D3087" t="s">
        <v>6173</v>
      </c>
      <c r="E3087">
        <v>14</v>
      </c>
    </row>
    <row r="3088" spans="1:5" x14ac:dyDescent="0.3">
      <c r="A3088">
        <v>5481977</v>
      </c>
      <c r="B3088" t="s">
        <v>6174</v>
      </c>
      <c r="C3088">
        <v>5</v>
      </c>
      <c r="D3088" t="s">
        <v>6175</v>
      </c>
      <c r="E3088">
        <v>22</v>
      </c>
    </row>
    <row r="3089" spans="1:5" x14ac:dyDescent="0.3">
      <c r="A3089">
        <v>1250721</v>
      </c>
      <c r="B3089" t="s">
        <v>6176</v>
      </c>
      <c r="C3089">
        <v>4</v>
      </c>
      <c r="D3089" t="s">
        <v>6177</v>
      </c>
      <c r="E3089">
        <v>15</v>
      </c>
    </row>
    <row r="3090" spans="1:5" x14ac:dyDescent="0.3">
      <c r="A3090">
        <v>3438335</v>
      </c>
      <c r="B3090" t="s">
        <v>6178</v>
      </c>
      <c r="C3090">
        <v>4</v>
      </c>
      <c r="D3090" t="s">
        <v>6179</v>
      </c>
      <c r="E3090">
        <v>22</v>
      </c>
    </row>
    <row r="3091" spans="1:5" x14ac:dyDescent="0.3">
      <c r="A3091">
        <v>5251866</v>
      </c>
      <c r="B3091" t="s">
        <v>6180</v>
      </c>
      <c r="C3091">
        <v>4</v>
      </c>
      <c r="D3091" t="s">
        <v>6181</v>
      </c>
      <c r="E3091">
        <v>42</v>
      </c>
    </row>
    <row r="3092" spans="1:5" x14ac:dyDescent="0.3">
      <c r="A3092">
        <v>4171310</v>
      </c>
      <c r="B3092" t="s">
        <v>6182</v>
      </c>
      <c r="C3092">
        <v>5</v>
      </c>
      <c r="D3092" t="s">
        <v>6183</v>
      </c>
      <c r="E3092">
        <v>13</v>
      </c>
    </row>
    <row r="3093" spans="1:5" x14ac:dyDescent="0.3">
      <c r="A3093">
        <v>3747946</v>
      </c>
      <c r="B3093" t="s">
        <v>6184</v>
      </c>
      <c r="C3093">
        <v>5</v>
      </c>
      <c r="D3093" t="s">
        <v>6185</v>
      </c>
      <c r="E3093">
        <v>132</v>
      </c>
    </row>
    <row r="3094" spans="1:5" x14ac:dyDescent="0.3">
      <c r="A3094">
        <v>5699333</v>
      </c>
      <c r="B3094" t="s">
        <v>6186</v>
      </c>
      <c r="C3094">
        <v>4</v>
      </c>
      <c r="D3094" t="s">
        <v>6187</v>
      </c>
      <c r="E3094">
        <v>38</v>
      </c>
    </row>
    <row r="3095" spans="1:5" x14ac:dyDescent="0.3">
      <c r="A3095">
        <v>4701956</v>
      </c>
      <c r="B3095" t="s">
        <v>6188</v>
      </c>
      <c r="C3095">
        <v>5</v>
      </c>
      <c r="D3095" t="s">
        <v>6189</v>
      </c>
      <c r="E3095">
        <v>52</v>
      </c>
    </row>
    <row r="3096" spans="1:5" x14ac:dyDescent="0.3">
      <c r="A3096">
        <v>1243256</v>
      </c>
      <c r="B3096" t="s">
        <v>6190</v>
      </c>
      <c r="C3096">
        <v>5</v>
      </c>
      <c r="D3096" t="s">
        <v>6191</v>
      </c>
      <c r="E3096">
        <v>11</v>
      </c>
    </row>
    <row r="3097" spans="1:5" x14ac:dyDescent="0.3">
      <c r="A3097">
        <v>3958848</v>
      </c>
      <c r="B3097" t="s">
        <v>6192</v>
      </c>
      <c r="C3097">
        <v>4</v>
      </c>
      <c r="D3097" t="s">
        <v>6193</v>
      </c>
      <c r="E3097">
        <v>23</v>
      </c>
    </row>
    <row r="3098" spans="1:5" x14ac:dyDescent="0.3">
      <c r="A3098">
        <v>2551190</v>
      </c>
      <c r="B3098" t="s">
        <v>6194</v>
      </c>
      <c r="C3098">
        <v>5</v>
      </c>
      <c r="D3098" t="s">
        <v>6195</v>
      </c>
      <c r="E3098">
        <v>63</v>
      </c>
    </row>
    <row r="3099" spans="1:5" x14ac:dyDescent="0.3">
      <c r="A3099">
        <v>1852267</v>
      </c>
      <c r="B3099" t="s">
        <v>6196</v>
      </c>
      <c r="C3099">
        <v>4</v>
      </c>
      <c r="D3099" t="s">
        <v>6197</v>
      </c>
      <c r="E3099">
        <v>43</v>
      </c>
    </row>
    <row r="3100" spans="1:5" x14ac:dyDescent="0.3">
      <c r="A3100">
        <v>1700813</v>
      </c>
      <c r="B3100" t="s">
        <v>6198</v>
      </c>
      <c r="C3100">
        <v>4</v>
      </c>
      <c r="D3100" t="s">
        <v>6199</v>
      </c>
      <c r="E3100">
        <v>19</v>
      </c>
    </row>
    <row r="3101" spans="1:5" x14ac:dyDescent="0.3">
      <c r="A3101">
        <v>5710865</v>
      </c>
      <c r="B3101" t="s">
        <v>6200</v>
      </c>
      <c r="C3101">
        <v>4</v>
      </c>
      <c r="D3101" t="s">
        <v>6201</v>
      </c>
      <c r="E3101">
        <v>11</v>
      </c>
    </row>
    <row r="3102" spans="1:5" x14ac:dyDescent="0.3">
      <c r="A3102">
        <v>1478135</v>
      </c>
      <c r="B3102" t="s">
        <v>6202</v>
      </c>
      <c r="C3102">
        <v>5</v>
      </c>
      <c r="D3102" t="s">
        <v>6203</v>
      </c>
      <c r="E3102">
        <v>12</v>
      </c>
    </row>
    <row r="3103" spans="1:5" x14ac:dyDescent="0.3">
      <c r="A3103">
        <v>2408557</v>
      </c>
      <c r="B3103" t="s">
        <v>6204</v>
      </c>
      <c r="C3103">
        <v>4</v>
      </c>
      <c r="D3103" t="s">
        <v>6205</v>
      </c>
      <c r="E3103">
        <v>37</v>
      </c>
    </row>
    <row r="3104" spans="1:5" x14ac:dyDescent="0.3">
      <c r="A3104">
        <v>5717775</v>
      </c>
      <c r="B3104" t="s">
        <v>6206</v>
      </c>
      <c r="C3104">
        <v>5</v>
      </c>
      <c r="D3104" t="s">
        <v>6207</v>
      </c>
      <c r="E3104">
        <v>23</v>
      </c>
    </row>
    <row r="3105" spans="1:5" x14ac:dyDescent="0.3">
      <c r="A3105">
        <v>1709291</v>
      </c>
      <c r="B3105" t="s">
        <v>6208</v>
      </c>
      <c r="C3105">
        <v>4</v>
      </c>
      <c r="D3105" t="s">
        <v>6209</v>
      </c>
      <c r="E3105">
        <v>36</v>
      </c>
    </row>
    <row r="3106" spans="1:5" x14ac:dyDescent="0.3">
      <c r="A3106">
        <v>3529498</v>
      </c>
      <c r="B3106" t="s">
        <v>6210</v>
      </c>
      <c r="C3106">
        <v>5</v>
      </c>
      <c r="D3106" t="s">
        <v>6211</v>
      </c>
      <c r="E3106">
        <v>12</v>
      </c>
    </row>
    <row r="3107" spans="1:5" x14ac:dyDescent="0.3">
      <c r="A3107">
        <v>1651619</v>
      </c>
      <c r="B3107" t="s">
        <v>6212</v>
      </c>
      <c r="C3107">
        <v>4</v>
      </c>
      <c r="D3107" t="s">
        <v>6213</v>
      </c>
      <c r="E3107">
        <v>15</v>
      </c>
    </row>
    <row r="3108" spans="1:5" x14ac:dyDescent="0.3">
      <c r="A3108">
        <v>3295311</v>
      </c>
      <c r="B3108" t="s">
        <v>6214</v>
      </c>
      <c r="C3108">
        <v>4</v>
      </c>
      <c r="D3108" t="s">
        <v>6215</v>
      </c>
      <c r="E3108">
        <v>28</v>
      </c>
    </row>
    <row r="3109" spans="1:5" x14ac:dyDescent="0.3">
      <c r="A3109">
        <v>1373195</v>
      </c>
      <c r="B3109" t="s">
        <v>6216</v>
      </c>
      <c r="C3109">
        <v>5</v>
      </c>
      <c r="D3109" t="s">
        <v>6217</v>
      </c>
      <c r="E3109">
        <v>12</v>
      </c>
    </row>
    <row r="3110" spans="1:5" x14ac:dyDescent="0.3">
      <c r="A3110">
        <v>3543557</v>
      </c>
      <c r="B3110" t="s">
        <v>6218</v>
      </c>
      <c r="C3110">
        <v>5</v>
      </c>
      <c r="D3110" t="s">
        <v>6219</v>
      </c>
      <c r="E3110">
        <v>16</v>
      </c>
    </row>
    <row r="3111" spans="1:5" x14ac:dyDescent="0.3">
      <c r="A3111">
        <v>2165817</v>
      </c>
      <c r="B3111" t="s">
        <v>6220</v>
      </c>
      <c r="C3111">
        <v>5</v>
      </c>
      <c r="D3111" t="s">
        <v>6221</v>
      </c>
      <c r="E3111">
        <v>15</v>
      </c>
    </row>
    <row r="3112" spans="1:5" x14ac:dyDescent="0.3">
      <c r="A3112">
        <v>5797677</v>
      </c>
      <c r="B3112" t="s">
        <v>6222</v>
      </c>
      <c r="C3112">
        <v>4</v>
      </c>
      <c r="D3112" t="s">
        <v>6223</v>
      </c>
      <c r="E3112">
        <v>14</v>
      </c>
    </row>
    <row r="3113" spans="1:5" x14ac:dyDescent="0.3">
      <c r="A3113">
        <v>2276782</v>
      </c>
      <c r="B3113" t="s">
        <v>6224</v>
      </c>
      <c r="C3113">
        <v>5</v>
      </c>
      <c r="D3113" t="s">
        <v>6225</v>
      </c>
      <c r="E3113">
        <v>66</v>
      </c>
    </row>
    <row r="3114" spans="1:5" x14ac:dyDescent="0.3">
      <c r="A3114">
        <v>1479704</v>
      </c>
      <c r="B3114" t="s">
        <v>6226</v>
      </c>
      <c r="C3114">
        <v>4</v>
      </c>
      <c r="D3114" t="s">
        <v>6227</v>
      </c>
      <c r="E3114">
        <v>26</v>
      </c>
    </row>
    <row r="3115" spans="1:5" x14ac:dyDescent="0.3">
      <c r="A3115">
        <v>1838680</v>
      </c>
      <c r="B3115" t="s">
        <v>6228</v>
      </c>
      <c r="C3115">
        <v>4</v>
      </c>
      <c r="D3115" t="s">
        <v>6229</v>
      </c>
      <c r="E3115">
        <v>36</v>
      </c>
    </row>
    <row r="3116" spans="1:5" x14ac:dyDescent="0.3">
      <c r="A3116">
        <v>2723423</v>
      </c>
      <c r="B3116" t="s">
        <v>6230</v>
      </c>
      <c r="C3116">
        <v>4</v>
      </c>
      <c r="D3116" t="s">
        <v>6231</v>
      </c>
      <c r="E3116">
        <v>13</v>
      </c>
    </row>
    <row r="3117" spans="1:5" x14ac:dyDescent="0.3">
      <c r="A3117">
        <v>1630882</v>
      </c>
      <c r="B3117" t="s">
        <v>6232</v>
      </c>
      <c r="C3117">
        <v>4</v>
      </c>
      <c r="D3117" t="s">
        <v>6233</v>
      </c>
      <c r="E3117">
        <v>110</v>
      </c>
    </row>
    <row r="3118" spans="1:5" x14ac:dyDescent="0.3">
      <c r="A3118">
        <v>1540625</v>
      </c>
      <c r="B3118" t="s">
        <v>6234</v>
      </c>
      <c r="C3118">
        <v>4</v>
      </c>
      <c r="D3118" t="s">
        <v>6235</v>
      </c>
      <c r="E3118">
        <v>20</v>
      </c>
    </row>
    <row r="3119" spans="1:5" x14ac:dyDescent="0.3">
      <c r="A3119">
        <v>3275747</v>
      </c>
      <c r="B3119" t="s">
        <v>6236</v>
      </c>
      <c r="C3119">
        <v>5</v>
      </c>
      <c r="D3119" t="s">
        <v>6237</v>
      </c>
      <c r="E3119">
        <v>13</v>
      </c>
    </row>
    <row r="3120" spans="1:5" x14ac:dyDescent="0.3">
      <c r="A3120">
        <v>1987440</v>
      </c>
      <c r="B3120" t="s">
        <v>6238</v>
      </c>
      <c r="C3120">
        <v>4</v>
      </c>
      <c r="D3120" t="s">
        <v>6239</v>
      </c>
      <c r="E3120">
        <v>38</v>
      </c>
    </row>
    <row r="3121" spans="1:5" x14ac:dyDescent="0.3">
      <c r="A3121">
        <v>2618793</v>
      </c>
      <c r="B3121" t="s">
        <v>6240</v>
      </c>
      <c r="C3121">
        <v>4</v>
      </c>
      <c r="D3121" t="s">
        <v>6241</v>
      </c>
      <c r="E3121">
        <v>27</v>
      </c>
    </row>
    <row r="3122" spans="1:5" x14ac:dyDescent="0.3">
      <c r="A3122">
        <v>3546053</v>
      </c>
      <c r="B3122" t="s">
        <v>6242</v>
      </c>
      <c r="C3122">
        <v>4</v>
      </c>
      <c r="D3122" t="s">
        <v>6243</v>
      </c>
      <c r="E3122">
        <v>31</v>
      </c>
    </row>
    <row r="3123" spans="1:5" x14ac:dyDescent="0.3">
      <c r="A3123">
        <v>2879827</v>
      </c>
      <c r="B3123" t="s">
        <v>6244</v>
      </c>
      <c r="C3123">
        <v>4</v>
      </c>
      <c r="D3123" t="s">
        <v>6245</v>
      </c>
      <c r="E3123">
        <v>52</v>
      </c>
    </row>
    <row r="3124" spans="1:5" x14ac:dyDescent="0.3">
      <c r="A3124">
        <v>3777747</v>
      </c>
      <c r="B3124" t="s">
        <v>6246</v>
      </c>
      <c r="C3124">
        <v>4</v>
      </c>
      <c r="D3124" t="s">
        <v>6247</v>
      </c>
      <c r="E3124">
        <v>12</v>
      </c>
    </row>
    <row r="3125" spans="1:5" x14ac:dyDescent="0.3">
      <c r="A3125">
        <v>2092392</v>
      </c>
      <c r="B3125" t="s">
        <v>6248</v>
      </c>
      <c r="C3125">
        <v>5</v>
      </c>
      <c r="D3125" t="s">
        <v>6249</v>
      </c>
      <c r="E3125">
        <v>13</v>
      </c>
    </row>
    <row r="3126" spans="1:5" x14ac:dyDescent="0.3">
      <c r="A3126">
        <v>5742217</v>
      </c>
      <c r="B3126" t="s">
        <v>6250</v>
      </c>
      <c r="C3126">
        <v>5</v>
      </c>
      <c r="D3126" t="s">
        <v>6251</v>
      </c>
      <c r="E3126">
        <v>15</v>
      </c>
    </row>
    <row r="3127" spans="1:5" x14ac:dyDescent="0.3">
      <c r="A3127">
        <v>2261047</v>
      </c>
      <c r="B3127" t="s">
        <v>6252</v>
      </c>
      <c r="C3127">
        <v>4</v>
      </c>
      <c r="D3127" t="s">
        <v>6253</v>
      </c>
      <c r="E3127">
        <v>14</v>
      </c>
    </row>
    <row r="3128" spans="1:5" x14ac:dyDescent="0.3">
      <c r="A3128">
        <v>1446311</v>
      </c>
      <c r="B3128" t="s">
        <v>6254</v>
      </c>
      <c r="C3128">
        <v>4</v>
      </c>
      <c r="D3128" t="s">
        <v>6255</v>
      </c>
      <c r="E3128">
        <v>13</v>
      </c>
    </row>
    <row r="3129" spans="1:5" x14ac:dyDescent="0.3">
      <c r="A3129">
        <v>1484191</v>
      </c>
      <c r="B3129" t="s">
        <v>6256</v>
      </c>
      <c r="C3129">
        <v>4</v>
      </c>
      <c r="D3129" t="s">
        <v>6257</v>
      </c>
      <c r="E3129">
        <v>11</v>
      </c>
    </row>
    <row r="3130" spans="1:5" x14ac:dyDescent="0.3">
      <c r="A3130">
        <v>4482252</v>
      </c>
      <c r="B3130" t="s">
        <v>6258</v>
      </c>
      <c r="C3130">
        <v>4</v>
      </c>
      <c r="D3130" t="s">
        <v>6259</v>
      </c>
      <c r="E3130">
        <v>13</v>
      </c>
    </row>
    <row r="3131" spans="1:5" x14ac:dyDescent="0.3">
      <c r="A3131">
        <v>2724347</v>
      </c>
      <c r="B3131" t="s">
        <v>6260</v>
      </c>
      <c r="C3131">
        <v>5</v>
      </c>
      <c r="D3131" t="s">
        <v>6261</v>
      </c>
      <c r="E3131">
        <v>11</v>
      </c>
    </row>
    <row r="3132" spans="1:5" x14ac:dyDescent="0.3">
      <c r="A3132">
        <v>4178201</v>
      </c>
      <c r="B3132" t="s">
        <v>6262</v>
      </c>
      <c r="C3132">
        <v>5</v>
      </c>
      <c r="D3132" t="s">
        <v>6263</v>
      </c>
      <c r="E3132">
        <v>15</v>
      </c>
    </row>
    <row r="3133" spans="1:5" x14ac:dyDescent="0.3">
      <c r="A3133">
        <v>4252847</v>
      </c>
      <c r="B3133" t="s">
        <v>6264</v>
      </c>
      <c r="C3133">
        <v>4</v>
      </c>
      <c r="D3133" t="s">
        <v>6265</v>
      </c>
      <c r="E3133">
        <v>11</v>
      </c>
    </row>
    <row r="3134" spans="1:5" x14ac:dyDescent="0.3">
      <c r="A3134">
        <v>5213335</v>
      </c>
      <c r="B3134" t="s">
        <v>6266</v>
      </c>
      <c r="C3134">
        <v>4</v>
      </c>
      <c r="D3134" t="s">
        <v>6267</v>
      </c>
      <c r="E3134">
        <v>61</v>
      </c>
    </row>
    <row r="3135" spans="1:5" x14ac:dyDescent="0.3">
      <c r="A3135">
        <v>1509118</v>
      </c>
      <c r="B3135" t="s">
        <v>6268</v>
      </c>
      <c r="C3135">
        <v>4</v>
      </c>
      <c r="D3135" t="s">
        <v>6269</v>
      </c>
      <c r="E3135">
        <v>14</v>
      </c>
    </row>
    <row r="3136" spans="1:5" x14ac:dyDescent="0.3">
      <c r="A3136">
        <v>1338368</v>
      </c>
      <c r="B3136" t="s">
        <v>6270</v>
      </c>
      <c r="C3136">
        <v>5</v>
      </c>
      <c r="D3136" t="s">
        <v>6271</v>
      </c>
      <c r="E3136">
        <v>11</v>
      </c>
    </row>
    <row r="3137" spans="1:5" x14ac:dyDescent="0.3">
      <c r="A3137">
        <v>1696074</v>
      </c>
      <c r="B3137" t="s">
        <v>6272</v>
      </c>
      <c r="C3137">
        <v>5</v>
      </c>
      <c r="D3137" t="s">
        <v>6273</v>
      </c>
      <c r="E3137">
        <v>14</v>
      </c>
    </row>
    <row r="3138" spans="1:5" x14ac:dyDescent="0.3">
      <c r="A3138">
        <v>3408750</v>
      </c>
      <c r="B3138" t="s">
        <v>6274</v>
      </c>
      <c r="C3138">
        <v>4</v>
      </c>
      <c r="D3138" t="s">
        <v>6275</v>
      </c>
      <c r="E3138">
        <v>31</v>
      </c>
    </row>
    <row r="3139" spans="1:5" x14ac:dyDescent="0.3">
      <c r="A3139">
        <v>5215865</v>
      </c>
      <c r="B3139" t="s">
        <v>6276</v>
      </c>
      <c r="C3139">
        <v>5</v>
      </c>
      <c r="D3139" t="s">
        <v>6277</v>
      </c>
      <c r="E3139">
        <v>16</v>
      </c>
    </row>
    <row r="3140" spans="1:5" x14ac:dyDescent="0.3">
      <c r="A3140">
        <v>2987607</v>
      </c>
      <c r="B3140" t="s">
        <v>6278</v>
      </c>
      <c r="C3140">
        <v>5</v>
      </c>
      <c r="D3140" t="s">
        <v>6279</v>
      </c>
      <c r="E3140">
        <v>14</v>
      </c>
    </row>
    <row r="3141" spans="1:5" x14ac:dyDescent="0.3">
      <c r="A3141">
        <v>2020484</v>
      </c>
      <c r="B3141" t="s">
        <v>6280</v>
      </c>
      <c r="C3141">
        <v>4</v>
      </c>
      <c r="D3141" t="s">
        <v>6281</v>
      </c>
      <c r="E3141">
        <v>50</v>
      </c>
    </row>
    <row r="3142" spans="1:5" x14ac:dyDescent="0.3">
      <c r="A3142">
        <v>4148079</v>
      </c>
      <c r="B3142" t="s">
        <v>6282</v>
      </c>
      <c r="C3142">
        <v>5</v>
      </c>
      <c r="D3142" t="s">
        <v>6283</v>
      </c>
      <c r="E3142">
        <v>16</v>
      </c>
    </row>
    <row r="3143" spans="1:5" x14ac:dyDescent="0.3">
      <c r="A3143">
        <v>5008687</v>
      </c>
      <c r="B3143" t="s">
        <v>6284</v>
      </c>
      <c r="C3143">
        <v>5</v>
      </c>
      <c r="D3143" t="s">
        <v>6285</v>
      </c>
      <c r="E3143">
        <v>31</v>
      </c>
    </row>
    <row r="3144" spans="1:5" x14ac:dyDescent="0.3">
      <c r="A3144">
        <v>5689667</v>
      </c>
      <c r="B3144" t="s">
        <v>6286</v>
      </c>
      <c r="C3144">
        <v>4</v>
      </c>
      <c r="D3144" t="s">
        <v>6287</v>
      </c>
      <c r="E3144">
        <v>20</v>
      </c>
    </row>
    <row r="3145" spans="1:5" x14ac:dyDescent="0.3">
      <c r="A3145">
        <v>1619064</v>
      </c>
      <c r="B3145" t="s">
        <v>6288</v>
      </c>
      <c r="C3145">
        <v>5</v>
      </c>
      <c r="D3145" t="s">
        <v>6289</v>
      </c>
      <c r="E3145">
        <v>13</v>
      </c>
    </row>
    <row r="3146" spans="1:5" x14ac:dyDescent="0.3">
      <c r="A3146">
        <v>1941221</v>
      </c>
      <c r="B3146" t="s">
        <v>6290</v>
      </c>
      <c r="C3146">
        <v>5</v>
      </c>
      <c r="D3146" t="s">
        <v>6291</v>
      </c>
      <c r="E3146">
        <v>37</v>
      </c>
    </row>
    <row r="3147" spans="1:5" x14ac:dyDescent="0.3">
      <c r="A3147">
        <v>1522919</v>
      </c>
      <c r="B3147" t="s">
        <v>6292</v>
      </c>
      <c r="C3147">
        <v>5</v>
      </c>
      <c r="D3147" t="s">
        <v>6293</v>
      </c>
      <c r="E3147">
        <v>38</v>
      </c>
    </row>
    <row r="3148" spans="1:5" x14ac:dyDescent="0.3">
      <c r="A3148">
        <v>5047999</v>
      </c>
      <c r="B3148" t="s">
        <v>6294</v>
      </c>
      <c r="C3148">
        <v>4</v>
      </c>
      <c r="D3148" t="s">
        <v>6295</v>
      </c>
      <c r="E3148">
        <v>20</v>
      </c>
    </row>
    <row r="3149" spans="1:5" x14ac:dyDescent="0.3">
      <c r="A3149">
        <v>1418947</v>
      </c>
      <c r="B3149" t="s">
        <v>6296</v>
      </c>
      <c r="C3149">
        <v>5</v>
      </c>
      <c r="D3149" t="s">
        <v>6297</v>
      </c>
      <c r="E3149">
        <v>17</v>
      </c>
    </row>
    <row r="3150" spans="1:5" x14ac:dyDescent="0.3">
      <c r="A3150">
        <v>1904589</v>
      </c>
      <c r="B3150" t="s">
        <v>6298</v>
      </c>
      <c r="C3150">
        <v>5</v>
      </c>
      <c r="D3150" t="s">
        <v>6299</v>
      </c>
      <c r="E3150">
        <v>34</v>
      </c>
    </row>
    <row r="3151" spans="1:5" x14ac:dyDescent="0.3">
      <c r="A3151">
        <v>3516512</v>
      </c>
      <c r="B3151" t="s">
        <v>6300</v>
      </c>
      <c r="C3151">
        <v>5</v>
      </c>
      <c r="D3151" t="s">
        <v>6301</v>
      </c>
      <c r="E3151">
        <v>78</v>
      </c>
    </row>
    <row r="3152" spans="1:5" x14ac:dyDescent="0.3">
      <c r="A3152">
        <v>1865015</v>
      </c>
      <c r="B3152" t="s">
        <v>6302</v>
      </c>
      <c r="C3152">
        <v>4</v>
      </c>
      <c r="D3152" t="s">
        <v>6303</v>
      </c>
      <c r="E3152">
        <v>44</v>
      </c>
    </row>
    <row r="3153" spans="1:5" x14ac:dyDescent="0.3">
      <c r="A3153">
        <v>5070696</v>
      </c>
      <c r="B3153" t="s">
        <v>6304</v>
      </c>
      <c r="C3153">
        <v>4</v>
      </c>
      <c r="D3153" t="s">
        <v>6305</v>
      </c>
      <c r="E3153">
        <v>28</v>
      </c>
    </row>
    <row r="3154" spans="1:5" x14ac:dyDescent="0.3">
      <c r="A3154">
        <v>2619118</v>
      </c>
      <c r="B3154" t="s">
        <v>6306</v>
      </c>
      <c r="C3154">
        <v>5</v>
      </c>
      <c r="D3154" t="s">
        <v>6307</v>
      </c>
      <c r="E3154">
        <v>44</v>
      </c>
    </row>
    <row r="3155" spans="1:5" x14ac:dyDescent="0.3">
      <c r="A3155">
        <v>2698817</v>
      </c>
      <c r="B3155" t="s">
        <v>6308</v>
      </c>
      <c r="C3155">
        <v>5</v>
      </c>
      <c r="D3155" t="s">
        <v>6309</v>
      </c>
      <c r="E3155">
        <v>13</v>
      </c>
    </row>
    <row r="3156" spans="1:5" x14ac:dyDescent="0.3">
      <c r="A3156">
        <v>2368725</v>
      </c>
      <c r="B3156" t="s">
        <v>6310</v>
      </c>
      <c r="C3156">
        <v>5</v>
      </c>
      <c r="D3156" t="s">
        <v>6311</v>
      </c>
      <c r="E3156">
        <v>28</v>
      </c>
    </row>
    <row r="3157" spans="1:5" x14ac:dyDescent="0.3">
      <c r="A3157">
        <v>5782267</v>
      </c>
      <c r="B3157" t="s">
        <v>6312</v>
      </c>
      <c r="C3157">
        <v>5</v>
      </c>
      <c r="D3157" t="s">
        <v>6313</v>
      </c>
      <c r="E3157">
        <v>17</v>
      </c>
    </row>
    <row r="3158" spans="1:5" x14ac:dyDescent="0.3">
      <c r="A3158">
        <v>5767995</v>
      </c>
      <c r="B3158" t="s">
        <v>6314</v>
      </c>
      <c r="C3158">
        <v>4</v>
      </c>
      <c r="D3158" t="s">
        <v>6315</v>
      </c>
      <c r="E3158">
        <v>13</v>
      </c>
    </row>
    <row r="3159" spans="1:5" x14ac:dyDescent="0.3">
      <c r="A3159">
        <v>3578809</v>
      </c>
      <c r="B3159" t="s">
        <v>6316</v>
      </c>
      <c r="C3159">
        <v>4</v>
      </c>
      <c r="D3159" t="s">
        <v>6317</v>
      </c>
      <c r="E3159">
        <v>11</v>
      </c>
    </row>
    <row r="3160" spans="1:5" x14ac:dyDescent="0.3">
      <c r="A3160">
        <v>3321204</v>
      </c>
      <c r="B3160" t="s">
        <v>6318</v>
      </c>
      <c r="C3160">
        <v>5</v>
      </c>
      <c r="D3160" t="s">
        <v>6319</v>
      </c>
      <c r="E3160">
        <v>127</v>
      </c>
    </row>
    <row r="3161" spans="1:5" x14ac:dyDescent="0.3">
      <c r="A3161">
        <v>1729037</v>
      </c>
      <c r="B3161" t="s">
        <v>6320</v>
      </c>
      <c r="C3161">
        <v>4</v>
      </c>
      <c r="D3161" t="s">
        <v>6321</v>
      </c>
      <c r="E3161">
        <v>15</v>
      </c>
    </row>
    <row r="3162" spans="1:5" x14ac:dyDescent="0.3">
      <c r="A3162">
        <v>1175082</v>
      </c>
      <c r="B3162" t="s">
        <v>6322</v>
      </c>
      <c r="C3162">
        <v>5</v>
      </c>
      <c r="D3162" t="s">
        <v>6323</v>
      </c>
      <c r="E3162">
        <v>19</v>
      </c>
    </row>
    <row r="3163" spans="1:5" x14ac:dyDescent="0.3">
      <c r="A3163">
        <v>4202323</v>
      </c>
      <c r="B3163" t="s">
        <v>6324</v>
      </c>
      <c r="C3163">
        <v>4</v>
      </c>
      <c r="D3163" t="s">
        <v>6325</v>
      </c>
      <c r="E3163">
        <v>81</v>
      </c>
    </row>
    <row r="3164" spans="1:5" x14ac:dyDescent="0.3">
      <c r="A3164">
        <v>3439392</v>
      </c>
      <c r="B3164" t="s">
        <v>6326</v>
      </c>
      <c r="C3164">
        <v>4</v>
      </c>
      <c r="D3164" t="s">
        <v>6327</v>
      </c>
      <c r="E3164">
        <v>46</v>
      </c>
    </row>
    <row r="3165" spans="1:5" x14ac:dyDescent="0.3">
      <c r="A3165">
        <v>2244203</v>
      </c>
      <c r="B3165" t="s">
        <v>6328</v>
      </c>
      <c r="C3165">
        <v>4</v>
      </c>
      <c r="D3165" t="s">
        <v>6329</v>
      </c>
      <c r="E3165">
        <v>24</v>
      </c>
    </row>
    <row r="3166" spans="1:5" x14ac:dyDescent="0.3">
      <c r="A3166">
        <v>1436112</v>
      </c>
      <c r="B3166" t="s">
        <v>6330</v>
      </c>
      <c r="C3166">
        <v>4</v>
      </c>
      <c r="D3166" t="s">
        <v>6331</v>
      </c>
      <c r="E3166">
        <v>18</v>
      </c>
    </row>
    <row r="3167" spans="1:5" x14ac:dyDescent="0.3">
      <c r="A3167">
        <v>4616250</v>
      </c>
      <c r="B3167" t="s">
        <v>6332</v>
      </c>
      <c r="C3167">
        <v>5</v>
      </c>
      <c r="D3167" t="s">
        <v>6333</v>
      </c>
      <c r="E3167">
        <v>19</v>
      </c>
    </row>
    <row r="3168" spans="1:5" x14ac:dyDescent="0.3">
      <c r="A3168">
        <v>1614482</v>
      </c>
      <c r="B3168" t="s">
        <v>6334</v>
      </c>
      <c r="C3168">
        <v>4</v>
      </c>
      <c r="D3168" t="s">
        <v>6335</v>
      </c>
      <c r="E3168">
        <v>24</v>
      </c>
    </row>
    <row r="3169" spans="1:5" x14ac:dyDescent="0.3">
      <c r="A3169">
        <v>2169397</v>
      </c>
      <c r="B3169" t="s">
        <v>6336</v>
      </c>
      <c r="C3169">
        <v>5</v>
      </c>
      <c r="D3169" t="s">
        <v>6337</v>
      </c>
      <c r="E3169">
        <v>17</v>
      </c>
    </row>
    <row r="3170" spans="1:5" x14ac:dyDescent="0.3">
      <c r="A3170">
        <v>3723057</v>
      </c>
      <c r="B3170" t="s">
        <v>6338</v>
      </c>
      <c r="C3170">
        <v>4</v>
      </c>
      <c r="D3170" t="s">
        <v>6339</v>
      </c>
      <c r="E3170">
        <v>19</v>
      </c>
    </row>
    <row r="3171" spans="1:5" x14ac:dyDescent="0.3">
      <c r="A3171">
        <v>2132706</v>
      </c>
      <c r="B3171" t="s">
        <v>6340</v>
      </c>
      <c r="C3171">
        <v>5</v>
      </c>
      <c r="D3171" t="s">
        <v>6341</v>
      </c>
      <c r="E3171">
        <v>14</v>
      </c>
    </row>
    <row r="3172" spans="1:5" x14ac:dyDescent="0.3">
      <c r="A3172">
        <v>4764188</v>
      </c>
      <c r="B3172" t="s">
        <v>6342</v>
      </c>
      <c r="C3172">
        <v>5</v>
      </c>
      <c r="D3172" t="s">
        <v>6343</v>
      </c>
      <c r="E3172">
        <v>21</v>
      </c>
    </row>
    <row r="3173" spans="1:5" x14ac:dyDescent="0.3">
      <c r="A3173">
        <v>3359323</v>
      </c>
      <c r="B3173" t="s">
        <v>6344</v>
      </c>
      <c r="C3173">
        <v>4</v>
      </c>
      <c r="D3173" t="s">
        <v>6345</v>
      </c>
      <c r="E3173">
        <v>15</v>
      </c>
    </row>
    <row r="3174" spans="1:5" x14ac:dyDescent="0.3">
      <c r="A3174">
        <v>2861115</v>
      </c>
      <c r="B3174" t="s">
        <v>6346</v>
      </c>
      <c r="C3174">
        <v>5</v>
      </c>
      <c r="D3174" t="s">
        <v>6347</v>
      </c>
      <c r="E3174">
        <v>13</v>
      </c>
    </row>
    <row r="3175" spans="1:5" x14ac:dyDescent="0.3">
      <c r="A3175">
        <v>2915259</v>
      </c>
      <c r="B3175" t="s">
        <v>6348</v>
      </c>
      <c r="C3175">
        <v>5</v>
      </c>
      <c r="D3175" t="s">
        <v>6349</v>
      </c>
      <c r="E3175">
        <v>17</v>
      </c>
    </row>
    <row r="3176" spans="1:5" x14ac:dyDescent="0.3">
      <c r="A3176">
        <v>2910870</v>
      </c>
      <c r="B3176" t="s">
        <v>6350</v>
      </c>
      <c r="C3176">
        <v>5</v>
      </c>
      <c r="D3176" t="s">
        <v>6351</v>
      </c>
      <c r="E3176">
        <v>13</v>
      </c>
    </row>
    <row r="3177" spans="1:5" x14ac:dyDescent="0.3">
      <c r="A3177">
        <v>1709549</v>
      </c>
      <c r="B3177" t="s">
        <v>6352</v>
      </c>
      <c r="C3177">
        <v>4</v>
      </c>
      <c r="D3177" t="s">
        <v>6353</v>
      </c>
      <c r="E3177">
        <v>15</v>
      </c>
    </row>
    <row r="3178" spans="1:5" x14ac:dyDescent="0.3">
      <c r="A3178">
        <v>2755560</v>
      </c>
      <c r="B3178" t="s">
        <v>6354</v>
      </c>
      <c r="C3178">
        <v>5</v>
      </c>
      <c r="D3178" t="s">
        <v>6355</v>
      </c>
      <c r="E3178">
        <v>11</v>
      </c>
    </row>
    <row r="3179" spans="1:5" x14ac:dyDescent="0.3">
      <c r="A3179">
        <v>2089094</v>
      </c>
      <c r="B3179" t="s">
        <v>6356</v>
      </c>
      <c r="C3179">
        <v>4</v>
      </c>
      <c r="D3179" t="s">
        <v>6357</v>
      </c>
      <c r="E3179">
        <v>13</v>
      </c>
    </row>
    <row r="3180" spans="1:5" x14ac:dyDescent="0.3">
      <c r="A3180">
        <v>3948680</v>
      </c>
      <c r="B3180" t="s">
        <v>6358</v>
      </c>
      <c r="C3180">
        <v>5</v>
      </c>
      <c r="D3180" t="s">
        <v>6359</v>
      </c>
      <c r="E3180">
        <v>11</v>
      </c>
    </row>
    <row r="3181" spans="1:5" x14ac:dyDescent="0.3">
      <c r="A3181">
        <v>5370989</v>
      </c>
      <c r="B3181" t="s">
        <v>6360</v>
      </c>
      <c r="C3181">
        <v>5</v>
      </c>
      <c r="D3181" t="s">
        <v>6361</v>
      </c>
      <c r="E3181">
        <v>15</v>
      </c>
    </row>
    <row r="3182" spans="1:5" x14ac:dyDescent="0.3">
      <c r="A3182">
        <v>2850561</v>
      </c>
      <c r="B3182" t="s">
        <v>6362</v>
      </c>
      <c r="C3182">
        <v>4</v>
      </c>
      <c r="D3182" t="s">
        <v>6363</v>
      </c>
      <c r="E3182">
        <v>20</v>
      </c>
    </row>
    <row r="3183" spans="1:5" x14ac:dyDescent="0.3">
      <c r="A3183">
        <v>3617479</v>
      </c>
      <c r="B3183" t="s">
        <v>6364</v>
      </c>
      <c r="C3183">
        <v>5</v>
      </c>
      <c r="D3183" t="s">
        <v>6365</v>
      </c>
      <c r="E3183">
        <v>14</v>
      </c>
    </row>
    <row r="3184" spans="1:5" x14ac:dyDescent="0.3">
      <c r="A3184">
        <v>5115566</v>
      </c>
      <c r="B3184" t="s">
        <v>6366</v>
      </c>
      <c r="C3184">
        <v>4</v>
      </c>
      <c r="D3184" t="s">
        <v>6367</v>
      </c>
      <c r="E3184">
        <v>19</v>
      </c>
    </row>
    <row r="3185" spans="1:5" x14ac:dyDescent="0.3">
      <c r="A3185">
        <v>2232199</v>
      </c>
      <c r="B3185" t="s">
        <v>6368</v>
      </c>
      <c r="C3185">
        <v>4</v>
      </c>
      <c r="D3185" t="s">
        <v>6369</v>
      </c>
      <c r="E3185">
        <v>13</v>
      </c>
    </row>
    <row r="3186" spans="1:5" x14ac:dyDescent="0.3">
      <c r="A3186">
        <v>1668638</v>
      </c>
      <c r="B3186" t="s">
        <v>6370</v>
      </c>
      <c r="C3186">
        <v>5</v>
      </c>
      <c r="D3186" t="s">
        <v>6371</v>
      </c>
      <c r="E3186">
        <v>19</v>
      </c>
    </row>
    <row r="3187" spans="1:5" x14ac:dyDescent="0.3">
      <c r="A3187">
        <v>1051687</v>
      </c>
      <c r="B3187" t="s">
        <v>6372</v>
      </c>
      <c r="C3187">
        <v>4</v>
      </c>
      <c r="D3187" t="s">
        <v>6373</v>
      </c>
      <c r="E3187">
        <v>20</v>
      </c>
    </row>
    <row r="3188" spans="1:5" x14ac:dyDescent="0.3">
      <c r="A3188">
        <v>3336546</v>
      </c>
      <c r="B3188" t="s">
        <v>6374</v>
      </c>
      <c r="C3188">
        <v>5</v>
      </c>
      <c r="D3188" t="s">
        <v>6375</v>
      </c>
      <c r="E3188">
        <v>25</v>
      </c>
    </row>
    <row r="3189" spans="1:5" x14ac:dyDescent="0.3">
      <c r="A3189">
        <v>1268995</v>
      </c>
      <c r="B3189" t="s">
        <v>6376</v>
      </c>
      <c r="C3189">
        <v>5</v>
      </c>
      <c r="D3189" t="s">
        <v>6377</v>
      </c>
      <c r="E3189">
        <v>34</v>
      </c>
    </row>
    <row r="3190" spans="1:5" x14ac:dyDescent="0.3">
      <c r="A3190">
        <v>1225443</v>
      </c>
      <c r="B3190" t="s">
        <v>6378</v>
      </c>
      <c r="C3190">
        <v>5</v>
      </c>
      <c r="D3190" t="s">
        <v>6379</v>
      </c>
      <c r="E3190">
        <v>20</v>
      </c>
    </row>
    <row r="3191" spans="1:5" x14ac:dyDescent="0.3">
      <c r="A3191">
        <v>2153262</v>
      </c>
      <c r="B3191" t="s">
        <v>6380</v>
      </c>
      <c r="C3191">
        <v>5</v>
      </c>
      <c r="D3191" t="s">
        <v>6381</v>
      </c>
      <c r="E3191">
        <v>20</v>
      </c>
    </row>
    <row r="3192" spans="1:5" x14ac:dyDescent="0.3">
      <c r="A3192">
        <v>1988580</v>
      </c>
      <c r="B3192" t="s">
        <v>6382</v>
      </c>
      <c r="C3192">
        <v>5</v>
      </c>
      <c r="D3192" t="s">
        <v>6383</v>
      </c>
      <c r="E3192">
        <v>17</v>
      </c>
    </row>
    <row r="3193" spans="1:5" x14ac:dyDescent="0.3">
      <c r="A3193">
        <v>4465968</v>
      </c>
      <c r="B3193" t="s">
        <v>6384</v>
      </c>
      <c r="C3193">
        <v>5</v>
      </c>
      <c r="D3193" t="s">
        <v>6385</v>
      </c>
      <c r="E3193">
        <v>13</v>
      </c>
    </row>
    <row r="3194" spans="1:5" x14ac:dyDescent="0.3">
      <c r="A3194">
        <v>4843779</v>
      </c>
      <c r="B3194" t="s">
        <v>6386</v>
      </c>
      <c r="C3194">
        <v>5</v>
      </c>
      <c r="D3194" t="s">
        <v>6387</v>
      </c>
      <c r="E3194">
        <v>13</v>
      </c>
    </row>
    <row r="3195" spans="1:5" x14ac:dyDescent="0.3">
      <c r="A3195">
        <v>2406306</v>
      </c>
      <c r="B3195" t="s">
        <v>6388</v>
      </c>
      <c r="C3195">
        <v>4</v>
      </c>
      <c r="D3195" t="s">
        <v>6389</v>
      </c>
      <c r="E3195">
        <v>62</v>
      </c>
    </row>
    <row r="3196" spans="1:5" x14ac:dyDescent="0.3">
      <c r="A3196">
        <v>5896549</v>
      </c>
      <c r="B3196" t="s">
        <v>6390</v>
      </c>
      <c r="C3196">
        <v>5</v>
      </c>
      <c r="D3196" t="s">
        <v>6391</v>
      </c>
      <c r="E3196">
        <v>14</v>
      </c>
    </row>
    <row r="3197" spans="1:5" x14ac:dyDescent="0.3">
      <c r="A3197">
        <v>2772475</v>
      </c>
      <c r="B3197" t="s">
        <v>6392</v>
      </c>
      <c r="C3197">
        <v>5</v>
      </c>
      <c r="D3197" t="s">
        <v>6393</v>
      </c>
      <c r="E3197">
        <v>29</v>
      </c>
    </row>
    <row r="3198" spans="1:5" x14ac:dyDescent="0.3">
      <c r="A3198">
        <v>1782643</v>
      </c>
      <c r="B3198" t="s">
        <v>6394</v>
      </c>
      <c r="C3198">
        <v>4</v>
      </c>
      <c r="D3198" t="s">
        <v>6395</v>
      </c>
      <c r="E3198">
        <v>40</v>
      </c>
    </row>
    <row r="3199" spans="1:5" x14ac:dyDescent="0.3">
      <c r="A3199">
        <v>3484664</v>
      </c>
      <c r="B3199" t="s">
        <v>6396</v>
      </c>
      <c r="C3199">
        <v>4</v>
      </c>
      <c r="D3199" t="s">
        <v>6397</v>
      </c>
      <c r="E3199">
        <v>44</v>
      </c>
    </row>
    <row r="3200" spans="1:5" x14ac:dyDescent="0.3">
      <c r="A3200">
        <v>1834121</v>
      </c>
      <c r="B3200" t="s">
        <v>6398</v>
      </c>
      <c r="C3200">
        <v>4</v>
      </c>
      <c r="D3200" t="s">
        <v>6399</v>
      </c>
      <c r="E3200">
        <v>26</v>
      </c>
    </row>
    <row r="3201" spans="1:5" x14ac:dyDescent="0.3">
      <c r="A3201">
        <v>4310389</v>
      </c>
      <c r="B3201" t="s">
        <v>6400</v>
      </c>
      <c r="C3201">
        <v>5</v>
      </c>
      <c r="D3201" t="s">
        <v>6401</v>
      </c>
      <c r="E3201">
        <v>25</v>
      </c>
    </row>
    <row r="3202" spans="1:5" x14ac:dyDescent="0.3">
      <c r="A3202">
        <v>5766155</v>
      </c>
      <c r="B3202" t="s">
        <v>6402</v>
      </c>
      <c r="C3202">
        <v>5</v>
      </c>
      <c r="D3202" t="s">
        <v>6403</v>
      </c>
      <c r="E3202">
        <v>142</v>
      </c>
    </row>
    <row r="3203" spans="1:5" x14ac:dyDescent="0.3">
      <c r="A3203">
        <v>5027678</v>
      </c>
      <c r="B3203" t="s">
        <v>6404</v>
      </c>
      <c r="C3203">
        <v>4</v>
      </c>
      <c r="D3203" t="s">
        <v>6405</v>
      </c>
      <c r="E3203">
        <v>20</v>
      </c>
    </row>
    <row r="3204" spans="1:5" x14ac:dyDescent="0.3">
      <c r="A3204">
        <v>1292663</v>
      </c>
      <c r="B3204" t="s">
        <v>6406</v>
      </c>
      <c r="C3204">
        <v>5</v>
      </c>
      <c r="D3204" t="s">
        <v>6407</v>
      </c>
      <c r="E3204">
        <v>13</v>
      </c>
    </row>
    <row r="3205" spans="1:5" x14ac:dyDescent="0.3">
      <c r="A3205">
        <v>2941567</v>
      </c>
      <c r="B3205" t="s">
        <v>6408</v>
      </c>
      <c r="C3205">
        <v>4</v>
      </c>
      <c r="D3205" t="s">
        <v>6409</v>
      </c>
      <c r="E3205">
        <v>14</v>
      </c>
    </row>
    <row r="3206" spans="1:5" x14ac:dyDescent="0.3">
      <c r="A3206">
        <v>2834566</v>
      </c>
      <c r="B3206" t="s">
        <v>6410</v>
      </c>
      <c r="C3206">
        <v>4</v>
      </c>
      <c r="D3206" t="s">
        <v>6411</v>
      </c>
      <c r="E3206">
        <v>20</v>
      </c>
    </row>
    <row r="3207" spans="1:5" x14ac:dyDescent="0.3">
      <c r="A3207">
        <v>3942078</v>
      </c>
      <c r="B3207" t="s">
        <v>6412</v>
      </c>
      <c r="C3207">
        <v>4</v>
      </c>
      <c r="D3207" t="s">
        <v>6413</v>
      </c>
      <c r="E3207">
        <v>15</v>
      </c>
    </row>
    <row r="3208" spans="1:5" x14ac:dyDescent="0.3">
      <c r="A3208">
        <v>5611036</v>
      </c>
      <c r="B3208" t="s">
        <v>6414</v>
      </c>
      <c r="C3208">
        <v>4</v>
      </c>
      <c r="D3208" t="s">
        <v>6415</v>
      </c>
      <c r="E3208">
        <v>28</v>
      </c>
    </row>
    <row r="3209" spans="1:5" x14ac:dyDescent="0.3">
      <c r="A3209">
        <v>1759592</v>
      </c>
      <c r="B3209" t="s">
        <v>6416</v>
      </c>
      <c r="C3209">
        <v>5</v>
      </c>
      <c r="D3209" t="s">
        <v>6417</v>
      </c>
      <c r="E3209">
        <v>29</v>
      </c>
    </row>
    <row r="3210" spans="1:5" x14ac:dyDescent="0.3">
      <c r="A3210">
        <v>4460821</v>
      </c>
      <c r="B3210" t="s">
        <v>6418</v>
      </c>
      <c r="C3210">
        <v>5</v>
      </c>
      <c r="D3210" t="s">
        <v>6419</v>
      </c>
      <c r="E3210">
        <v>12</v>
      </c>
    </row>
    <row r="3211" spans="1:5" x14ac:dyDescent="0.3">
      <c r="A3211">
        <v>1334567</v>
      </c>
      <c r="B3211" t="s">
        <v>6420</v>
      </c>
      <c r="C3211">
        <v>4</v>
      </c>
      <c r="D3211" t="s">
        <v>6421</v>
      </c>
      <c r="E3211">
        <v>29</v>
      </c>
    </row>
    <row r="3212" spans="1:5" x14ac:dyDescent="0.3">
      <c r="A3212">
        <v>2237885</v>
      </c>
      <c r="B3212" t="s">
        <v>6422</v>
      </c>
      <c r="C3212">
        <v>5</v>
      </c>
      <c r="D3212" t="s">
        <v>6423</v>
      </c>
      <c r="E3212">
        <v>17</v>
      </c>
    </row>
    <row r="3213" spans="1:5" x14ac:dyDescent="0.3">
      <c r="A3213">
        <v>1520093</v>
      </c>
      <c r="B3213" t="s">
        <v>6424</v>
      </c>
      <c r="C3213">
        <v>4</v>
      </c>
      <c r="D3213" t="s">
        <v>6425</v>
      </c>
      <c r="E3213">
        <v>11</v>
      </c>
    </row>
    <row r="3214" spans="1:5" x14ac:dyDescent="0.3">
      <c r="A3214">
        <v>4662496</v>
      </c>
      <c r="B3214" t="s">
        <v>6426</v>
      </c>
      <c r="C3214">
        <v>5</v>
      </c>
      <c r="D3214" t="s">
        <v>6427</v>
      </c>
      <c r="E3214">
        <v>19</v>
      </c>
    </row>
    <row r="3215" spans="1:5" x14ac:dyDescent="0.3">
      <c r="A3215">
        <v>3830669</v>
      </c>
      <c r="B3215" t="s">
        <v>6428</v>
      </c>
      <c r="C3215">
        <v>5</v>
      </c>
      <c r="D3215" t="s">
        <v>6429</v>
      </c>
      <c r="E3215">
        <v>27</v>
      </c>
    </row>
    <row r="3216" spans="1:5" x14ac:dyDescent="0.3">
      <c r="A3216">
        <v>2275642</v>
      </c>
      <c r="B3216" t="s">
        <v>6430</v>
      </c>
      <c r="C3216">
        <v>5</v>
      </c>
      <c r="D3216" t="s">
        <v>6431</v>
      </c>
      <c r="E3216">
        <v>11</v>
      </c>
    </row>
    <row r="3217" spans="1:5" x14ac:dyDescent="0.3">
      <c r="A3217">
        <v>1077458</v>
      </c>
      <c r="B3217" t="s">
        <v>6432</v>
      </c>
      <c r="C3217">
        <v>4</v>
      </c>
      <c r="D3217" t="s">
        <v>6433</v>
      </c>
      <c r="E3217">
        <v>13</v>
      </c>
    </row>
    <row r="3218" spans="1:5" x14ac:dyDescent="0.3">
      <c r="A3218">
        <v>5818861</v>
      </c>
      <c r="B3218" t="s">
        <v>6434</v>
      </c>
      <c r="C3218">
        <v>4</v>
      </c>
      <c r="D3218" t="s">
        <v>6435</v>
      </c>
      <c r="E3218">
        <v>17</v>
      </c>
    </row>
    <row r="3219" spans="1:5" x14ac:dyDescent="0.3">
      <c r="A3219">
        <v>5681933</v>
      </c>
      <c r="B3219" t="s">
        <v>6436</v>
      </c>
      <c r="C3219">
        <v>5</v>
      </c>
      <c r="D3219" t="s">
        <v>6437</v>
      </c>
      <c r="E3219">
        <v>20</v>
      </c>
    </row>
    <row r="3220" spans="1:5" x14ac:dyDescent="0.3">
      <c r="A3220">
        <v>1929312</v>
      </c>
      <c r="B3220" t="s">
        <v>6438</v>
      </c>
      <c r="C3220">
        <v>5</v>
      </c>
      <c r="D3220" t="s">
        <v>6439</v>
      </c>
      <c r="E3220">
        <v>21</v>
      </c>
    </row>
    <row r="3221" spans="1:5" x14ac:dyDescent="0.3">
      <c r="A3221">
        <v>5657573</v>
      </c>
      <c r="B3221" t="s">
        <v>6440</v>
      </c>
      <c r="C3221">
        <v>4</v>
      </c>
      <c r="D3221" t="s">
        <v>6441</v>
      </c>
      <c r="E3221">
        <v>37</v>
      </c>
    </row>
    <row r="3222" spans="1:5" x14ac:dyDescent="0.3">
      <c r="A3222">
        <v>1406124</v>
      </c>
      <c r="B3222" t="s">
        <v>6442</v>
      </c>
      <c r="C3222">
        <v>4</v>
      </c>
      <c r="D3222" t="s">
        <v>6443</v>
      </c>
      <c r="E3222">
        <v>90</v>
      </c>
    </row>
    <row r="3223" spans="1:5" x14ac:dyDescent="0.3">
      <c r="A3223">
        <v>1945239</v>
      </c>
      <c r="B3223" t="s">
        <v>6444</v>
      </c>
      <c r="C3223">
        <v>5</v>
      </c>
      <c r="D3223" t="s">
        <v>6445</v>
      </c>
      <c r="E3223">
        <v>12</v>
      </c>
    </row>
    <row r="3224" spans="1:5" x14ac:dyDescent="0.3">
      <c r="A3224">
        <v>5274880</v>
      </c>
      <c r="B3224" t="s">
        <v>6446</v>
      </c>
      <c r="C3224">
        <v>4</v>
      </c>
      <c r="D3224" t="s">
        <v>6447</v>
      </c>
      <c r="E3224">
        <v>20</v>
      </c>
    </row>
    <row r="3225" spans="1:5" x14ac:dyDescent="0.3">
      <c r="A3225">
        <v>1046182</v>
      </c>
      <c r="B3225" t="s">
        <v>6448</v>
      </c>
      <c r="C3225">
        <v>5</v>
      </c>
      <c r="D3225" t="s">
        <v>6449</v>
      </c>
      <c r="E3225">
        <v>17</v>
      </c>
    </row>
    <row r="3226" spans="1:5" x14ac:dyDescent="0.3">
      <c r="A3226">
        <v>1126858</v>
      </c>
      <c r="B3226" t="s">
        <v>6450</v>
      </c>
      <c r="C3226">
        <v>5</v>
      </c>
      <c r="D3226" t="s">
        <v>6451</v>
      </c>
      <c r="E3226">
        <v>32</v>
      </c>
    </row>
    <row r="3227" spans="1:5" x14ac:dyDescent="0.3">
      <c r="A3227">
        <v>2728731</v>
      </c>
      <c r="B3227" t="s">
        <v>6452</v>
      </c>
      <c r="C3227">
        <v>4</v>
      </c>
      <c r="D3227" t="s">
        <v>6453</v>
      </c>
      <c r="E3227">
        <v>18</v>
      </c>
    </row>
    <row r="3228" spans="1:5" x14ac:dyDescent="0.3">
      <c r="A3228">
        <v>2209347</v>
      </c>
      <c r="B3228" t="s">
        <v>6454</v>
      </c>
      <c r="C3228">
        <v>5</v>
      </c>
      <c r="D3228" t="s">
        <v>6455</v>
      </c>
      <c r="E3228">
        <v>81</v>
      </c>
    </row>
    <row r="3229" spans="1:5" x14ac:dyDescent="0.3">
      <c r="A3229">
        <v>3388123</v>
      </c>
      <c r="B3229" t="s">
        <v>6456</v>
      </c>
      <c r="C3229">
        <v>5</v>
      </c>
      <c r="D3229" t="s">
        <v>6457</v>
      </c>
      <c r="E3229">
        <v>11</v>
      </c>
    </row>
    <row r="3230" spans="1:5" x14ac:dyDescent="0.3">
      <c r="A3230">
        <v>1638482</v>
      </c>
      <c r="B3230" t="s">
        <v>6458</v>
      </c>
      <c r="C3230">
        <v>5</v>
      </c>
      <c r="D3230" t="s">
        <v>6459</v>
      </c>
      <c r="E3230">
        <v>13</v>
      </c>
    </row>
    <row r="3231" spans="1:5" x14ac:dyDescent="0.3">
      <c r="A3231">
        <v>2151513</v>
      </c>
      <c r="B3231" t="s">
        <v>6460</v>
      </c>
      <c r="C3231">
        <v>4</v>
      </c>
      <c r="D3231" t="s">
        <v>6461</v>
      </c>
      <c r="E3231">
        <v>17</v>
      </c>
    </row>
    <row r="3232" spans="1:5" x14ac:dyDescent="0.3">
      <c r="A3232">
        <v>2087770</v>
      </c>
      <c r="B3232" t="s">
        <v>6462</v>
      </c>
      <c r="C3232">
        <v>5</v>
      </c>
      <c r="D3232" t="s">
        <v>6463</v>
      </c>
      <c r="E3232">
        <v>12</v>
      </c>
    </row>
    <row r="3233" spans="1:5" x14ac:dyDescent="0.3">
      <c r="A3233">
        <v>3645971</v>
      </c>
      <c r="B3233" t="s">
        <v>6464</v>
      </c>
      <c r="C3233">
        <v>5</v>
      </c>
      <c r="D3233" t="s">
        <v>6465</v>
      </c>
      <c r="E3233">
        <v>29</v>
      </c>
    </row>
    <row r="3234" spans="1:5" x14ac:dyDescent="0.3">
      <c r="A3234">
        <v>2007998</v>
      </c>
      <c r="B3234" t="s">
        <v>6466</v>
      </c>
      <c r="C3234">
        <v>4</v>
      </c>
      <c r="D3234" t="s">
        <v>6467</v>
      </c>
      <c r="E3234">
        <v>26</v>
      </c>
    </row>
    <row r="3235" spans="1:5" x14ac:dyDescent="0.3">
      <c r="A3235">
        <v>1464624</v>
      </c>
      <c r="B3235" t="s">
        <v>6468</v>
      </c>
      <c r="C3235">
        <v>4</v>
      </c>
      <c r="D3235" t="s">
        <v>6469</v>
      </c>
      <c r="E3235">
        <v>20</v>
      </c>
    </row>
    <row r="3236" spans="1:5" x14ac:dyDescent="0.3">
      <c r="A3236">
        <v>1395607</v>
      </c>
      <c r="B3236" t="s">
        <v>6470</v>
      </c>
      <c r="C3236">
        <v>5</v>
      </c>
      <c r="D3236" t="s">
        <v>6471</v>
      </c>
      <c r="E3236">
        <v>38</v>
      </c>
    </row>
    <row r="3237" spans="1:5" x14ac:dyDescent="0.3">
      <c r="A3237">
        <v>5609747</v>
      </c>
      <c r="B3237" t="s">
        <v>6472</v>
      </c>
      <c r="C3237">
        <v>4</v>
      </c>
      <c r="D3237" t="s">
        <v>6473</v>
      </c>
      <c r="E3237">
        <v>70</v>
      </c>
    </row>
    <row r="3238" spans="1:5" x14ac:dyDescent="0.3">
      <c r="A3238">
        <v>3160615</v>
      </c>
      <c r="B3238" t="s">
        <v>6474</v>
      </c>
      <c r="C3238">
        <v>5</v>
      </c>
      <c r="D3238" t="s">
        <v>6475</v>
      </c>
      <c r="E3238">
        <v>37</v>
      </c>
    </row>
    <row r="3239" spans="1:5" x14ac:dyDescent="0.3">
      <c r="A3239">
        <v>1342727</v>
      </c>
      <c r="B3239" t="s">
        <v>6476</v>
      </c>
      <c r="C3239">
        <v>5</v>
      </c>
      <c r="D3239" t="s">
        <v>6477</v>
      </c>
      <c r="E3239">
        <v>12</v>
      </c>
    </row>
    <row r="3240" spans="1:5" x14ac:dyDescent="0.3">
      <c r="A3240">
        <v>1259210</v>
      </c>
      <c r="B3240" t="s">
        <v>6478</v>
      </c>
      <c r="C3240">
        <v>4</v>
      </c>
      <c r="D3240" t="s">
        <v>6479</v>
      </c>
      <c r="E3240">
        <v>165</v>
      </c>
    </row>
    <row r="3241" spans="1:5" x14ac:dyDescent="0.3">
      <c r="A3241">
        <v>5662068</v>
      </c>
      <c r="B3241" t="s">
        <v>6480</v>
      </c>
      <c r="C3241">
        <v>4</v>
      </c>
      <c r="D3241" t="s">
        <v>6481</v>
      </c>
      <c r="E3241">
        <v>14</v>
      </c>
    </row>
    <row r="3242" spans="1:5" x14ac:dyDescent="0.3">
      <c r="A3242">
        <v>1076914</v>
      </c>
      <c r="B3242" t="s">
        <v>6482</v>
      </c>
      <c r="C3242">
        <v>5</v>
      </c>
      <c r="D3242" t="s">
        <v>6483</v>
      </c>
      <c r="E3242">
        <v>22</v>
      </c>
    </row>
    <row r="3243" spans="1:5" x14ac:dyDescent="0.3">
      <c r="A3243">
        <v>2588631</v>
      </c>
      <c r="B3243" t="s">
        <v>6484</v>
      </c>
      <c r="C3243">
        <v>5</v>
      </c>
      <c r="D3243" t="s">
        <v>6485</v>
      </c>
      <c r="E3243">
        <v>26</v>
      </c>
    </row>
    <row r="3244" spans="1:5" x14ac:dyDescent="0.3">
      <c r="A3244">
        <v>4708495</v>
      </c>
      <c r="B3244" t="s">
        <v>6486</v>
      </c>
      <c r="C3244">
        <v>4</v>
      </c>
      <c r="D3244" t="s">
        <v>6487</v>
      </c>
      <c r="E3244">
        <v>61</v>
      </c>
    </row>
    <row r="3245" spans="1:5" x14ac:dyDescent="0.3">
      <c r="A3245">
        <v>4127904</v>
      </c>
      <c r="B3245" t="s">
        <v>6488</v>
      </c>
      <c r="C3245">
        <v>5</v>
      </c>
      <c r="D3245" t="s">
        <v>6489</v>
      </c>
      <c r="E3245">
        <v>33</v>
      </c>
    </row>
    <row r="3246" spans="1:5" x14ac:dyDescent="0.3">
      <c r="A3246">
        <v>3359258</v>
      </c>
      <c r="B3246" t="s">
        <v>6490</v>
      </c>
      <c r="C3246">
        <v>4</v>
      </c>
      <c r="D3246" t="s">
        <v>6491</v>
      </c>
      <c r="E3246">
        <v>21</v>
      </c>
    </row>
    <row r="3247" spans="1:5" x14ac:dyDescent="0.3">
      <c r="A3247">
        <v>1868306</v>
      </c>
      <c r="B3247" t="s">
        <v>6492</v>
      </c>
      <c r="C3247">
        <v>4</v>
      </c>
      <c r="D3247" t="s">
        <v>6493</v>
      </c>
      <c r="E3247">
        <v>22</v>
      </c>
    </row>
    <row r="3248" spans="1:5" x14ac:dyDescent="0.3">
      <c r="A3248">
        <v>1218700</v>
      </c>
      <c r="B3248" t="s">
        <v>6494</v>
      </c>
      <c r="C3248">
        <v>5</v>
      </c>
      <c r="D3248" t="s">
        <v>6495</v>
      </c>
      <c r="E3248">
        <v>16</v>
      </c>
    </row>
    <row r="3249" spans="1:5" x14ac:dyDescent="0.3">
      <c r="A3249">
        <v>1779384</v>
      </c>
      <c r="B3249" t="s">
        <v>6496</v>
      </c>
      <c r="C3249">
        <v>4</v>
      </c>
      <c r="D3249" t="s">
        <v>6497</v>
      </c>
      <c r="E3249">
        <v>20</v>
      </c>
    </row>
    <row r="3250" spans="1:5" x14ac:dyDescent="0.3">
      <c r="A3250">
        <v>2034903</v>
      </c>
      <c r="B3250" t="s">
        <v>6498</v>
      </c>
      <c r="C3250">
        <v>5</v>
      </c>
      <c r="D3250" t="s">
        <v>6499</v>
      </c>
      <c r="E3250">
        <v>16</v>
      </c>
    </row>
    <row r="3251" spans="1:5" x14ac:dyDescent="0.3">
      <c r="A3251">
        <v>1429011</v>
      </c>
      <c r="B3251" t="s">
        <v>6500</v>
      </c>
      <c r="C3251">
        <v>4</v>
      </c>
      <c r="D3251" t="s">
        <v>6501</v>
      </c>
      <c r="E3251">
        <v>24</v>
      </c>
    </row>
    <row r="3252" spans="1:5" x14ac:dyDescent="0.3">
      <c r="A3252">
        <v>1728774</v>
      </c>
      <c r="B3252" t="s">
        <v>6502</v>
      </c>
      <c r="C3252">
        <v>5</v>
      </c>
      <c r="D3252" t="s">
        <v>6503</v>
      </c>
      <c r="E3252">
        <v>57</v>
      </c>
    </row>
    <row r="3253" spans="1:5" x14ac:dyDescent="0.3">
      <c r="A3253">
        <v>3313113</v>
      </c>
      <c r="B3253" t="s">
        <v>6504</v>
      </c>
      <c r="C3253">
        <v>5</v>
      </c>
      <c r="D3253" t="s">
        <v>6505</v>
      </c>
      <c r="E3253">
        <v>15</v>
      </c>
    </row>
    <row r="3254" spans="1:5" x14ac:dyDescent="0.3">
      <c r="A3254">
        <v>3830131</v>
      </c>
      <c r="B3254" t="s">
        <v>6506</v>
      </c>
      <c r="C3254">
        <v>5</v>
      </c>
      <c r="D3254" t="s">
        <v>6507</v>
      </c>
      <c r="E3254">
        <v>26</v>
      </c>
    </row>
    <row r="3255" spans="1:5" x14ac:dyDescent="0.3">
      <c r="A3255">
        <v>4794370</v>
      </c>
      <c r="B3255" t="s">
        <v>6508</v>
      </c>
      <c r="C3255">
        <v>5</v>
      </c>
      <c r="D3255" t="s">
        <v>6509</v>
      </c>
      <c r="E3255">
        <v>18</v>
      </c>
    </row>
    <row r="3256" spans="1:5" x14ac:dyDescent="0.3">
      <c r="A3256">
        <v>1484693</v>
      </c>
      <c r="B3256" t="s">
        <v>6510</v>
      </c>
      <c r="C3256">
        <v>4</v>
      </c>
      <c r="D3256" t="s">
        <v>6511</v>
      </c>
      <c r="E3256">
        <v>15</v>
      </c>
    </row>
    <row r="3257" spans="1:5" x14ac:dyDescent="0.3">
      <c r="A3257">
        <v>1814865</v>
      </c>
      <c r="B3257" t="s">
        <v>6512</v>
      </c>
      <c r="C3257">
        <v>4</v>
      </c>
      <c r="D3257" t="s">
        <v>6513</v>
      </c>
      <c r="E3257">
        <v>17</v>
      </c>
    </row>
    <row r="3258" spans="1:5" x14ac:dyDescent="0.3">
      <c r="A3258">
        <v>1537677</v>
      </c>
      <c r="B3258" t="s">
        <v>6514</v>
      </c>
      <c r="C3258">
        <v>4</v>
      </c>
      <c r="D3258" t="s">
        <v>6515</v>
      </c>
      <c r="E3258">
        <v>17</v>
      </c>
    </row>
    <row r="3259" spans="1:5" x14ac:dyDescent="0.3">
      <c r="A3259">
        <v>3390873</v>
      </c>
      <c r="B3259" t="s">
        <v>6516</v>
      </c>
      <c r="C3259">
        <v>5</v>
      </c>
      <c r="D3259" t="s">
        <v>6517</v>
      </c>
      <c r="E3259">
        <v>50</v>
      </c>
    </row>
    <row r="3260" spans="1:5" x14ac:dyDescent="0.3">
      <c r="A3260">
        <v>5485430</v>
      </c>
      <c r="B3260" t="s">
        <v>6518</v>
      </c>
      <c r="C3260">
        <v>4</v>
      </c>
      <c r="D3260" t="s">
        <v>6519</v>
      </c>
      <c r="E3260">
        <v>22</v>
      </c>
    </row>
    <row r="3261" spans="1:5" x14ac:dyDescent="0.3">
      <c r="A3261">
        <v>1627906</v>
      </c>
      <c r="B3261" t="s">
        <v>6520</v>
      </c>
      <c r="C3261">
        <v>5</v>
      </c>
      <c r="D3261" t="s">
        <v>6521</v>
      </c>
      <c r="E3261">
        <v>172</v>
      </c>
    </row>
    <row r="3262" spans="1:5" x14ac:dyDescent="0.3">
      <c r="A3262">
        <v>3518719</v>
      </c>
      <c r="B3262" t="s">
        <v>6522</v>
      </c>
      <c r="C3262">
        <v>5</v>
      </c>
      <c r="D3262" t="s">
        <v>6523</v>
      </c>
      <c r="E3262">
        <v>59</v>
      </c>
    </row>
    <row r="3263" spans="1:5" x14ac:dyDescent="0.3">
      <c r="A3263">
        <v>2295991</v>
      </c>
      <c r="B3263" t="s">
        <v>6524</v>
      </c>
      <c r="C3263">
        <v>5</v>
      </c>
      <c r="D3263" t="s">
        <v>6525</v>
      </c>
      <c r="E3263">
        <v>11</v>
      </c>
    </row>
    <row r="3264" spans="1:5" x14ac:dyDescent="0.3">
      <c r="A3264">
        <v>2966555</v>
      </c>
      <c r="B3264" t="s">
        <v>6526</v>
      </c>
      <c r="C3264">
        <v>5</v>
      </c>
      <c r="D3264" t="s">
        <v>6527</v>
      </c>
      <c r="E3264">
        <v>11</v>
      </c>
    </row>
    <row r="3265" spans="1:5" x14ac:dyDescent="0.3">
      <c r="A3265">
        <v>4126717</v>
      </c>
      <c r="B3265" t="s">
        <v>6528</v>
      </c>
      <c r="C3265">
        <v>4</v>
      </c>
      <c r="D3265" t="s">
        <v>6529</v>
      </c>
      <c r="E3265">
        <v>20</v>
      </c>
    </row>
    <row r="3266" spans="1:5" x14ac:dyDescent="0.3">
      <c r="A3266">
        <v>5758248</v>
      </c>
      <c r="B3266" t="s">
        <v>6530</v>
      </c>
      <c r="C3266">
        <v>5</v>
      </c>
      <c r="D3266" t="s">
        <v>6531</v>
      </c>
      <c r="E3266">
        <v>21</v>
      </c>
    </row>
    <row r="3267" spans="1:5" x14ac:dyDescent="0.3">
      <c r="A3267">
        <v>4997708</v>
      </c>
      <c r="B3267" t="s">
        <v>6532</v>
      </c>
      <c r="C3267">
        <v>5</v>
      </c>
      <c r="D3267" t="s">
        <v>6533</v>
      </c>
      <c r="E3267">
        <v>12</v>
      </c>
    </row>
    <row r="3268" spans="1:5" x14ac:dyDescent="0.3">
      <c r="A3268">
        <v>2087412</v>
      </c>
      <c r="B3268" t="s">
        <v>6534</v>
      </c>
      <c r="C3268">
        <v>4</v>
      </c>
      <c r="D3268" t="s">
        <v>6535</v>
      </c>
      <c r="E3268">
        <v>58</v>
      </c>
    </row>
    <row r="3269" spans="1:5" x14ac:dyDescent="0.3">
      <c r="A3269">
        <v>4159816</v>
      </c>
      <c r="B3269" t="s">
        <v>6536</v>
      </c>
      <c r="C3269">
        <v>4</v>
      </c>
      <c r="D3269" t="s">
        <v>6537</v>
      </c>
      <c r="E3269">
        <v>20</v>
      </c>
    </row>
    <row r="3270" spans="1:5" x14ac:dyDescent="0.3">
      <c r="A3270">
        <v>5241618</v>
      </c>
      <c r="B3270" t="s">
        <v>6538</v>
      </c>
      <c r="C3270">
        <v>5</v>
      </c>
      <c r="D3270" t="s">
        <v>6539</v>
      </c>
      <c r="E3270">
        <v>12</v>
      </c>
    </row>
    <row r="3271" spans="1:5" x14ac:dyDescent="0.3">
      <c r="A3271">
        <v>3663675</v>
      </c>
      <c r="B3271" t="s">
        <v>6540</v>
      </c>
      <c r="C3271">
        <v>4</v>
      </c>
      <c r="D3271" t="s">
        <v>6541</v>
      </c>
      <c r="E3271">
        <v>19</v>
      </c>
    </row>
    <row r="3272" spans="1:5" x14ac:dyDescent="0.3">
      <c r="A3272">
        <v>1846523</v>
      </c>
      <c r="B3272" t="s">
        <v>6542</v>
      </c>
      <c r="C3272">
        <v>5</v>
      </c>
      <c r="D3272" t="s">
        <v>6543</v>
      </c>
      <c r="E3272">
        <v>16</v>
      </c>
    </row>
    <row r="3273" spans="1:5" x14ac:dyDescent="0.3">
      <c r="A3273">
        <v>3209336</v>
      </c>
      <c r="B3273" t="s">
        <v>6544</v>
      </c>
      <c r="C3273">
        <v>5</v>
      </c>
      <c r="D3273" t="s">
        <v>6545</v>
      </c>
      <c r="E3273">
        <v>23</v>
      </c>
    </row>
    <row r="3274" spans="1:5" x14ac:dyDescent="0.3">
      <c r="A3274">
        <v>4981475</v>
      </c>
      <c r="B3274" t="s">
        <v>6546</v>
      </c>
      <c r="C3274">
        <v>5</v>
      </c>
      <c r="D3274" t="s">
        <v>6547</v>
      </c>
      <c r="E3274">
        <v>13</v>
      </c>
    </row>
    <row r="3275" spans="1:5" x14ac:dyDescent="0.3">
      <c r="A3275">
        <v>3573186</v>
      </c>
      <c r="B3275" t="s">
        <v>6548</v>
      </c>
      <c r="C3275">
        <v>5</v>
      </c>
      <c r="D3275" t="s">
        <v>6549</v>
      </c>
      <c r="E3275">
        <v>18</v>
      </c>
    </row>
    <row r="3276" spans="1:5" x14ac:dyDescent="0.3">
      <c r="A3276">
        <v>4354887</v>
      </c>
      <c r="B3276" t="s">
        <v>6550</v>
      </c>
      <c r="C3276">
        <v>5</v>
      </c>
      <c r="D3276" t="s">
        <v>6551</v>
      </c>
      <c r="E3276">
        <v>60</v>
      </c>
    </row>
    <row r="3277" spans="1:5" x14ac:dyDescent="0.3">
      <c r="A3277">
        <v>2268960</v>
      </c>
      <c r="B3277" t="s">
        <v>6552</v>
      </c>
      <c r="C3277">
        <v>5</v>
      </c>
      <c r="D3277" t="s">
        <v>6553</v>
      </c>
      <c r="E3277">
        <v>13</v>
      </c>
    </row>
    <row r="3278" spans="1:5" x14ac:dyDescent="0.3">
      <c r="A3278">
        <v>3949287</v>
      </c>
      <c r="B3278" t="s">
        <v>6554</v>
      </c>
      <c r="C3278">
        <v>4</v>
      </c>
      <c r="D3278" t="s">
        <v>6555</v>
      </c>
      <c r="E3278">
        <v>17</v>
      </c>
    </row>
    <row r="3279" spans="1:5" x14ac:dyDescent="0.3">
      <c r="A3279">
        <v>3064350</v>
      </c>
      <c r="B3279" t="s">
        <v>6556</v>
      </c>
      <c r="C3279">
        <v>5</v>
      </c>
      <c r="D3279" t="s">
        <v>6557</v>
      </c>
      <c r="E3279">
        <v>28</v>
      </c>
    </row>
    <row r="3280" spans="1:5" x14ac:dyDescent="0.3">
      <c r="A3280">
        <v>5275059</v>
      </c>
      <c r="B3280" t="s">
        <v>6558</v>
      </c>
      <c r="C3280">
        <v>5</v>
      </c>
      <c r="D3280" t="s">
        <v>6559</v>
      </c>
      <c r="E3280">
        <v>19</v>
      </c>
    </row>
    <row r="3281" spans="1:5" x14ac:dyDescent="0.3">
      <c r="A3281">
        <v>3160707</v>
      </c>
      <c r="B3281" t="s">
        <v>6560</v>
      </c>
      <c r="C3281">
        <v>5</v>
      </c>
      <c r="D3281" t="s">
        <v>6561</v>
      </c>
      <c r="E3281">
        <v>13</v>
      </c>
    </row>
    <row r="3282" spans="1:5" x14ac:dyDescent="0.3">
      <c r="A3282">
        <v>5124602</v>
      </c>
      <c r="B3282" t="s">
        <v>6562</v>
      </c>
      <c r="C3282">
        <v>5</v>
      </c>
      <c r="D3282" t="s">
        <v>6563</v>
      </c>
      <c r="E3282">
        <v>40</v>
      </c>
    </row>
    <row r="3283" spans="1:5" x14ac:dyDescent="0.3">
      <c r="A3283">
        <v>2376796</v>
      </c>
      <c r="B3283" t="s">
        <v>6564</v>
      </c>
      <c r="C3283">
        <v>5</v>
      </c>
      <c r="D3283" t="s">
        <v>6565</v>
      </c>
      <c r="E3283">
        <v>20</v>
      </c>
    </row>
    <row r="3284" spans="1:5" x14ac:dyDescent="0.3">
      <c r="A3284">
        <v>4944159</v>
      </c>
      <c r="B3284" t="s">
        <v>6566</v>
      </c>
      <c r="C3284">
        <v>4</v>
      </c>
      <c r="D3284" t="s">
        <v>6567</v>
      </c>
      <c r="E3284">
        <v>14</v>
      </c>
    </row>
    <row r="3285" spans="1:5" x14ac:dyDescent="0.3">
      <c r="A3285">
        <v>1080468</v>
      </c>
      <c r="B3285" t="s">
        <v>6568</v>
      </c>
      <c r="C3285">
        <v>5</v>
      </c>
      <c r="D3285" t="s">
        <v>6569</v>
      </c>
      <c r="E3285">
        <v>14</v>
      </c>
    </row>
    <row r="3286" spans="1:5" x14ac:dyDescent="0.3">
      <c r="A3286">
        <v>2738444</v>
      </c>
      <c r="B3286" t="s">
        <v>6570</v>
      </c>
      <c r="C3286">
        <v>4</v>
      </c>
      <c r="D3286" t="s">
        <v>6571</v>
      </c>
      <c r="E3286">
        <v>14</v>
      </c>
    </row>
    <row r="3287" spans="1:5" x14ac:dyDescent="0.3">
      <c r="A3287">
        <v>5526779</v>
      </c>
      <c r="B3287" t="s">
        <v>6572</v>
      </c>
      <c r="C3287">
        <v>5</v>
      </c>
      <c r="D3287" t="s">
        <v>6573</v>
      </c>
      <c r="E3287">
        <v>45</v>
      </c>
    </row>
    <row r="3288" spans="1:5" x14ac:dyDescent="0.3">
      <c r="A3288">
        <v>2698499</v>
      </c>
      <c r="B3288" t="s">
        <v>6574</v>
      </c>
      <c r="C3288">
        <v>4</v>
      </c>
      <c r="D3288" t="s">
        <v>6575</v>
      </c>
      <c r="E3288">
        <v>43</v>
      </c>
    </row>
    <row r="3289" spans="1:5" x14ac:dyDescent="0.3">
      <c r="A3289">
        <v>3189778</v>
      </c>
      <c r="B3289" t="s">
        <v>6576</v>
      </c>
      <c r="C3289">
        <v>4</v>
      </c>
      <c r="D3289" t="s">
        <v>6577</v>
      </c>
      <c r="E3289">
        <v>62</v>
      </c>
    </row>
    <row r="3290" spans="1:5" x14ac:dyDescent="0.3">
      <c r="A3290">
        <v>3272171</v>
      </c>
      <c r="B3290" t="s">
        <v>6578</v>
      </c>
      <c r="C3290">
        <v>4</v>
      </c>
      <c r="D3290" t="s">
        <v>6579</v>
      </c>
      <c r="E3290">
        <v>101</v>
      </c>
    </row>
    <row r="3291" spans="1:5" x14ac:dyDescent="0.3">
      <c r="A3291">
        <v>3163361</v>
      </c>
      <c r="B3291" t="s">
        <v>6580</v>
      </c>
      <c r="C3291">
        <v>5</v>
      </c>
      <c r="D3291" t="s">
        <v>6581</v>
      </c>
      <c r="E3291">
        <v>16</v>
      </c>
    </row>
    <row r="3292" spans="1:5" x14ac:dyDescent="0.3">
      <c r="A3292">
        <v>2837824</v>
      </c>
      <c r="B3292" t="s">
        <v>6582</v>
      </c>
      <c r="C3292">
        <v>5</v>
      </c>
      <c r="D3292" t="s">
        <v>6583</v>
      </c>
      <c r="E3292">
        <v>24</v>
      </c>
    </row>
    <row r="3293" spans="1:5" x14ac:dyDescent="0.3">
      <c r="A3293">
        <v>2848925</v>
      </c>
      <c r="B3293" t="s">
        <v>6584</v>
      </c>
      <c r="C3293">
        <v>5</v>
      </c>
      <c r="D3293" t="s">
        <v>6585</v>
      </c>
      <c r="E3293">
        <v>14</v>
      </c>
    </row>
    <row r="3294" spans="1:5" x14ac:dyDescent="0.3">
      <c r="A3294">
        <v>4805473</v>
      </c>
      <c r="B3294" t="s">
        <v>6586</v>
      </c>
      <c r="C3294">
        <v>4</v>
      </c>
      <c r="D3294" t="s">
        <v>6587</v>
      </c>
      <c r="E3294">
        <v>12</v>
      </c>
    </row>
    <row r="3295" spans="1:5" x14ac:dyDescent="0.3">
      <c r="A3295">
        <v>3447953</v>
      </c>
      <c r="B3295" t="s">
        <v>6588</v>
      </c>
      <c r="C3295">
        <v>4</v>
      </c>
      <c r="D3295" t="s">
        <v>6589</v>
      </c>
      <c r="E3295">
        <v>25</v>
      </c>
    </row>
    <row r="3296" spans="1:5" x14ac:dyDescent="0.3">
      <c r="A3296">
        <v>2166261</v>
      </c>
      <c r="B3296" t="s">
        <v>6590</v>
      </c>
      <c r="C3296">
        <v>5</v>
      </c>
      <c r="D3296" t="s">
        <v>6591</v>
      </c>
      <c r="E3296">
        <v>21</v>
      </c>
    </row>
    <row r="3297" spans="1:5" x14ac:dyDescent="0.3">
      <c r="A3297">
        <v>1761536</v>
      </c>
      <c r="B3297" t="s">
        <v>6592</v>
      </c>
      <c r="C3297">
        <v>5</v>
      </c>
      <c r="D3297" t="s">
        <v>6593</v>
      </c>
      <c r="E3297">
        <v>11</v>
      </c>
    </row>
    <row r="3298" spans="1:5" x14ac:dyDescent="0.3">
      <c r="A3298">
        <v>2699223</v>
      </c>
      <c r="B3298" t="s">
        <v>6594</v>
      </c>
      <c r="C3298">
        <v>5</v>
      </c>
      <c r="D3298" t="s">
        <v>6595</v>
      </c>
      <c r="E3298">
        <v>43</v>
      </c>
    </row>
    <row r="3299" spans="1:5" x14ac:dyDescent="0.3">
      <c r="A3299">
        <v>1820815</v>
      </c>
      <c r="B3299" t="s">
        <v>6596</v>
      </c>
      <c r="C3299">
        <v>5</v>
      </c>
      <c r="D3299" t="s">
        <v>6597</v>
      </c>
      <c r="E3299">
        <v>15</v>
      </c>
    </row>
    <row r="3300" spans="1:5" x14ac:dyDescent="0.3">
      <c r="A3300">
        <v>4210738</v>
      </c>
      <c r="B3300" t="s">
        <v>6598</v>
      </c>
      <c r="C3300">
        <v>5</v>
      </c>
      <c r="D3300" t="s">
        <v>6599</v>
      </c>
      <c r="E3300">
        <v>15</v>
      </c>
    </row>
    <row r="3301" spans="1:5" x14ac:dyDescent="0.3">
      <c r="A3301">
        <v>1752912</v>
      </c>
      <c r="B3301" t="s">
        <v>6600</v>
      </c>
      <c r="C3301">
        <v>5</v>
      </c>
      <c r="D3301" t="s">
        <v>6601</v>
      </c>
      <c r="E3301">
        <v>22</v>
      </c>
    </row>
    <row r="3302" spans="1:5" x14ac:dyDescent="0.3">
      <c r="A3302">
        <v>4945863</v>
      </c>
      <c r="B3302" t="s">
        <v>6602</v>
      </c>
      <c r="C3302">
        <v>5</v>
      </c>
      <c r="D3302" t="s">
        <v>6603</v>
      </c>
      <c r="E3302">
        <v>15</v>
      </c>
    </row>
    <row r="3303" spans="1:5" x14ac:dyDescent="0.3">
      <c r="A3303">
        <v>1730476</v>
      </c>
      <c r="B3303" t="s">
        <v>6604</v>
      </c>
      <c r="C3303">
        <v>4</v>
      </c>
      <c r="D3303" t="s">
        <v>6605</v>
      </c>
      <c r="E3303">
        <v>31</v>
      </c>
    </row>
    <row r="3304" spans="1:5" x14ac:dyDescent="0.3">
      <c r="A3304">
        <v>1147438</v>
      </c>
      <c r="B3304" t="s">
        <v>6606</v>
      </c>
      <c r="C3304">
        <v>5</v>
      </c>
      <c r="D3304" t="s">
        <v>6607</v>
      </c>
      <c r="E3304">
        <v>16</v>
      </c>
    </row>
    <row r="3305" spans="1:5" x14ac:dyDescent="0.3">
      <c r="A3305">
        <v>1434479</v>
      </c>
      <c r="B3305" t="s">
        <v>6608</v>
      </c>
      <c r="C3305">
        <v>5</v>
      </c>
      <c r="D3305" t="s">
        <v>6609</v>
      </c>
      <c r="E3305">
        <v>16</v>
      </c>
    </row>
    <row r="3306" spans="1:5" x14ac:dyDescent="0.3">
      <c r="A3306">
        <v>1725862</v>
      </c>
      <c r="B3306" t="s">
        <v>6610</v>
      </c>
      <c r="C3306">
        <v>4</v>
      </c>
      <c r="D3306" t="s">
        <v>6611</v>
      </c>
      <c r="E3306">
        <v>31</v>
      </c>
    </row>
    <row r="3307" spans="1:5" x14ac:dyDescent="0.3">
      <c r="A3307">
        <v>4591665</v>
      </c>
      <c r="B3307" t="s">
        <v>6612</v>
      </c>
      <c r="C3307">
        <v>5</v>
      </c>
      <c r="D3307" t="s">
        <v>6613</v>
      </c>
      <c r="E3307">
        <v>15</v>
      </c>
    </row>
    <row r="3308" spans="1:5" x14ac:dyDescent="0.3">
      <c r="A3308">
        <v>2212949</v>
      </c>
      <c r="B3308" t="s">
        <v>6614</v>
      </c>
      <c r="C3308">
        <v>5</v>
      </c>
      <c r="D3308" t="s">
        <v>6615</v>
      </c>
      <c r="E3308">
        <v>14</v>
      </c>
    </row>
    <row r="3309" spans="1:5" x14ac:dyDescent="0.3">
      <c r="A3309">
        <v>4906578</v>
      </c>
      <c r="B3309" t="s">
        <v>6616</v>
      </c>
      <c r="C3309">
        <v>4</v>
      </c>
      <c r="D3309" t="s">
        <v>6617</v>
      </c>
      <c r="E3309">
        <v>20</v>
      </c>
    </row>
    <row r="3310" spans="1:5" x14ac:dyDescent="0.3">
      <c r="A3310">
        <v>5255795</v>
      </c>
      <c r="B3310" t="s">
        <v>6618</v>
      </c>
      <c r="C3310">
        <v>4</v>
      </c>
      <c r="D3310" t="s">
        <v>6619</v>
      </c>
      <c r="E3310">
        <v>76</v>
      </c>
    </row>
    <row r="3311" spans="1:5" x14ac:dyDescent="0.3">
      <c r="A3311">
        <v>1756165</v>
      </c>
      <c r="B3311" t="s">
        <v>6620</v>
      </c>
      <c r="C3311">
        <v>4</v>
      </c>
      <c r="D3311" t="s">
        <v>6621</v>
      </c>
      <c r="E3311">
        <v>25</v>
      </c>
    </row>
    <row r="3312" spans="1:5" x14ac:dyDescent="0.3">
      <c r="A3312">
        <v>5682533</v>
      </c>
      <c r="B3312" t="s">
        <v>6622</v>
      </c>
      <c r="C3312">
        <v>5</v>
      </c>
      <c r="D3312" t="s">
        <v>6623</v>
      </c>
      <c r="E3312">
        <v>17</v>
      </c>
    </row>
    <row r="3313" spans="1:5" x14ac:dyDescent="0.3">
      <c r="A3313">
        <v>2579786</v>
      </c>
      <c r="B3313" t="s">
        <v>6624</v>
      </c>
      <c r="C3313">
        <v>4</v>
      </c>
      <c r="D3313" t="s">
        <v>6625</v>
      </c>
      <c r="E3313">
        <v>20</v>
      </c>
    </row>
    <row r="3314" spans="1:5" x14ac:dyDescent="0.3">
      <c r="A3314">
        <v>4310379</v>
      </c>
      <c r="B3314" t="s">
        <v>6626</v>
      </c>
      <c r="C3314">
        <v>5</v>
      </c>
      <c r="D3314" t="s">
        <v>6627</v>
      </c>
      <c r="E3314">
        <v>55</v>
      </c>
    </row>
    <row r="3315" spans="1:5" x14ac:dyDescent="0.3">
      <c r="A3315">
        <v>1517459</v>
      </c>
      <c r="B3315" t="s">
        <v>6628</v>
      </c>
      <c r="C3315">
        <v>5</v>
      </c>
      <c r="D3315" t="s">
        <v>6629</v>
      </c>
      <c r="E3315">
        <v>13</v>
      </c>
    </row>
    <row r="3316" spans="1:5" x14ac:dyDescent="0.3">
      <c r="A3316">
        <v>3013629</v>
      </c>
      <c r="B3316" t="s">
        <v>6630</v>
      </c>
      <c r="C3316">
        <v>4</v>
      </c>
      <c r="D3316" t="s">
        <v>6631</v>
      </c>
      <c r="E3316">
        <v>52</v>
      </c>
    </row>
    <row r="3317" spans="1:5" x14ac:dyDescent="0.3">
      <c r="A3317">
        <v>2580660</v>
      </c>
      <c r="B3317" t="s">
        <v>6632</v>
      </c>
      <c r="C3317">
        <v>4</v>
      </c>
      <c r="D3317" t="s">
        <v>6633</v>
      </c>
      <c r="E3317">
        <v>21</v>
      </c>
    </row>
    <row r="3318" spans="1:5" x14ac:dyDescent="0.3">
      <c r="A3318">
        <v>2917070</v>
      </c>
      <c r="B3318" t="s">
        <v>6634</v>
      </c>
      <c r="C3318">
        <v>4</v>
      </c>
      <c r="D3318" t="s">
        <v>6635</v>
      </c>
      <c r="E3318">
        <v>16</v>
      </c>
    </row>
    <row r="3319" spans="1:5" x14ac:dyDescent="0.3">
      <c r="A3319">
        <v>3198325</v>
      </c>
      <c r="B3319" t="s">
        <v>6636</v>
      </c>
      <c r="C3319">
        <v>5</v>
      </c>
      <c r="D3319" t="s">
        <v>6637</v>
      </c>
      <c r="E3319">
        <v>24</v>
      </c>
    </row>
    <row r="3320" spans="1:5" x14ac:dyDescent="0.3">
      <c r="A3320">
        <v>3589030</v>
      </c>
      <c r="B3320" t="s">
        <v>6638</v>
      </c>
      <c r="C3320">
        <v>5</v>
      </c>
      <c r="D3320" t="s">
        <v>6639</v>
      </c>
      <c r="E3320">
        <v>12</v>
      </c>
    </row>
    <row r="3321" spans="1:5" x14ac:dyDescent="0.3">
      <c r="A3321">
        <v>3327153</v>
      </c>
      <c r="B3321" t="s">
        <v>6640</v>
      </c>
      <c r="C3321">
        <v>5</v>
      </c>
      <c r="D3321" t="s">
        <v>6641</v>
      </c>
      <c r="E3321">
        <v>31</v>
      </c>
    </row>
    <row r="3322" spans="1:5" x14ac:dyDescent="0.3">
      <c r="A3322">
        <v>2732473</v>
      </c>
      <c r="B3322" t="s">
        <v>6642</v>
      </c>
      <c r="C3322">
        <v>4</v>
      </c>
      <c r="D3322" t="s">
        <v>6643</v>
      </c>
      <c r="E3322">
        <v>13</v>
      </c>
    </row>
    <row r="3323" spans="1:5" x14ac:dyDescent="0.3">
      <c r="A3323">
        <v>4359906</v>
      </c>
      <c r="B3323" t="s">
        <v>6644</v>
      </c>
      <c r="C3323">
        <v>5</v>
      </c>
      <c r="D3323" t="s">
        <v>6645</v>
      </c>
      <c r="E3323">
        <v>28</v>
      </c>
    </row>
    <row r="3324" spans="1:5" x14ac:dyDescent="0.3">
      <c r="A3324">
        <v>1747652</v>
      </c>
      <c r="B3324" t="s">
        <v>6646</v>
      </c>
      <c r="C3324">
        <v>5</v>
      </c>
      <c r="D3324" t="s">
        <v>6647</v>
      </c>
      <c r="E3324">
        <v>16</v>
      </c>
    </row>
    <row r="3325" spans="1:5" x14ac:dyDescent="0.3">
      <c r="A3325">
        <v>4235830</v>
      </c>
      <c r="B3325" t="s">
        <v>6648</v>
      </c>
      <c r="C3325">
        <v>5</v>
      </c>
      <c r="D3325" t="s">
        <v>6649</v>
      </c>
      <c r="E3325">
        <v>30</v>
      </c>
    </row>
    <row r="3326" spans="1:5" x14ac:dyDescent="0.3">
      <c r="A3326">
        <v>1588902</v>
      </c>
      <c r="B3326" t="s">
        <v>6650</v>
      </c>
      <c r="C3326">
        <v>5</v>
      </c>
      <c r="D3326" t="s">
        <v>6651</v>
      </c>
      <c r="E3326">
        <v>11</v>
      </c>
    </row>
    <row r="3327" spans="1:5" x14ac:dyDescent="0.3">
      <c r="A3327">
        <v>3609818</v>
      </c>
      <c r="B3327" t="s">
        <v>6652</v>
      </c>
      <c r="C3327">
        <v>5</v>
      </c>
      <c r="D3327" t="s">
        <v>6653</v>
      </c>
      <c r="E3327">
        <v>36</v>
      </c>
    </row>
    <row r="3328" spans="1:5" x14ac:dyDescent="0.3">
      <c r="A3328">
        <v>2022302</v>
      </c>
      <c r="B3328" t="s">
        <v>6654</v>
      </c>
      <c r="C3328">
        <v>5</v>
      </c>
      <c r="D3328" t="s">
        <v>6655</v>
      </c>
      <c r="E3328">
        <v>12</v>
      </c>
    </row>
    <row r="3329" spans="1:5" x14ac:dyDescent="0.3">
      <c r="A3329">
        <v>1390957</v>
      </c>
      <c r="B3329" t="s">
        <v>6656</v>
      </c>
      <c r="C3329">
        <v>4</v>
      </c>
      <c r="D3329" t="s">
        <v>6657</v>
      </c>
      <c r="E3329">
        <v>17</v>
      </c>
    </row>
    <row r="3330" spans="1:5" x14ac:dyDescent="0.3">
      <c r="A3330">
        <v>3153318</v>
      </c>
      <c r="B3330" t="s">
        <v>6658</v>
      </c>
      <c r="C3330">
        <v>4</v>
      </c>
      <c r="D3330" t="s">
        <v>6659</v>
      </c>
      <c r="E3330">
        <v>13</v>
      </c>
    </row>
    <row r="3331" spans="1:5" x14ac:dyDescent="0.3">
      <c r="A3331">
        <v>1696473</v>
      </c>
      <c r="B3331" t="s">
        <v>6660</v>
      </c>
      <c r="C3331">
        <v>4</v>
      </c>
      <c r="D3331" t="s">
        <v>6661</v>
      </c>
      <c r="E3331">
        <v>33</v>
      </c>
    </row>
    <row r="3332" spans="1:5" x14ac:dyDescent="0.3">
      <c r="A3332">
        <v>4292860</v>
      </c>
      <c r="B3332" t="s">
        <v>6662</v>
      </c>
      <c r="C3332">
        <v>5</v>
      </c>
      <c r="D3332" t="s">
        <v>6663</v>
      </c>
      <c r="E3332">
        <v>19</v>
      </c>
    </row>
    <row r="3333" spans="1:5" x14ac:dyDescent="0.3">
      <c r="A3333">
        <v>5540994</v>
      </c>
      <c r="B3333" t="s">
        <v>6664</v>
      </c>
      <c r="C3333">
        <v>5</v>
      </c>
      <c r="D3333" t="s">
        <v>6665</v>
      </c>
      <c r="E3333">
        <v>23</v>
      </c>
    </row>
    <row r="3334" spans="1:5" x14ac:dyDescent="0.3">
      <c r="A3334">
        <v>1356719</v>
      </c>
      <c r="B3334" t="s">
        <v>6666</v>
      </c>
      <c r="C3334">
        <v>5</v>
      </c>
      <c r="D3334" t="s">
        <v>6667</v>
      </c>
      <c r="E3334">
        <v>18</v>
      </c>
    </row>
    <row r="3335" spans="1:5" x14ac:dyDescent="0.3">
      <c r="A3335">
        <v>3162970</v>
      </c>
      <c r="B3335" t="s">
        <v>6668</v>
      </c>
      <c r="C3335">
        <v>4</v>
      </c>
      <c r="D3335" t="s">
        <v>6669</v>
      </c>
      <c r="E3335">
        <v>33</v>
      </c>
    </row>
    <row r="3336" spans="1:5" x14ac:dyDescent="0.3">
      <c r="A3336">
        <v>1634734</v>
      </c>
      <c r="B3336" t="s">
        <v>6670</v>
      </c>
      <c r="C3336">
        <v>4</v>
      </c>
      <c r="D3336" t="s">
        <v>6671</v>
      </c>
      <c r="E3336">
        <v>11</v>
      </c>
    </row>
    <row r="3337" spans="1:5" x14ac:dyDescent="0.3">
      <c r="A3337">
        <v>4681916</v>
      </c>
      <c r="B3337" t="s">
        <v>6672</v>
      </c>
      <c r="C3337">
        <v>5</v>
      </c>
      <c r="D3337" t="s">
        <v>6673</v>
      </c>
      <c r="E3337">
        <v>24</v>
      </c>
    </row>
    <row r="3338" spans="1:5" x14ac:dyDescent="0.3">
      <c r="A3338">
        <v>2547189</v>
      </c>
      <c r="B3338" t="s">
        <v>6674</v>
      </c>
      <c r="C3338">
        <v>4</v>
      </c>
      <c r="D3338" t="s">
        <v>6675</v>
      </c>
      <c r="E3338">
        <v>46</v>
      </c>
    </row>
    <row r="3339" spans="1:5" x14ac:dyDescent="0.3">
      <c r="A3339">
        <v>3746428</v>
      </c>
      <c r="B3339" t="s">
        <v>6676</v>
      </c>
      <c r="C3339">
        <v>5</v>
      </c>
      <c r="D3339" t="s">
        <v>6677</v>
      </c>
      <c r="E3339">
        <v>13</v>
      </c>
    </row>
    <row r="3340" spans="1:5" x14ac:dyDescent="0.3">
      <c r="A3340">
        <v>1431784</v>
      </c>
      <c r="B3340" t="s">
        <v>6678</v>
      </c>
      <c r="C3340">
        <v>5</v>
      </c>
      <c r="D3340" t="s">
        <v>6679</v>
      </c>
      <c r="E3340">
        <v>25</v>
      </c>
    </row>
    <row r="3341" spans="1:5" x14ac:dyDescent="0.3">
      <c r="A3341">
        <v>2431420</v>
      </c>
      <c r="B3341" t="s">
        <v>6680</v>
      </c>
      <c r="C3341">
        <v>4</v>
      </c>
      <c r="D3341" t="s">
        <v>6681</v>
      </c>
      <c r="E3341">
        <v>13</v>
      </c>
    </row>
    <row r="3342" spans="1:5" x14ac:dyDescent="0.3">
      <c r="A3342">
        <v>2978227</v>
      </c>
      <c r="B3342" t="s">
        <v>6682</v>
      </c>
      <c r="C3342">
        <v>4</v>
      </c>
      <c r="D3342" t="s">
        <v>6683</v>
      </c>
      <c r="E3342">
        <v>13</v>
      </c>
    </row>
    <row r="3343" spans="1:5" x14ac:dyDescent="0.3">
      <c r="A3343">
        <v>1778933</v>
      </c>
      <c r="B3343" t="s">
        <v>6684</v>
      </c>
      <c r="C3343">
        <v>4</v>
      </c>
      <c r="D3343" t="s">
        <v>6685</v>
      </c>
      <c r="E3343">
        <v>22</v>
      </c>
    </row>
    <row r="3344" spans="1:5" x14ac:dyDescent="0.3">
      <c r="A3344">
        <v>2234624</v>
      </c>
      <c r="B3344" t="s">
        <v>6686</v>
      </c>
      <c r="C3344">
        <v>4</v>
      </c>
      <c r="D3344" t="s">
        <v>6687</v>
      </c>
      <c r="E3344">
        <v>11</v>
      </c>
    </row>
    <row r="3345" spans="1:5" x14ac:dyDescent="0.3">
      <c r="A3345">
        <v>2810902</v>
      </c>
      <c r="B3345" t="s">
        <v>6688</v>
      </c>
      <c r="C3345">
        <v>5</v>
      </c>
      <c r="D3345" t="s">
        <v>6689</v>
      </c>
      <c r="E3345">
        <v>12</v>
      </c>
    </row>
    <row r="3346" spans="1:5" x14ac:dyDescent="0.3">
      <c r="A3346">
        <v>1600285</v>
      </c>
      <c r="B3346" t="s">
        <v>6690</v>
      </c>
      <c r="C3346">
        <v>5</v>
      </c>
      <c r="D3346" t="s">
        <v>6691</v>
      </c>
      <c r="E3346">
        <v>46</v>
      </c>
    </row>
    <row r="3347" spans="1:5" x14ac:dyDescent="0.3">
      <c r="A3347">
        <v>4158784</v>
      </c>
      <c r="B3347" t="s">
        <v>6692</v>
      </c>
      <c r="C3347">
        <v>5</v>
      </c>
      <c r="D3347" t="s">
        <v>6693</v>
      </c>
      <c r="E3347">
        <v>27</v>
      </c>
    </row>
    <row r="3348" spans="1:5" x14ac:dyDescent="0.3">
      <c r="A3348">
        <v>3521835</v>
      </c>
      <c r="B3348" t="s">
        <v>6694</v>
      </c>
      <c r="C3348">
        <v>5</v>
      </c>
      <c r="D3348" t="s">
        <v>6695</v>
      </c>
      <c r="E3348">
        <v>19</v>
      </c>
    </row>
    <row r="3349" spans="1:5" x14ac:dyDescent="0.3">
      <c r="A3349">
        <v>2549649</v>
      </c>
      <c r="B3349" t="s">
        <v>6696</v>
      </c>
      <c r="C3349">
        <v>4</v>
      </c>
      <c r="D3349" t="s">
        <v>6697</v>
      </c>
      <c r="E3349">
        <v>17</v>
      </c>
    </row>
    <row r="3350" spans="1:5" x14ac:dyDescent="0.3">
      <c r="A3350">
        <v>1598102</v>
      </c>
      <c r="B3350" t="s">
        <v>6698</v>
      </c>
      <c r="C3350">
        <v>4</v>
      </c>
      <c r="D3350" t="s">
        <v>6699</v>
      </c>
      <c r="E3350">
        <v>13</v>
      </c>
    </row>
    <row r="3351" spans="1:5" x14ac:dyDescent="0.3">
      <c r="A3351">
        <v>1630708</v>
      </c>
      <c r="B3351" t="s">
        <v>6700</v>
      </c>
      <c r="C3351">
        <v>4</v>
      </c>
      <c r="D3351" t="s">
        <v>6701</v>
      </c>
      <c r="E3351">
        <v>32</v>
      </c>
    </row>
    <row r="3352" spans="1:5" x14ac:dyDescent="0.3">
      <c r="A3352">
        <v>2710842</v>
      </c>
      <c r="B3352" t="s">
        <v>6702</v>
      </c>
      <c r="C3352">
        <v>5</v>
      </c>
      <c r="D3352" t="s">
        <v>6703</v>
      </c>
      <c r="E3352">
        <v>23</v>
      </c>
    </row>
    <row r="3353" spans="1:5" x14ac:dyDescent="0.3">
      <c r="A3353">
        <v>2090703</v>
      </c>
      <c r="B3353" t="s">
        <v>6704</v>
      </c>
      <c r="C3353">
        <v>4</v>
      </c>
      <c r="D3353" t="s">
        <v>6705</v>
      </c>
      <c r="E3353">
        <v>22</v>
      </c>
    </row>
    <row r="3354" spans="1:5" x14ac:dyDescent="0.3">
      <c r="A3354">
        <v>3449838</v>
      </c>
      <c r="B3354" t="s">
        <v>6706</v>
      </c>
      <c r="C3354">
        <v>5</v>
      </c>
      <c r="D3354" t="s">
        <v>6707</v>
      </c>
      <c r="E3354">
        <v>30</v>
      </c>
    </row>
    <row r="3355" spans="1:5" x14ac:dyDescent="0.3">
      <c r="A3355">
        <v>5665413</v>
      </c>
      <c r="B3355" t="s">
        <v>6708</v>
      </c>
      <c r="C3355">
        <v>5</v>
      </c>
      <c r="D3355" t="s">
        <v>6709</v>
      </c>
      <c r="E3355">
        <v>19</v>
      </c>
    </row>
    <row r="3356" spans="1:5" x14ac:dyDescent="0.3">
      <c r="A3356">
        <v>2739223</v>
      </c>
      <c r="B3356" t="s">
        <v>6710</v>
      </c>
      <c r="C3356">
        <v>4</v>
      </c>
      <c r="D3356" t="s">
        <v>6711</v>
      </c>
      <c r="E3356">
        <v>12</v>
      </c>
    </row>
    <row r="3357" spans="1:5" x14ac:dyDescent="0.3">
      <c r="A3357">
        <v>1449785</v>
      </c>
      <c r="B3357" t="s">
        <v>6712</v>
      </c>
      <c r="C3357">
        <v>5</v>
      </c>
      <c r="D3357" t="s">
        <v>6713</v>
      </c>
      <c r="E3357">
        <v>28</v>
      </c>
    </row>
    <row r="3358" spans="1:5" x14ac:dyDescent="0.3">
      <c r="A3358">
        <v>5649682</v>
      </c>
      <c r="B3358" t="s">
        <v>6714</v>
      </c>
      <c r="C3358">
        <v>5</v>
      </c>
      <c r="D3358" t="s">
        <v>6715</v>
      </c>
      <c r="E3358">
        <v>13</v>
      </c>
    </row>
    <row r="3359" spans="1:5" x14ac:dyDescent="0.3">
      <c r="A3359">
        <v>1590404</v>
      </c>
      <c r="B3359" t="s">
        <v>6716</v>
      </c>
      <c r="C3359">
        <v>5</v>
      </c>
      <c r="D3359" t="s">
        <v>6717</v>
      </c>
      <c r="E3359">
        <v>20</v>
      </c>
    </row>
    <row r="3360" spans="1:5" x14ac:dyDescent="0.3">
      <c r="A3360">
        <v>5711160</v>
      </c>
      <c r="B3360" t="s">
        <v>6718</v>
      </c>
      <c r="C3360">
        <v>5</v>
      </c>
      <c r="D3360" t="s">
        <v>6719</v>
      </c>
      <c r="E3360">
        <v>15</v>
      </c>
    </row>
    <row r="3361" spans="1:5" x14ac:dyDescent="0.3">
      <c r="A3361">
        <v>3266347</v>
      </c>
      <c r="B3361" t="s">
        <v>6720</v>
      </c>
      <c r="C3361">
        <v>4</v>
      </c>
      <c r="D3361" t="s">
        <v>6721</v>
      </c>
      <c r="E3361">
        <v>40</v>
      </c>
    </row>
    <row r="3362" spans="1:5" x14ac:dyDescent="0.3">
      <c r="A3362">
        <v>5069563</v>
      </c>
      <c r="B3362" t="s">
        <v>6722</v>
      </c>
      <c r="C3362">
        <v>5</v>
      </c>
      <c r="D3362" t="s">
        <v>6723</v>
      </c>
      <c r="E3362">
        <v>16</v>
      </c>
    </row>
    <row r="3363" spans="1:5" x14ac:dyDescent="0.3">
      <c r="A3363">
        <v>1715696</v>
      </c>
      <c r="B3363" t="s">
        <v>6724</v>
      </c>
      <c r="C3363">
        <v>5</v>
      </c>
      <c r="D3363" t="s">
        <v>6725</v>
      </c>
      <c r="E3363">
        <v>38</v>
      </c>
    </row>
    <row r="3364" spans="1:5" x14ac:dyDescent="0.3">
      <c r="A3364">
        <v>1691754</v>
      </c>
      <c r="B3364" t="s">
        <v>6726</v>
      </c>
      <c r="C3364">
        <v>5</v>
      </c>
      <c r="D3364" t="s">
        <v>6727</v>
      </c>
      <c r="E3364">
        <v>11</v>
      </c>
    </row>
    <row r="3365" spans="1:5" x14ac:dyDescent="0.3">
      <c r="A3365">
        <v>5104593</v>
      </c>
      <c r="B3365" t="s">
        <v>6728</v>
      </c>
      <c r="C3365">
        <v>4</v>
      </c>
      <c r="D3365" t="s">
        <v>6729</v>
      </c>
      <c r="E3365">
        <v>16</v>
      </c>
    </row>
    <row r="3366" spans="1:5" x14ac:dyDescent="0.3">
      <c r="A3366">
        <v>1381277</v>
      </c>
      <c r="B3366" t="s">
        <v>6730</v>
      </c>
      <c r="C3366">
        <v>4</v>
      </c>
      <c r="D3366" t="s">
        <v>6731</v>
      </c>
      <c r="E3366">
        <v>28</v>
      </c>
    </row>
    <row r="3367" spans="1:5" x14ac:dyDescent="0.3">
      <c r="A3367">
        <v>3397877</v>
      </c>
      <c r="B3367" t="s">
        <v>6732</v>
      </c>
      <c r="C3367">
        <v>4</v>
      </c>
      <c r="D3367" t="s">
        <v>6733</v>
      </c>
      <c r="E3367">
        <v>18</v>
      </c>
    </row>
    <row r="3368" spans="1:5" x14ac:dyDescent="0.3">
      <c r="A3368">
        <v>2134141</v>
      </c>
      <c r="B3368" t="s">
        <v>6734</v>
      </c>
      <c r="C3368">
        <v>5</v>
      </c>
      <c r="D3368" t="s">
        <v>6735</v>
      </c>
      <c r="E3368">
        <v>27</v>
      </c>
    </row>
    <row r="3369" spans="1:5" x14ac:dyDescent="0.3">
      <c r="A3369">
        <v>4464906</v>
      </c>
      <c r="B3369" t="s">
        <v>6736</v>
      </c>
      <c r="C3369">
        <v>5</v>
      </c>
      <c r="D3369" t="s">
        <v>6737</v>
      </c>
      <c r="E3369">
        <v>22</v>
      </c>
    </row>
    <row r="3370" spans="1:5" x14ac:dyDescent="0.3">
      <c r="A3370">
        <v>2023758</v>
      </c>
      <c r="B3370" t="s">
        <v>6738</v>
      </c>
      <c r="C3370">
        <v>5</v>
      </c>
      <c r="D3370" t="s">
        <v>6739</v>
      </c>
      <c r="E3370">
        <v>13</v>
      </c>
    </row>
    <row r="3371" spans="1:5" x14ac:dyDescent="0.3">
      <c r="A3371">
        <v>4828109</v>
      </c>
      <c r="B3371" t="s">
        <v>6740</v>
      </c>
      <c r="C3371">
        <v>5</v>
      </c>
      <c r="D3371" t="s">
        <v>6741</v>
      </c>
      <c r="E3371">
        <v>14</v>
      </c>
    </row>
    <row r="3372" spans="1:5" x14ac:dyDescent="0.3">
      <c r="A3372">
        <v>5668574</v>
      </c>
      <c r="B3372" t="s">
        <v>6742</v>
      </c>
      <c r="C3372">
        <v>5</v>
      </c>
      <c r="D3372" t="s">
        <v>6743</v>
      </c>
      <c r="E3372">
        <v>12</v>
      </c>
    </row>
    <row r="3373" spans="1:5" x14ac:dyDescent="0.3">
      <c r="A3373">
        <v>1806811</v>
      </c>
      <c r="B3373" t="s">
        <v>6744</v>
      </c>
      <c r="C3373">
        <v>4</v>
      </c>
      <c r="D3373" t="s">
        <v>6745</v>
      </c>
      <c r="E3373">
        <v>162</v>
      </c>
    </row>
    <row r="3374" spans="1:5" x14ac:dyDescent="0.3">
      <c r="A3374">
        <v>1985507</v>
      </c>
      <c r="B3374" t="s">
        <v>6746</v>
      </c>
      <c r="C3374">
        <v>4</v>
      </c>
      <c r="D3374" t="s">
        <v>6747</v>
      </c>
      <c r="E3374">
        <v>25</v>
      </c>
    </row>
    <row r="3375" spans="1:5" x14ac:dyDescent="0.3">
      <c r="A3375">
        <v>4954331</v>
      </c>
      <c r="B3375" t="s">
        <v>6748</v>
      </c>
      <c r="C3375">
        <v>4</v>
      </c>
      <c r="D3375" t="s">
        <v>6749</v>
      </c>
      <c r="E3375">
        <v>23</v>
      </c>
    </row>
    <row r="3376" spans="1:5" x14ac:dyDescent="0.3">
      <c r="A3376">
        <v>4127520</v>
      </c>
      <c r="B3376" t="s">
        <v>6750</v>
      </c>
      <c r="C3376">
        <v>4</v>
      </c>
      <c r="D3376" t="s">
        <v>6751</v>
      </c>
      <c r="E3376">
        <v>17</v>
      </c>
    </row>
    <row r="3377" spans="1:5" x14ac:dyDescent="0.3">
      <c r="A3377">
        <v>4718941</v>
      </c>
      <c r="B3377" t="s">
        <v>6752</v>
      </c>
      <c r="C3377">
        <v>5</v>
      </c>
      <c r="D3377" t="s">
        <v>6753</v>
      </c>
      <c r="E3377">
        <v>16</v>
      </c>
    </row>
    <row r="3378" spans="1:5" x14ac:dyDescent="0.3">
      <c r="A3378">
        <v>1582270</v>
      </c>
      <c r="B3378" t="s">
        <v>6754</v>
      </c>
      <c r="C3378">
        <v>5</v>
      </c>
      <c r="D3378" t="s">
        <v>6755</v>
      </c>
      <c r="E3378">
        <v>20</v>
      </c>
    </row>
    <row r="3379" spans="1:5" x14ac:dyDescent="0.3">
      <c r="A3379">
        <v>1597184</v>
      </c>
      <c r="B3379" t="s">
        <v>6756</v>
      </c>
      <c r="C3379">
        <v>5</v>
      </c>
      <c r="D3379" t="s">
        <v>6757</v>
      </c>
      <c r="E3379">
        <v>25</v>
      </c>
    </row>
    <row r="3380" spans="1:5" x14ac:dyDescent="0.3">
      <c r="A3380">
        <v>1048859</v>
      </c>
      <c r="B3380" t="s">
        <v>6758</v>
      </c>
      <c r="C3380">
        <v>5</v>
      </c>
      <c r="D3380" t="s">
        <v>6759</v>
      </c>
      <c r="E3380">
        <v>13</v>
      </c>
    </row>
    <row r="3381" spans="1:5" x14ac:dyDescent="0.3">
      <c r="A3381">
        <v>3572689</v>
      </c>
      <c r="B3381" t="s">
        <v>6760</v>
      </c>
      <c r="C3381">
        <v>4</v>
      </c>
      <c r="D3381" t="s">
        <v>6761</v>
      </c>
      <c r="E3381">
        <v>15</v>
      </c>
    </row>
    <row r="3382" spans="1:5" x14ac:dyDescent="0.3">
      <c r="A3382">
        <v>2701501</v>
      </c>
      <c r="B3382" t="s">
        <v>6762</v>
      </c>
      <c r="C3382">
        <v>5</v>
      </c>
      <c r="D3382" t="s">
        <v>6763</v>
      </c>
      <c r="E3382">
        <v>13</v>
      </c>
    </row>
    <row r="3383" spans="1:5" x14ac:dyDescent="0.3">
      <c r="A3383">
        <v>2169340</v>
      </c>
      <c r="B3383" t="s">
        <v>6764</v>
      </c>
      <c r="C3383">
        <v>5</v>
      </c>
      <c r="D3383" t="s">
        <v>6765</v>
      </c>
      <c r="E3383">
        <v>37</v>
      </c>
    </row>
    <row r="3384" spans="1:5" x14ac:dyDescent="0.3">
      <c r="A3384">
        <v>5017550</v>
      </c>
      <c r="B3384" t="s">
        <v>6766</v>
      </c>
      <c r="C3384">
        <v>5</v>
      </c>
      <c r="D3384" t="s">
        <v>6767</v>
      </c>
      <c r="E3384">
        <v>18</v>
      </c>
    </row>
    <row r="3385" spans="1:5" x14ac:dyDescent="0.3">
      <c r="A3385">
        <v>2511187</v>
      </c>
      <c r="B3385" t="s">
        <v>6768</v>
      </c>
      <c r="C3385">
        <v>4</v>
      </c>
      <c r="D3385" t="s">
        <v>6769</v>
      </c>
      <c r="E3385">
        <v>91</v>
      </c>
    </row>
    <row r="3386" spans="1:5" x14ac:dyDescent="0.3">
      <c r="A3386">
        <v>5181203</v>
      </c>
      <c r="B3386" t="s">
        <v>6770</v>
      </c>
      <c r="C3386">
        <v>5</v>
      </c>
      <c r="D3386" t="s">
        <v>6771</v>
      </c>
      <c r="E3386">
        <v>165</v>
      </c>
    </row>
    <row r="3387" spans="1:5" x14ac:dyDescent="0.3">
      <c r="A3387">
        <v>1993490</v>
      </c>
      <c r="B3387" t="s">
        <v>6772</v>
      </c>
      <c r="C3387">
        <v>5</v>
      </c>
      <c r="D3387" t="s">
        <v>6773</v>
      </c>
      <c r="E3387">
        <v>31</v>
      </c>
    </row>
    <row r="3388" spans="1:5" x14ac:dyDescent="0.3">
      <c r="A3388">
        <v>3162446</v>
      </c>
      <c r="B3388" t="s">
        <v>6774</v>
      </c>
      <c r="C3388">
        <v>5</v>
      </c>
      <c r="D3388" t="s">
        <v>6775</v>
      </c>
      <c r="E3388">
        <v>16</v>
      </c>
    </row>
    <row r="3389" spans="1:5" x14ac:dyDescent="0.3">
      <c r="A3389">
        <v>1957554</v>
      </c>
      <c r="B3389" t="s">
        <v>6776</v>
      </c>
      <c r="C3389">
        <v>5</v>
      </c>
      <c r="D3389" t="s">
        <v>6777</v>
      </c>
      <c r="E3389">
        <v>100</v>
      </c>
    </row>
    <row r="3390" spans="1:5" x14ac:dyDescent="0.3">
      <c r="A3390">
        <v>1300400</v>
      </c>
      <c r="B3390" t="s">
        <v>6778</v>
      </c>
      <c r="C3390">
        <v>5</v>
      </c>
      <c r="D3390" t="s">
        <v>6779</v>
      </c>
      <c r="E3390">
        <v>12</v>
      </c>
    </row>
    <row r="3391" spans="1:5" x14ac:dyDescent="0.3">
      <c r="A3391">
        <v>4809830</v>
      </c>
      <c r="B3391" t="s">
        <v>6780</v>
      </c>
      <c r="C3391">
        <v>5</v>
      </c>
      <c r="D3391" t="s">
        <v>6781</v>
      </c>
      <c r="E3391">
        <v>24</v>
      </c>
    </row>
    <row r="3392" spans="1:5" x14ac:dyDescent="0.3">
      <c r="A3392">
        <v>5705250</v>
      </c>
      <c r="B3392" t="s">
        <v>6782</v>
      </c>
      <c r="C3392">
        <v>5</v>
      </c>
      <c r="D3392" t="s">
        <v>6783</v>
      </c>
      <c r="E3392">
        <v>12</v>
      </c>
    </row>
    <row r="3393" spans="1:5" x14ac:dyDescent="0.3">
      <c r="A3393">
        <v>3224631</v>
      </c>
      <c r="B3393" t="s">
        <v>6784</v>
      </c>
      <c r="C3393">
        <v>4</v>
      </c>
      <c r="D3393" t="s">
        <v>6785</v>
      </c>
      <c r="E3393">
        <v>18</v>
      </c>
    </row>
    <row r="3394" spans="1:5" x14ac:dyDescent="0.3">
      <c r="A3394">
        <v>2803216</v>
      </c>
      <c r="B3394" t="s">
        <v>6786</v>
      </c>
      <c r="C3394">
        <v>5</v>
      </c>
      <c r="D3394" t="s">
        <v>6787</v>
      </c>
      <c r="E3394">
        <v>25</v>
      </c>
    </row>
    <row r="3395" spans="1:5" x14ac:dyDescent="0.3">
      <c r="A3395">
        <v>5654448</v>
      </c>
      <c r="B3395" t="s">
        <v>6788</v>
      </c>
      <c r="C3395">
        <v>5</v>
      </c>
      <c r="D3395" t="s">
        <v>6789</v>
      </c>
      <c r="E3395">
        <v>20</v>
      </c>
    </row>
    <row r="3396" spans="1:5" x14ac:dyDescent="0.3">
      <c r="A3396">
        <v>1526079</v>
      </c>
      <c r="B3396" t="s">
        <v>6790</v>
      </c>
      <c r="C3396">
        <v>5</v>
      </c>
      <c r="D3396" t="s">
        <v>6791</v>
      </c>
      <c r="E3396">
        <v>15</v>
      </c>
    </row>
    <row r="3397" spans="1:5" x14ac:dyDescent="0.3">
      <c r="A3397">
        <v>2499963</v>
      </c>
      <c r="B3397" t="s">
        <v>6792</v>
      </c>
      <c r="C3397">
        <v>5</v>
      </c>
      <c r="D3397" t="s">
        <v>6793</v>
      </c>
      <c r="E3397">
        <v>15</v>
      </c>
    </row>
    <row r="3398" spans="1:5" x14ac:dyDescent="0.3">
      <c r="A3398">
        <v>3346726</v>
      </c>
      <c r="B3398" t="s">
        <v>6794</v>
      </c>
      <c r="C3398">
        <v>5</v>
      </c>
      <c r="D3398" t="s">
        <v>6795</v>
      </c>
      <c r="E3398">
        <v>12</v>
      </c>
    </row>
    <row r="3399" spans="1:5" x14ac:dyDescent="0.3">
      <c r="A3399">
        <v>5263406</v>
      </c>
      <c r="B3399" t="s">
        <v>6796</v>
      </c>
      <c r="C3399">
        <v>5</v>
      </c>
      <c r="D3399" t="s">
        <v>6797</v>
      </c>
      <c r="E3399">
        <v>104</v>
      </c>
    </row>
    <row r="3400" spans="1:5" x14ac:dyDescent="0.3">
      <c r="A3400">
        <v>5367838</v>
      </c>
      <c r="B3400" t="s">
        <v>6798</v>
      </c>
      <c r="C3400">
        <v>5</v>
      </c>
      <c r="D3400" t="s">
        <v>6799</v>
      </c>
      <c r="E3400">
        <v>29</v>
      </c>
    </row>
    <row r="3401" spans="1:5" x14ac:dyDescent="0.3">
      <c r="A3401">
        <v>1683690</v>
      </c>
      <c r="B3401" t="s">
        <v>6800</v>
      </c>
      <c r="C3401">
        <v>5</v>
      </c>
      <c r="D3401" t="s">
        <v>6801</v>
      </c>
      <c r="E3401">
        <v>13</v>
      </c>
    </row>
    <row r="3402" spans="1:5" x14ac:dyDescent="0.3">
      <c r="A3402">
        <v>5910958</v>
      </c>
      <c r="B3402" t="s">
        <v>6802</v>
      </c>
      <c r="C3402">
        <v>4</v>
      </c>
      <c r="D3402" t="s">
        <v>6803</v>
      </c>
      <c r="E3402">
        <v>23</v>
      </c>
    </row>
    <row r="3403" spans="1:5" x14ac:dyDescent="0.3">
      <c r="A3403">
        <v>1535912</v>
      </c>
      <c r="B3403" t="s">
        <v>6804</v>
      </c>
      <c r="C3403">
        <v>4</v>
      </c>
      <c r="D3403" t="s">
        <v>6805</v>
      </c>
      <c r="E3403">
        <v>37</v>
      </c>
    </row>
    <row r="3404" spans="1:5" x14ac:dyDescent="0.3">
      <c r="A3404">
        <v>5366697</v>
      </c>
      <c r="B3404" t="s">
        <v>6806</v>
      </c>
      <c r="C3404">
        <v>5</v>
      </c>
      <c r="D3404" t="s">
        <v>6807</v>
      </c>
      <c r="E3404">
        <v>13</v>
      </c>
    </row>
    <row r="3405" spans="1:5" x14ac:dyDescent="0.3">
      <c r="A3405">
        <v>2742603</v>
      </c>
      <c r="B3405" t="s">
        <v>6808</v>
      </c>
      <c r="C3405">
        <v>4</v>
      </c>
      <c r="D3405" t="s">
        <v>6809</v>
      </c>
      <c r="E3405">
        <v>12</v>
      </c>
    </row>
    <row r="3406" spans="1:5" x14ac:dyDescent="0.3">
      <c r="A3406">
        <v>3160656</v>
      </c>
      <c r="B3406" t="s">
        <v>6810</v>
      </c>
      <c r="C3406">
        <v>5</v>
      </c>
      <c r="D3406" t="s">
        <v>6811</v>
      </c>
      <c r="E3406">
        <v>16</v>
      </c>
    </row>
    <row r="3407" spans="1:5" x14ac:dyDescent="0.3">
      <c r="A3407">
        <v>4865874</v>
      </c>
      <c r="B3407" t="s">
        <v>6812</v>
      </c>
      <c r="C3407">
        <v>5</v>
      </c>
      <c r="D3407" t="s">
        <v>6813</v>
      </c>
      <c r="E3407">
        <v>11</v>
      </c>
    </row>
    <row r="3408" spans="1:5" x14ac:dyDescent="0.3">
      <c r="A3408">
        <v>5861322</v>
      </c>
      <c r="B3408" t="s">
        <v>6814</v>
      </c>
      <c r="C3408">
        <v>4</v>
      </c>
      <c r="D3408" t="s">
        <v>6815</v>
      </c>
      <c r="E3408">
        <v>25</v>
      </c>
    </row>
    <row r="3409" spans="1:5" x14ac:dyDescent="0.3">
      <c r="A3409">
        <v>4719601</v>
      </c>
      <c r="B3409" t="s">
        <v>6816</v>
      </c>
      <c r="C3409">
        <v>5</v>
      </c>
      <c r="D3409" t="s">
        <v>6817</v>
      </c>
      <c r="E3409">
        <v>13</v>
      </c>
    </row>
    <row r="3410" spans="1:5" x14ac:dyDescent="0.3">
      <c r="A3410">
        <v>1325383</v>
      </c>
      <c r="B3410" t="s">
        <v>6818</v>
      </c>
      <c r="C3410">
        <v>5</v>
      </c>
      <c r="D3410" t="s">
        <v>6819</v>
      </c>
      <c r="E3410">
        <v>24</v>
      </c>
    </row>
    <row r="3411" spans="1:5" x14ac:dyDescent="0.3">
      <c r="A3411">
        <v>3446429</v>
      </c>
      <c r="B3411" t="s">
        <v>6820</v>
      </c>
      <c r="C3411">
        <v>5</v>
      </c>
      <c r="D3411" t="s">
        <v>6821</v>
      </c>
      <c r="E3411">
        <v>16</v>
      </c>
    </row>
    <row r="3412" spans="1:5" x14ac:dyDescent="0.3">
      <c r="A3412">
        <v>1848990</v>
      </c>
      <c r="B3412" t="s">
        <v>6822</v>
      </c>
      <c r="C3412">
        <v>4</v>
      </c>
      <c r="D3412" t="s">
        <v>6823</v>
      </c>
      <c r="E3412">
        <v>23</v>
      </c>
    </row>
    <row r="3413" spans="1:5" x14ac:dyDescent="0.3">
      <c r="A3413">
        <v>1868921</v>
      </c>
      <c r="B3413" t="s">
        <v>6824</v>
      </c>
      <c r="C3413">
        <v>5</v>
      </c>
      <c r="D3413" t="s">
        <v>6825</v>
      </c>
      <c r="E3413">
        <v>24</v>
      </c>
    </row>
    <row r="3414" spans="1:5" x14ac:dyDescent="0.3">
      <c r="A3414">
        <v>4171561</v>
      </c>
      <c r="B3414" t="s">
        <v>6826</v>
      </c>
      <c r="C3414">
        <v>5</v>
      </c>
      <c r="D3414" t="s">
        <v>6827</v>
      </c>
      <c r="E3414">
        <v>11</v>
      </c>
    </row>
    <row r="3415" spans="1:5" x14ac:dyDescent="0.3">
      <c r="A3415">
        <v>4787522</v>
      </c>
      <c r="B3415" t="s">
        <v>6828</v>
      </c>
      <c r="C3415">
        <v>5</v>
      </c>
      <c r="D3415" t="s">
        <v>6829</v>
      </c>
      <c r="E3415">
        <v>13</v>
      </c>
    </row>
    <row r="3416" spans="1:5" x14ac:dyDescent="0.3">
      <c r="A3416">
        <v>2891011</v>
      </c>
      <c r="B3416" t="s">
        <v>6830</v>
      </c>
      <c r="C3416">
        <v>5</v>
      </c>
      <c r="D3416" t="s">
        <v>6831</v>
      </c>
      <c r="E3416">
        <v>22</v>
      </c>
    </row>
    <row r="3417" spans="1:5" x14ac:dyDescent="0.3">
      <c r="A3417">
        <v>4958668</v>
      </c>
      <c r="B3417" t="s">
        <v>6832</v>
      </c>
      <c r="C3417">
        <v>5</v>
      </c>
      <c r="D3417" t="s">
        <v>6833</v>
      </c>
      <c r="E3417">
        <v>17</v>
      </c>
    </row>
    <row r="3418" spans="1:5" x14ac:dyDescent="0.3">
      <c r="A3418">
        <v>1748370</v>
      </c>
      <c r="B3418" t="s">
        <v>6834</v>
      </c>
      <c r="C3418">
        <v>5</v>
      </c>
      <c r="D3418" t="s">
        <v>6835</v>
      </c>
      <c r="E3418">
        <v>55</v>
      </c>
    </row>
    <row r="3419" spans="1:5" x14ac:dyDescent="0.3">
      <c r="A3419">
        <v>3242481</v>
      </c>
      <c r="B3419" t="s">
        <v>6836</v>
      </c>
      <c r="C3419">
        <v>5</v>
      </c>
      <c r="D3419" t="s">
        <v>6837</v>
      </c>
      <c r="E3419">
        <v>21</v>
      </c>
    </row>
    <row r="3420" spans="1:5" x14ac:dyDescent="0.3">
      <c r="A3420">
        <v>1509188</v>
      </c>
      <c r="B3420" t="s">
        <v>6838</v>
      </c>
      <c r="C3420">
        <v>4</v>
      </c>
      <c r="D3420" t="s">
        <v>6839</v>
      </c>
      <c r="E3420">
        <v>32</v>
      </c>
    </row>
    <row r="3421" spans="1:5" x14ac:dyDescent="0.3">
      <c r="A3421">
        <v>4591089</v>
      </c>
      <c r="B3421" t="s">
        <v>6840</v>
      </c>
      <c r="C3421">
        <v>4</v>
      </c>
      <c r="D3421" t="s">
        <v>6841</v>
      </c>
      <c r="E3421">
        <v>30</v>
      </c>
    </row>
    <row r="3422" spans="1:5" x14ac:dyDescent="0.3">
      <c r="A3422">
        <v>5394881</v>
      </c>
      <c r="B3422" t="s">
        <v>6842</v>
      </c>
      <c r="C3422">
        <v>5</v>
      </c>
      <c r="D3422" t="s">
        <v>6843</v>
      </c>
      <c r="E3422">
        <v>13</v>
      </c>
    </row>
    <row r="3423" spans="1:5" x14ac:dyDescent="0.3">
      <c r="A3423">
        <v>5719184</v>
      </c>
      <c r="B3423" t="s">
        <v>6844</v>
      </c>
      <c r="C3423">
        <v>5</v>
      </c>
      <c r="D3423" t="s">
        <v>6845</v>
      </c>
      <c r="E3423">
        <v>54</v>
      </c>
    </row>
    <row r="3424" spans="1:5" x14ac:dyDescent="0.3">
      <c r="A3424">
        <v>3296387</v>
      </c>
      <c r="B3424" t="s">
        <v>6846</v>
      </c>
      <c r="C3424">
        <v>4</v>
      </c>
      <c r="D3424" t="s">
        <v>6847</v>
      </c>
      <c r="E3424">
        <v>221</v>
      </c>
    </row>
    <row r="3425" spans="1:5" x14ac:dyDescent="0.3">
      <c r="A3425">
        <v>1456038</v>
      </c>
      <c r="B3425" t="s">
        <v>6848</v>
      </c>
      <c r="C3425">
        <v>5</v>
      </c>
      <c r="D3425" t="s">
        <v>6849</v>
      </c>
      <c r="E3425">
        <v>18</v>
      </c>
    </row>
    <row r="3426" spans="1:5" x14ac:dyDescent="0.3">
      <c r="A3426">
        <v>5383453</v>
      </c>
      <c r="B3426" t="s">
        <v>6850</v>
      </c>
      <c r="C3426">
        <v>5</v>
      </c>
      <c r="D3426" t="s">
        <v>6851</v>
      </c>
      <c r="E3426">
        <v>14</v>
      </c>
    </row>
    <row r="3427" spans="1:5" x14ac:dyDescent="0.3">
      <c r="A3427">
        <v>2749442</v>
      </c>
      <c r="B3427" t="s">
        <v>6852</v>
      </c>
      <c r="C3427">
        <v>4</v>
      </c>
      <c r="D3427" t="s">
        <v>6853</v>
      </c>
      <c r="E3427">
        <v>18</v>
      </c>
    </row>
    <row r="3428" spans="1:5" x14ac:dyDescent="0.3">
      <c r="A3428">
        <v>4445293</v>
      </c>
      <c r="B3428" t="s">
        <v>6854</v>
      </c>
      <c r="C3428">
        <v>5</v>
      </c>
      <c r="D3428" t="s">
        <v>6855</v>
      </c>
      <c r="E3428">
        <v>12</v>
      </c>
    </row>
    <row r="3429" spans="1:5" x14ac:dyDescent="0.3">
      <c r="A3429">
        <v>2727732</v>
      </c>
      <c r="B3429" t="s">
        <v>6856</v>
      </c>
      <c r="C3429">
        <v>5</v>
      </c>
      <c r="D3429" t="s">
        <v>6857</v>
      </c>
      <c r="E3429">
        <v>13</v>
      </c>
    </row>
    <row r="3430" spans="1:5" x14ac:dyDescent="0.3">
      <c r="A3430">
        <v>4482952</v>
      </c>
      <c r="B3430" t="s">
        <v>6858</v>
      </c>
      <c r="C3430">
        <v>5</v>
      </c>
      <c r="D3430" t="s">
        <v>6859</v>
      </c>
      <c r="E3430">
        <v>23</v>
      </c>
    </row>
    <row r="3431" spans="1:5" x14ac:dyDescent="0.3">
      <c r="A3431">
        <v>3867410</v>
      </c>
      <c r="B3431" t="s">
        <v>6860</v>
      </c>
      <c r="C3431">
        <v>5</v>
      </c>
      <c r="D3431" t="s">
        <v>6861</v>
      </c>
      <c r="E3431">
        <v>15</v>
      </c>
    </row>
    <row r="3432" spans="1:5" x14ac:dyDescent="0.3">
      <c r="A3432">
        <v>3418161</v>
      </c>
      <c r="B3432" t="s">
        <v>6862</v>
      </c>
      <c r="C3432">
        <v>5</v>
      </c>
      <c r="D3432" t="s">
        <v>6863</v>
      </c>
      <c r="E3432">
        <v>29</v>
      </c>
    </row>
    <row r="3433" spans="1:5" x14ac:dyDescent="0.3">
      <c r="A3433">
        <v>1306749</v>
      </c>
      <c r="B3433" t="s">
        <v>6864</v>
      </c>
      <c r="C3433">
        <v>5</v>
      </c>
      <c r="D3433" t="s">
        <v>6865</v>
      </c>
      <c r="E3433">
        <v>18</v>
      </c>
    </row>
    <row r="3434" spans="1:5" x14ac:dyDescent="0.3">
      <c r="A3434">
        <v>2918153</v>
      </c>
      <c r="B3434" t="s">
        <v>6866</v>
      </c>
      <c r="C3434">
        <v>4</v>
      </c>
      <c r="D3434" t="s">
        <v>6867</v>
      </c>
      <c r="E3434">
        <v>29</v>
      </c>
    </row>
    <row r="3435" spans="1:5" x14ac:dyDescent="0.3">
      <c r="A3435">
        <v>1580759</v>
      </c>
      <c r="B3435" t="s">
        <v>6868</v>
      </c>
      <c r="C3435">
        <v>5</v>
      </c>
      <c r="D3435" t="s">
        <v>6869</v>
      </c>
      <c r="E3435">
        <v>13</v>
      </c>
    </row>
    <row r="3436" spans="1:5" x14ac:dyDescent="0.3">
      <c r="A3436">
        <v>2000664</v>
      </c>
      <c r="B3436" t="s">
        <v>6870</v>
      </c>
      <c r="C3436">
        <v>4</v>
      </c>
      <c r="D3436" t="s">
        <v>6871</v>
      </c>
      <c r="E3436">
        <v>42</v>
      </c>
    </row>
    <row r="3437" spans="1:5" x14ac:dyDescent="0.3">
      <c r="A3437">
        <v>811617</v>
      </c>
      <c r="B3437" t="s">
        <v>6872</v>
      </c>
      <c r="C3437">
        <v>4</v>
      </c>
      <c r="D3437" t="s">
        <v>6873</v>
      </c>
      <c r="E3437">
        <v>20</v>
      </c>
    </row>
    <row r="3438" spans="1:5" x14ac:dyDescent="0.3">
      <c r="A3438">
        <v>1780852</v>
      </c>
      <c r="B3438" t="s">
        <v>6874</v>
      </c>
      <c r="C3438">
        <v>4</v>
      </c>
      <c r="D3438" t="s">
        <v>6875</v>
      </c>
      <c r="E3438">
        <v>31</v>
      </c>
    </row>
    <row r="3439" spans="1:5" x14ac:dyDescent="0.3">
      <c r="A3439">
        <v>1657907</v>
      </c>
      <c r="B3439" t="s">
        <v>6876</v>
      </c>
      <c r="C3439">
        <v>4</v>
      </c>
      <c r="D3439" t="s">
        <v>6877</v>
      </c>
      <c r="E3439">
        <v>14</v>
      </c>
    </row>
    <row r="3440" spans="1:5" x14ac:dyDescent="0.3">
      <c r="A3440">
        <v>5537699</v>
      </c>
      <c r="B3440" t="s">
        <v>6878</v>
      </c>
      <c r="C3440">
        <v>4</v>
      </c>
      <c r="D3440" t="s">
        <v>6879</v>
      </c>
      <c r="E3440">
        <v>19</v>
      </c>
    </row>
    <row r="3441" spans="1:5" x14ac:dyDescent="0.3">
      <c r="A3441">
        <v>1907178</v>
      </c>
      <c r="B3441" t="s">
        <v>6880</v>
      </c>
      <c r="C3441">
        <v>5</v>
      </c>
      <c r="D3441" t="s">
        <v>6881</v>
      </c>
      <c r="E3441">
        <v>19</v>
      </c>
    </row>
    <row r="3442" spans="1:5" x14ac:dyDescent="0.3">
      <c r="A3442">
        <v>4527753</v>
      </c>
      <c r="B3442" t="s">
        <v>6882</v>
      </c>
      <c r="C3442">
        <v>5</v>
      </c>
      <c r="D3442" t="s">
        <v>6883</v>
      </c>
      <c r="E3442">
        <v>13</v>
      </c>
    </row>
    <row r="3443" spans="1:5" x14ac:dyDescent="0.3">
      <c r="A3443">
        <v>5670500</v>
      </c>
      <c r="B3443" t="s">
        <v>6884</v>
      </c>
      <c r="C3443">
        <v>5</v>
      </c>
      <c r="D3443" t="s">
        <v>6885</v>
      </c>
      <c r="E3443">
        <v>11</v>
      </c>
    </row>
    <row r="3444" spans="1:5" x14ac:dyDescent="0.3">
      <c r="A3444">
        <v>3848377</v>
      </c>
      <c r="B3444" t="s">
        <v>6886</v>
      </c>
      <c r="C3444">
        <v>5</v>
      </c>
      <c r="D3444" t="s">
        <v>6887</v>
      </c>
      <c r="E3444">
        <v>11</v>
      </c>
    </row>
    <row r="3445" spans="1:5" x14ac:dyDescent="0.3">
      <c r="A3445">
        <v>1488342</v>
      </c>
      <c r="B3445" t="s">
        <v>6888</v>
      </c>
      <c r="C3445">
        <v>5</v>
      </c>
      <c r="D3445" t="s">
        <v>6889</v>
      </c>
      <c r="E3445">
        <v>15</v>
      </c>
    </row>
    <row r="3446" spans="1:5" x14ac:dyDescent="0.3">
      <c r="A3446">
        <v>2971102</v>
      </c>
      <c r="B3446" t="s">
        <v>6890</v>
      </c>
      <c r="C3446">
        <v>5</v>
      </c>
      <c r="D3446" t="s">
        <v>6891</v>
      </c>
      <c r="E3446">
        <v>13</v>
      </c>
    </row>
    <row r="3447" spans="1:5" x14ac:dyDescent="0.3">
      <c r="A3447">
        <v>3657650</v>
      </c>
      <c r="B3447" t="s">
        <v>6892</v>
      </c>
      <c r="C3447">
        <v>4</v>
      </c>
      <c r="D3447" t="s">
        <v>6893</v>
      </c>
      <c r="E3447">
        <v>110</v>
      </c>
    </row>
    <row r="3448" spans="1:5" x14ac:dyDescent="0.3">
      <c r="A3448">
        <v>1455960</v>
      </c>
      <c r="B3448" t="s">
        <v>6894</v>
      </c>
      <c r="C3448">
        <v>4</v>
      </c>
      <c r="D3448" t="s">
        <v>6895</v>
      </c>
      <c r="E3448">
        <v>12</v>
      </c>
    </row>
    <row r="3449" spans="1:5" x14ac:dyDescent="0.3">
      <c r="A3449">
        <v>3615814</v>
      </c>
      <c r="B3449" t="s">
        <v>6896</v>
      </c>
      <c r="C3449">
        <v>5</v>
      </c>
      <c r="D3449" t="s">
        <v>6897</v>
      </c>
      <c r="E3449">
        <v>22</v>
      </c>
    </row>
    <row r="3450" spans="1:5" x14ac:dyDescent="0.3">
      <c r="A3450">
        <v>2706186</v>
      </c>
      <c r="B3450" t="s">
        <v>6898</v>
      </c>
      <c r="C3450">
        <v>5</v>
      </c>
      <c r="D3450" t="s">
        <v>6899</v>
      </c>
      <c r="E3450">
        <v>17</v>
      </c>
    </row>
    <row r="3451" spans="1:5" x14ac:dyDescent="0.3">
      <c r="A3451">
        <v>4571358</v>
      </c>
      <c r="B3451" t="s">
        <v>6900</v>
      </c>
      <c r="C3451">
        <v>5</v>
      </c>
      <c r="D3451" t="s">
        <v>6901</v>
      </c>
      <c r="E3451">
        <v>11</v>
      </c>
    </row>
    <row r="3452" spans="1:5" x14ac:dyDescent="0.3">
      <c r="A3452">
        <v>1699182</v>
      </c>
      <c r="B3452" t="s">
        <v>6902</v>
      </c>
      <c r="C3452">
        <v>5</v>
      </c>
      <c r="D3452" t="s">
        <v>6903</v>
      </c>
      <c r="E3452">
        <v>25</v>
      </c>
    </row>
    <row r="3453" spans="1:5" x14ac:dyDescent="0.3">
      <c r="A3453">
        <v>1069266</v>
      </c>
      <c r="B3453" t="s">
        <v>6904</v>
      </c>
      <c r="C3453">
        <v>5</v>
      </c>
      <c r="D3453" t="s">
        <v>6905</v>
      </c>
      <c r="E3453">
        <v>15</v>
      </c>
    </row>
    <row r="3454" spans="1:5" x14ac:dyDescent="0.3">
      <c r="A3454">
        <v>2316924</v>
      </c>
      <c r="B3454" t="s">
        <v>6906</v>
      </c>
      <c r="C3454">
        <v>5</v>
      </c>
      <c r="D3454" t="s">
        <v>6907</v>
      </c>
      <c r="E3454">
        <v>75</v>
      </c>
    </row>
    <row r="3455" spans="1:5" x14ac:dyDescent="0.3">
      <c r="A3455">
        <v>1940043</v>
      </c>
      <c r="B3455" t="s">
        <v>6908</v>
      </c>
      <c r="C3455">
        <v>5</v>
      </c>
      <c r="D3455" t="s">
        <v>6909</v>
      </c>
      <c r="E3455">
        <v>26</v>
      </c>
    </row>
    <row r="3456" spans="1:5" x14ac:dyDescent="0.3">
      <c r="A3456">
        <v>2910983</v>
      </c>
      <c r="B3456" t="s">
        <v>6910</v>
      </c>
      <c r="C3456">
        <v>4</v>
      </c>
      <c r="D3456" t="s">
        <v>6911</v>
      </c>
      <c r="E3456">
        <v>16</v>
      </c>
    </row>
    <row r="3457" spans="1:5" x14ac:dyDescent="0.3">
      <c r="A3457">
        <v>1869358</v>
      </c>
      <c r="B3457" t="s">
        <v>6912</v>
      </c>
      <c r="C3457">
        <v>5</v>
      </c>
      <c r="D3457" t="s">
        <v>6913</v>
      </c>
      <c r="E3457">
        <v>37</v>
      </c>
    </row>
    <row r="3458" spans="1:5" x14ac:dyDescent="0.3">
      <c r="A3458">
        <v>4869655</v>
      </c>
      <c r="B3458" t="s">
        <v>6914</v>
      </c>
      <c r="C3458">
        <v>4</v>
      </c>
      <c r="D3458" t="s">
        <v>6915</v>
      </c>
      <c r="E3458">
        <v>33</v>
      </c>
    </row>
    <row r="3459" spans="1:5" x14ac:dyDescent="0.3">
      <c r="A3459">
        <v>1277315</v>
      </c>
      <c r="B3459" t="s">
        <v>6916</v>
      </c>
      <c r="C3459">
        <v>5</v>
      </c>
      <c r="D3459" t="s">
        <v>6917</v>
      </c>
      <c r="E3459">
        <v>11</v>
      </c>
    </row>
    <row r="3460" spans="1:5" x14ac:dyDescent="0.3">
      <c r="A3460">
        <v>3606230</v>
      </c>
      <c r="B3460" t="s">
        <v>6918</v>
      </c>
      <c r="C3460">
        <v>5</v>
      </c>
      <c r="D3460" t="s">
        <v>6919</v>
      </c>
      <c r="E3460">
        <v>20</v>
      </c>
    </row>
    <row r="3461" spans="1:5" x14ac:dyDescent="0.3">
      <c r="A3461">
        <v>1612446</v>
      </c>
      <c r="B3461" t="s">
        <v>6920</v>
      </c>
      <c r="C3461">
        <v>4</v>
      </c>
      <c r="D3461" t="s">
        <v>6921</v>
      </c>
      <c r="E3461">
        <v>17</v>
      </c>
    </row>
    <row r="3462" spans="1:5" x14ac:dyDescent="0.3">
      <c r="A3462">
        <v>1725511</v>
      </c>
      <c r="B3462" t="s">
        <v>6922</v>
      </c>
      <c r="C3462">
        <v>4</v>
      </c>
      <c r="D3462" t="s">
        <v>6923</v>
      </c>
      <c r="E3462">
        <v>11</v>
      </c>
    </row>
    <row r="3463" spans="1:5" x14ac:dyDescent="0.3">
      <c r="A3463">
        <v>1358710</v>
      </c>
      <c r="B3463" t="s">
        <v>6924</v>
      </c>
      <c r="C3463">
        <v>4</v>
      </c>
      <c r="D3463" t="s">
        <v>6925</v>
      </c>
      <c r="E3463">
        <v>17</v>
      </c>
    </row>
    <row r="3464" spans="1:5" x14ac:dyDescent="0.3">
      <c r="A3464">
        <v>1709571</v>
      </c>
      <c r="B3464" t="s">
        <v>6926</v>
      </c>
      <c r="C3464">
        <v>5</v>
      </c>
      <c r="D3464" t="s">
        <v>6927</v>
      </c>
      <c r="E3464">
        <v>66</v>
      </c>
    </row>
    <row r="3465" spans="1:5" x14ac:dyDescent="0.3">
      <c r="A3465">
        <v>5265423</v>
      </c>
      <c r="B3465" t="s">
        <v>6928</v>
      </c>
      <c r="C3465">
        <v>5</v>
      </c>
      <c r="D3465" t="s">
        <v>6929</v>
      </c>
      <c r="E3465">
        <v>69</v>
      </c>
    </row>
    <row r="3466" spans="1:5" x14ac:dyDescent="0.3">
      <c r="A3466">
        <v>1371909</v>
      </c>
      <c r="B3466" t="s">
        <v>6930</v>
      </c>
      <c r="C3466">
        <v>5</v>
      </c>
      <c r="D3466" t="s">
        <v>6931</v>
      </c>
      <c r="E3466">
        <v>38</v>
      </c>
    </row>
    <row r="3467" spans="1:5" x14ac:dyDescent="0.3">
      <c r="A3467">
        <v>3583005</v>
      </c>
      <c r="B3467" t="s">
        <v>6932</v>
      </c>
      <c r="C3467">
        <v>4</v>
      </c>
      <c r="D3467" t="s">
        <v>6933</v>
      </c>
      <c r="E3467">
        <v>19</v>
      </c>
    </row>
    <row r="3468" spans="1:5" x14ac:dyDescent="0.3">
      <c r="A3468">
        <v>1525007</v>
      </c>
      <c r="B3468" t="s">
        <v>6934</v>
      </c>
      <c r="C3468">
        <v>4</v>
      </c>
      <c r="D3468" t="s">
        <v>6935</v>
      </c>
      <c r="E3468">
        <v>20</v>
      </c>
    </row>
    <row r="3469" spans="1:5" x14ac:dyDescent="0.3">
      <c r="A3469">
        <v>4230162</v>
      </c>
      <c r="B3469" t="s">
        <v>6936</v>
      </c>
      <c r="C3469">
        <v>5</v>
      </c>
      <c r="D3469" t="s">
        <v>6937</v>
      </c>
      <c r="E3469">
        <v>21</v>
      </c>
    </row>
    <row r="3470" spans="1:5" x14ac:dyDescent="0.3">
      <c r="A3470">
        <v>2165844</v>
      </c>
      <c r="B3470" t="s">
        <v>6938</v>
      </c>
      <c r="C3470">
        <v>5</v>
      </c>
      <c r="D3470" t="s">
        <v>6939</v>
      </c>
      <c r="E3470">
        <v>28</v>
      </c>
    </row>
    <row r="3471" spans="1:5" x14ac:dyDescent="0.3">
      <c r="A3471">
        <v>5747187</v>
      </c>
      <c r="B3471" t="s">
        <v>6940</v>
      </c>
      <c r="C3471">
        <v>5</v>
      </c>
      <c r="D3471" t="s">
        <v>6941</v>
      </c>
      <c r="E3471">
        <v>18</v>
      </c>
    </row>
    <row r="3472" spans="1:5" x14ac:dyDescent="0.3">
      <c r="A3472">
        <v>1851560</v>
      </c>
      <c r="B3472" t="s">
        <v>6942</v>
      </c>
      <c r="C3472">
        <v>4</v>
      </c>
      <c r="D3472" t="s">
        <v>6943</v>
      </c>
      <c r="E3472">
        <v>72</v>
      </c>
    </row>
    <row r="3473" spans="1:5" x14ac:dyDescent="0.3">
      <c r="A3473">
        <v>4983229</v>
      </c>
      <c r="B3473" t="s">
        <v>6944</v>
      </c>
      <c r="C3473">
        <v>5</v>
      </c>
      <c r="D3473" t="s">
        <v>6945</v>
      </c>
      <c r="E3473">
        <v>16</v>
      </c>
    </row>
    <row r="3474" spans="1:5" x14ac:dyDescent="0.3">
      <c r="A3474">
        <v>4602531</v>
      </c>
      <c r="B3474" t="s">
        <v>6946</v>
      </c>
      <c r="C3474">
        <v>4</v>
      </c>
      <c r="D3474" t="s">
        <v>6947</v>
      </c>
      <c r="E3474">
        <v>27</v>
      </c>
    </row>
    <row r="3475" spans="1:5" x14ac:dyDescent="0.3">
      <c r="A3475">
        <v>5428815</v>
      </c>
      <c r="B3475" t="s">
        <v>6948</v>
      </c>
      <c r="C3475">
        <v>5</v>
      </c>
      <c r="D3475" t="s">
        <v>6949</v>
      </c>
      <c r="E3475">
        <v>13</v>
      </c>
    </row>
    <row r="3476" spans="1:5" x14ac:dyDescent="0.3">
      <c r="A3476">
        <v>1094812</v>
      </c>
      <c r="B3476" t="s">
        <v>6950</v>
      </c>
      <c r="C3476">
        <v>5</v>
      </c>
      <c r="D3476" t="s">
        <v>6951</v>
      </c>
      <c r="E3476">
        <v>47</v>
      </c>
    </row>
    <row r="3477" spans="1:5" x14ac:dyDescent="0.3">
      <c r="A3477">
        <v>1242898</v>
      </c>
      <c r="B3477" t="s">
        <v>6952</v>
      </c>
      <c r="C3477">
        <v>5</v>
      </c>
      <c r="D3477" t="s">
        <v>6953</v>
      </c>
      <c r="E3477">
        <v>36</v>
      </c>
    </row>
    <row r="3478" spans="1:5" x14ac:dyDescent="0.3">
      <c r="A3478">
        <v>4495334</v>
      </c>
      <c r="B3478" t="s">
        <v>6954</v>
      </c>
      <c r="C3478">
        <v>5</v>
      </c>
      <c r="D3478" t="s">
        <v>6955</v>
      </c>
      <c r="E3478">
        <v>17</v>
      </c>
    </row>
    <row r="3479" spans="1:5" x14ac:dyDescent="0.3">
      <c r="A3479">
        <v>2958854</v>
      </c>
      <c r="B3479" t="s">
        <v>6956</v>
      </c>
      <c r="C3479">
        <v>4</v>
      </c>
      <c r="D3479" t="s">
        <v>6957</v>
      </c>
      <c r="E3479">
        <v>18</v>
      </c>
    </row>
    <row r="3480" spans="1:5" x14ac:dyDescent="0.3">
      <c r="A3480">
        <v>5095152</v>
      </c>
      <c r="B3480" t="s">
        <v>6958</v>
      </c>
      <c r="C3480">
        <v>5</v>
      </c>
      <c r="D3480" t="s">
        <v>6959</v>
      </c>
      <c r="E3480">
        <v>11</v>
      </c>
    </row>
    <row r="3481" spans="1:5" x14ac:dyDescent="0.3">
      <c r="A3481">
        <v>1416237</v>
      </c>
      <c r="B3481" t="s">
        <v>6960</v>
      </c>
      <c r="C3481">
        <v>4</v>
      </c>
      <c r="D3481" t="s">
        <v>6961</v>
      </c>
      <c r="E3481">
        <v>12</v>
      </c>
    </row>
    <row r="3482" spans="1:5" x14ac:dyDescent="0.3">
      <c r="A3482">
        <v>1667245</v>
      </c>
      <c r="B3482" t="s">
        <v>6962</v>
      </c>
      <c r="C3482">
        <v>5</v>
      </c>
      <c r="D3482" t="s">
        <v>6963</v>
      </c>
      <c r="E3482">
        <v>30</v>
      </c>
    </row>
    <row r="3483" spans="1:5" x14ac:dyDescent="0.3">
      <c r="A3483">
        <v>2682686</v>
      </c>
      <c r="B3483" t="s">
        <v>6964</v>
      </c>
      <c r="C3483">
        <v>5</v>
      </c>
      <c r="D3483" t="s">
        <v>6965</v>
      </c>
      <c r="E3483">
        <v>35</v>
      </c>
    </row>
    <row r="3484" spans="1:5" x14ac:dyDescent="0.3">
      <c r="A3484">
        <v>4882616</v>
      </c>
      <c r="B3484" t="s">
        <v>6966</v>
      </c>
      <c r="C3484">
        <v>5</v>
      </c>
      <c r="D3484" t="s">
        <v>6967</v>
      </c>
      <c r="E3484">
        <v>34</v>
      </c>
    </row>
    <row r="3485" spans="1:5" x14ac:dyDescent="0.3">
      <c r="A3485">
        <v>4402214</v>
      </c>
      <c r="B3485" t="s">
        <v>6968</v>
      </c>
      <c r="C3485">
        <v>5</v>
      </c>
      <c r="D3485" t="s">
        <v>6969</v>
      </c>
      <c r="E3485">
        <v>13</v>
      </c>
    </row>
    <row r="3486" spans="1:5" x14ac:dyDescent="0.3">
      <c r="A3486">
        <v>1931709</v>
      </c>
      <c r="B3486" t="s">
        <v>6970</v>
      </c>
      <c r="C3486">
        <v>4</v>
      </c>
      <c r="D3486" t="s">
        <v>6971</v>
      </c>
      <c r="E3486">
        <v>73</v>
      </c>
    </row>
    <row r="3487" spans="1:5" x14ac:dyDescent="0.3">
      <c r="A3487">
        <v>1607683</v>
      </c>
      <c r="B3487" t="s">
        <v>6972</v>
      </c>
      <c r="C3487">
        <v>4</v>
      </c>
      <c r="D3487" t="s">
        <v>6973</v>
      </c>
      <c r="E3487">
        <v>14</v>
      </c>
    </row>
    <row r="3488" spans="1:5" x14ac:dyDescent="0.3">
      <c r="A3488">
        <v>4799592</v>
      </c>
      <c r="B3488" t="s">
        <v>6974</v>
      </c>
      <c r="C3488">
        <v>4</v>
      </c>
      <c r="D3488" t="s">
        <v>6975</v>
      </c>
      <c r="E3488">
        <v>37</v>
      </c>
    </row>
    <row r="3489" spans="1:5" x14ac:dyDescent="0.3">
      <c r="A3489">
        <v>4926931</v>
      </c>
      <c r="B3489" t="s">
        <v>6976</v>
      </c>
      <c r="C3489">
        <v>4</v>
      </c>
      <c r="D3489" t="s">
        <v>6977</v>
      </c>
      <c r="E3489">
        <v>12</v>
      </c>
    </row>
    <row r="3490" spans="1:5" x14ac:dyDescent="0.3">
      <c r="A3490">
        <v>3131320</v>
      </c>
      <c r="B3490" t="s">
        <v>6978</v>
      </c>
      <c r="C3490">
        <v>5</v>
      </c>
      <c r="D3490" t="s">
        <v>6979</v>
      </c>
      <c r="E3490">
        <v>50</v>
      </c>
    </row>
    <row r="3491" spans="1:5" x14ac:dyDescent="0.3">
      <c r="A3491">
        <v>4718174</v>
      </c>
      <c r="B3491" t="s">
        <v>6980</v>
      </c>
      <c r="C3491">
        <v>5</v>
      </c>
      <c r="D3491" t="s">
        <v>6981</v>
      </c>
      <c r="E3491">
        <v>11</v>
      </c>
    </row>
    <row r="3492" spans="1:5" x14ac:dyDescent="0.3">
      <c r="A3492">
        <v>5869392</v>
      </c>
      <c r="B3492" t="s">
        <v>6982</v>
      </c>
      <c r="C3492">
        <v>4</v>
      </c>
      <c r="D3492" t="s">
        <v>6983</v>
      </c>
      <c r="E3492">
        <v>45</v>
      </c>
    </row>
    <row r="3493" spans="1:5" x14ac:dyDescent="0.3">
      <c r="A3493">
        <v>3540997</v>
      </c>
      <c r="B3493" t="s">
        <v>6984</v>
      </c>
      <c r="C3493">
        <v>4</v>
      </c>
      <c r="D3493" t="s">
        <v>6985</v>
      </c>
      <c r="E3493">
        <v>22</v>
      </c>
    </row>
    <row r="3494" spans="1:5" x14ac:dyDescent="0.3">
      <c r="A3494">
        <v>1478186</v>
      </c>
      <c r="B3494" t="s">
        <v>6986</v>
      </c>
      <c r="C3494">
        <v>5</v>
      </c>
      <c r="D3494" t="s">
        <v>6987</v>
      </c>
      <c r="E3494">
        <v>25</v>
      </c>
    </row>
    <row r="3495" spans="1:5" x14ac:dyDescent="0.3">
      <c r="A3495">
        <v>2091227</v>
      </c>
      <c r="B3495" t="s">
        <v>6988</v>
      </c>
      <c r="C3495">
        <v>4</v>
      </c>
      <c r="D3495" t="s">
        <v>6989</v>
      </c>
      <c r="E3495">
        <v>15</v>
      </c>
    </row>
    <row r="3496" spans="1:5" x14ac:dyDescent="0.3">
      <c r="A3496">
        <v>5202371</v>
      </c>
      <c r="B3496" t="s">
        <v>6990</v>
      </c>
      <c r="C3496">
        <v>5</v>
      </c>
      <c r="D3496" t="s">
        <v>6991</v>
      </c>
      <c r="E3496">
        <v>13</v>
      </c>
    </row>
    <row r="3497" spans="1:5" x14ac:dyDescent="0.3">
      <c r="A3497">
        <v>3357031</v>
      </c>
      <c r="B3497" t="s">
        <v>6992</v>
      </c>
      <c r="C3497">
        <v>5</v>
      </c>
      <c r="D3497" t="s">
        <v>6993</v>
      </c>
      <c r="E3497">
        <v>16</v>
      </c>
    </row>
    <row r="3498" spans="1:5" x14ac:dyDescent="0.3">
      <c r="A3498">
        <v>4665666</v>
      </c>
      <c r="B3498" t="s">
        <v>6994</v>
      </c>
      <c r="C3498">
        <v>5</v>
      </c>
      <c r="D3498" t="s">
        <v>6995</v>
      </c>
      <c r="E3498">
        <v>31</v>
      </c>
    </row>
    <row r="3499" spans="1:5" x14ac:dyDescent="0.3">
      <c r="A3499">
        <v>1349929</v>
      </c>
      <c r="B3499" t="s">
        <v>6996</v>
      </c>
      <c r="C3499">
        <v>4</v>
      </c>
      <c r="D3499" t="s">
        <v>6997</v>
      </c>
      <c r="E3499">
        <v>50</v>
      </c>
    </row>
    <row r="3500" spans="1:5" x14ac:dyDescent="0.3">
      <c r="A3500">
        <v>4846122</v>
      </c>
      <c r="B3500" t="s">
        <v>6998</v>
      </c>
      <c r="C3500">
        <v>5</v>
      </c>
      <c r="D3500" t="s">
        <v>6999</v>
      </c>
      <c r="E3500">
        <v>40</v>
      </c>
    </row>
    <row r="3501" spans="1:5" x14ac:dyDescent="0.3">
      <c r="A3501">
        <v>2302114</v>
      </c>
      <c r="B3501" t="s">
        <v>7000</v>
      </c>
      <c r="C3501">
        <v>4</v>
      </c>
      <c r="D3501" t="s">
        <v>7001</v>
      </c>
      <c r="E3501">
        <v>144</v>
      </c>
    </row>
    <row r="3502" spans="1:5" x14ac:dyDescent="0.3">
      <c r="A3502">
        <v>1807468</v>
      </c>
      <c r="B3502" t="s">
        <v>7002</v>
      </c>
      <c r="C3502">
        <v>5</v>
      </c>
      <c r="D3502" t="s">
        <v>7003</v>
      </c>
      <c r="E3502">
        <v>55</v>
      </c>
    </row>
    <row r="3503" spans="1:5" x14ac:dyDescent="0.3">
      <c r="A3503">
        <v>2424957</v>
      </c>
      <c r="B3503" t="s">
        <v>7004</v>
      </c>
      <c r="C3503">
        <v>5</v>
      </c>
      <c r="D3503" t="s">
        <v>7005</v>
      </c>
      <c r="E3503">
        <v>26</v>
      </c>
    </row>
    <row r="3504" spans="1:5" x14ac:dyDescent="0.3">
      <c r="A3504">
        <v>1508703</v>
      </c>
      <c r="B3504" t="s">
        <v>7006</v>
      </c>
      <c r="C3504">
        <v>4</v>
      </c>
      <c r="D3504" t="s">
        <v>7007</v>
      </c>
      <c r="E3504">
        <v>17</v>
      </c>
    </row>
    <row r="3505" spans="1:5" x14ac:dyDescent="0.3">
      <c r="A3505">
        <v>5388608</v>
      </c>
      <c r="B3505" t="s">
        <v>7008</v>
      </c>
      <c r="C3505">
        <v>5</v>
      </c>
      <c r="D3505" t="s">
        <v>7009</v>
      </c>
      <c r="E3505">
        <v>14</v>
      </c>
    </row>
    <row r="3506" spans="1:5" x14ac:dyDescent="0.3">
      <c r="A3506">
        <v>3353468</v>
      </c>
      <c r="B3506" t="s">
        <v>7010</v>
      </c>
      <c r="C3506">
        <v>5</v>
      </c>
      <c r="D3506" t="s">
        <v>7011</v>
      </c>
      <c r="E3506">
        <v>125</v>
      </c>
    </row>
    <row r="3507" spans="1:5" x14ac:dyDescent="0.3">
      <c r="A3507">
        <v>5644162</v>
      </c>
      <c r="B3507" t="s">
        <v>7012</v>
      </c>
      <c r="C3507">
        <v>5</v>
      </c>
      <c r="D3507" t="s">
        <v>7013</v>
      </c>
      <c r="E3507">
        <v>54</v>
      </c>
    </row>
    <row r="3508" spans="1:5" x14ac:dyDescent="0.3">
      <c r="A3508">
        <v>1659440</v>
      </c>
      <c r="B3508" t="s">
        <v>7014</v>
      </c>
      <c r="C3508">
        <v>4</v>
      </c>
      <c r="D3508" t="s">
        <v>7015</v>
      </c>
      <c r="E3508">
        <v>12</v>
      </c>
    </row>
    <row r="3509" spans="1:5" x14ac:dyDescent="0.3">
      <c r="A3509">
        <v>2111247</v>
      </c>
      <c r="B3509" t="s">
        <v>7016</v>
      </c>
      <c r="C3509">
        <v>5</v>
      </c>
      <c r="D3509" t="s">
        <v>7017</v>
      </c>
      <c r="E3509">
        <v>50</v>
      </c>
    </row>
    <row r="3510" spans="1:5" x14ac:dyDescent="0.3">
      <c r="A3510">
        <v>2811853</v>
      </c>
      <c r="B3510" t="s">
        <v>7018</v>
      </c>
      <c r="C3510">
        <v>4</v>
      </c>
      <c r="D3510" t="s">
        <v>7019</v>
      </c>
      <c r="E3510">
        <v>203</v>
      </c>
    </row>
    <row r="3511" spans="1:5" x14ac:dyDescent="0.3">
      <c r="A3511">
        <v>1299735</v>
      </c>
      <c r="B3511" t="s">
        <v>7020</v>
      </c>
      <c r="C3511">
        <v>4</v>
      </c>
      <c r="D3511" t="s">
        <v>7021</v>
      </c>
      <c r="E3511">
        <v>11</v>
      </c>
    </row>
    <row r="3512" spans="1:5" x14ac:dyDescent="0.3">
      <c r="A3512">
        <v>5433258</v>
      </c>
      <c r="B3512" t="s">
        <v>7022</v>
      </c>
      <c r="C3512">
        <v>4</v>
      </c>
      <c r="D3512" t="s">
        <v>7023</v>
      </c>
      <c r="E3512">
        <v>63</v>
      </c>
    </row>
    <row r="3513" spans="1:5" x14ac:dyDescent="0.3">
      <c r="A3513">
        <v>1597404</v>
      </c>
      <c r="B3513" t="s">
        <v>7024</v>
      </c>
      <c r="C3513">
        <v>4</v>
      </c>
      <c r="D3513" t="s">
        <v>7025</v>
      </c>
      <c r="E3513">
        <v>45</v>
      </c>
    </row>
    <row r="3514" spans="1:5" x14ac:dyDescent="0.3">
      <c r="A3514">
        <v>1697385</v>
      </c>
      <c r="B3514" t="s">
        <v>7026</v>
      </c>
      <c r="C3514">
        <v>5</v>
      </c>
      <c r="D3514" t="s">
        <v>7027</v>
      </c>
      <c r="E3514">
        <v>49</v>
      </c>
    </row>
    <row r="3515" spans="1:5" x14ac:dyDescent="0.3">
      <c r="A3515">
        <v>2891683</v>
      </c>
      <c r="B3515" t="s">
        <v>7028</v>
      </c>
      <c r="C3515">
        <v>5</v>
      </c>
      <c r="D3515" t="s">
        <v>7029</v>
      </c>
      <c r="E3515">
        <v>16</v>
      </c>
    </row>
    <row r="3516" spans="1:5" x14ac:dyDescent="0.3">
      <c r="A3516">
        <v>2091667</v>
      </c>
      <c r="B3516" t="s">
        <v>7030</v>
      </c>
      <c r="C3516">
        <v>5</v>
      </c>
      <c r="D3516" t="s">
        <v>7031</v>
      </c>
      <c r="E3516">
        <v>24</v>
      </c>
    </row>
    <row r="3517" spans="1:5" x14ac:dyDescent="0.3">
      <c r="A3517">
        <v>4155749</v>
      </c>
      <c r="B3517" t="s">
        <v>7032</v>
      </c>
      <c r="C3517">
        <v>5</v>
      </c>
      <c r="D3517" t="s">
        <v>7033</v>
      </c>
      <c r="E3517">
        <v>11</v>
      </c>
    </row>
    <row r="3518" spans="1:5" x14ac:dyDescent="0.3">
      <c r="A3518">
        <v>5423780</v>
      </c>
      <c r="B3518" t="s">
        <v>7034</v>
      </c>
      <c r="C3518">
        <v>4</v>
      </c>
      <c r="D3518" t="s">
        <v>7035</v>
      </c>
      <c r="E3518">
        <v>37</v>
      </c>
    </row>
    <row r="3519" spans="1:5" x14ac:dyDescent="0.3">
      <c r="A3519">
        <v>5124622</v>
      </c>
      <c r="B3519" t="s">
        <v>7036</v>
      </c>
      <c r="C3519">
        <v>5</v>
      </c>
      <c r="D3519" t="s">
        <v>7037</v>
      </c>
      <c r="E3519">
        <v>14</v>
      </c>
    </row>
    <row r="3520" spans="1:5" x14ac:dyDescent="0.3">
      <c r="A3520">
        <v>2765126</v>
      </c>
      <c r="B3520" t="s">
        <v>7038</v>
      </c>
      <c r="C3520">
        <v>5</v>
      </c>
      <c r="D3520" t="s">
        <v>7039</v>
      </c>
      <c r="E3520">
        <v>16</v>
      </c>
    </row>
    <row r="3521" spans="1:5" x14ac:dyDescent="0.3">
      <c r="A3521">
        <v>3953707</v>
      </c>
      <c r="B3521" t="s">
        <v>7040</v>
      </c>
      <c r="C3521">
        <v>5</v>
      </c>
      <c r="D3521" t="s">
        <v>7041</v>
      </c>
      <c r="E3521">
        <v>14</v>
      </c>
    </row>
    <row r="3522" spans="1:5" x14ac:dyDescent="0.3">
      <c r="A3522">
        <v>4241823</v>
      </c>
      <c r="B3522" t="s">
        <v>7042</v>
      </c>
      <c r="C3522">
        <v>4</v>
      </c>
      <c r="D3522" t="s">
        <v>7043</v>
      </c>
      <c r="E3522">
        <v>12</v>
      </c>
    </row>
    <row r="3523" spans="1:5" x14ac:dyDescent="0.3">
      <c r="A3523">
        <v>2331929</v>
      </c>
      <c r="B3523" t="s">
        <v>7044</v>
      </c>
      <c r="C3523">
        <v>5</v>
      </c>
      <c r="D3523" t="s">
        <v>7045</v>
      </c>
      <c r="E3523">
        <v>19</v>
      </c>
    </row>
    <row r="3524" spans="1:5" x14ac:dyDescent="0.3">
      <c r="A3524">
        <v>4136504</v>
      </c>
      <c r="B3524" t="s">
        <v>7046</v>
      </c>
      <c r="C3524">
        <v>4</v>
      </c>
      <c r="D3524" t="s">
        <v>7047</v>
      </c>
      <c r="E3524">
        <v>18</v>
      </c>
    </row>
    <row r="3525" spans="1:5" x14ac:dyDescent="0.3">
      <c r="A3525">
        <v>1109107</v>
      </c>
      <c r="B3525" t="s">
        <v>7048</v>
      </c>
      <c r="C3525">
        <v>4</v>
      </c>
      <c r="D3525" t="s">
        <v>7049</v>
      </c>
      <c r="E3525">
        <v>29</v>
      </c>
    </row>
    <row r="3526" spans="1:5" x14ac:dyDescent="0.3">
      <c r="A3526">
        <v>5099269</v>
      </c>
      <c r="B3526" t="s">
        <v>7050</v>
      </c>
      <c r="C3526">
        <v>5</v>
      </c>
      <c r="D3526" t="s">
        <v>7051</v>
      </c>
      <c r="E3526">
        <v>12</v>
      </c>
    </row>
    <row r="3527" spans="1:5" x14ac:dyDescent="0.3">
      <c r="A3527">
        <v>1517486</v>
      </c>
      <c r="B3527" t="s">
        <v>7052</v>
      </c>
      <c r="C3527">
        <v>4</v>
      </c>
      <c r="D3527" t="s">
        <v>7053</v>
      </c>
      <c r="E3527">
        <v>11</v>
      </c>
    </row>
    <row r="3528" spans="1:5" x14ac:dyDescent="0.3">
      <c r="A3528">
        <v>2727692</v>
      </c>
      <c r="B3528" t="s">
        <v>7054</v>
      </c>
      <c r="C3528">
        <v>5</v>
      </c>
      <c r="D3528" t="s">
        <v>7055</v>
      </c>
      <c r="E3528">
        <v>24</v>
      </c>
    </row>
    <row r="3529" spans="1:5" x14ac:dyDescent="0.3">
      <c r="A3529">
        <v>5393341</v>
      </c>
      <c r="B3529" t="s">
        <v>7056</v>
      </c>
      <c r="C3529">
        <v>5</v>
      </c>
      <c r="D3529" t="s">
        <v>7057</v>
      </c>
      <c r="E3529">
        <v>18</v>
      </c>
    </row>
    <row r="3530" spans="1:5" x14ac:dyDescent="0.3">
      <c r="A3530">
        <v>1304629</v>
      </c>
      <c r="B3530" t="s">
        <v>7058</v>
      </c>
      <c r="C3530">
        <v>4</v>
      </c>
      <c r="D3530" t="s">
        <v>7059</v>
      </c>
      <c r="E3530">
        <v>11</v>
      </c>
    </row>
    <row r="3531" spans="1:5" x14ac:dyDescent="0.3">
      <c r="A3531">
        <v>1490917</v>
      </c>
      <c r="B3531" t="s">
        <v>7060</v>
      </c>
      <c r="C3531">
        <v>4</v>
      </c>
      <c r="D3531" t="s">
        <v>7061</v>
      </c>
      <c r="E3531">
        <v>15</v>
      </c>
    </row>
    <row r="3532" spans="1:5" x14ac:dyDescent="0.3">
      <c r="A3532">
        <v>1371817</v>
      </c>
      <c r="B3532" t="s">
        <v>7062</v>
      </c>
      <c r="C3532">
        <v>5</v>
      </c>
      <c r="D3532" t="s">
        <v>7063</v>
      </c>
      <c r="E3532">
        <v>100</v>
      </c>
    </row>
    <row r="3533" spans="1:5" x14ac:dyDescent="0.3">
      <c r="A3533">
        <v>4818022</v>
      </c>
      <c r="B3533" t="s">
        <v>7064</v>
      </c>
      <c r="C3533">
        <v>4</v>
      </c>
      <c r="D3533" t="s">
        <v>7065</v>
      </c>
      <c r="E3533">
        <v>29</v>
      </c>
    </row>
    <row r="3534" spans="1:5" x14ac:dyDescent="0.3">
      <c r="A3534">
        <v>1433437</v>
      </c>
      <c r="B3534" t="s">
        <v>7066</v>
      </c>
      <c r="C3534">
        <v>5</v>
      </c>
      <c r="D3534" t="s">
        <v>7067</v>
      </c>
      <c r="E3534">
        <v>17</v>
      </c>
    </row>
    <row r="3535" spans="1:5" x14ac:dyDescent="0.3">
      <c r="A3535">
        <v>5400346</v>
      </c>
      <c r="B3535" t="s">
        <v>7068</v>
      </c>
      <c r="C3535">
        <v>5</v>
      </c>
      <c r="D3535" t="s">
        <v>7069</v>
      </c>
      <c r="E3535">
        <v>32</v>
      </c>
    </row>
    <row r="3536" spans="1:5" x14ac:dyDescent="0.3">
      <c r="A3536">
        <v>1820792</v>
      </c>
      <c r="B3536" t="s">
        <v>7070</v>
      </c>
      <c r="C3536">
        <v>4</v>
      </c>
      <c r="D3536" t="s">
        <v>7071</v>
      </c>
      <c r="E3536">
        <v>33</v>
      </c>
    </row>
    <row r="3537" spans="1:5" x14ac:dyDescent="0.3">
      <c r="A3537">
        <v>5878163</v>
      </c>
      <c r="B3537" t="s">
        <v>7072</v>
      </c>
      <c r="C3537">
        <v>5</v>
      </c>
      <c r="D3537" t="s">
        <v>7073</v>
      </c>
      <c r="E3537">
        <v>13</v>
      </c>
    </row>
    <row r="3538" spans="1:5" x14ac:dyDescent="0.3">
      <c r="A3538">
        <v>2563853</v>
      </c>
      <c r="B3538" t="s">
        <v>7074</v>
      </c>
      <c r="C3538">
        <v>4</v>
      </c>
      <c r="D3538" t="s">
        <v>7075</v>
      </c>
      <c r="E3538">
        <v>11</v>
      </c>
    </row>
    <row r="3539" spans="1:5" x14ac:dyDescent="0.3">
      <c r="A3539">
        <v>4280274</v>
      </c>
      <c r="B3539" t="s">
        <v>7076</v>
      </c>
      <c r="C3539">
        <v>5</v>
      </c>
      <c r="D3539" t="s">
        <v>7077</v>
      </c>
      <c r="E3539">
        <v>21</v>
      </c>
    </row>
    <row r="3540" spans="1:5" x14ac:dyDescent="0.3">
      <c r="A3540">
        <v>843069</v>
      </c>
      <c r="B3540" t="s">
        <v>7078</v>
      </c>
      <c r="C3540">
        <v>4</v>
      </c>
      <c r="D3540" t="s">
        <v>7079</v>
      </c>
      <c r="E3540">
        <v>37</v>
      </c>
    </row>
    <row r="3541" spans="1:5" x14ac:dyDescent="0.3">
      <c r="A3541">
        <v>4241912</v>
      </c>
      <c r="B3541" t="s">
        <v>7080</v>
      </c>
      <c r="C3541">
        <v>5</v>
      </c>
      <c r="D3541" t="s">
        <v>7081</v>
      </c>
      <c r="E3541">
        <v>19</v>
      </c>
    </row>
    <row r="3542" spans="1:5" x14ac:dyDescent="0.3">
      <c r="A3542">
        <v>2747470</v>
      </c>
      <c r="B3542" t="s">
        <v>7082</v>
      </c>
      <c r="C3542">
        <v>5</v>
      </c>
      <c r="D3542" t="s">
        <v>7083</v>
      </c>
      <c r="E3542">
        <v>12</v>
      </c>
    </row>
    <row r="3543" spans="1:5" x14ac:dyDescent="0.3">
      <c r="A3543">
        <v>2940125</v>
      </c>
      <c r="B3543" t="s">
        <v>7084</v>
      </c>
      <c r="C3543">
        <v>4</v>
      </c>
      <c r="D3543" t="s">
        <v>7085</v>
      </c>
      <c r="E3543">
        <v>15</v>
      </c>
    </row>
    <row r="3544" spans="1:5" x14ac:dyDescent="0.3">
      <c r="A3544">
        <v>5879181</v>
      </c>
      <c r="B3544" t="s">
        <v>7086</v>
      </c>
      <c r="C3544">
        <v>5</v>
      </c>
      <c r="D3544" t="s">
        <v>7087</v>
      </c>
      <c r="E3544">
        <v>18</v>
      </c>
    </row>
    <row r="3545" spans="1:5" x14ac:dyDescent="0.3">
      <c r="A3545">
        <v>4163152</v>
      </c>
      <c r="B3545" t="s">
        <v>7088</v>
      </c>
      <c r="C3545">
        <v>5</v>
      </c>
      <c r="D3545" t="s">
        <v>7089</v>
      </c>
      <c r="E3545">
        <v>25</v>
      </c>
    </row>
    <row r="3546" spans="1:5" x14ac:dyDescent="0.3">
      <c r="A3546">
        <v>4904880</v>
      </c>
      <c r="B3546" t="s">
        <v>7090</v>
      </c>
      <c r="C3546">
        <v>5</v>
      </c>
      <c r="D3546" t="s">
        <v>7091</v>
      </c>
      <c r="E3546">
        <v>22</v>
      </c>
    </row>
    <row r="3547" spans="1:5" x14ac:dyDescent="0.3">
      <c r="A3547">
        <v>1820635</v>
      </c>
      <c r="B3547" t="s">
        <v>7092</v>
      </c>
      <c r="C3547">
        <v>5</v>
      </c>
      <c r="D3547" t="s">
        <v>7093</v>
      </c>
      <c r="E3547">
        <v>19</v>
      </c>
    </row>
    <row r="3548" spans="1:5" x14ac:dyDescent="0.3">
      <c r="A3548">
        <v>1745067</v>
      </c>
      <c r="B3548" t="s">
        <v>7094</v>
      </c>
      <c r="C3548">
        <v>4</v>
      </c>
      <c r="D3548" t="s">
        <v>7095</v>
      </c>
      <c r="E3548">
        <v>92</v>
      </c>
    </row>
    <row r="3549" spans="1:5" x14ac:dyDescent="0.3">
      <c r="A3549">
        <v>3262499</v>
      </c>
      <c r="B3549" t="s">
        <v>7096</v>
      </c>
      <c r="C3549">
        <v>4</v>
      </c>
      <c r="D3549" t="s">
        <v>7097</v>
      </c>
      <c r="E3549">
        <v>11</v>
      </c>
    </row>
    <row r="3550" spans="1:5" x14ac:dyDescent="0.3">
      <c r="A3550">
        <v>4141663</v>
      </c>
      <c r="B3550" t="s">
        <v>7098</v>
      </c>
      <c r="C3550">
        <v>4</v>
      </c>
      <c r="D3550" t="s">
        <v>7099</v>
      </c>
      <c r="E3550">
        <v>31</v>
      </c>
    </row>
    <row r="3551" spans="1:5" x14ac:dyDescent="0.3">
      <c r="A3551">
        <v>2265309</v>
      </c>
      <c r="B3551" t="s">
        <v>7100</v>
      </c>
      <c r="C3551">
        <v>5</v>
      </c>
      <c r="D3551" t="s">
        <v>7101</v>
      </c>
      <c r="E3551">
        <v>15</v>
      </c>
    </row>
    <row r="3552" spans="1:5" x14ac:dyDescent="0.3">
      <c r="A3552">
        <v>4750284</v>
      </c>
      <c r="B3552" t="s">
        <v>7102</v>
      </c>
      <c r="C3552">
        <v>5</v>
      </c>
      <c r="D3552" t="s">
        <v>7103</v>
      </c>
      <c r="E3552">
        <v>41</v>
      </c>
    </row>
    <row r="3553" spans="1:5" x14ac:dyDescent="0.3">
      <c r="A3553">
        <v>2812887</v>
      </c>
      <c r="B3553" t="s">
        <v>7104</v>
      </c>
      <c r="C3553">
        <v>4</v>
      </c>
      <c r="D3553" t="s">
        <v>7105</v>
      </c>
      <c r="E3553">
        <v>11</v>
      </c>
    </row>
    <row r="3554" spans="1:5" x14ac:dyDescent="0.3">
      <c r="A3554">
        <v>1588561</v>
      </c>
      <c r="B3554" t="s">
        <v>7106</v>
      </c>
      <c r="C3554">
        <v>5</v>
      </c>
      <c r="D3554" t="s">
        <v>7107</v>
      </c>
      <c r="E3554">
        <v>24</v>
      </c>
    </row>
    <row r="3555" spans="1:5" x14ac:dyDescent="0.3">
      <c r="A3555">
        <v>3632350</v>
      </c>
      <c r="B3555" t="s">
        <v>7108</v>
      </c>
      <c r="C3555">
        <v>5</v>
      </c>
      <c r="D3555" t="s">
        <v>7109</v>
      </c>
      <c r="E3555">
        <v>28</v>
      </c>
    </row>
    <row r="3556" spans="1:5" x14ac:dyDescent="0.3">
      <c r="A3556">
        <v>1844290</v>
      </c>
      <c r="B3556" t="s">
        <v>7110</v>
      </c>
      <c r="C3556">
        <v>5</v>
      </c>
      <c r="D3556" t="s">
        <v>7111</v>
      </c>
      <c r="E3556">
        <v>13</v>
      </c>
    </row>
    <row r="3557" spans="1:5" x14ac:dyDescent="0.3">
      <c r="A3557">
        <v>5882751</v>
      </c>
      <c r="B3557" t="s">
        <v>7112</v>
      </c>
      <c r="C3557">
        <v>5</v>
      </c>
      <c r="D3557" t="s">
        <v>7113</v>
      </c>
      <c r="E3557">
        <v>13</v>
      </c>
    </row>
    <row r="3558" spans="1:5" x14ac:dyDescent="0.3">
      <c r="A3558">
        <v>1279276</v>
      </c>
      <c r="B3558" t="s">
        <v>7114</v>
      </c>
      <c r="C3558">
        <v>5</v>
      </c>
      <c r="D3558" t="s">
        <v>7115</v>
      </c>
      <c r="E3558">
        <v>15</v>
      </c>
    </row>
    <row r="3559" spans="1:5" x14ac:dyDescent="0.3">
      <c r="A3559">
        <v>5897175</v>
      </c>
      <c r="B3559" t="s">
        <v>7116</v>
      </c>
      <c r="C3559">
        <v>5</v>
      </c>
      <c r="D3559" t="s">
        <v>7117</v>
      </c>
      <c r="E3559">
        <v>12</v>
      </c>
    </row>
    <row r="3560" spans="1:5" x14ac:dyDescent="0.3">
      <c r="A3560">
        <v>5115063</v>
      </c>
      <c r="B3560" t="s">
        <v>7118</v>
      </c>
      <c r="C3560">
        <v>4</v>
      </c>
      <c r="D3560" t="s">
        <v>7119</v>
      </c>
      <c r="E3560">
        <v>11</v>
      </c>
    </row>
    <row r="3561" spans="1:5" x14ac:dyDescent="0.3">
      <c r="A3561">
        <v>4824326</v>
      </c>
      <c r="B3561" t="s">
        <v>7120</v>
      </c>
      <c r="C3561">
        <v>4</v>
      </c>
      <c r="D3561" t="s">
        <v>7121</v>
      </c>
      <c r="E3561">
        <v>29</v>
      </c>
    </row>
    <row r="3562" spans="1:5" x14ac:dyDescent="0.3">
      <c r="A3562">
        <v>4285124</v>
      </c>
      <c r="B3562" t="s">
        <v>7122</v>
      </c>
      <c r="C3562">
        <v>5</v>
      </c>
      <c r="D3562" t="s">
        <v>7123</v>
      </c>
      <c r="E3562">
        <v>20</v>
      </c>
    </row>
    <row r="3563" spans="1:5" x14ac:dyDescent="0.3">
      <c r="A3563">
        <v>3830945</v>
      </c>
      <c r="B3563" t="s">
        <v>7124</v>
      </c>
      <c r="C3563">
        <v>5</v>
      </c>
      <c r="D3563" t="s">
        <v>7125</v>
      </c>
      <c r="E3563">
        <v>16</v>
      </c>
    </row>
    <row r="3564" spans="1:5" x14ac:dyDescent="0.3">
      <c r="A3564">
        <v>2969534</v>
      </c>
      <c r="B3564" t="s">
        <v>7126</v>
      </c>
      <c r="C3564">
        <v>5</v>
      </c>
      <c r="D3564" t="s">
        <v>7127</v>
      </c>
      <c r="E3564">
        <v>15</v>
      </c>
    </row>
    <row r="3565" spans="1:5" x14ac:dyDescent="0.3">
      <c r="A3565">
        <v>5825770</v>
      </c>
      <c r="B3565" t="s">
        <v>7128</v>
      </c>
      <c r="C3565">
        <v>5</v>
      </c>
      <c r="D3565" t="s">
        <v>7129</v>
      </c>
      <c r="E3565">
        <v>14</v>
      </c>
    </row>
    <row r="3566" spans="1:5" x14ac:dyDescent="0.3">
      <c r="A3566">
        <v>4906187</v>
      </c>
      <c r="B3566" t="s">
        <v>7130</v>
      </c>
      <c r="C3566">
        <v>4</v>
      </c>
      <c r="D3566" t="s">
        <v>7131</v>
      </c>
      <c r="E3566">
        <v>61</v>
      </c>
    </row>
    <row r="3567" spans="1:5" x14ac:dyDescent="0.3">
      <c r="A3567">
        <v>1258768</v>
      </c>
      <c r="B3567" t="s">
        <v>7132</v>
      </c>
      <c r="C3567">
        <v>5</v>
      </c>
      <c r="D3567" t="s">
        <v>7133</v>
      </c>
      <c r="E3567">
        <v>45</v>
      </c>
    </row>
    <row r="3568" spans="1:5" x14ac:dyDescent="0.3">
      <c r="A3568">
        <v>1700656</v>
      </c>
      <c r="B3568" t="s">
        <v>7134</v>
      </c>
      <c r="C3568">
        <v>5</v>
      </c>
      <c r="D3568" t="s">
        <v>7135</v>
      </c>
      <c r="E3568">
        <v>42</v>
      </c>
    </row>
    <row r="3569" spans="1:5" x14ac:dyDescent="0.3">
      <c r="A3569">
        <v>4578597</v>
      </c>
      <c r="B3569" t="s">
        <v>7136</v>
      </c>
      <c r="C3569">
        <v>5</v>
      </c>
      <c r="D3569" t="s">
        <v>7137</v>
      </c>
      <c r="E3569">
        <v>37</v>
      </c>
    </row>
    <row r="3570" spans="1:5" x14ac:dyDescent="0.3">
      <c r="A3570">
        <v>1956138</v>
      </c>
      <c r="B3570" t="s">
        <v>7138</v>
      </c>
      <c r="C3570">
        <v>5</v>
      </c>
      <c r="D3570" t="s">
        <v>7139</v>
      </c>
      <c r="E3570">
        <v>29</v>
      </c>
    </row>
    <row r="3571" spans="1:5" x14ac:dyDescent="0.3">
      <c r="A3571">
        <v>4760038</v>
      </c>
      <c r="B3571" t="s">
        <v>7140</v>
      </c>
      <c r="C3571">
        <v>4</v>
      </c>
      <c r="D3571" t="s">
        <v>7141</v>
      </c>
      <c r="E3571">
        <v>13</v>
      </c>
    </row>
    <row r="3572" spans="1:5" x14ac:dyDescent="0.3">
      <c r="A3572">
        <v>4284561</v>
      </c>
      <c r="B3572" t="s">
        <v>7142</v>
      </c>
      <c r="C3572">
        <v>5</v>
      </c>
      <c r="D3572" t="s">
        <v>7143</v>
      </c>
      <c r="E3572">
        <v>45</v>
      </c>
    </row>
    <row r="3573" spans="1:5" x14ac:dyDescent="0.3">
      <c r="A3573">
        <v>1261091</v>
      </c>
      <c r="B3573" t="s">
        <v>7144</v>
      </c>
      <c r="C3573">
        <v>5</v>
      </c>
      <c r="D3573" t="s">
        <v>7145</v>
      </c>
      <c r="E3573">
        <v>21</v>
      </c>
    </row>
    <row r="3574" spans="1:5" x14ac:dyDescent="0.3">
      <c r="A3574">
        <v>5767477</v>
      </c>
      <c r="B3574" t="s">
        <v>7146</v>
      </c>
      <c r="C3574">
        <v>5</v>
      </c>
      <c r="D3574" t="s">
        <v>7147</v>
      </c>
      <c r="E3574">
        <v>15</v>
      </c>
    </row>
    <row r="3575" spans="1:5" x14ac:dyDescent="0.3">
      <c r="A3575">
        <v>4127505</v>
      </c>
      <c r="B3575" t="s">
        <v>7148</v>
      </c>
      <c r="C3575">
        <v>5</v>
      </c>
      <c r="D3575" t="s">
        <v>7149</v>
      </c>
      <c r="E3575">
        <v>15</v>
      </c>
    </row>
    <row r="3576" spans="1:5" x14ac:dyDescent="0.3">
      <c r="A3576">
        <v>4769429</v>
      </c>
      <c r="B3576" t="s">
        <v>7150</v>
      </c>
      <c r="C3576">
        <v>4</v>
      </c>
      <c r="D3576" t="s">
        <v>7151</v>
      </c>
      <c r="E3576">
        <v>17</v>
      </c>
    </row>
    <row r="3577" spans="1:5" x14ac:dyDescent="0.3">
      <c r="A3577">
        <v>1219958</v>
      </c>
      <c r="B3577" t="s">
        <v>7152</v>
      </c>
      <c r="C3577">
        <v>5</v>
      </c>
      <c r="D3577" t="s">
        <v>7153</v>
      </c>
      <c r="E3577">
        <v>75</v>
      </c>
    </row>
    <row r="3578" spans="1:5" x14ac:dyDescent="0.3">
      <c r="A3578">
        <v>4210350</v>
      </c>
      <c r="B3578" t="s">
        <v>7154</v>
      </c>
      <c r="C3578">
        <v>4</v>
      </c>
      <c r="D3578" t="s">
        <v>7155</v>
      </c>
      <c r="E3578">
        <v>14</v>
      </c>
    </row>
    <row r="3579" spans="1:5" x14ac:dyDescent="0.3">
      <c r="A3579">
        <v>4784799</v>
      </c>
      <c r="B3579" t="s">
        <v>7156</v>
      </c>
      <c r="C3579">
        <v>4</v>
      </c>
      <c r="D3579" t="s">
        <v>7157</v>
      </c>
      <c r="E3579">
        <v>19</v>
      </c>
    </row>
    <row r="3580" spans="1:5" x14ac:dyDescent="0.3">
      <c r="A3580">
        <v>1974212</v>
      </c>
      <c r="B3580" t="s">
        <v>7158</v>
      </c>
      <c r="C3580">
        <v>4</v>
      </c>
      <c r="D3580" t="s">
        <v>7159</v>
      </c>
      <c r="E3580">
        <v>54</v>
      </c>
    </row>
    <row r="3581" spans="1:5" x14ac:dyDescent="0.3">
      <c r="A3581">
        <v>3570392</v>
      </c>
      <c r="B3581" t="s">
        <v>7160</v>
      </c>
      <c r="C3581">
        <v>5</v>
      </c>
      <c r="D3581" t="s">
        <v>7161</v>
      </c>
      <c r="E3581">
        <v>26</v>
      </c>
    </row>
    <row r="3582" spans="1:5" x14ac:dyDescent="0.3">
      <c r="A3582">
        <v>5698590</v>
      </c>
      <c r="B3582" t="s">
        <v>7162</v>
      </c>
      <c r="C3582">
        <v>4</v>
      </c>
      <c r="D3582" t="s">
        <v>7163</v>
      </c>
      <c r="E3582">
        <v>14</v>
      </c>
    </row>
    <row r="3583" spans="1:5" x14ac:dyDescent="0.3">
      <c r="A3583">
        <v>3160931</v>
      </c>
      <c r="B3583" t="s">
        <v>7164</v>
      </c>
      <c r="C3583">
        <v>4</v>
      </c>
      <c r="D3583" t="s">
        <v>7165</v>
      </c>
      <c r="E3583">
        <v>23</v>
      </c>
    </row>
    <row r="3584" spans="1:5" x14ac:dyDescent="0.3">
      <c r="A3584">
        <v>1714811</v>
      </c>
      <c r="B3584" t="s">
        <v>7166</v>
      </c>
      <c r="C3584">
        <v>5</v>
      </c>
      <c r="D3584" t="s">
        <v>7167</v>
      </c>
      <c r="E3584">
        <v>74</v>
      </c>
    </row>
    <row r="3585" spans="1:5" x14ac:dyDescent="0.3">
      <c r="A3585">
        <v>4311035</v>
      </c>
      <c r="B3585" t="s">
        <v>7168</v>
      </c>
      <c r="C3585">
        <v>5</v>
      </c>
      <c r="D3585" t="s">
        <v>7169</v>
      </c>
      <c r="E3585">
        <v>12</v>
      </c>
    </row>
    <row r="3586" spans="1:5" x14ac:dyDescent="0.3">
      <c r="A3586">
        <v>2811825</v>
      </c>
      <c r="B3586" t="s">
        <v>7170</v>
      </c>
      <c r="C3586">
        <v>5</v>
      </c>
      <c r="D3586" t="s">
        <v>7171</v>
      </c>
      <c r="E3586">
        <v>12</v>
      </c>
    </row>
    <row r="3587" spans="1:5" x14ac:dyDescent="0.3">
      <c r="A3587">
        <v>4408218</v>
      </c>
      <c r="B3587" t="s">
        <v>7172</v>
      </c>
      <c r="C3587">
        <v>5</v>
      </c>
      <c r="D3587" t="s">
        <v>7173</v>
      </c>
      <c r="E3587">
        <v>14</v>
      </c>
    </row>
    <row r="3588" spans="1:5" x14ac:dyDescent="0.3">
      <c r="A3588">
        <v>2125228</v>
      </c>
      <c r="B3588" t="s">
        <v>7174</v>
      </c>
      <c r="C3588">
        <v>5</v>
      </c>
      <c r="D3588" t="s">
        <v>7175</v>
      </c>
      <c r="E3588">
        <v>11</v>
      </c>
    </row>
    <row r="3589" spans="1:5" x14ac:dyDescent="0.3">
      <c r="A3589">
        <v>4128097</v>
      </c>
      <c r="B3589" t="s">
        <v>7176</v>
      </c>
      <c r="C3589">
        <v>5</v>
      </c>
      <c r="D3589" t="s">
        <v>7177</v>
      </c>
      <c r="E3589">
        <v>20</v>
      </c>
    </row>
    <row r="3590" spans="1:5" x14ac:dyDescent="0.3">
      <c r="A3590">
        <v>1765664</v>
      </c>
      <c r="B3590" t="s">
        <v>7178</v>
      </c>
      <c r="C3590">
        <v>4</v>
      </c>
      <c r="D3590" t="s">
        <v>7179</v>
      </c>
      <c r="E3590">
        <v>11</v>
      </c>
    </row>
    <row r="3591" spans="1:5" x14ac:dyDescent="0.3">
      <c r="A3591">
        <v>5914075</v>
      </c>
      <c r="B3591" t="s">
        <v>7180</v>
      </c>
      <c r="C3591">
        <v>4</v>
      </c>
      <c r="D3591" t="s">
        <v>7181</v>
      </c>
      <c r="E3591">
        <v>39</v>
      </c>
    </row>
    <row r="3592" spans="1:5" x14ac:dyDescent="0.3">
      <c r="A3592">
        <v>2210668</v>
      </c>
      <c r="B3592" t="s">
        <v>7182</v>
      </c>
      <c r="C3592">
        <v>5</v>
      </c>
      <c r="D3592" t="s">
        <v>7183</v>
      </c>
      <c r="E3592">
        <v>42</v>
      </c>
    </row>
    <row r="3593" spans="1:5" x14ac:dyDescent="0.3">
      <c r="A3593">
        <v>4030402</v>
      </c>
      <c r="B3593" t="s">
        <v>7184</v>
      </c>
      <c r="C3593">
        <v>5</v>
      </c>
      <c r="D3593" t="s">
        <v>7185</v>
      </c>
      <c r="E3593">
        <v>23</v>
      </c>
    </row>
    <row r="3594" spans="1:5" x14ac:dyDescent="0.3">
      <c r="A3594">
        <v>1809293</v>
      </c>
      <c r="B3594" t="s">
        <v>7186</v>
      </c>
      <c r="C3594">
        <v>4</v>
      </c>
      <c r="D3594" t="s">
        <v>7187</v>
      </c>
      <c r="E3594">
        <v>65</v>
      </c>
    </row>
    <row r="3595" spans="1:5" x14ac:dyDescent="0.3">
      <c r="A3595">
        <v>4729256</v>
      </c>
      <c r="B3595" t="s">
        <v>7188</v>
      </c>
      <c r="C3595">
        <v>5</v>
      </c>
      <c r="D3595" t="s">
        <v>7189</v>
      </c>
      <c r="E3595">
        <v>18</v>
      </c>
    </row>
    <row r="3596" spans="1:5" x14ac:dyDescent="0.3">
      <c r="A3596">
        <v>1436405</v>
      </c>
      <c r="B3596" t="s">
        <v>7190</v>
      </c>
      <c r="C3596">
        <v>5</v>
      </c>
      <c r="D3596" t="s">
        <v>7191</v>
      </c>
      <c r="E3596">
        <v>15</v>
      </c>
    </row>
    <row r="3597" spans="1:5" x14ac:dyDescent="0.3">
      <c r="A3597">
        <v>5075532</v>
      </c>
      <c r="B3597" t="s">
        <v>7192</v>
      </c>
      <c r="C3597">
        <v>5</v>
      </c>
      <c r="D3597" t="s">
        <v>7193</v>
      </c>
      <c r="E3597">
        <v>33</v>
      </c>
    </row>
    <row r="3598" spans="1:5" x14ac:dyDescent="0.3">
      <c r="A3598">
        <v>1150229</v>
      </c>
      <c r="B3598" t="s">
        <v>7194</v>
      </c>
      <c r="C3598">
        <v>4</v>
      </c>
      <c r="D3598" t="s">
        <v>7195</v>
      </c>
      <c r="E3598">
        <v>34</v>
      </c>
    </row>
    <row r="3599" spans="1:5" x14ac:dyDescent="0.3">
      <c r="A3599">
        <v>1436235</v>
      </c>
      <c r="B3599" t="s">
        <v>7196</v>
      </c>
      <c r="C3599">
        <v>5</v>
      </c>
      <c r="D3599" t="s">
        <v>7197</v>
      </c>
      <c r="E3599">
        <v>36</v>
      </c>
    </row>
    <row r="3600" spans="1:5" x14ac:dyDescent="0.3">
      <c r="A3600">
        <v>1659572</v>
      </c>
      <c r="B3600" t="s">
        <v>7198</v>
      </c>
      <c r="C3600">
        <v>5</v>
      </c>
      <c r="D3600" t="s">
        <v>7199</v>
      </c>
      <c r="E3600">
        <v>31</v>
      </c>
    </row>
    <row r="3601" spans="1:5" x14ac:dyDescent="0.3">
      <c r="A3601">
        <v>5932804</v>
      </c>
      <c r="B3601" t="s">
        <v>7200</v>
      </c>
      <c r="C3601">
        <v>4</v>
      </c>
      <c r="D3601" t="s">
        <v>7201</v>
      </c>
      <c r="E3601">
        <v>33</v>
      </c>
    </row>
    <row r="3602" spans="1:5" x14ac:dyDescent="0.3">
      <c r="A3602">
        <v>1606377</v>
      </c>
      <c r="B3602" t="s">
        <v>7202</v>
      </c>
      <c r="C3602">
        <v>5</v>
      </c>
      <c r="D3602" t="s">
        <v>7203</v>
      </c>
      <c r="E3602">
        <v>18</v>
      </c>
    </row>
    <row r="3603" spans="1:5" x14ac:dyDescent="0.3">
      <c r="A3603">
        <v>3668510</v>
      </c>
      <c r="B3603" t="s">
        <v>7204</v>
      </c>
      <c r="C3603">
        <v>4</v>
      </c>
      <c r="D3603" t="s">
        <v>7205</v>
      </c>
      <c r="E3603">
        <v>13</v>
      </c>
    </row>
    <row r="3604" spans="1:5" x14ac:dyDescent="0.3">
      <c r="A3604">
        <v>4912569</v>
      </c>
      <c r="B3604" t="s">
        <v>7206</v>
      </c>
      <c r="C3604">
        <v>5</v>
      </c>
      <c r="D3604" t="s">
        <v>7207</v>
      </c>
      <c r="E3604">
        <v>23</v>
      </c>
    </row>
    <row r="3605" spans="1:5" x14ac:dyDescent="0.3">
      <c r="A3605">
        <v>1185757</v>
      </c>
      <c r="B3605" t="s">
        <v>7208</v>
      </c>
      <c r="C3605">
        <v>5</v>
      </c>
      <c r="D3605" t="s">
        <v>7209</v>
      </c>
      <c r="E3605">
        <v>11</v>
      </c>
    </row>
    <row r="3606" spans="1:5" x14ac:dyDescent="0.3">
      <c r="A3606">
        <v>1984358</v>
      </c>
      <c r="B3606" t="s">
        <v>7210</v>
      </c>
      <c r="C3606">
        <v>5</v>
      </c>
      <c r="D3606" t="s">
        <v>7211</v>
      </c>
      <c r="E3606">
        <v>15</v>
      </c>
    </row>
    <row r="3607" spans="1:5" x14ac:dyDescent="0.3">
      <c r="A3607">
        <v>5534801</v>
      </c>
      <c r="B3607" t="s">
        <v>7212</v>
      </c>
      <c r="C3607">
        <v>5</v>
      </c>
      <c r="D3607" t="s">
        <v>7213</v>
      </c>
      <c r="E3607">
        <v>14</v>
      </c>
    </row>
    <row r="3608" spans="1:5" x14ac:dyDescent="0.3">
      <c r="A3608">
        <v>5365423</v>
      </c>
      <c r="B3608" t="s">
        <v>7214</v>
      </c>
      <c r="C3608">
        <v>5</v>
      </c>
      <c r="D3608" t="s">
        <v>7215</v>
      </c>
      <c r="E3608">
        <v>12</v>
      </c>
    </row>
    <row r="3609" spans="1:5" x14ac:dyDescent="0.3">
      <c r="A3609">
        <v>3879469</v>
      </c>
      <c r="B3609" t="s">
        <v>7216</v>
      </c>
      <c r="C3609">
        <v>4</v>
      </c>
      <c r="D3609" t="s">
        <v>7217</v>
      </c>
      <c r="E3609">
        <v>20</v>
      </c>
    </row>
    <row r="3610" spans="1:5" x14ac:dyDescent="0.3">
      <c r="A3610">
        <v>2848752</v>
      </c>
      <c r="B3610" t="s">
        <v>7218</v>
      </c>
      <c r="C3610">
        <v>4</v>
      </c>
      <c r="D3610" t="s">
        <v>7219</v>
      </c>
      <c r="E3610">
        <v>13</v>
      </c>
    </row>
    <row r="3611" spans="1:5" x14ac:dyDescent="0.3">
      <c r="A3611">
        <v>2536505</v>
      </c>
      <c r="B3611" t="s">
        <v>7220</v>
      </c>
      <c r="C3611">
        <v>4</v>
      </c>
      <c r="D3611" t="s">
        <v>7221</v>
      </c>
      <c r="E3611">
        <v>21</v>
      </c>
    </row>
    <row r="3612" spans="1:5" x14ac:dyDescent="0.3">
      <c r="A3612">
        <v>5693219</v>
      </c>
      <c r="B3612" t="s">
        <v>7222</v>
      </c>
      <c r="C3612">
        <v>4</v>
      </c>
      <c r="D3612" t="s">
        <v>7223</v>
      </c>
      <c r="E3612">
        <v>17</v>
      </c>
    </row>
    <row r="3613" spans="1:5" x14ac:dyDescent="0.3">
      <c r="A3613">
        <v>1096123</v>
      </c>
      <c r="B3613" t="s">
        <v>7224</v>
      </c>
      <c r="C3613">
        <v>4</v>
      </c>
      <c r="D3613" t="s">
        <v>7225</v>
      </c>
      <c r="E3613">
        <v>53</v>
      </c>
    </row>
    <row r="3614" spans="1:5" x14ac:dyDescent="0.3">
      <c r="A3614">
        <v>3719807</v>
      </c>
      <c r="B3614" t="s">
        <v>7226</v>
      </c>
      <c r="C3614">
        <v>5</v>
      </c>
      <c r="D3614" t="s">
        <v>7227</v>
      </c>
      <c r="E3614">
        <v>26</v>
      </c>
    </row>
    <row r="3615" spans="1:5" x14ac:dyDescent="0.3">
      <c r="A3615">
        <v>3752874</v>
      </c>
      <c r="B3615" t="s">
        <v>7228</v>
      </c>
      <c r="C3615">
        <v>5</v>
      </c>
      <c r="D3615" t="s">
        <v>7229</v>
      </c>
      <c r="E3615">
        <v>24</v>
      </c>
    </row>
    <row r="3616" spans="1:5" x14ac:dyDescent="0.3">
      <c r="A3616">
        <v>3166168</v>
      </c>
      <c r="B3616" t="s">
        <v>7230</v>
      </c>
      <c r="C3616">
        <v>5</v>
      </c>
      <c r="D3616" t="s">
        <v>7231</v>
      </c>
      <c r="E3616">
        <v>110</v>
      </c>
    </row>
    <row r="3617" spans="1:5" x14ac:dyDescent="0.3">
      <c r="A3617">
        <v>4959449</v>
      </c>
      <c r="B3617" t="s">
        <v>7232</v>
      </c>
      <c r="C3617">
        <v>4</v>
      </c>
      <c r="D3617" t="s">
        <v>7233</v>
      </c>
      <c r="E3617">
        <v>14</v>
      </c>
    </row>
    <row r="3618" spans="1:5" x14ac:dyDescent="0.3">
      <c r="A3618">
        <v>3235192</v>
      </c>
      <c r="B3618" t="s">
        <v>7234</v>
      </c>
      <c r="C3618">
        <v>4</v>
      </c>
      <c r="D3618" t="s">
        <v>7235</v>
      </c>
      <c r="E3618">
        <v>17</v>
      </c>
    </row>
    <row r="3619" spans="1:5" x14ac:dyDescent="0.3">
      <c r="A3619">
        <v>4162995</v>
      </c>
      <c r="B3619" t="s">
        <v>7236</v>
      </c>
      <c r="C3619">
        <v>5</v>
      </c>
      <c r="D3619" t="s">
        <v>7237</v>
      </c>
      <c r="E3619">
        <v>11</v>
      </c>
    </row>
    <row r="3620" spans="1:5" x14ac:dyDescent="0.3">
      <c r="A3620">
        <v>3878144</v>
      </c>
      <c r="B3620" t="s">
        <v>7238</v>
      </c>
      <c r="C3620">
        <v>4</v>
      </c>
      <c r="D3620" t="s">
        <v>7239</v>
      </c>
      <c r="E3620">
        <v>33</v>
      </c>
    </row>
    <row r="3621" spans="1:5" x14ac:dyDescent="0.3">
      <c r="A3621">
        <v>2133049</v>
      </c>
      <c r="B3621" t="s">
        <v>7240</v>
      </c>
      <c r="C3621">
        <v>5</v>
      </c>
      <c r="D3621" t="s">
        <v>7241</v>
      </c>
      <c r="E3621">
        <v>21</v>
      </c>
    </row>
    <row r="3622" spans="1:5" x14ac:dyDescent="0.3">
      <c r="A3622">
        <v>1103686</v>
      </c>
      <c r="B3622" t="s">
        <v>7242</v>
      </c>
      <c r="C3622">
        <v>5</v>
      </c>
      <c r="D3622" t="s">
        <v>7243</v>
      </c>
      <c r="E3622">
        <v>33</v>
      </c>
    </row>
    <row r="3623" spans="1:5" x14ac:dyDescent="0.3">
      <c r="A3623">
        <v>3164060</v>
      </c>
      <c r="B3623" t="s">
        <v>7244</v>
      </c>
      <c r="C3623">
        <v>5</v>
      </c>
      <c r="D3623" t="s">
        <v>7245</v>
      </c>
      <c r="E3623">
        <v>24</v>
      </c>
    </row>
    <row r="3624" spans="1:5" x14ac:dyDescent="0.3">
      <c r="A3624">
        <v>1649403</v>
      </c>
      <c r="B3624" t="s">
        <v>7246</v>
      </c>
      <c r="C3624">
        <v>5</v>
      </c>
      <c r="D3624" t="s">
        <v>7247</v>
      </c>
      <c r="E3624">
        <v>11</v>
      </c>
    </row>
    <row r="3625" spans="1:5" x14ac:dyDescent="0.3">
      <c r="A3625">
        <v>1780421</v>
      </c>
      <c r="B3625" t="s">
        <v>7248</v>
      </c>
      <c r="C3625">
        <v>5</v>
      </c>
      <c r="D3625" t="s">
        <v>7249</v>
      </c>
      <c r="E3625">
        <v>34</v>
      </c>
    </row>
    <row r="3626" spans="1:5" x14ac:dyDescent="0.3">
      <c r="A3626">
        <v>4457462</v>
      </c>
      <c r="B3626" t="s">
        <v>7250</v>
      </c>
      <c r="C3626">
        <v>4</v>
      </c>
      <c r="D3626" t="s">
        <v>7251</v>
      </c>
      <c r="E3626">
        <v>31</v>
      </c>
    </row>
    <row r="3627" spans="1:5" x14ac:dyDescent="0.3">
      <c r="A3627">
        <v>4232046</v>
      </c>
      <c r="B3627" t="s">
        <v>7252</v>
      </c>
      <c r="C3627">
        <v>4</v>
      </c>
      <c r="D3627" t="s">
        <v>7253</v>
      </c>
      <c r="E3627">
        <v>43</v>
      </c>
    </row>
    <row r="3628" spans="1:5" x14ac:dyDescent="0.3">
      <c r="A3628">
        <v>4186652</v>
      </c>
      <c r="B3628" t="s">
        <v>7254</v>
      </c>
      <c r="C3628">
        <v>5</v>
      </c>
      <c r="D3628" t="s">
        <v>7255</v>
      </c>
      <c r="E3628">
        <v>31</v>
      </c>
    </row>
    <row r="3629" spans="1:5" x14ac:dyDescent="0.3">
      <c r="A3629">
        <v>2408584</v>
      </c>
      <c r="B3629" t="s">
        <v>7256</v>
      </c>
      <c r="C3629">
        <v>4</v>
      </c>
      <c r="D3629" t="s">
        <v>7257</v>
      </c>
      <c r="E3629">
        <v>36</v>
      </c>
    </row>
    <row r="3630" spans="1:5" x14ac:dyDescent="0.3">
      <c r="A3630">
        <v>1509227</v>
      </c>
      <c r="B3630" t="s">
        <v>7258</v>
      </c>
      <c r="C3630">
        <v>4</v>
      </c>
      <c r="D3630" t="s">
        <v>7259</v>
      </c>
      <c r="E3630">
        <v>11</v>
      </c>
    </row>
    <row r="3631" spans="1:5" x14ac:dyDescent="0.3">
      <c r="A3631">
        <v>5256869</v>
      </c>
      <c r="B3631" t="s">
        <v>7260</v>
      </c>
      <c r="C3631">
        <v>5</v>
      </c>
      <c r="D3631" t="s">
        <v>7261</v>
      </c>
      <c r="E3631">
        <v>16</v>
      </c>
    </row>
    <row r="3632" spans="1:5" x14ac:dyDescent="0.3">
      <c r="A3632">
        <v>5261779</v>
      </c>
      <c r="B3632" t="s">
        <v>7262</v>
      </c>
      <c r="C3632">
        <v>4</v>
      </c>
      <c r="D3632" t="s">
        <v>7263</v>
      </c>
      <c r="E3632">
        <v>20</v>
      </c>
    </row>
    <row r="3633" spans="1:5" x14ac:dyDescent="0.3">
      <c r="A3633">
        <v>5685526</v>
      </c>
      <c r="B3633" t="s">
        <v>7264</v>
      </c>
      <c r="C3633">
        <v>5</v>
      </c>
      <c r="D3633" t="s">
        <v>7265</v>
      </c>
      <c r="E3633">
        <v>31</v>
      </c>
    </row>
    <row r="3634" spans="1:5" x14ac:dyDescent="0.3">
      <c r="A3634">
        <v>4711260</v>
      </c>
      <c r="B3634" t="s">
        <v>7266</v>
      </c>
      <c r="C3634">
        <v>5</v>
      </c>
      <c r="D3634" t="s">
        <v>7267</v>
      </c>
      <c r="E3634">
        <v>44</v>
      </c>
    </row>
    <row r="3635" spans="1:5" x14ac:dyDescent="0.3">
      <c r="A3635">
        <v>1339838</v>
      </c>
      <c r="B3635" t="s">
        <v>7268</v>
      </c>
      <c r="C3635">
        <v>4</v>
      </c>
      <c r="D3635" t="s">
        <v>7269</v>
      </c>
      <c r="E3635">
        <v>13</v>
      </c>
    </row>
    <row r="3636" spans="1:5" x14ac:dyDescent="0.3">
      <c r="A3636">
        <v>2568919</v>
      </c>
      <c r="B3636" t="s">
        <v>7270</v>
      </c>
      <c r="C3636">
        <v>4</v>
      </c>
      <c r="D3636" t="s">
        <v>7271</v>
      </c>
      <c r="E3636">
        <v>20</v>
      </c>
    </row>
    <row r="3637" spans="1:5" x14ac:dyDescent="0.3">
      <c r="A3637">
        <v>2093865</v>
      </c>
      <c r="B3637" t="s">
        <v>7272</v>
      </c>
      <c r="C3637">
        <v>4</v>
      </c>
      <c r="D3637" t="s">
        <v>7273</v>
      </c>
      <c r="E3637">
        <v>20</v>
      </c>
    </row>
    <row r="3638" spans="1:5" x14ac:dyDescent="0.3">
      <c r="A3638">
        <v>1841454</v>
      </c>
      <c r="B3638" t="s">
        <v>7274</v>
      </c>
      <c r="C3638">
        <v>4</v>
      </c>
      <c r="D3638" t="s">
        <v>7275</v>
      </c>
      <c r="E3638">
        <v>12</v>
      </c>
    </row>
    <row r="3639" spans="1:5" x14ac:dyDescent="0.3">
      <c r="A3639">
        <v>1659591</v>
      </c>
      <c r="B3639" t="s">
        <v>7276</v>
      </c>
      <c r="C3639">
        <v>4</v>
      </c>
      <c r="D3639" t="s">
        <v>7277</v>
      </c>
      <c r="E3639">
        <v>83</v>
      </c>
    </row>
    <row r="3640" spans="1:5" x14ac:dyDescent="0.3">
      <c r="A3640">
        <v>1015974</v>
      </c>
      <c r="B3640" t="s">
        <v>7278</v>
      </c>
      <c r="C3640">
        <v>4</v>
      </c>
      <c r="D3640" t="s">
        <v>7279</v>
      </c>
      <c r="E3640">
        <v>60</v>
      </c>
    </row>
    <row r="3641" spans="1:5" x14ac:dyDescent="0.3">
      <c r="A3641">
        <v>4623612</v>
      </c>
      <c r="B3641" t="s">
        <v>7280</v>
      </c>
      <c r="C3641">
        <v>5</v>
      </c>
      <c r="D3641" t="s">
        <v>7281</v>
      </c>
      <c r="E3641">
        <v>20</v>
      </c>
    </row>
    <row r="3642" spans="1:5" x14ac:dyDescent="0.3">
      <c r="A3642">
        <v>5840429</v>
      </c>
      <c r="B3642" t="s">
        <v>7282</v>
      </c>
      <c r="C3642">
        <v>4</v>
      </c>
      <c r="D3642" t="s">
        <v>7283</v>
      </c>
      <c r="E3642">
        <v>11</v>
      </c>
    </row>
    <row r="3643" spans="1:5" x14ac:dyDescent="0.3">
      <c r="A3643">
        <v>5777852</v>
      </c>
      <c r="B3643" t="s">
        <v>7284</v>
      </c>
      <c r="C3643">
        <v>5</v>
      </c>
      <c r="D3643" t="s">
        <v>7285</v>
      </c>
      <c r="E3643">
        <v>15</v>
      </c>
    </row>
    <row r="3644" spans="1:5" x14ac:dyDescent="0.3">
      <c r="A3644">
        <v>1376400</v>
      </c>
      <c r="B3644" t="s">
        <v>7286</v>
      </c>
      <c r="C3644">
        <v>5</v>
      </c>
      <c r="D3644" t="s">
        <v>7287</v>
      </c>
      <c r="E3644">
        <v>24</v>
      </c>
    </row>
    <row r="3645" spans="1:5" x14ac:dyDescent="0.3">
      <c r="A3645">
        <v>5679448</v>
      </c>
      <c r="B3645" t="s">
        <v>7288</v>
      </c>
      <c r="C3645">
        <v>4</v>
      </c>
      <c r="D3645" t="s">
        <v>7289</v>
      </c>
      <c r="E3645">
        <v>15</v>
      </c>
    </row>
    <row r="3646" spans="1:5" x14ac:dyDescent="0.3">
      <c r="A3646">
        <v>1062431</v>
      </c>
      <c r="B3646" t="s">
        <v>7290</v>
      </c>
      <c r="C3646">
        <v>5</v>
      </c>
      <c r="D3646" t="s">
        <v>7291</v>
      </c>
      <c r="E3646">
        <v>15</v>
      </c>
    </row>
    <row r="3647" spans="1:5" x14ac:dyDescent="0.3">
      <c r="A3647">
        <v>2555211</v>
      </c>
      <c r="B3647" t="s">
        <v>7292</v>
      </c>
      <c r="C3647">
        <v>5</v>
      </c>
      <c r="D3647" t="s">
        <v>7293</v>
      </c>
      <c r="E3647">
        <v>32</v>
      </c>
    </row>
    <row r="3648" spans="1:5" x14ac:dyDescent="0.3">
      <c r="A3648">
        <v>3551993</v>
      </c>
      <c r="B3648" t="s">
        <v>7294</v>
      </c>
      <c r="C3648">
        <v>5</v>
      </c>
      <c r="D3648" t="s">
        <v>7295</v>
      </c>
      <c r="E3648">
        <v>27</v>
      </c>
    </row>
    <row r="3649" spans="1:5" x14ac:dyDescent="0.3">
      <c r="A3649">
        <v>1939492</v>
      </c>
      <c r="B3649" t="s">
        <v>7296</v>
      </c>
      <c r="C3649">
        <v>4</v>
      </c>
      <c r="D3649" t="s">
        <v>7297</v>
      </c>
      <c r="E3649">
        <v>14</v>
      </c>
    </row>
    <row r="3650" spans="1:5" x14ac:dyDescent="0.3">
      <c r="A3650">
        <v>1159115</v>
      </c>
      <c r="B3650" t="s">
        <v>7298</v>
      </c>
      <c r="C3650">
        <v>4</v>
      </c>
      <c r="D3650" t="s">
        <v>7299</v>
      </c>
      <c r="E3650">
        <v>20</v>
      </c>
    </row>
    <row r="3651" spans="1:5" x14ac:dyDescent="0.3">
      <c r="A3651">
        <v>1936321</v>
      </c>
      <c r="B3651" t="s">
        <v>7300</v>
      </c>
      <c r="C3651">
        <v>5</v>
      </c>
      <c r="D3651" t="s">
        <v>7301</v>
      </c>
      <c r="E3651">
        <v>16</v>
      </c>
    </row>
    <row r="3652" spans="1:5" x14ac:dyDescent="0.3">
      <c r="A3652">
        <v>3820102</v>
      </c>
      <c r="B3652" t="s">
        <v>7302</v>
      </c>
      <c r="C3652">
        <v>4</v>
      </c>
      <c r="D3652" t="s">
        <v>7303</v>
      </c>
      <c r="E3652">
        <v>16</v>
      </c>
    </row>
    <row r="3653" spans="1:5" x14ac:dyDescent="0.3">
      <c r="A3653">
        <v>4880972</v>
      </c>
      <c r="B3653" t="s">
        <v>7304</v>
      </c>
      <c r="C3653">
        <v>4</v>
      </c>
      <c r="D3653" t="s">
        <v>7305</v>
      </c>
      <c r="E3653">
        <v>19</v>
      </c>
    </row>
    <row r="3654" spans="1:5" x14ac:dyDescent="0.3">
      <c r="A3654">
        <v>1338417</v>
      </c>
      <c r="B3654" t="s">
        <v>7306</v>
      </c>
      <c r="C3654">
        <v>5</v>
      </c>
      <c r="D3654" t="s">
        <v>7307</v>
      </c>
      <c r="E3654">
        <v>17</v>
      </c>
    </row>
    <row r="3655" spans="1:5" x14ac:dyDescent="0.3">
      <c r="A3655">
        <v>3622687</v>
      </c>
      <c r="B3655" t="s">
        <v>7308</v>
      </c>
      <c r="C3655">
        <v>5</v>
      </c>
      <c r="D3655" t="s">
        <v>7309</v>
      </c>
      <c r="E3655">
        <v>157</v>
      </c>
    </row>
    <row r="3656" spans="1:5" x14ac:dyDescent="0.3">
      <c r="A3656">
        <v>1325265</v>
      </c>
      <c r="B3656" t="s">
        <v>7310</v>
      </c>
      <c r="C3656">
        <v>5</v>
      </c>
      <c r="D3656" t="s">
        <v>7311</v>
      </c>
      <c r="E3656">
        <v>15</v>
      </c>
    </row>
    <row r="3657" spans="1:5" x14ac:dyDescent="0.3">
      <c r="A3657">
        <v>1507699</v>
      </c>
      <c r="B3657" t="s">
        <v>7312</v>
      </c>
      <c r="C3657">
        <v>5</v>
      </c>
      <c r="D3657" t="s">
        <v>7313</v>
      </c>
      <c r="E3657">
        <v>44</v>
      </c>
    </row>
    <row r="3658" spans="1:5" x14ac:dyDescent="0.3">
      <c r="A3658">
        <v>5858104</v>
      </c>
      <c r="B3658" t="s">
        <v>7314</v>
      </c>
      <c r="C3658">
        <v>5</v>
      </c>
      <c r="D3658" t="s">
        <v>7315</v>
      </c>
      <c r="E3658">
        <v>22</v>
      </c>
    </row>
    <row r="3659" spans="1:5" x14ac:dyDescent="0.3">
      <c r="A3659">
        <v>1608222</v>
      </c>
      <c r="B3659" t="s">
        <v>7316</v>
      </c>
      <c r="C3659">
        <v>4</v>
      </c>
      <c r="D3659" t="s">
        <v>7317</v>
      </c>
      <c r="E3659">
        <v>37</v>
      </c>
    </row>
    <row r="3660" spans="1:5" x14ac:dyDescent="0.3">
      <c r="A3660">
        <v>3413383</v>
      </c>
      <c r="B3660" t="s">
        <v>7318</v>
      </c>
      <c r="C3660">
        <v>4</v>
      </c>
      <c r="D3660" t="s">
        <v>7319</v>
      </c>
      <c r="E3660">
        <v>12</v>
      </c>
    </row>
    <row r="3661" spans="1:5" x14ac:dyDescent="0.3">
      <c r="A3661">
        <v>5106994</v>
      </c>
      <c r="B3661" t="s">
        <v>7320</v>
      </c>
      <c r="C3661">
        <v>5</v>
      </c>
      <c r="D3661" t="s">
        <v>7321</v>
      </c>
      <c r="E3661">
        <v>18</v>
      </c>
    </row>
    <row r="3662" spans="1:5" x14ac:dyDescent="0.3">
      <c r="A3662">
        <v>5692663</v>
      </c>
      <c r="B3662" t="s">
        <v>7322</v>
      </c>
      <c r="C3662">
        <v>5</v>
      </c>
      <c r="D3662" t="s">
        <v>7323</v>
      </c>
      <c r="E3662">
        <v>17</v>
      </c>
    </row>
    <row r="3663" spans="1:5" x14ac:dyDescent="0.3">
      <c r="A3663">
        <v>3994097</v>
      </c>
      <c r="B3663" t="s">
        <v>7324</v>
      </c>
      <c r="C3663">
        <v>5</v>
      </c>
      <c r="D3663" t="s">
        <v>7325</v>
      </c>
      <c r="E3663">
        <v>17</v>
      </c>
    </row>
    <row r="3664" spans="1:5" x14ac:dyDescent="0.3">
      <c r="A3664">
        <v>1878081</v>
      </c>
      <c r="B3664" t="s">
        <v>7326</v>
      </c>
      <c r="C3664">
        <v>4</v>
      </c>
      <c r="D3664" t="s">
        <v>7327</v>
      </c>
      <c r="E3664">
        <v>24</v>
      </c>
    </row>
    <row r="3665" spans="1:5" x14ac:dyDescent="0.3">
      <c r="A3665">
        <v>5169449</v>
      </c>
      <c r="B3665" t="s">
        <v>7328</v>
      </c>
      <c r="C3665">
        <v>4</v>
      </c>
      <c r="D3665" t="s">
        <v>7329</v>
      </c>
      <c r="E3665">
        <v>26</v>
      </c>
    </row>
    <row r="3666" spans="1:5" x14ac:dyDescent="0.3">
      <c r="A3666">
        <v>5887979</v>
      </c>
      <c r="B3666" t="s">
        <v>7330</v>
      </c>
      <c r="C3666">
        <v>4</v>
      </c>
      <c r="D3666" t="s">
        <v>7331</v>
      </c>
      <c r="E3666">
        <v>17</v>
      </c>
    </row>
    <row r="3667" spans="1:5" x14ac:dyDescent="0.3">
      <c r="A3667">
        <v>1615117</v>
      </c>
      <c r="B3667" t="s">
        <v>7332</v>
      </c>
      <c r="C3667">
        <v>4</v>
      </c>
      <c r="D3667" t="s">
        <v>7333</v>
      </c>
      <c r="E3667">
        <v>16</v>
      </c>
    </row>
    <row r="3668" spans="1:5" x14ac:dyDescent="0.3">
      <c r="A3668">
        <v>2750791</v>
      </c>
      <c r="B3668" t="s">
        <v>7334</v>
      </c>
      <c r="C3668">
        <v>4</v>
      </c>
      <c r="D3668" t="s">
        <v>7335</v>
      </c>
      <c r="E3668">
        <v>19</v>
      </c>
    </row>
    <row r="3669" spans="1:5" x14ac:dyDescent="0.3">
      <c r="A3669">
        <v>2024137</v>
      </c>
      <c r="B3669" t="s">
        <v>7336</v>
      </c>
      <c r="C3669">
        <v>5</v>
      </c>
      <c r="D3669" t="s">
        <v>7337</v>
      </c>
      <c r="E3669">
        <v>13</v>
      </c>
    </row>
    <row r="3670" spans="1:5" x14ac:dyDescent="0.3">
      <c r="A3670">
        <v>5118485</v>
      </c>
      <c r="B3670" t="s">
        <v>7338</v>
      </c>
      <c r="C3670">
        <v>4</v>
      </c>
      <c r="D3670" t="s">
        <v>7339</v>
      </c>
      <c r="E3670">
        <v>36</v>
      </c>
    </row>
    <row r="3671" spans="1:5" x14ac:dyDescent="0.3">
      <c r="A3671">
        <v>2731912</v>
      </c>
      <c r="B3671" t="s">
        <v>7340</v>
      </c>
      <c r="C3671">
        <v>4</v>
      </c>
      <c r="D3671" t="s">
        <v>7341</v>
      </c>
      <c r="E3671">
        <v>25</v>
      </c>
    </row>
    <row r="3672" spans="1:5" x14ac:dyDescent="0.3">
      <c r="A3672">
        <v>1248365</v>
      </c>
      <c r="B3672" t="s">
        <v>7342</v>
      </c>
      <c r="C3672">
        <v>5</v>
      </c>
      <c r="D3672" t="s">
        <v>7343</v>
      </c>
      <c r="E3672">
        <v>11</v>
      </c>
    </row>
    <row r="3673" spans="1:5" x14ac:dyDescent="0.3">
      <c r="A3673">
        <v>962771</v>
      </c>
      <c r="B3673" t="s">
        <v>7344</v>
      </c>
      <c r="C3673">
        <v>5</v>
      </c>
      <c r="D3673" t="s">
        <v>7345</v>
      </c>
      <c r="E3673">
        <v>263</v>
      </c>
    </row>
    <row r="3674" spans="1:5" x14ac:dyDescent="0.3">
      <c r="A3674">
        <v>4340237</v>
      </c>
      <c r="B3674" t="s">
        <v>7346</v>
      </c>
      <c r="C3674">
        <v>5</v>
      </c>
      <c r="D3674" t="s">
        <v>7347</v>
      </c>
      <c r="E3674">
        <v>11</v>
      </c>
    </row>
    <row r="3675" spans="1:5" x14ac:dyDescent="0.3">
      <c r="A3675">
        <v>2102610</v>
      </c>
      <c r="B3675" t="s">
        <v>7348</v>
      </c>
      <c r="C3675">
        <v>4</v>
      </c>
      <c r="D3675" t="s">
        <v>7349</v>
      </c>
      <c r="E3675">
        <v>14</v>
      </c>
    </row>
    <row r="3676" spans="1:5" x14ac:dyDescent="0.3">
      <c r="A3676">
        <v>2912742</v>
      </c>
      <c r="B3676" t="s">
        <v>7350</v>
      </c>
      <c r="C3676">
        <v>4</v>
      </c>
      <c r="D3676" t="s">
        <v>7351</v>
      </c>
      <c r="E3676">
        <v>12</v>
      </c>
    </row>
    <row r="3677" spans="1:5" x14ac:dyDescent="0.3">
      <c r="A3677">
        <v>5492502</v>
      </c>
      <c r="B3677" t="s">
        <v>7352</v>
      </c>
      <c r="C3677">
        <v>5</v>
      </c>
      <c r="D3677" t="s">
        <v>7353</v>
      </c>
      <c r="E3677">
        <v>11</v>
      </c>
    </row>
    <row r="3678" spans="1:5" x14ac:dyDescent="0.3">
      <c r="A3678">
        <v>4244010</v>
      </c>
      <c r="B3678" t="s">
        <v>7354</v>
      </c>
      <c r="C3678">
        <v>4</v>
      </c>
      <c r="D3678" t="s">
        <v>7355</v>
      </c>
      <c r="E3678">
        <v>20</v>
      </c>
    </row>
    <row r="3679" spans="1:5" x14ac:dyDescent="0.3">
      <c r="A3679">
        <v>2254618</v>
      </c>
      <c r="B3679" t="s">
        <v>7356</v>
      </c>
      <c r="C3679">
        <v>5</v>
      </c>
      <c r="D3679" t="s">
        <v>7357</v>
      </c>
      <c r="E3679">
        <v>35</v>
      </c>
    </row>
    <row r="3680" spans="1:5" x14ac:dyDescent="0.3">
      <c r="A3680">
        <v>1302480</v>
      </c>
      <c r="B3680" t="s">
        <v>7358</v>
      </c>
      <c r="C3680">
        <v>5</v>
      </c>
      <c r="D3680" t="s">
        <v>7359</v>
      </c>
      <c r="E3680">
        <v>20</v>
      </c>
    </row>
    <row r="3681" spans="1:5" x14ac:dyDescent="0.3">
      <c r="A3681">
        <v>1666632</v>
      </c>
      <c r="B3681" t="s">
        <v>7360</v>
      </c>
      <c r="C3681">
        <v>5</v>
      </c>
      <c r="D3681" t="s">
        <v>7361</v>
      </c>
      <c r="E3681">
        <v>18</v>
      </c>
    </row>
    <row r="3682" spans="1:5" x14ac:dyDescent="0.3">
      <c r="A3682">
        <v>4587778</v>
      </c>
      <c r="B3682" t="s">
        <v>7362</v>
      </c>
      <c r="C3682">
        <v>5</v>
      </c>
      <c r="D3682" t="s">
        <v>7363</v>
      </c>
      <c r="E3682">
        <v>15</v>
      </c>
    </row>
    <row r="3683" spans="1:5" x14ac:dyDescent="0.3">
      <c r="A3683">
        <v>1827883</v>
      </c>
      <c r="B3683" t="s">
        <v>7364</v>
      </c>
      <c r="C3683">
        <v>5</v>
      </c>
      <c r="D3683" t="s">
        <v>7365</v>
      </c>
      <c r="E3683">
        <v>13</v>
      </c>
    </row>
    <row r="3684" spans="1:5" x14ac:dyDescent="0.3">
      <c r="A3684">
        <v>4038285</v>
      </c>
      <c r="B3684" t="s">
        <v>7366</v>
      </c>
      <c r="C3684">
        <v>4</v>
      </c>
      <c r="D3684" t="s">
        <v>7367</v>
      </c>
      <c r="E3684">
        <v>55</v>
      </c>
    </row>
    <row r="3685" spans="1:5" x14ac:dyDescent="0.3">
      <c r="A3685">
        <v>1917657</v>
      </c>
      <c r="B3685" t="s">
        <v>7368</v>
      </c>
      <c r="C3685">
        <v>4</v>
      </c>
      <c r="D3685" t="s">
        <v>7369</v>
      </c>
      <c r="E3685">
        <v>14</v>
      </c>
    </row>
    <row r="3686" spans="1:5" x14ac:dyDescent="0.3">
      <c r="A3686">
        <v>2460490</v>
      </c>
      <c r="B3686" t="s">
        <v>7370</v>
      </c>
      <c r="C3686">
        <v>4</v>
      </c>
      <c r="D3686" t="s">
        <v>7371</v>
      </c>
      <c r="E3686">
        <v>51</v>
      </c>
    </row>
    <row r="3687" spans="1:5" x14ac:dyDescent="0.3">
      <c r="A3687">
        <v>2169030</v>
      </c>
      <c r="B3687" t="s">
        <v>7372</v>
      </c>
      <c r="C3687">
        <v>4</v>
      </c>
      <c r="D3687" t="s">
        <v>7373</v>
      </c>
      <c r="E3687">
        <v>12</v>
      </c>
    </row>
    <row r="3688" spans="1:5" x14ac:dyDescent="0.3">
      <c r="A3688">
        <v>4276422</v>
      </c>
      <c r="B3688" t="s">
        <v>7374</v>
      </c>
      <c r="C3688">
        <v>5</v>
      </c>
      <c r="D3688" t="s">
        <v>7375</v>
      </c>
      <c r="E3688">
        <v>25</v>
      </c>
    </row>
    <row r="3689" spans="1:5" x14ac:dyDescent="0.3">
      <c r="A3689">
        <v>4702640</v>
      </c>
      <c r="B3689" t="s">
        <v>7376</v>
      </c>
      <c r="C3689">
        <v>4</v>
      </c>
      <c r="D3689" t="s">
        <v>7377</v>
      </c>
      <c r="E3689">
        <v>26</v>
      </c>
    </row>
    <row r="3690" spans="1:5" x14ac:dyDescent="0.3">
      <c r="A3690">
        <v>884044</v>
      </c>
      <c r="B3690" t="s">
        <v>7378</v>
      </c>
      <c r="C3690">
        <v>5</v>
      </c>
      <c r="D3690" t="s">
        <v>7379</v>
      </c>
      <c r="E3690">
        <v>27</v>
      </c>
    </row>
    <row r="3691" spans="1:5" x14ac:dyDescent="0.3">
      <c r="A3691">
        <v>3733327</v>
      </c>
      <c r="B3691" t="s">
        <v>7380</v>
      </c>
      <c r="C3691">
        <v>5</v>
      </c>
      <c r="D3691" t="s">
        <v>7381</v>
      </c>
      <c r="E3691">
        <v>46</v>
      </c>
    </row>
    <row r="3692" spans="1:5" x14ac:dyDescent="0.3">
      <c r="A3692">
        <v>1386867</v>
      </c>
      <c r="B3692" t="s">
        <v>7382</v>
      </c>
      <c r="C3692">
        <v>4</v>
      </c>
      <c r="D3692" t="s">
        <v>7383</v>
      </c>
      <c r="E3692">
        <v>14</v>
      </c>
    </row>
    <row r="3693" spans="1:5" x14ac:dyDescent="0.3">
      <c r="A3693">
        <v>4156566</v>
      </c>
      <c r="B3693" t="s">
        <v>7384</v>
      </c>
      <c r="C3693">
        <v>4</v>
      </c>
      <c r="D3693" t="s">
        <v>7385</v>
      </c>
      <c r="E3693">
        <v>29</v>
      </c>
    </row>
    <row r="3694" spans="1:5" x14ac:dyDescent="0.3">
      <c r="A3694">
        <v>2741918</v>
      </c>
      <c r="B3694" t="s">
        <v>7386</v>
      </c>
      <c r="C3694">
        <v>5</v>
      </c>
      <c r="D3694" t="s">
        <v>7387</v>
      </c>
      <c r="E3694">
        <v>25</v>
      </c>
    </row>
    <row r="3695" spans="1:5" x14ac:dyDescent="0.3">
      <c r="A3695">
        <v>3991413</v>
      </c>
      <c r="B3695" t="s">
        <v>7388</v>
      </c>
      <c r="C3695">
        <v>4</v>
      </c>
      <c r="D3695" t="s">
        <v>7389</v>
      </c>
      <c r="E3695">
        <v>38</v>
      </c>
    </row>
    <row r="3696" spans="1:5" x14ac:dyDescent="0.3">
      <c r="A3696">
        <v>3433952</v>
      </c>
      <c r="B3696" t="s">
        <v>7390</v>
      </c>
      <c r="C3696">
        <v>5</v>
      </c>
      <c r="D3696" t="s">
        <v>7391</v>
      </c>
      <c r="E3696">
        <v>13</v>
      </c>
    </row>
    <row r="3697" spans="1:5" x14ac:dyDescent="0.3">
      <c r="A3697">
        <v>1492649</v>
      </c>
      <c r="B3697" t="s">
        <v>7392</v>
      </c>
      <c r="C3697">
        <v>5</v>
      </c>
      <c r="D3697" t="s">
        <v>7393</v>
      </c>
      <c r="E3697">
        <v>27</v>
      </c>
    </row>
    <row r="3698" spans="1:5" x14ac:dyDescent="0.3">
      <c r="A3698">
        <v>5688562</v>
      </c>
      <c r="B3698" t="s">
        <v>7394</v>
      </c>
      <c r="C3698">
        <v>5</v>
      </c>
      <c r="D3698" t="s">
        <v>7395</v>
      </c>
      <c r="E3698">
        <v>17</v>
      </c>
    </row>
    <row r="3699" spans="1:5" x14ac:dyDescent="0.3">
      <c r="A3699">
        <v>2500454</v>
      </c>
      <c r="B3699" t="s">
        <v>7396</v>
      </c>
      <c r="C3699">
        <v>5</v>
      </c>
      <c r="D3699" t="s">
        <v>7397</v>
      </c>
      <c r="E3699">
        <v>33</v>
      </c>
    </row>
    <row r="3700" spans="1:5" x14ac:dyDescent="0.3">
      <c r="A3700">
        <v>2572707</v>
      </c>
      <c r="B3700" t="s">
        <v>7398</v>
      </c>
      <c r="C3700">
        <v>5</v>
      </c>
      <c r="D3700" t="s">
        <v>7399</v>
      </c>
      <c r="E3700">
        <v>31</v>
      </c>
    </row>
    <row r="3701" spans="1:5" x14ac:dyDescent="0.3">
      <c r="A3701">
        <v>1515683</v>
      </c>
      <c r="B3701" t="s">
        <v>7400</v>
      </c>
      <c r="C3701">
        <v>5</v>
      </c>
      <c r="D3701" t="s">
        <v>7401</v>
      </c>
      <c r="E3701">
        <v>27</v>
      </c>
    </row>
    <row r="3702" spans="1:5" x14ac:dyDescent="0.3">
      <c r="A3702">
        <v>2331844</v>
      </c>
      <c r="B3702" t="s">
        <v>7402</v>
      </c>
      <c r="C3702">
        <v>5</v>
      </c>
      <c r="D3702" t="s">
        <v>7403</v>
      </c>
      <c r="E3702">
        <v>14</v>
      </c>
    </row>
    <row r="3703" spans="1:5" x14ac:dyDescent="0.3">
      <c r="A3703">
        <v>3640827</v>
      </c>
      <c r="B3703" t="s">
        <v>7404</v>
      </c>
      <c r="C3703">
        <v>4</v>
      </c>
      <c r="D3703" t="s">
        <v>7405</v>
      </c>
      <c r="E3703">
        <v>50</v>
      </c>
    </row>
    <row r="3704" spans="1:5" x14ac:dyDescent="0.3">
      <c r="A3704">
        <v>1187138</v>
      </c>
      <c r="B3704" t="s">
        <v>7406</v>
      </c>
      <c r="C3704">
        <v>5</v>
      </c>
      <c r="D3704" t="s">
        <v>7407</v>
      </c>
      <c r="E3704">
        <v>15</v>
      </c>
    </row>
    <row r="3705" spans="1:5" x14ac:dyDescent="0.3">
      <c r="A3705">
        <v>5574961</v>
      </c>
      <c r="B3705" t="s">
        <v>7408</v>
      </c>
      <c r="C3705">
        <v>5</v>
      </c>
      <c r="D3705" t="s">
        <v>7409</v>
      </c>
      <c r="E3705">
        <v>22</v>
      </c>
    </row>
    <row r="3706" spans="1:5" x14ac:dyDescent="0.3">
      <c r="A3706">
        <v>2972911</v>
      </c>
      <c r="B3706" t="s">
        <v>7410</v>
      </c>
      <c r="C3706">
        <v>4</v>
      </c>
      <c r="D3706" t="s">
        <v>7411</v>
      </c>
      <c r="E3706">
        <v>12</v>
      </c>
    </row>
    <row r="3707" spans="1:5" x14ac:dyDescent="0.3">
      <c r="A3707">
        <v>5419879</v>
      </c>
      <c r="B3707" t="s">
        <v>7412</v>
      </c>
      <c r="C3707">
        <v>5</v>
      </c>
      <c r="D3707" t="s">
        <v>7413</v>
      </c>
      <c r="E3707">
        <v>46</v>
      </c>
    </row>
    <row r="3708" spans="1:5" x14ac:dyDescent="0.3">
      <c r="A3708">
        <v>1684671</v>
      </c>
      <c r="B3708" t="s">
        <v>7414</v>
      </c>
      <c r="C3708">
        <v>4</v>
      </c>
      <c r="D3708" t="s">
        <v>7415</v>
      </c>
      <c r="E3708">
        <v>15</v>
      </c>
    </row>
    <row r="3709" spans="1:5" x14ac:dyDescent="0.3">
      <c r="A3709">
        <v>2434140</v>
      </c>
      <c r="B3709" t="s">
        <v>7416</v>
      </c>
      <c r="C3709">
        <v>4</v>
      </c>
      <c r="D3709" t="s">
        <v>7417</v>
      </c>
      <c r="E3709">
        <v>30</v>
      </c>
    </row>
    <row r="3710" spans="1:5" x14ac:dyDescent="0.3">
      <c r="A3710">
        <v>3408007</v>
      </c>
      <c r="B3710" t="s">
        <v>7418</v>
      </c>
      <c r="C3710">
        <v>4</v>
      </c>
      <c r="D3710" t="s">
        <v>7419</v>
      </c>
      <c r="E3710">
        <v>14</v>
      </c>
    </row>
    <row r="3711" spans="1:5" x14ac:dyDescent="0.3">
      <c r="A3711">
        <v>1714635</v>
      </c>
      <c r="B3711" t="s">
        <v>7420</v>
      </c>
      <c r="C3711">
        <v>5</v>
      </c>
      <c r="D3711" t="s">
        <v>7421</v>
      </c>
      <c r="E3711">
        <v>32</v>
      </c>
    </row>
    <row r="3712" spans="1:5" x14ac:dyDescent="0.3">
      <c r="A3712">
        <v>2265865</v>
      </c>
      <c r="B3712" t="s">
        <v>7422</v>
      </c>
      <c r="C3712">
        <v>5</v>
      </c>
      <c r="D3712" t="s">
        <v>7423</v>
      </c>
      <c r="E3712">
        <v>22</v>
      </c>
    </row>
    <row r="3713" spans="1:5" x14ac:dyDescent="0.3">
      <c r="A3713">
        <v>1725629</v>
      </c>
      <c r="B3713" t="s">
        <v>7424</v>
      </c>
      <c r="C3713">
        <v>4</v>
      </c>
      <c r="D3713" t="s">
        <v>7425</v>
      </c>
      <c r="E3713">
        <v>39</v>
      </c>
    </row>
    <row r="3714" spans="1:5" x14ac:dyDescent="0.3">
      <c r="A3714">
        <v>3731392</v>
      </c>
      <c r="B3714" t="s">
        <v>7426</v>
      </c>
      <c r="C3714">
        <v>5</v>
      </c>
      <c r="D3714" t="s">
        <v>7427</v>
      </c>
      <c r="E3714">
        <v>22</v>
      </c>
    </row>
    <row r="3715" spans="1:5" x14ac:dyDescent="0.3">
      <c r="A3715">
        <v>2806394</v>
      </c>
      <c r="B3715" t="s">
        <v>7428</v>
      </c>
      <c r="C3715">
        <v>5</v>
      </c>
      <c r="D3715" t="s">
        <v>7429</v>
      </c>
      <c r="E3715">
        <v>18</v>
      </c>
    </row>
    <row r="3716" spans="1:5" x14ac:dyDescent="0.3">
      <c r="A3716">
        <v>2265574</v>
      </c>
      <c r="B3716" t="s">
        <v>7430</v>
      </c>
      <c r="C3716">
        <v>5</v>
      </c>
      <c r="D3716" t="s">
        <v>7431</v>
      </c>
      <c r="E3716">
        <v>16</v>
      </c>
    </row>
    <row r="3717" spans="1:5" x14ac:dyDescent="0.3">
      <c r="A3717">
        <v>2069638</v>
      </c>
      <c r="B3717" t="s">
        <v>7432</v>
      </c>
      <c r="C3717">
        <v>5</v>
      </c>
      <c r="D3717" t="s">
        <v>7433</v>
      </c>
      <c r="E3717">
        <v>19</v>
      </c>
    </row>
    <row r="3718" spans="1:5" x14ac:dyDescent="0.3">
      <c r="A3718">
        <v>2217319</v>
      </c>
      <c r="B3718" t="s">
        <v>7434</v>
      </c>
      <c r="C3718">
        <v>5</v>
      </c>
      <c r="D3718" t="s">
        <v>7435</v>
      </c>
      <c r="E3718">
        <v>13</v>
      </c>
    </row>
    <row r="3719" spans="1:5" x14ac:dyDescent="0.3">
      <c r="A3719">
        <v>5040797</v>
      </c>
      <c r="B3719" t="s">
        <v>7436</v>
      </c>
      <c r="C3719">
        <v>5</v>
      </c>
      <c r="D3719" t="s">
        <v>7437</v>
      </c>
      <c r="E3719">
        <v>13</v>
      </c>
    </row>
    <row r="3720" spans="1:5" x14ac:dyDescent="0.3">
      <c r="A3720">
        <v>1855060</v>
      </c>
      <c r="B3720" t="s">
        <v>7438</v>
      </c>
      <c r="C3720">
        <v>5</v>
      </c>
      <c r="D3720" t="s">
        <v>7439</v>
      </c>
      <c r="E3720">
        <v>71</v>
      </c>
    </row>
    <row r="3721" spans="1:5" x14ac:dyDescent="0.3">
      <c r="A3721">
        <v>3423423</v>
      </c>
      <c r="B3721" t="s">
        <v>7440</v>
      </c>
      <c r="C3721">
        <v>4</v>
      </c>
      <c r="D3721" t="s">
        <v>7441</v>
      </c>
      <c r="E3721">
        <v>22</v>
      </c>
    </row>
    <row r="3722" spans="1:5" x14ac:dyDescent="0.3">
      <c r="A3722">
        <v>5069598</v>
      </c>
      <c r="B3722" t="s">
        <v>7442</v>
      </c>
      <c r="C3722">
        <v>4</v>
      </c>
      <c r="D3722" t="s">
        <v>7443</v>
      </c>
      <c r="E3722">
        <v>12</v>
      </c>
    </row>
    <row r="3723" spans="1:5" x14ac:dyDescent="0.3">
      <c r="A3723">
        <v>1491260</v>
      </c>
      <c r="B3723" t="s">
        <v>7444</v>
      </c>
      <c r="C3723">
        <v>5</v>
      </c>
      <c r="D3723" t="s">
        <v>7445</v>
      </c>
      <c r="E3723">
        <v>13</v>
      </c>
    </row>
    <row r="3724" spans="1:5" x14ac:dyDescent="0.3">
      <c r="A3724">
        <v>1520205</v>
      </c>
      <c r="B3724" t="s">
        <v>7446</v>
      </c>
      <c r="C3724">
        <v>5</v>
      </c>
      <c r="D3724" t="s">
        <v>7447</v>
      </c>
      <c r="E3724">
        <v>15</v>
      </c>
    </row>
    <row r="3725" spans="1:5" x14ac:dyDescent="0.3">
      <c r="A3725">
        <v>3007951</v>
      </c>
      <c r="B3725" t="s">
        <v>7448</v>
      </c>
      <c r="C3725">
        <v>5</v>
      </c>
      <c r="D3725" t="s">
        <v>7449</v>
      </c>
      <c r="E3725">
        <v>32</v>
      </c>
    </row>
    <row r="3726" spans="1:5" x14ac:dyDescent="0.3">
      <c r="A3726">
        <v>4649278</v>
      </c>
      <c r="B3726" t="s">
        <v>7450</v>
      </c>
      <c r="C3726">
        <v>5</v>
      </c>
      <c r="D3726" t="s">
        <v>7451</v>
      </c>
      <c r="E3726">
        <v>20</v>
      </c>
    </row>
    <row r="3727" spans="1:5" x14ac:dyDescent="0.3">
      <c r="A3727">
        <v>3186817</v>
      </c>
      <c r="B3727" t="s">
        <v>7452</v>
      </c>
      <c r="C3727">
        <v>5</v>
      </c>
      <c r="D3727" t="s">
        <v>7453</v>
      </c>
      <c r="E3727">
        <v>14</v>
      </c>
    </row>
    <row r="3728" spans="1:5" x14ac:dyDescent="0.3">
      <c r="A3728">
        <v>2761759</v>
      </c>
      <c r="B3728" t="s">
        <v>7454</v>
      </c>
      <c r="C3728">
        <v>4</v>
      </c>
      <c r="D3728" t="s">
        <v>7455</v>
      </c>
      <c r="E3728">
        <v>31</v>
      </c>
    </row>
    <row r="3729" spans="1:5" x14ac:dyDescent="0.3">
      <c r="A3729">
        <v>1769069</v>
      </c>
      <c r="B3729" t="s">
        <v>7456</v>
      </c>
      <c r="C3729">
        <v>5</v>
      </c>
      <c r="D3729" t="s">
        <v>7457</v>
      </c>
      <c r="E3729">
        <v>21</v>
      </c>
    </row>
    <row r="3730" spans="1:5" x14ac:dyDescent="0.3">
      <c r="A3730">
        <v>5058901</v>
      </c>
      <c r="B3730" t="s">
        <v>7458</v>
      </c>
      <c r="C3730">
        <v>5</v>
      </c>
      <c r="D3730" t="s">
        <v>7459</v>
      </c>
      <c r="E3730">
        <v>34</v>
      </c>
    </row>
    <row r="3731" spans="1:5" x14ac:dyDescent="0.3">
      <c r="A3731">
        <v>5364678</v>
      </c>
      <c r="B3731" t="s">
        <v>7460</v>
      </c>
      <c r="C3731">
        <v>4</v>
      </c>
      <c r="D3731" t="s">
        <v>7461</v>
      </c>
      <c r="E3731">
        <v>30</v>
      </c>
    </row>
    <row r="3732" spans="1:5" x14ac:dyDescent="0.3">
      <c r="A3732">
        <v>1776200</v>
      </c>
      <c r="B3732" t="s">
        <v>7462</v>
      </c>
      <c r="C3732">
        <v>4</v>
      </c>
      <c r="D3732" t="s">
        <v>7463</v>
      </c>
      <c r="E3732">
        <v>11</v>
      </c>
    </row>
    <row r="3733" spans="1:5" x14ac:dyDescent="0.3">
      <c r="A3733">
        <v>1818257</v>
      </c>
      <c r="B3733" t="s">
        <v>7464</v>
      </c>
      <c r="C3733">
        <v>4</v>
      </c>
      <c r="D3733" t="s">
        <v>7465</v>
      </c>
      <c r="E3733">
        <v>48</v>
      </c>
    </row>
    <row r="3734" spans="1:5" x14ac:dyDescent="0.3">
      <c r="A3734">
        <v>1854807</v>
      </c>
      <c r="B3734" t="s">
        <v>7466</v>
      </c>
      <c r="C3734">
        <v>5</v>
      </c>
      <c r="D3734" t="s">
        <v>7467</v>
      </c>
      <c r="E3734">
        <v>111</v>
      </c>
    </row>
    <row r="3735" spans="1:5" x14ac:dyDescent="0.3">
      <c r="A3735">
        <v>1710293</v>
      </c>
      <c r="B3735" t="s">
        <v>7468</v>
      </c>
      <c r="C3735">
        <v>5</v>
      </c>
      <c r="D3735" t="s">
        <v>7469</v>
      </c>
      <c r="E3735">
        <v>11</v>
      </c>
    </row>
    <row r="3736" spans="1:5" x14ac:dyDescent="0.3">
      <c r="A3736">
        <v>5718916</v>
      </c>
      <c r="B3736" t="s">
        <v>7470</v>
      </c>
      <c r="C3736">
        <v>5</v>
      </c>
      <c r="D3736" t="s">
        <v>7471</v>
      </c>
      <c r="E3736">
        <v>56</v>
      </c>
    </row>
    <row r="3737" spans="1:5" x14ac:dyDescent="0.3">
      <c r="A3737">
        <v>4197301</v>
      </c>
      <c r="B3737" t="s">
        <v>7472</v>
      </c>
      <c r="C3737">
        <v>5</v>
      </c>
      <c r="D3737" t="s">
        <v>7473</v>
      </c>
      <c r="E3737">
        <v>15</v>
      </c>
    </row>
    <row r="3738" spans="1:5" x14ac:dyDescent="0.3">
      <c r="A3738">
        <v>5527797</v>
      </c>
      <c r="B3738" t="s">
        <v>7474</v>
      </c>
      <c r="C3738">
        <v>4</v>
      </c>
      <c r="D3738" t="s">
        <v>7475</v>
      </c>
      <c r="E3738">
        <v>15</v>
      </c>
    </row>
    <row r="3739" spans="1:5" x14ac:dyDescent="0.3">
      <c r="A3739">
        <v>2805019</v>
      </c>
      <c r="B3739" t="s">
        <v>7476</v>
      </c>
      <c r="C3739">
        <v>5</v>
      </c>
      <c r="D3739" t="s">
        <v>7477</v>
      </c>
      <c r="E3739">
        <v>20</v>
      </c>
    </row>
    <row r="3740" spans="1:5" x14ac:dyDescent="0.3">
      <c r="A3740">
        <v>5909290</v>
      </c>
      <c r="B3740" t="s">
        <v>7478</v>
      </c>
      <c r="C3740">
        <v>5</v>
      </c>
      <c r="D3740" t="s">
        <v>7479</v>
      </c>
      <c r="E3740">
        <v>74</v>
      </c>
    </row>
    <row r="3741" spans="1:5" x14ac:dyDescent="0.3">
      <c r="A3741">
        <v>1540902</v>
      </c>
      <c r="B3741" t="s">
        <v>7480</v>
      </c>
      <c r="C3741">
        <v>5</v>
      </c>
      <c r="D3741" t="s">
        <v>7481</v>
      </c>
      <c r="E3741">
        <v>17</v>
      </c>
    </row>
    <row r="3742" spans="1:5" x14ac:dyDescent="0.3">
      <c r="A3742">
        <v>1793800</v>
      </c>
      <c r="B3742" t="s">
        <v>7482</v>
      </c>
      <c r="C3742">
        <v>4</v>
      </c>
      <c r="D3742" t="s">
        <v>7483</v>
      </c>
      <c r="E3742">
        <v>96</v>
      </c>
    </row>
    <row r="3743" spans="1:5" x14ac:dyDescent="0.3">
      <c r="A3743">
        <v>1450732</v>
      </c>
      <c r="B3743" t="s">
        <v>7484</v>
      </c>
      <c r="C3743">
        <v>4</v>
      </c>
      <c r="D3743" t="s">
        <v>7485</v>
      </c>
      <c r="E3743">
        <v>23</v>
      </c>
    </row>
    <row r="3744" spans="1:5" x14ac:dyDescent="0.3">
      <c r="A3744">
        <v>2950519</v>
      </c>
      <c r="B3744" t="s">
        <v>7486</v>
      </c>
      <c r="C3744">
        <v>5</v>
      </c>
      <c r="D3744" t="s">
        <v>7487</v>
      </c>
      <c r="E3744">
        <v>31</v>
      </c>
    </row>
    <row r="3745" spans="1:5" x14ac:dyDescent="0.3">
      <c r="A3745">
        <v>4649635</v>
      </c>
      <c r="B3745" t="s">
        <v>7488</v>
      </c>
      <c r="C3745">
        <v>5</v>
      </c>
      <c r="D3745" t="s">
        <v>7489</v>
      </c>
      <c r="E3745">
        <v>18</v>
      </c>
    </row>
    <row r="3746" spans="1:5" x14ac:dyDescent="0.3">
      <c r="A3746">
        <v>1420298</v>
      </c>
      <c r="B3746" t="s">
        <v>7490</v>
      </c>
      <c r="C3746">
        <v>5</v>
      </c>
      <c r="D3746" t="s">
        <v>7491</v>
      </c>
      <c r="E3746">
        <v>36</v>
      </c>
    </row>
    <row r="3747" spans="1:5" x14ac:dyDescent="0.3">
      <c r="A3747">
        <v>4198682</v>
      </c>
      <c r="B3747" t="s">
        <v>7492</v>
      </c>
      <c r="C3747">
        <v>4</v>
      </c>
      <c r="D3747" t="s">
        <v>7493</v>
      </c>
      <c r="E3747">
        <v>16</v>
      </c>
    </row>
    <row r="3748" spans="1:5" x14ac:dyDescent="0.3">
      <c r="A3748">
        <v>5164392</v>
      </c>
      <c r="B3748" t="s">
        <v>7494</v>
      </c>
      <c r="C3748">
        <v>5</v>
      </c>
      <c r="D3748" t="s">
        <v>7495</v>
      </c>
      <c r="E3748">
        <v>12</v>
      </c>
    </row>
    <row r="3749" spans="1:5" x14ac:dyDescent="0.3">
      <c r="A3749">
        <v>5870609</v>
      </c>
      <c r="B3749" t="s">
        <v>7496</v>
      </c>
      <c r="C3749">
        <v>4</v>
      </c>
      <c r="D3749" t="s">
        <v>7497</v>
      </c>
      <c r="E3749">
        <v>11</v>
      </c>
    </row>
    <row r="3750" spans="1:5" x14ac:dyDescent="0.3">
      <c r="A3750">
        <v>2394669</v>
      </c>
      <c r="B3750" t="s">
        <v>7498</v>
      </c>
      <c r="C3750">
        <v>4</v>
      </c>
      <c r="D3750" t="s">
        <v>7499</v>
      </c>
      <c r="E3750">
        <v>80</v>
      </c>
    </row>
    <row r="3751" spans="1:5" x14ac:dyDescent="0.3">
      <c r="A3751">
        <v>1903485</v>
      </c>
      <c r="B3751" t="s">
        <v>7500</v>
      </c>
      <c r="C3751">
        <v>4</v>
      </c>
      <c r="D3751" t="s">
        <v>7501</v>
      </c>
      <c r="E3751">
        <v>15</v>
      </c>
    </row>
    <row r="3752" spans="1:5" x14ac:dyDescent="0.3">
      <c r="A3752">
        <v>4830737</v>
      </c>
      <c r="B3752" t="s">
        <v>7502</v>
      </c>
      <c r="C3752">
        <v>5</v>
      </c>
      <c r="D3752" t="s">
        <v>7503</v>
      </c>
      <c r="E3752">
        <v>11</v>
      </c>
    </row>
    <row r="3753" spans="1:5" x14ac:dyDescent="0.3">
      <c r="A3753">
        <v>5736857</v>
      </c>
      <c r="B3753" t="s">
        <v>7504</v>
      </c>
      <c r="C3753">
        <v>5</v>
      </c>
      <c r="D3753" t="s">
        <v>7505</v>
      </c>
      <c r="E3753">
        <v>60</v>
      </c>
    </row>
    <row r="3754" spans="1:5" x14ac:dyDescent="0.3">
      <c r="A3754">
        <v>3166356</v>
      </c>
      <c r="B3754" t="s">
        <v>7506</v>
      </c>
      <c r="C3754">
        <v>4</v>
      </c>
      <c r="D3754" t="s">
        <v>7507</v>
      </c>
      <c r="E3754">
        <v>12</v>
      </c>
    </row>
    <row r="3755" spans="1:5" x14ac:dyDescent="0.3">
      <c r="A3755">
        <v>1384028</v>
      </c>
      <c r="B3755" t="s">
        <v>7508</v>
      </c>
      <c r="C3755">
        <v>4</v>
      </c>
      <c r="D3755" t="s">
        <v>7509</v>
      </c>
      <c r="E3755">
        <v>36</v>
      </c>
    </row>
    <row r="3756" spans="1:5" x14ac:dyDescent="0.3">
      <c r="A3756">
        <v>1190627</v>
      </c>
      <c r="B3756" t="s">
        <v>7510</v>
      </c>
      <c r="C3756">
        <v>5</v>
      </c>
      <c r="D3756" t="s">
        <v>7511</v>
      </c>
      <c r="E3756">
        <v>201</v>
      </c>
    </row>
    <row r="3757" spans="1:5" x14ac:dyDescent="0.3">
      <c r="A3757">
        <v>3163924</v>
      </c>
      <c r="B3757" t="s">
        <v>7512</v>
      </c>
      <c r="C3757">
        <v>5</v>
      </c>
      <c r="D3757" t="s">
        <v>7513</v>
      </c>
      <c r="E3757">
        <v>14</v>
      </c>
    </row>
    <row r="3758" spans="1:5" x14ac:dyDescent="0.3">
      <c r="A3758">
        <v>4830212</v>
      </c>
      <c r="B3758" t="s">
        <v>7514</v>
      </c>
      <c r="C3758">
        <v>5</v>
      </c>
      <c r="D3758" t="s">
        <v>7515</v>
      </c>
      <c r="E3758">
        <v>14</v>
      </c>
    </row>
    <row r="3759" spans="1:5" x14ac:dyDescent="0.3">
      <c r="A3759">
        <v>2022314</v>
      </c>
      <c r="B3759" t="s">
        <v>7516</v>
      </c>
      <c r="C3759">
        <v>5</v>
      </c>
      <c r="D3759" t="s">
        <v>7517</v>
      </c>
      <c r="E3759">
        <v>20</v>
      </c>
    </row>
    <row r="3760" spans="1:5" x14ac:dyDescent="0.3">
      <c r="A3760">
        <v>1464107</v>
      </c>
      <c r="B3760" t="s">
        <v>7518</v>
      </c>
      <c r="C3760">
        <v>5</v>
      </c>
      <c r="D3760" t="s">
        <v>7519</v>
      </c>
      <c r="E3760">
        <v>13</v>
      </c>
    </row>
    <row r="3761" spans="1:5" x14ac:dyDescent="0.3">
      <c r="A3761">
        <v>1049096</v>
      </c>
      <c r="B3761" t="s">
        <v>7520</v>
      </c>
      <c r="C3761">
        <v>4</v>
      </c>
      <c r="D3761" t="s">
        <v>7521</v>
      </c>
      <c r="E3761">
        <v>46</v>
      </c>
    </row>
    <row r="3762" spans="1:5" x14ac:dyDescent="0.3">
      <c r="A3762">
        <v>2250793</v>
      </c>
      <c r="B3762" t="s">
        <v>7522</v>
      </c>
      <c r="C3762">
        <v>5</v>
      </c>
      <c r="D3762" t="s">
        <v>7523</v>
      </c>
      <c r="E3762">
        <v>15</v>
      </c>
    </row>
    <row r="3763" spans="1:5" x14ac:dyDescent="0.3">
      <c r="A3763">
        <v>2214255</v>
      </c>
      <c r="B3763" t="s">
        <v>7524</v>
      </c>
      <c r="C3763">
        <v>5</v>
      </c>
      <c r="D3763" t="s">
        <v>7525</v>
      </c>
      <c r="E3763">
        <v>54</v>
      </c>
    </row>
    <row r="3764" spans="1:5" x14ac:dyDescent="0.3">
      <c r="A3764">
        <v>1579404</v>
      </c>
      <c r="B3764" t="s">
        <v>7526</v>
      </c>
      <c r="C3764">
        <v>5</v>
      </c>
      <c r="D3764" t="s">
        <v>7527</v>
      </c>
      <c r="E3764">
        <v>20</v>
      </c>
    </row>
    <row r="3765" spans="1:5" x14ac:dyDescent="0.3">
      <c r="A3765">
        <v>1357805</v>
      </c>
      <c r="B3765" t="s">
        <v>7528</v>
      </c>
      <c r="C3765">
        <v>4</v>
      </c>
      <c r="D3765" t="s">
        <v>7529</v>
      </c>
      <c r="E3765">
        <v>24</v>
      </c>
    </row>
    <row r="3766" spans="1:5" x14ac:dyDescent="0.3">
      <c r="A3766">
        <v>3540484</v>
      </c>
      <c r="B3766" t="s">
        <v>7530</v>
      </c>
      <c r="C3766">
        <v>4</v>
      </c>
      <c r="D3766" t="s">
        <v>7531</v>
      </c>
      <c r="E3766">
        <v>40</v>
      </c>
    </row>
    <row r="3767" spans="1:5" x14ac:dyDescent="0.3">
      <c r="A3767">
        <v>4455999</v>
      </c>
      <c r="B3767" t="s">
        <v>7532</v>
      </c>
      <c r="C3767">
        <v>5</v>
      </c>
      <c r="D3767" t="s">
        <v>7533</v>
      </c>
      <c r="E3767">
        <v>30</v>
      </c>
    </row>
    <row r="3768" spans="1:5" x14ac:dyDescent="0.3">
      <c r="A3768">
        <v>2377256</v>
      </c>
      <c r="B3768" t="s">
        <v>7534</v>
      </c>
      <c r="C3768">
        <v>4</v>
      </c>
      <c r="D3768" t="s">
        <v>7535</v>
      </c>
      <c r="E3768">
        <v>12</v>
      </c>
    </row>
    <row r="3769" spans="1:5" x14ac:dyDescent="0.3">
      <c r="A3769">
        <v>1485438</v>
      </c>
      <c r="B3769" t="s">
        <v>7536</v>
      </c>
      <c r="C3769">
        <v>4</v>
      </c>
      <c r="D3769" t="s">
        <v>7537</v>
      </c>
      <c r="E3769">
        <v>32</v>
      </c>
    </row>
    <row r="3770" spans="1:5" x14ac:dyDescent="0.3">
      <c r="A3770">
        <v>5787680</v>
      </c>
      <c r="B3770" t="s">
        <v>7538</v>
      </c>
      <c r="C3770">
        <v>5</v>
      </c>
      <c r="D3770" t="s">
        <v>7539</v>
      </c>
      <c r="E3770">
        <v>13</v>
      </c>
    </row>
    <row r="3771" spans="1:5" x14ac:dyDescent="0.3">
      <c r="A3771">
        <v>3595485</v>
      </c>
      <c r="B3771" t="s">
        <v>7540</v>
      </c>
      <c r="C3771">
        <v>5</v>
      </c>
      <c r="D3771" t="s">
        <v>7541</v>
      </c>
      <c r="E3771">
        <v>50</v>
      </c>
    </row>
    <row r="3772" spans="1:5" x14ac:dyDescent="0.3">
      <c r="A3772">
        <v>3935413</v>
      </c>
      <c r="B3772" t="s">
        <v>7542</v>
      </c>
      <c r="C3772">
        <v>5</v>
      </c>
      <c r="D3772" t="s">
        <v>7543</v>
      </c>
      <c r="E3772">
        <v>23</v>
      </c>
    </row>
    <row r="3773" spans="1:5" x14ac:dyDescent="0.3">
      <c r="A3773">
        <v>5262302</v>
      </c>
      <c r="B3773" t="s">
        <v>7544</v>
      </c>
      <c r="C3773">
        <v>4</v>
      </c>
      <c r="D3773" t="s">
        <v>7545</v>
      </c>
      <c r="E3773">
        <v>49</v>
      </c>
    </row>
    <row r="3774" spans="1:5" x14ac:dyDescent="0.3">
      <c r="A3774">
        <v>3728302</v>
      </c>
      <c r="B3774" t="s">
        <v>7546</v>
      </c>
      <c r="C3774">
        <v>5</v>
      </c>
      <c r="D3774" t="s">
        <v>7547</v>
      </c>
      <c r="E3774">
        <v>12</v>
      </c>
    </row>
    <row r="3775" spans="1:5" x14ac:dyDescent="0.3">
      <c r="A3775">
        <v>4903049</v>
      </c>
      <c r="B3775" t="s">
        <v>7548</v>
      </c>
      <c r="C3775">
        <v>4</v>
      </c>
      <c r="D3775" t="s">
        <v>7549</v>
      </c>
      <c r="E3775">
        <v>45</v>
      </c>
    </row>
    <row r="3776" spans="1:5" x14ac:dyDescent="0.3">
      <c r="A3776">
        <v>1095848</v>
      </c>
      <c r="B3776" t="s">
        <v>7550</v>
      </c>
      <c r="C3776">
        <v>4</v>
      </c>
      <c r="D3776" t="s">
        <v>7551</v>
      </c>
      <c r="E3776">
        <v>31</v>
      </c>
    </row>
    <row r="3777" spans="1:5" x14ac:dyDescent="0.3">
      <c r="A3777">
        <v>3942680</v>
      </c>
      <c r="B3777" t="s">
        <v>7552</v>
      </c>
      <c r="C3777">
        <v>5</v>
      </c>
      <c r="D3777" t="s">
        <v>7553</v>
      </c>
      <c r="E3777">
        <v>26</v>
      </c>
    </row>
    <row r="3778" spans="1:5" x14ac:dyDescent="0.3">
      <c r="A3778">
        <v>4296794</v>
      </c>
      <c r="B3778" t="s">
        <v>7554</v>
      </c>
      <c r="C3778">
        <v>5</v>
      </c>
      <c r="D3778" t="s">
        <v>7555</v>
      </c>
      <c r="E3778">
        <v>13</v>
      </c>
    </row>
    <row r="3779" spans="1:5" x14ac:dyDescent="0.3">
      <c r="A3779">
        <v>1935809</v>
      </c>
      <c r="B3779" t="s">
        <v>7556</v>
      </c>
      <c r="C3779">
        <v>4</v>
      </c>
      <c r="D3779" t="s">
        <v>7557</v>
      </c>
      <c r="E3779">
        <v>44</v>
      </c>
    </row>
    <row r="3780" spans="1:5" x14ac:dyDescent="0.3">
      <c r="A3780">
        <v>1085602</v>
      </c>
      <c r="B3780" t="s">
        <v>7558</v>
      </c>
      <c r="C3780">
        <v>5</v>
      </c>
      <c r="D3780" t="s">
        <v>7559</v>
      </c>
      <c r="E3780">
        <v>14</v>
      </c>
    </row>
    <row r="3781" spans="1:5" x14ac:dyDescent="0.3">
      <c r="A3781">
        <v>1740277</v>
      </c>
      <c r="B3781" t="s">
        <v>7560</v>
      </c>
      <c r="C3781">
        <v>5</v>
      </c>
      <c r="D3781" t="s">
        <v>7561</v>
      </c>
      <c r="E3781">
        <v>23</v>
      </c>
    </row>
    <row r="3782" spans="1:5" x14ac:dyDescent="0.3">
      <c r="A3782">
        <v>4211252</v>
      </c>
      <c r="B3782" t="s">
        <v>7562</v>
      </c>
      <c r="C3782">
        <v>5</v>
      </c>
      <c r="D3782" t="s">
        <v>7563</v>
      </c>
      <c r="E3782">
        <v>31</v>
      </c>
    </row>
    <row r="3783" spans="1:5" x14ac:dyDescent="0.3">
      <c r="A3783">
        <v>2183561</v>
      </c>
      <c r="B3783" t="s">
        <v>7564</v>
      </c>
      <c r="C3783">
        <v>4</v>
      </c>
      <c r="D3783" t="s">
        <v>7565</v>
      </c>
      <c r="E3783">
        <v>23</v>
      </c>
    </row>
    <row r="3784" spans="1:5" x14ac:dyDescent="0.3">
      <c r="A3784">
        <v>2132010</v>
      </c>
      <c r="B3784" t="s">
        <v>7566</v>
      </c>
      <c r="C3784">
        <v>5</v>
      </c>
      <c r="D3784" t="s">
        <v>7567</v>
      </c>
      <c r="E3784">
        <v>15</v>
      </c>
    </row>
    <row r="3785" spans="1:5" x14ac:dyDescent="0.3">
      <c r="A3785">
        <v>1621013</v>
      </c>
      <c r="B3785" t="s">
        <v>7568</v>
      </c>
      <c r="C3785">
        <v>4</v>
      </c>
      <c r="D3785" t="s">
        <v>7569</v>
      </c>
      <c r="E3785">
        <v>78</v>
      </c>
    </row>
    <row r="3786" spans="1:5" x14ac:dyDescent="0.3">
      <c r="A3786">
        <v>1854330</v>
      </c>
      <c r="B3786" t="s">
        <v>7570</v>
      </c>
      <c r="C3786">
        <v>5</v>
      </c>
      <c r="D3786" t="s">
        <v>7571</v>
      </c>
      <c r="E3786">
        <v>12</v>
      </c>
    </row>
    <row r="3787" spans="1:5" x14ac:dyDescent="0.3">
      <c r="A3787">
        <v>2090000</v>
      </c>
      <c r="B3787" t="s">
        <v>7572</v>
      </c>
      <c r="C3787">
        <v>4</v>
      </c>
      <c r="D3787" t="s">
        <v>7573</v>
      </c>
      <c r="E3787">
        <v>103</v>
      </c>
    </row>
    <row r="3788" spans="1:5" x14ac:dyDescent="0.3">
      <c r="A3788">
        <v>845488</v>
      </c>
      <c r="B3788" t="s">
        <v>7574</v>
      </c>
      <c r="C3788">
        <v>4</v>
      </c>
      <c r="D3788" t="s">
        <v>7575</v>
      </c>
      <c r="E3788">
        <v>41</v>
      </c>
    </row>
    <row r="3789" spans="1:5" x14ac:dyDescent="0.3">
      <c r="A3789">
        <v>2974838</v>
      </c>
      <c r="B3789" t="s">
        <v>7576</v>
      </c>
      <c r="C3789">
        <v>5</v>
      </c>
      <c r="D3789" t="s">
        <v>7577</v>
      </c>
      <c r="E3789">
        <v>29</v>
      </c>
    </row>
    <row r="3790" spans="1:5" x14ac:dyDescent="0.3">
      <c r="A3790">
        <v>5074457</v>
      </c>
      <c r="B3790" t="s">
        <v>7578</v>
      </c>
      <c r="C3790">
        <v>5</v>
      </c>
      <c r="D3790" t="s">
        <v>7579</v>
      </c>
      <c r="E3790">
        <v>11</v>
      </c>
    </row>
    <row r="3791" spans="1:5" x14ac:dyDescent="0.3">
      <c r="A3791">
        <v>2166627</v>
      </c>
      <c r="B3791" t="s">
        <v>7580</v>
      </c>
      <c r="C3791">
        <v>4</v>
      </c>
      <c r="D3791" t="s">
        <v>7581</v>
      </c>
      <c r="E3791">
        <v>30</v>
      </c>
    </row>
    <row r="3792" spans="1:5" x14ac:dyDescent="0.3">
      <c r="A3792">
        <v>1846855</v>
      </c>
      <c r="B3792" t="s">
        <v>7582</v>
      </c>
      <c r="C3792">
        <v>4</v>
      </c>
      <c r="D3792" t="s">
        <v>7583</v>
      </c>
      <c r="E3792">
        <v>28</v>
      </c>
    </row>
    <row r="3793" spans="1:5" x14ac:dyDescent="0.3">
      <c r="A3793">
        <v>3155915</v>
      </c>
      <c r="B3793" t="s">
        <v>7584</v>
      </c>
      <c r="C3793">
        <v>5</v>
      </c>
      <c r="D3793" t="s">
        <v>7585</v>
      </c>
      <c r="E3793">
        <v>15</v>
      </c>
    </row>
    <row r="3794" spans="1:5" x14ac:dyDescent="0.3">
      <c r="A3794">
        <v>1252750</v>
      </c>
      <c r="B3794" t="s">
        <v>7586</v>
      </c>
      <c r="C3794">
        <v>5</v>
      </c>
      <c r="D3794" t="s">
        <v>7587</v>
      </c>
      <c r="E3794">
        <v>80</v>
      </c>
    </row>
    <row r="3795" spans="1:5" x14ac:dyDescent="0.3">
      <c r="A3795">
        <v>4731609</v>
      </c>
      <c r="B3795" t="s">
        <v>7588</v>
      </c>
      <c r="C3795">
        <v>4</v>
      </c>
      <c r="D3795" t="s">
        <v>7589</v>
      </c>
      <c r="E3795">
        <v>20</v>
      </c>
    </row>
    <row r="3796" spans="1:5" x14ac:dyDescent="0.3">
      <c r="A3796">
        <v>4417643</v>
      </c>
      <c r="B3796" t="s">
        <v>7590</v>
      </c>
      <c r="C3796">
        <v>5</v>
      </c>
      <c r="D3796" t="s">
        <v>7591</v>
      </c>
      <c r="E3796">
        <v>16</v>
      </c>
    </row>
    <row r="3797" spans="1:5" x14ac:dyDescent="0.3">
      <c r="A3797">
        <v>5854817</v>
      </c>
      <c r="B3797" t="s">
        <v>7592</v>
      </c>
      <c r="C3797">
        <v>4</v>
      </c>
      <c r="D3797" t="s">
        <v>7593</v>
      </c>
      <c r="E3797">
        <v>15</v>
      </c>
    </row>
    <row r="3798" spans="1:5" x14ac:dyDescent="0.3">
      <c r="A3798">
        <v>4730745</v>
      </c>
      <c r="B3798" t="s">
        <v>7594</v>
      </c>
      <c r="C3798">
        <v>5</v>
      </c>
      <c r="D3798" t="s">
        <v>7595</v>
      </c>
      <c r="E3798">
        <v>23</v>
      </c>
    </row>
    <row r="3799" spans="1:5" x14ac:dyDescent="0.3">
      <c r="A3799">
        <v>2211308</v>
      </c>
      <c r="B3799" t="s">
        <v>7596</v>
      </c>
      <c r="C3799">
        <v>4</v>
      </c>
      <c r="D3799" t="s">
        <v>7597</v>
      </c>
      <c r="E3799">
        <v>16</v>
      </c>
    </row>
    <row r="3800" spans="1:5" x14ac:dyDescent="0.3">
      <c r="A3800">
        <v>5722427</v>
      </c>
      <c r="B3800" t="s">
        <v>7598</v>
      </c>
      <c r="C3800">
        <v>4</v>
      </c>
      <c r="D3800" t="s">
        <v>7599</v>
      </c>
      <c r="E3800">
        <v>34</v>
      </c>
    </row>
    <row r="3801" spans="1:5" x14ac:dyDescent="0.3">
      <c r="A3801">
        <v>1668058</v>
      </c>
      <c r="B3801" t="s">
        <v>7600</v>
      </c>
      <c r="C3801">
        <v>5</v>
      </c>
      <c r="D3801" t="s">
        <v>7601</v>
      </c>
      <c r="E3801">
        <v>11</v>
      </c>
    </row>
    <row r="3802" spans="1:5" x14ac:dyDescent="0.3">
      <c r="A3802">
        <v>2278473</v>
      </c>
      <c r="B3802" t="s">
        <v>7602</v>
      </c>
      <c r="C3802">
        <v>5</v>
      </c>
      <c r="D3802" t="s">
        <v>7603</v>
      </c>
      <c r="E3802">
        <v>43</v>
      </c>
    </row>
    <row r="3803" spans="1:5" x14ac:dyDescent="0.3">
      <c r="A3803">
        <v>3929933</v>
      </c>
      <c r="B3803" t="s">
        <v>7604</v>
      </c>
      <c r="C3803">
        <v>5</v>
      </c>
      <c r="D3803" t="s">
        <v>7605</v>
      </c>
      <c r="E3803">
        <v>79</v>
      </c>
    </row>
    <row r="3804" spans="1:5" x14ac:dyDescent="0.3">
      <c r="A3804">
        <v>3532410</v>
      </c>
      <c r="B3804" t="s">
        <v>7606</v>
      </c>
      <c r="C3804">
        <v>5</v>
      </c>
      <c r="D3804" t="s">
        <v>7607</v>
      </c>
      <c r="E3804">
        <v>11</v>
      </c>
    </row>
    <row r="3805" spans="1:5" x14ac:dyDescent="0.3">
      <c r="A3805">
        <v>2216977</v>
      </c>
      <c r="B3805" t="s">
        <v>7608</v>
      </c>
      <c r="C3805">
        <v>5</v>
      </c>
      <c r="D3805" t="s">
        <v>7609</v>
      </c>
      <c r="E3805">
        <v>18</v>
      </c>
    </row>
    <row r="3806" spans="1:5" x14ac:dyDescent="0.3">
      <c r="A3806">
        <v>3958194</v>
      </c>
      <c r="B3806" t="s">
        <v>7610</v>
      </c>
      <c r="C3806">
        <v>5</v>
      </c>
      <c r="D3806" t="s">
        <v>7611</v>
      </c>
      <c r="E3806">
        <v>19</v>
      </c>
    </row>
    <row r="3807" spans="1:5" x14ac:dyDescent="0.3">
      <c r="A3807">
        <v>2726532</v>
      </c>
      <c r="B3807" t="s">
        <v>7612</v>
      </c>
      <c r="C3807">
        <v>4</v>
      </c>
      <c r="D3807" t="s">
        <v>7613</v>
      </c>
      <c r="E3807">
        <v>15</v>
      </c>
    </row>
    <row r="3808" spans="1:5" x14ac:dyDescent="0.3">
      <c r="A3808">
        <v>1360062</v>
      </c>
      <c r="B3808" t="s">
        <v>7614</v>
      </c>
      <c r="C3808">
        <v>4</v>
      </c>
      <c r="D3808" t="s">
        <v>7615</v>
      </c>
      <c r="E3808">
        <v>14</v>
      </c>
    </row>
    <row r="3809" spans="1:5" x14ac:dyDescent="0.3">
      <c r="A3809">
        <v>4142970</v>
      </c>
      <c r="B3809" t="s">
        <v>7616</v>
      </c>
      <c r="C3809">
        <v>5</v>
      </c>
      <c r="D3809" t="s">
        <v>7617</v>
      </c>
      <c r="E3809">
        <v>33</v>
      </c>
    </row>
    <row r="3810" spans="1:5" x14ac:dyDescent="0.3">
      <c r="A3810">
        <v>1339564</v>
      </c>
      <c r="B3810" t="s">
        <v>7618</v>
      </c>
      <c r="C3810">
        <v>4</v>
      </c>
      <c r="D3810" t="s">
        <v>7619</v>
      </c>
      <c r="E3810">
        <v>39</v>
      </c>
    </row>
    <row r="3811" spans="1:5" x14ac:dyDescent="0.3">
      <c r="A3811">
        <v>4235535</v>
      </c>
      <c r="B3811" t="s">
        <v>7620</v>
      </c>
      <c r="C3811">
        <v>5</v>
      </c>
      <c r="D3811" t="s">
        <v>7621</v>
      </c>
      <c r="E3811">
        <v>20</v>
      </c>
    </row>
    <row r="3812" spans="1:5" x14ac:dyDescent="0.3">
      <c r="A3812">
        <v>5337737</v>
      </c>
      <c r="B3812" t="s">
        <v>7622</v>
      </c>
      <c r="C3812">
        <v>5</v>
      </c>
      <c r="D3812" t="s">
        <v>7623</v>
      </c>
      <c r="E3812">
        <v>15</v>
      </c>
    </row>
    <row r="3813" spans="1:5" x14ac:dyDescent="0.3">
      <c r="A3813">
        <v>1491657</v>
      </c>
      <c r="B3813" t="s">
        <v>7624</v>
      </c>
      <c r="C3813">
        <v>5</v>
      </c>
      <c r="D3813" t="s">
        <v>7625</v>
      </c>
      <c r="E3813">
        <v>24</v>
      </c>
    </row>
    <row r="3814" spans="1:5" x14ac:dyDescent="0.3">
      <c r="A3814">
        <v>1221151</v>
      </c>
      <c r="B3814" t="s">
        <v>7626</v>
      </c>
      <c r="C3814">
        <v>5</v>
      </c>
      <c r="D3814" t="s">
        <v>7627</v>
      </c>
      <c r="E3814">
        <v>21</v>
      </c>
    </row>
    <row r="3815" spans="1:5" x14ac:dyDescent="0.3">
      <c r="A3815">
        <v>1235354</v>
      </c>
      <c r="B3815" t="s">
        <v>7628</v>
      </c>
      <c r="C3815">
        <v>5</v>
      </c>
      <c r="D3815" t="s">
        <v>7629</v>
      </c>
      <c r="E3815">
        <v>11</v>
      </c>
    </row>
    <row r="3816" spans="1:5" x14ac:dyDescent="0.3">
      <c r="A3816">
        <v>1508750</v>
      </c>
      <c r="B3816" t="s">
        <v>7630</v>
      </c>
      <c r="C3816">
        <v>4</v>
      </c>
      <c r="D3816" t="s">
        <v>7631</v>
      </c>
      <c r="E3816">
        <v>14</v>
      </c>
    </row>
    <row r="3817" spans="1:5" x14ac:dyDescent="0.3">
      <c r="A3817">
        <v>2624694</v>
      </c>
      <c r="B3817" t="s">
        <v>7632</v>
      </c>
      <c r="C3817">
        <v>5</v>
      </c>
      <c r="D3817" t="s">
        <v>7633</v>
      </c>
      <c r="E3817">
        <v>24</v>
      </c>
    </row>
    <row r="3818" spans="1:5" x14ac:dyDescent="0.3">
      <c r="A3818">
        <v>2726339</v>
      </c>
      <c r="B3818" t="s">
        <v>7634</v>
      </c>
      <c r="C3818">
        <v>4</v>
      </c>
      <c r="D3818" t="s">
        <v>7635</v>
      </c>
      <c r="E3818">
        <v>48</v>
      </c>
    </row>
    <row r="3819" spans="1:5" x14ac:dyDescent="0.3">
      <c r="A3819">
        <v>4494791</v>
      </c>
      <c r="B3819" t="s">
        <v>7636</v>
      </c>
      <c r="C3819">
        <v>4</v>
      </c>
      <c r="D3819" t="s">
        <v>7637</v>
      </c>
      <c r="E3819">
        <v>14</v>
      </c>
    </row>
    <row r="3820" spans="1:5" x14ac:dyDescent="0.3">
      <c r="A3820">
        <v>3565832</v>
      </c>
      <c r="B3820" t="s">
        <v>7638</v>
      </c>
      <c r="C3820">
        <v>5</v>
      </c>
      <c r="D3820" t="s">
        <v>7639</v>
      </c>
      <c r="E3820">
        <v>15</v>
      </c>
    </row>
    <row r="3821" spans="1:5" x14ac:dyDescent="0.3">
      <c r="A3821">
        <v>5425974</v>
      </c>
      <c r="B3821" t="s">
        <v>7640</v>
      </c>
      <c r="C3821">
        <v>5</v>
      </c>
      <c r="D3821" t="s">
        <v>7641</v>
      </c>
      <c r="E3821">
        <v>17</v>
      </c>
    </row>
    <row r="3822" spans="1:5" x14ac:dyDescent="0.3">
      <c r="A3822">
        <v>1673400</v>
      </c>
      <c r="B3822" t="s">
        <v>7642</v>
      </c>
      <c r="C3822">
        <v>4</v>
      </c>
      <c r="D3822" t="s">
        <v>7643</v>
      </c>
      <c r="E3822">
        <v>18</v>
      </c>
    </row>
    <row r="3823" spans="1:5" x14ac:dyDescent="0.3">
      <c r="A3823">
        <v>4517639</v>
      </c>
      <c r="B3823" t="s">
        <v>7644</v>
      </c>
      <c r="C3823">
        <v>4</v>
      </c>
      <c r="D3823" t="s">
        <v>7645</v>
      </c>
      <c r="E3823">
        <v>28</v>
      </c>
    </row>
    <row r="3824" spans="1:5" x14ac:dyDescent="0.3">
      <c r="A3824">
        <v>4922475</v>
      </c>
      <c r="B3824" t="s">
        <v>7646</v>
      </c>
      <c r="C3824">
        <v>4</v>
      </c>
      <c r="D3824" t="s">
        <v>7647</v>
      </c>
      <c r="E3824">
        <v>22</v>
      </c>
    </row>
    <row r="3825" spans="1:5" x14ac:dyDescent="0.3">
      <c r="A3825">
        <v>4074793</v>
      </c>
      <c r="B3825" t="s">
        <v>7648</v>
      </c>
      <c r="C3825">
        <v>5</v>
      </c>
      <c r="D3825" t="s">
        <v>7649</v>
      </c>
      <c r="E3825">
        <v>13</v>
      </c>
    </row>
    <row r="3826" spans="1:5" x14ac:dyDescent="0.3">
      <c r="A3826">
        <v>1736772</v>
      </c>
      <c r="B3826" t="s">
        <v>7650</v>
      </c>
      <c r="C3826">
        <v>4</v>
      </c>
      <c r="D3826" t="s">
        <v>7651</v>
      </c>
      <c r="E3826">
        <v>14</v>
      </c>
    </row>
    <row r="3827" spans="1:5" x14ac:dyDescent="0.3">
      <c r="A3827">
        <v>5907887</v>
      </c>
      <c r="B3827" t="s">
        <v>7652</v>
      </c>
      <c r="C3827">
        <v>4</v>
      </c>
      <c r="D3827" t="s">
        <v>7653</v>
      </c>
      <c r="E3827">
        <v>14</v>
      </c>
    </row>
    <row r="3828" spans="1:5" x14ac:dyDescent="0.3">
      <c r="A3828">
        <v>4285532</v>
      </c>
      <c r="B3828" t="s">
        <v>7654</v>
      </c>
      <c r="C3828">
        <v>4</v>
      </c>
      <c r="D3828" t="s">
        <v>7655</v>
      </c>
      <c r="E3828">
        <v>93</v>
      </c>
    </row>
    <row r="3829" spans="1:5" x14ac:dyDescent="0.3">
      <c r="A3829">
        <v>3954920</v>
      </c>
      <c r="B3829" t="s">
        <v>7656</v>
      </c>
      <c r="C3829">
        <v>5</v>
      </c>
      <c r="D3829" t="s">
        <v>7657</v>
      </c>
      <c r="E3829">
        <v>11</v>
      </c>
    </row>
    <row r="3830" spans="1:5" x14ac:dyDescent="0.3">
      <c r="A3830">
        <v>1678515</v>
      </c>
      <c r="B3830" t="s">
        <v>7658</v>
      </c>
      <c r="C3830">
        <v>4</v>
      </c>
      <c r="D3830" t="s">
        <v>7659</v>
      </c>
      <c r="E3830">
        <v>20</v>
      </c>
    </row>
    <row r="3831" spans="1:5" x14ac:dyDescent="0.3">
      <c r="A3831">
        <v>1902595</v>
      </c>
      <c r="B3831" t="s">
        <v>7660</v>
      </c>
      <c r="C3831">
        <v>4</v>
      </c>
      <c r="D3831" t="s">
        <v>7661</v>
      </c>
      <c r="E3831">
        <v>113</v>
      </c>
    </row>
    <row r="3832" spans="1:5" x14ac:dyDescent="0.3">
      <c r="A3832">
        <v>3386175</v>
      </c>
      <c r="B3832" t="s">
        <v>7662</v>
      </c>
      <c r="C3832">
        <v>5</v>
      </c>
      <c r="D3832" t="s">
        <v>7663</v>
      </c>
      <c r="E3832">
        <v>17</v>
      </c>
    </row>
    <row r="3833" spans="1:5" x14ac:dyDescent="0.3">
      <c r="A3833">
        <v>1598405</v>
      </c>
      <c r="B3833" t="s">
        <v>7664</v>
      </c>
      <c r="C3833">
        <v>5</v>
      </c>
      <c r="D3833" t="s">
        <v>7665</v>
      </c>
      <c r="E3833">
        <v>27</v>
      </c>
    </row>
    <row r="3834" spans="1:5" x14ac:dyDescent="0.3">
      <c r="A3834">
        <v>3161177</v>
      </c>
      <c r="B3834" t="s">
        <v>7666</v>
      </c>
      <c r="C3834">
        <v>5</v>
      </c>
      <c r="D3834" t="s">
        <v>7667</v>
      </c>
      <c r="E3834">
        <v>39</v>
      </c>
    </row>
    <row r="3835" spans="1:5" x14ac:dyDescent="0.3">
      <c r="A3835">
        <v>4678048</v>
      </c>
      <c r="B3835" t="s">
        <v>7668</v>
      </c>
      <c r="C3835">
        <v>5</v>
      </c>
      <c r="D3835" t="s">
        <v>7669</v>
      </c>
      <c r="E3835">
        <v>20</v>
      </c>
    </row>
    <row r="3836" spans="1:5" x14ac:dyDescent="0.3">
      <c r="A3836">
        <v>3356872</v>
      </c>
      <c r="B3836" t="s">
        <v>7670</v>
      </c>
      <c r="C3836">
        <v>4</v>
      </c>
      <c r="D3836" t="s">
        <v>7671</v>
      </c>
      <c r="E3836">
        <v>18</v>
      </c>
    </row>
    <row r="3837" spans="1:5" x14ac:dyDescent="0.3">
      <c r="A3837">
        <v>1636836</v>
      </c>
      <c r="B3837" t="s">
        <v>7672</v>
      </c>
      <c r="C3837">
        <v>4</v>
      </c>
      <c r="D3837" t="s">
        <v>7673</v>
      </c>
      <c r="E3837">
        <v>18</v>
      </c>
    </row>
    <row r="3838" spans="1:5" x14ac:dyDescent="0.3">
      <c r="A3838">
        <v>788251</v>
      </c>
      <c r="B3838" t="s">
        <v>7674</v>
      </c>
      <c r="C3838">
        <v>5</v>
      </c>
      <c r="D3838" t="s">
        <v>7675</v>
      </c>
      <c r="E3838">
        <v>36</v>
      </c>
    </row>
    <row r="3839" spans="1:5" x14ac:dyDescent="0.3">
      <c r="A3839">
        <v>1918408</v>
      </c>
      <c r="B3839" t="s">
        <v>7676</v>
      </c>
      <c r="C3839">
        <v>4</v>
      </c>
      <c r="D3839" t="s">
        <v>7677</v>
      </c>
      <c r="E3839">
        <v>17</v>
      </c>
    </row>
    <row r="3840" spans="1:5" x14ac:dyDescent="0.3">
      <c r="A3840">
        <v>5575202</v>
      </c>
      <c r="B3840" t="s">
        <v>7678</v>
      </c>
      <c r="C3840">
        <v>4</v>
      </c>
      <c r="D3840" t="s">
        <v>7679</v>
      </c>
      <c r="E3840">
        <v>31</v>
      </c>
    </row>
    <row r="3841" spans="1:5" x14ac:dyDescent="0.3">
      <c r="A3841">
        <v>1794979</v>
      </c>
      <c r="B3841" t="s">
        <v>7680</v>
      </c>
      <c r="C3841">
        <v>4</v>
      </c>
      <c r="D3841" t="s">
        <v>7681</v>
      </c>
      <c r="E3841">
        <v>18</v>
      </c>
    </row>
    <row r="3842" spans="1:5" x14ac:dyDescent="0.3">
      <c r="A3842">
        <v>1817296</v>
      </c>
      <c r="B3842" t="s">
        <v>7682</v>
      </c>
      <c r="C3842">
        <v>5</v>
      </c>
      <c r="D3842" t="s">
        <v>7683</v>
      </c>
      <c r="E3842">
        <v>15</v>
      </c>
    </row>
    <row r="3843" spans="1:5" x14ac:dyDescent="0.3">
      <c r="A3843">
        <v>5540704</v>
      </c>
      <c r="B3843" t="s">
        <v>7684</v>
      </c>
      <c r="C3843">
        <v>5</v>
      </c>
      <c r="D3843" t="s">
        <v>7685</v>
      </c>
      <c r="E3843">
        <v>46</v>
      </c>
    </row>
    <row r="3844" spans="1:5" x14ac:dyDescent="0.3">
      <c r="A3844">
        <v>1478396</v>
      </c>
      <c r="B3844" t="s">
        <v>7686</v>
      </c>
      <c r="C3844">
        <v>5</v>
      </c>
      <c r="D3844" t="s">
        <v>7687</v>
      </c>
      <c r="E3844">
        <v>19</v>
      </c>
    </row>
    <row r="3845" spans="1:5" x14ac:dyDescent="0.3">
      <c r="A3845">
        <v>1460025</v>
      </c>
      <c r="B3845" t="s">
        <v>7688</v>
      </c>
      <c r="C3845">
        <v>5</v>
      </c>
      <c r="D3845" t="s">
        <v>7689</v>
      </c>
      <c r="E3845">
        <v>21</v>
      </c>
    </row>
    <row r="3846" spans="1:5" x14ac:dyDescent="0.3">
      <c r="A3846">
        <v>1525590</v>
      </c>
      <c r="B3846" t="s">
        <v>7690</v>
      </c>
      <c r="C3846">
        <v>4</v>
      </c>
      <c r="D3846" t="s">
        <v>7691</v>
      </c>
      <c r="E3846">
        <v>30</v>
      </c>
    </row>
    <row r="3847" spans="1:5" x14ac:dyDescent="0.3">
      <c r="A3847">
        <v>1868297</v>
      </c>
      <c r="B3847" t="s">
        <v>7692</v>
      </c>
      <c r="C3847">
        <v>5</v>
      </c>
      <c r="D3847" t="s">
        <v>7693</v>
      </c>
      <c r="E3847">
        <v>11</v>
      </c>
    </row>
    <row r="3848" spans="1:5" x14ac:dyDescent="0.3">
      <c r="A3848">
        <v>3574825</v>
      </c>
      <c r="B3848" t="s">
        <v>7694</v>
      </c>
      <c r="C3848">
        <v>5</v>
      </c>
      <c r="D3848" t="s">
        <v>7695</v>
      </c>
      <c r="E3848">
        <v>38</v>
      </c>
    </row>
    <row r="3849" spans="1:5" x14ac:dyDescent="0.3">
      <c r="A3849">
        <v>3158862</v>
      </c>
      <c r="B3849" t="s">
        <v>7696</v>
      </c>
      <c r="C3849">
        <v>5</v>
      </c>
      <c r="D3849" t="s">
        <v>7697</v>
      </c>
      <c r="E3849">
        <v>11</v>
      </c>
    </row>
    <row r="3850" spans="1:5" x14ac:dyDescent="0.3">
      <c r="A3850">
        <v>5638133</v>
      </c>
      <c r="B3850" t="s">
        <v>7698</v>
      </c>
      <c r="C3850">
        <v>4</v>
      </c>
      <c r="D3850" t="s">
        <v>7699</v>
      </c>
      <c r="E3850">
        <v>28</v>
      </c>
    </row>
    <row r="3851" spans="1:5" x14ac:dyDescent="0.3">
      <c r="A3851">
        <v>2966422</v>
      </c>
      <c r="B3851" t="s">
        <v>7700</v>
      </c>
      <c r="C3851">
        <v>4</v>
      </c>
      <c r="D3851" t="s">
        <v>7701</v>
      </c>
      <c r="E3851">
        <v>24</v>
      </c>
    </row>
    <row r="3852" spans="1:5" x14ac:dyDescent="0.3">
      <c r="A3852">
        <v>5384536</v>
      </c>
      <c r="B3852" t="s">
        <v>7702</v>
      </c>
      <c r="C3852">
        <v>5</v>
      </c>
      <c r="D3852" t="s">
        <v>7703</v>
      </c>
      <c r="E3852">
        <v>13</v>
      </c>
    </row>
    <row r="3853" spans="1:5" x14ac:dyDescent="0.3">
      <c r="A3853">
        <v>3310826</v>
      </c>
      <c r="B3853" t="s">
        <v>7704</v>
      </c>
      <c r="C3853">
        <v>5</v>
      </c>
      <c r="D3853" t="s">
        <v>7705</v>
      </c>
      <c r="E3853">
        <v>13</v>
      </c>
    </row>
    <row r="3854" spans="1:5" x14ac:dyDescent="0.3">
      <c r="A3854">
        <v>3672836</v>
      </c>
      <c r="B3854" t="s">
        <v>7706</v>
      </c>
      <c r="C3854">
        <v>4</v>
      </c>
      <c r="D3854" t="s">
        <v>7707</v>
      </c>
      <c r="E3854">
        <v>29</v>
      </c>
    </row>
    <row r="3855" spans="1:5" x14ac:dyDescent="0.3">
      <c r="A3855">
        <v>3960659</v>
      </c>
      <c r="B3855" t="s">
        <v>7708</v>
      </c>
      <c r="C3855">
        <v>5</v>
      </c>
      <c r="D3855" t="s">
        <v>7709</v>
      </c>
      <c r="E3855">
        <v>40</v>
      </c>
    </row>
    <row r="3856" spans="1:5" x14ac:dyDescent="0.3">
      <c r="A3856">
        <v>1490041</v>
      </c>
      <c r="B3856" t="s">
        <v>7710</v>
      </c>
      <c r="C3856">
        <v>5</v>
      </c>
      <c r="D3856" t="s">
        <v>7711</v>
      </c>
      <c r="E3856">
        <v>14</v>
      </c>
    </row>
    <row r="3857" spans="1:5" x14ac:dyDescent="0.3">
      <c r="A3857">
        <v>1490257</v>
      </c>
      <c r="B3857" t="s">
        <v>7712</v>
      </c>
      <c r="C3857">
        <v>4</v>
      </c>
      <c r="D3857" t="s">
        <v>7713</v>
      </c>
      <c r="E3857">
        <v>38</v>
      </c>
    </row>
    <row r="3858" spans="1:5" x14ac:dyDescent="0.3">
      <c r="A3858">
        <v>5673566</v>
      </c>
      <c r="B3858" t="s">
        <v>7714</v>
      </c>
      <c r="C3858">
        <v>5</v>
      </c>
      <c r="D3858" t="s">
        <v>7715</v>
      </c>
      <c r="E3858">
        <v>245</v>
      </c>
    </row>
    <row r="3859" spans="1:5" x14ac:dyDescent="0.3">
      <c r="A3859">
        <v>2735127</v>
      </c>
      <c r="B3859" t="s">
        <v>7716</v>
      </c>
      <c r="C3859">
        <v>4</v>
      </c>
      <c r="D3859" t="s">
        <v>7717</v>
      </c>
      <c r="E3859">
        <v>15</v>
      </c>
    </row>
    <row r="3860" spans="1:5" x14ac:dyDescent="0.3">
      <c r="A3860">
        <v>3544792</v>
      </c>
      <c r="B3860" t="s">
        <v>7718</v>
      </c>
      <c r="C3860">
        <v>4</v>
      </c>
      <c r="D3860" t="s">
        <v>7719</v>
      </c>
      <c r="E3860">
        <v>23</v>
      </c>
    </row>
    <row r="3861" spans="1:5" x14ac:dyDescent="0.3">
      <c r="A3861">
        <v>1266554</v>
      </c>
      <c r="B3861" t="s">
        <v>7720</v>
      </c>
      <c r="C3861">
        <v>4</v>
      </c>
      <c r="D3861" t="s">
        <v>7721</v>
      </c>
      <c r="E3861">
        <v>17</v>
      </c>
    </row>
    <row r="3862" spans="1:5" x14ac:dyDescent="0.3">
      <c r="A3862">
        <v>2196071</v>
      </c>
      <c r="B3862" t="s">
        <v>7722</v>
      </c>
      <c r="C3862">
        <v>4</v>
      </c>
      <c r="D3862" t="s">
        <v>7723</v>
      </c>
      <c r="E3862">
        <v>28</v>
      </c>
    </row>
    <row r="3863" spans="1:5" x14ac:dyDescent="0.3">
      <c r="A3863">
        <v>2582887</v>
      </c>
      <c r="B3863" t="s">
        <v>7724</v>
      </c>
      <c r="C3863">
        <v>5</v>
      </c>
      <c r="D3863" t="s">
        <v>7725</v>
      </c>
      <c r="E3863">
        <v>13</v>
      </c>
    </row>
    <row r="3864" spans="1:5" x14ac:dyDescent="0.3">
      <c r="A3864">
        <v>4285026</v>
      </c>
      <c r="B3864" t="s">
        <v>7726</v>
      </c>
      <c r="C3864">
        <v>5</v>
      </c>
      <c r="D3864" t="s">
        <v>7727</v>
      </c>
      <c r="E3864">
        <v>18</v>
      </c>
    </row>
    <row r="3865" spans="1:5" x14ac:dyDescent="0.3">
      <c r="A3865">
        <v>4713290</v>
      </c>
      <c r="B3865" t="s">
        <v>7728</v>
      </c>
      <c r="C3865">
        <v>5</v>
      </c>
      <c r="D3865" t="s">
        <v>7729</v>
      </c>
      <c r="E3865">
        <v>13</v>
      </c>
    </row>
    <row r="3866" spans="1:5" x14ac:dyDescent="0.3">
      <c r="A3866">
        <v>1416149</v>
      </c>
      <c r="B3866" t="s">
        <v>7730</v>
      </c>
      <c r="C3866">
        <v>5</v>
      </c>
      <c r="D3866" t="s">
        <v>7731</v>
      </c>
      <c r="E3866">
        <v>82</v>
      </c>
    </row>
    <row r="3867" spans="1:5" x14ac:dyDescent="0.3">
      <c r="A3867">
        <v>2051986</v>
      </c>
      <c r="B3867" t="s">
        <v>7732</v>
      </c>
      <c r="C3867">
        <v>4</v>
      </c>
      <c r="D3867" t="s">
        <v>7733</v>
      </c>
      <c r="E3867">
        <v>65</v>
      </c>
    </row>
    <row r="3868" spans="1:5" x14ac:dyDescent="0.3">
      <c r="A3868">
        <v>5454466</v>
      </c>
      <c r="B3868" t="s">
        <v>7734</v>
      </c>
      <c r="C3868">
        <v>5</v>
      </c>
      <c r="D3868" t="s">
        <v>7735</v>
      </c>
      <c r="E3868">
        <v>48</v>
      </c>
    </row>
    <row r="3869" spans="1:5" x14ac:dyDescent="0.3">
      <c r="A3869">
        <v>1305644</v>
      </c>
      <c r="B3869" t="s">
        <v>7736</v>
      </c>
      <c r="C3869">
        <v>5</v>
      </c>
      <c r="D3869" t="s">
        <v>7737</v>
      </c>
      <c r="E3869">
        <v>22</v>
      </c>
    </row>
    <row r="3870" spans="1:5" x14ac:dyDescent="0.3">
      <c r="A3870">
        <v>5301575</v>
      </c>
      <c r="B3870" t="s">
        <v>7738</v>
      </c>
      <c r="C3870">
        <v>5</v>
      </c>
      <c r="D3870" t="s">
        <v>7739</v>
      </c>
      <c r="E3870">
        <v>17</v>
      </c>
    </row>
    <row r="3871" spans="1:5" x14ac:dyDescent="0.3">
      <c r="A3871">
        <v>2719679</v>
      </c>
      <c r="B3871" t="s">
        <v>7740</v>
      </c>
      <c r="C3871">
        <v>4</v>
      </c>
      <c r="D3871" t="s">
        <v>7741</v>
      </c>
      <c r="E3871">
        <v>17</v>
      </c>
    </row>
    <row r="3872" spans="1:5" x14ac:dyDescent="0.3">
      <c r="A3872">
        <v>4360906</v>
      </c>
      <c r="B3872" t="s">
        <v>7742</v>
      </c>
      <c r="C3872">
        <v>5</v>
      </c>
      <c r="D3872" t="s">
        <v>7743</v>
      </c>
      <c r="E3872">
        <v>16</v>
      </c>
    </row>
    <row r="3873" spans="1:5" x14ac:dyDescent="0.3">
      <c r="A3873">
        <v>5684872</v>
      </c>
      <c r="B3873" t="s">
        <v>7744</v>
      </c>
      <c r="C3873">
        <v>5</v>
      </c>
      <c r="D3873" t="s">
        <v>7745</v>
      </c>
      <c r="E3873">
        <v>13</v>
      </c>
    </row>
    <row r="3874" spans="1:5" x14ac:dyDescent="0.3">
      <c r="A3874">
        <v>4911387</v>
      </c>
      <c r="B3874" t="s">
        <v>7746</v>
      </c>
      <c r="C3874">
        <v>5</v>
      </c>
      <c r="D3874" t="s">
        <v>7747</v>
      </c>
      <c r="E3874">
        <v>17</v>
      </c>
    </row>
    <row r="3875" spans="1:5" x14ac:dyDescent="0.3">
      <c r="A3875">
        <v>2087933</v>
      </c>
      <c r="B3875" t="s">
        <v>7748</v>
      </c>
      <c r="C3875">
        <v>5</v>
      </c>
      <c r="D3875" t="s">
        <v>7749</v>
      </c>
      <c r="E3875">
        <v>21</v>
      </c>
    </row>
    <row r="3876" spans="1:5" x14ac:dyDescent="0.3">
      <c r="A3876">
        <v>2723189</v>
      </c>
      <c r="B3876" t="s">
        <v>7750</v>
      </c>
      <c r="C3876">
        <v>5</v>
      </c>
      <c r="D3876" t="s">
        <v>7751</v>
      </c>
      <c r="E3876">
        <v>13</v>
      </c>
    </row>
    <row r="3877" spans="1:5" x14ac:dyDescent="0.3">
      <c r="A3877">
        <v>4719557</v>
      </c>
      <c r="B3877" t="s">
        <v>7752</v>
      </c>
      <c r="C3877">
        <v>5</v>
      </c>
      <c r="D3877" t="s">
        <v>7753</v>
      </c>
      <c r="E3877">
        <v>20</v>
      </c>
    </row>
    <row r="3878" spans="1:5" x14ac:dyDescent="0.3">
      <c r="A3878">
        <v>918355</v>
      </c>
      <c r="B3878" t="s">
        <v>7754</v>
      </c>
      <c r="C3878">
        <v>5</v>
      </c>
      <c r="D3878" t="s">
        <v>7755</v>
      </c>
      <c r="E3878">
        <v>78</v>
      </c>
    </row>
    <row r="3879" spans="1:5" x14ac:dyDescent="0.3">
      <c r="A3879">
        <v>4037199</v>
      </c>
      <c r="B3879" t="s">
        <v>7756</v>
      </c>
      <c r="C3879">
        <v>5</v>
      </c>
      <c r="D3879" t="s">
        <v>7757</v>
      </c>
      <c r="E3879">
        <v>13</v>
      </c>
    </row>
    <row r="3880" spans="1:5" x14ac:dyDescent="0.3">
      <c r="A3880">
        <v>5457940</v>
      </c>
      <c r="B3880" t="s">
        <v>7758</v>
      </c>
      <c r="C3880">
        <v>5</v>
      </c>
      <c r="D3880" t="s">
        <v>7759</v>
      </c>
      <c r="E3880">
        <v>25</v>
      </c>
    </row>
    <row r="3881" spans="1:5" x14ac:dyDescent="0.3">
      <c r="A3881">
        <v>1662307</v>
      </c>
      <c r="B3881" t="s">
        <v>7760</v>
      </c>
      <c r="C3881">
        <v>4</v>
      </c>
      <c r="D3881" t="s">
        <v>7761</v>
      </c>
      <c r="E3881">
        <v>39</v>
      </c>
    </row>
    <row r="3882" spans="1:5" x14ac:dyDescent="0.3">
      <c r="A3882">
        <v>1837113</v>
      </c>
      <c r="B3882" t="s">
        <v>7762</v>
      </c>
      <c r="C3882">
        <v>4</v>
      </c>
      <c r="D3882" t="s">
        <v>7763</v>
      </c>
      <c r="E3882">
        <v>28</v>
      </c>
    </row>
    <row r="3883" spans="1:5" x14ac:dyDescent="0.3">
      <c r="A3883">
        <v>1762125</v>
      </c>
      <c r="B3883" t="s">
        <v>7764</v>
      </c>
      <c r="C3883">
        <v>5</v>
      </c>
      <c r="D3883" t="s">
        <v>7765</v>
      </c>
      <c r="E3883">
        <v>16</v>
      </c>
    </row>
    <row r="3884" spans="1:5" x14ac:dyDescent="0.3">
      <c r="A3884">
        <v>3363813</v>
      </c>
      <c r="B3884" t="s">
        <v>7766</v>
      </c>
      <c r="C3884">
        <v>4</v>
      </c>
      <c r="D3884" t="s">
        <v>7767</v>
      </c>
      <c r="E3884">
        <v>88</v>
      </c>
    </row>
    <row r="3885" spans="1:5" x14ac:dyDescent="0.3">
      <c r="A3885">
        <v>1653674</v>
      </c>
      <c r="B3885" t="s">
        <v>7768</v>
      </c>
      <c r="C3885">
        <v>5</v>
      </c>
      <c r="D3885" t="s">
        <v>7769</v>
      </c>
      <c r="E3885">
        <v>21</v>
      </c>
    </row>
    <row r="3886" spans="1:5" x14ac:dyDescent="0.3">
      <c r="A3886">
        <v>1762265</v>
      </c>
      <c r="B3886" t="s">
        <v>7770</v>
      </c>
      <c r="C3886">
        <v>5</v>
      </c>
      <c r="D3886" t="s">
        <v>7771</v>
      </c>
      <c r="E3886">
        <v>76</v>
      </c>
    </row>
    <row r="3887" spans="1:5" x14ac:dyDescent="0.3">
      <c r="A3887">
        <v>1282218</v>
      </c>
      <c r="B3887" t="s">
        <v>7772</v>
      </c>
      <c r="C3887">
        <v>5</v>
      </c>
      <c r="D3887" t="s">
        <v>7773</v>
      </c>
      <c r="E3887">
        <v>33</v>
      </c>
    </row>
    <row r="3888" spans="1:5" x14ac:dyDescent="0.3">
      <c r="A3888">
        <v>4353693</v>
      </c>
      <c r="B3888" t="s">
        <v>7774</v>
      </c>
      <c r="C3888">
        <v>4</v>
      </c>
      <c r="D3888" t="s">
        <v>7775</v>
      </c>
      <c r="E3888">
        <v>44</v>
      </c>
    </row>
    <row r="3889" spans="1:5" x14ac:dyDescent="0.3">
      <c r="A3889">
        <v>3533010</v>
      </c>
      <c r="B3889" t="s">
        <v>7776</v>
      </c>
      <c r="C3889">
        <v>4</v>
      </c>
      <c r="D3889" t="s">
        <v>7777</v>
      </c>
      <c r="E3889">
        <v>14</v>
      </c>
    </row>
    <row r="3890" spans="1:5" x14ac:dyDescent="0.3">
      <c r="A3890">
        <v>2935843</v>
      </c>
      <c r="B3890" t="s">
        <v>7778</v>
      </c>
      <c r="C3890">
        <v>4</v>
      </c>
      <c r="D3890" t="s">
        <v>7779</v>
      </c>
      <c r="E3890">
        <v>52</v>
      </c>
    </row>
    <row r="3891" spans="1:5" x14ac:dyDescent="0.3">
      <c r="A3891">
        <v>5887110</v>
      </c>
      <c r="B3891" t="s">
        <v>7780</v>
      </c>
      <c r="C3891">
        <v>5</v>
      </c>
      <c r="D3891" t="s">
        <v>7781</v>
      </c>
      <c r="E3891">
        <v>23</v>
      </c>
    </row>
    <row r="3892" spans="1:5" x14ac:dyDescent="0.3">
      <c r="A3892">
        <v>3440055</v>
      </c>
      <c r="B3892" t="s">
        <v>7782</v>
      </c>
      <c r="C3892">
        <v>5</v>
      </c>
      <c r="D3892" t="s">
        <v>7783</v>
      </c>
      <c r="E3892">
        <v>45</v>
      </c>
    </row>
    <row r="3893" spans="1:5" x14ac:dyDescent="0.3">
      <c r="A3893">
        <v>5810182</v>
      </c>
      <c r="B3893" t="s">
        <v>7784</v>
      </c>
      <c r="C3893">
        <v>5</v>
      </c>
      <c r="D3893" t="s">
        <v>7785</v>
      </c>
      <c r="E3893">
        <v>72</v>
      </c>
    </row>
    <row r="3894" spans="1:5" x14ac:dyDescent="0.3">
      <c r="A3894">
        <v>2544487</v>
      </c>
      <c r="B3894" t="s">
        <v>7786</v>
      </c>
      <c r="C3894">
        <v>5</v>
      </c>
      <c r="D3894" t="s">
        <v>7787</v>
      </c>
      <c r="E3894">
        <v>14</v>
      </c>
    </row>
    <row r="3895" spans="1:5" x14ac:dyDescent="0.3">
      <c r="A3895">
        <v>4737518</v>
      </c>
      <c r="B3895" t="s">
        <v>7788</v>
      </c>
      <c r="C3895">
        <v>5</v>
      </c>
      <c r="D3895" t="s">
        <v>7789</v>
      </c>
      <c r="E3895">
        <v>15</v>
      </c>
    </row>
    <row r="3896" spans="1:5" x14ac:dyDescent="0.3">
      <c r="A3896">
        <v>4372589</v>
      </c>
      <c r="B3896" t="s">
        <v>7790</v>
      </c>
      <c r="C3896">
        <v>4</v>
      </c>
      <c r="D3896" t="s">
        <v>7791</v>
      </c>
      <c r="E3896">
        <v>20</v>
      </c>
    </row>
    <row r="3897" spans="1:5" x14ac:dyDescent="0.3">
      <c r="A3897">
        <v>2427030</v>
      </c>
      <c r="B3897" t="s">
        <v>7792</v>
      </c>
      <c r="C3897">
        <v>5</v>
      </c>
      <c r="D3897" t="s">
        <v>7793</v>
      </c>
      <c r="E3897">
        <v>15</v>
      </c>
    </row>
    <row r="3898" spans="1:5" x14ac:dyDescent="0.3">
      <c r="A3898">
        <v>1793360</v>
      </c>
      <c r="B3898" t="s">
        <v>7794</v>
      </c>
      <c r="C3898">
        <v>4</v>
      </c>
      <c r="D3898" t="s">
        <v>7795</v>
      </c>
      <c r="E3898">
        <v>35</v>
      </c>
    </row>
    <row r="3899" spans="1:5" x14ac:dyDescent="0.3">
      <c r="A3899">
        <v>2501139</v>
      </c>
      <c r="B3899" t="s">
        <v>7796</v>
      </c>
      <c r="C3899">
        <v>5</v>
      </c>
      <c r="D3899" t="s">
        <v>7797</v>
      </c>
      <c r="E3899">
        <v>41</v>
      </c>
    </row>
    <row r="3900" spans="1:5" x14ac:dyDescent="0.3">
      <c r="A3900">
        <v>4818959</v>
      </c>
      <c r="B3900" t="s">
        <v>7798</v>
      </c>
      <c r="C3900">
        <v>5</v>
      </c>
      <c r="D3900" t="s">
        <v>7799</v>
      </c>
      <c r="E3900">
        <v>12</v>
      </c>
    </row>
    <row r="3901" spans="1:5" x14ac:dyDescent="0.3">
      <c r="A3901">
        <v>3954495</v>
      </c>
      <c r="B3901" t="s">
        <v>7800</v>
      </c>
      <c r="C3901">
        <v>4</v>
      </c>
      <c r="D3901" t="s">
        <v>7801</v>
      </c>
      <c r="E3901">
        <v>27</v>
      </c>
    </row>
    <row r="3902" spans="1:5" x14ac:dyDescent="0.3">
      <c r="A3902">
        <v>1338209</v>
      </c>
      <c r="B3902" t="s">
        <v>7802</v>
      </c>
      <c r="C3902">
        <v>5</v>
      </c>
      <c r="D3902" t="s">
        <v>7803</v>
      </c>
      <c r="E3902">
        <v>136</v>
      </c>
    </row>
    <row r="3903" spans="1:5" x14ac:dyDescent="0.3">
      <c r="A3903">
        <v>804475</v>
      </c>
      <c r="B3903" t="s">
        <v>7804</v>
      </c>
      <c r="C3903">
        <v>5</v>
      </c>
      <c r="D3903" t="s">
        <v>7805</v>
      </c>
      <c r="E3903">
        <v>16</v>
      </c>
    </row>
    <row r="3904" spans="1:5" x14ac:dyDescent="0.3">
      <c r="A3904">
        <v>1720150</v>
      </c>
      <c r="B3904" t="s">
        <v>7806</v>
      </c>
      <c r="C3904">
        <v>4</v>
      </c>
      <c r="D3904" t="s">
        <v>7807</v>
      </c>
      <c r="E3904">
        <v>26</v>
      </c>
    </row>
    <row r="3905" spans="1:5" x14ac:dyDescent="0.3">
      <c r="A3905">
        <v>1512319</v>
      </c>
      <c r="B3905" t="s">
        <v>7808</v>
      </c>
      <c r="C3905">
        <v>4</v>
      </c>
      <c r="D3905" t="s">
        <v>7809</v>
      </c>
      <c r="E3905">
        <v>12</v>
      </c>
    </row>
    <row r="3906" spans="1:5" x14ac:dyDescent="0.3">
      <c r="A3906">
        <v>1377030</v>
      </c>
      <c r="B3906" t="s">
        <v>7810</v>
      </c>
      <c r="C3906">
        <v>4</v>
      </c>
      <c r="D3906" t="s">
        <v>7811</v>
      </c>
      <c r="E3906">
        <v>11</v>
      </c>
    </row>
    <row r="3907" spans="1:5" x14ac:dyDescent="0.3">
      <c r="A3907">
        <v>5570477</v>
      </c>
      <c r="B3907" t="s">
        <v>7812</v>
      </c>
      <c r="C3907">
        <v>4</v>
      </c>
      <c r="D3907" t="s">
        <v>7813</v>
      </c>
      <c r="E3907">
        <v>28</v>
      </c>
    </row>
    <row r="3908" spans="1:5" x14ac:dyDescent="0.3">
      <c r="A3908">
        <v>2589990</v>
      </c>
      <c r="B3908" t="s">
        <v>7814</v>
      </c>
      <c r="C3908">
        <v>4</v>
      </c>
      <c r="D3908" t="s">
        <v>7815</v>
      </c>
      <c r="E3908">
        <v>15</v>
      </c>
    </row>
    <row r="3909" spans="1:5" x14ac:dyDescent="0.3">
      <c r="A3909">
        <v>2722318</v>
      </c>
      <c r="B3909" t="s">
        <v>7816</v>
      </c>
      <c r="C3909">
        <v>5</v>
      </c>
      <c r="D3909" t="s">
        <v>7817</v>
      </c>
      <c r="E3909">
        <v>100</v>
      </c>
    </row>
    <row r="3910" spans="1:5" x14ac:dyDescent="0.3">
      <c r="A3910">
        <v>1507791</v>
      </c>
      <c r="B3910" t="s">
        <v>7818</v>
      </c>
      <c r="C3910">
        <v>5</v>
      </c>
      <c r="D3910" t="s">
        <v>7819</v>
      </c>
      <c r="E3910">
        <v>28</v>
      </c>
    </row>
    <row r="3911" spans="1:5" x14ac:dyDescent="0.3">
      <c r="A3911">
        <v>1755155</v>
      </c>
      <c r="B3911" t="s">
        <v>7820</v>
      </c>
      <c r="C3911">
        <v>4</v>
      </c>
      <c r="D3911" t="s">
        <v>7821</v>
      </c>
      <c r="E3911">
        <v>13</v>
      </c>
    </row>
    <row r="3912" spans="1:5" x14ac:dyDescent="0.3">
      <c r="A3912">
        <v>2196064</v>
      </c>
      <c r="B3912" t="s">
        <v>7822</v>
      </c>
      <c r="C3912">
        <v>4</v>
      </c>
      <c r="D3912" t="s">
        <v>7823</v>
      </c>
      <c r="E3912">
        <v>13</v>
      </c>
    </row>
    <row r="3913" spans="1:5" x14ac:dyDescent="0.3">
      <c r="A3913">
        <v>1570623</v>
      </c>
      <c r="B3913" t="s">
        <v>7824</v>
      </c>
      <c r="C3913">
        <v>5</v>
      </c>
      <c r="D3913" t="s">
        <v>7825</v>
      </c>
      <c r="E3913">
        <v>11</v>
      </c>
    </row>
    <row r="3914" spans="1:5" x14ac:dyDescent="0.3">
      <c r="A3914">
        <v>1868268</v>
      </c>
      <c r="B3914" t="s">
        <v>7826</v>
      </c>
      <c r="C3914">
        <v>5</v>
      </c>
      <c r="D3914" t="s">
        <v>7827</v>
      </c>
      <c r="E3914">
        <v>32</v>
      </c>
    </row>
    <row r="3915" spans="1:5" x14ac:dyDescent="0.3">
      <c r="A3915">
        <v>2825717</v>
      </c>
      <c r="B3915" t="s">
        <v>7828</v>
      </c>
      <c r="C3915">
        <v>5</v>
      </c>
      <c r="D3915" t="s">
        <v>7829</v>
      </c>
      <c r="E3915">
        <v>12</v>
      </c>
    </row>
    <row r="3916" spans="1:5" x14ac:dyDescent="0.3">
      <c r="A3916">
        <v>3322927</v>
      </c>
      <c r="B3916" t="s">
        <v>7830</v>
      </c>
      <c r="C3916">
        <v>4</v>
      </c>
      <c r="D3916" t="s">
        <v>7831</v>
      </c>
      <c r="E3916">
        <v>29</v>
      </c>
    </row>
    <row r="3917" spans="1:5" x14ac:dyDescent="0.3">
      <c r="A3917">
        <v>5696806</v>
      </c>
      <c r="B3917" t="s">
        <v>7832</v>
      </c>
      <c r="C3917">
        <v>5</v>
      </c>
      <c r="D3917" t="s">
        <v>7833</v>
      </c>
      <c r="E3917">
        <v>21</v>
      </c>
    </row>
    <row r="3918" spans="1:5" x14ac:dyDescent="0.3">
      <c r="A3918">
        <v>4980833</v>
      </c>
      <c r="B3918" t="s">
        <v>7834</v>
      </c>
      <c r="C3918">
        <v>4</v>
      </c>
      <c r="D3918" t="s">
        <v>7835</v>
      </c>
      <c r="E3918">
        <v>11</v>
      </c>
    </row>
    <row r="3919" spans="1:5" x14ac:dyDescent="0.3">
      <c r="A3919">
        <v>5903919</v>
      </c>
      <c r="B3919" t="s">
        <v>7836</v>
      </c>
      <c r="C3919">
        <v>5</v>
      </c>
      <c r="D3919" t="s">
        <v>7837</v>
      </c>
      <c r="E3919">
        <v>14</v>
      </c>
    </row>
    <row r="3920" spans="1:5" x14ac:dyDescent="0.3">
      <c r="A3920">
        <v>2726492</v>
      </c>
      <c r="B3920" t="s">
        <v>7838</v>
      </c>
      <c r="C3920">
        <v>5</v>
      </c>
      <c r="D3920" t="s">
        <v>7839</v>
      </c>
      <c r="E3920">
        <v>20</v>
      </c>
    </row>
    <row r="3921" spans="1:5" x14ac:dyDescent="0.3">
      <c r="A3921">
        <v>2410259</v>
      </c>
      <c r="B3921" t="s">
        <v>7840</v>
      </c>
      <c r="C3921">
        <v>4</v>
      </c>
      <c r="D3921" t="s">
        <v>7841</v>
      </c>
      <c r="E3921">
        <v>17</v>
      </c>
    </row>
    <row r="3922" spans="1:5" x14ac:dyDescent="0.3">
      <c r="A3922">
        <v>1249560</v>
      </c>
      <c r="B3922" t="s">
        <v>7842</v>
      </c>
      <c r="C3922">
        <v>4</v>
      </c>
      <c r="D3922" t="s">
        <v>7843</v>
      </c>
      <c r="E3922">
        <v>216</v>
      </c>
    </row>
    <row r="3923" spans="1:5" x14ac:dyDescent="0.3">
      <c r="A3923">
        <v>1850358</v>
      </c>
      <c r="B3923" t="s">
        <v>7844</v>
      </c>
      <c r="C3923">
        <v>4</v>
      </c>
      <c r="D3923" t="s">
        <v>7845</v>
      </c>
      <c r="E3923">
        <v>27</v>
      </c>
    </row>
    <row r="3924" spans="1:5" x14ac:dyDescent="0.3">
      <c r="A3924">
        <v>2925938</v>
      </c>
      <c r="B3924" t="s">
        <v>7846</v>
      </c>
      <c r="C3924">
        <v>5</v>
      </c>
      <c r="D3924" t="s">
        <v>7847</v>
      </c>
      <c r="E3924">
        <v>33</v>
      </c>
    </row>
    <row r="3925" spans="1:5" x14ac:dyDescent="0.3">
      <c r="A3925">
        <v>4370925</v>
      </c>
      <c r="B3925" t="s">
        <v>7848</v>
      </c>
      <c r="C3925">
        <v>5</v>
      </c>
      <c r="D3925" t="s">
        <v>7849</v>
      </c>
      <c r="E3925">
        <v>90</v>
      </c>
    </row>
    <row r="3926" spans="1:5" x14ac:dyDescent="0.3">
      <c r="A3926">
        <v>1365459</v>
      </c>
      <c r="B3926" t="s">
        <v>7850</v>
      </c>
      <c r="C3926">
        <v>5</v>
      </c>
      <c r="D3926" t="s">
        <v>7851</v>
      </c>
      <c r="E3926">
        <v>23</v>
      </c>
    </row>
    <row r="3927" spans="1:5" x14ac:dyDescent="0.3">
      <c r="A3927">
        <v>2812033</v>
      </c>
      <c r="B3927" t="s">
        <v>7852</v>
      </c>
      <c r="C3927">
        <v>4</v>
      </c>
      <c r="D3927" t="s">
        <v>7853</v>
      </c>
      <c r="E3927">
        <v>30</v>
      </c>
    </row>
    <row r="3928" spans="1:5" x14ac:dyDescent="0.3">
      <c r="A3928">
        <v>3397261</v>
      </c>
      <c r="B3928" t="s">
        <v>7854</v>
      </c>
      <c r="C3928">
        <v>5</v>
      </c>
      <c r="D3928" t="s">
        <v>7855</v>
      </c>
      <c r="E3928">
        <v>20</v>
      </c>
    </row>
    <row r="3929" spans="1:5" x14ac:dyDescent="0.3">
      <c r="A3929">
        <v>4936031</v>
      </c>
      <c r="B3929" t="s">
        <v>7856</v>
      </c>
      <c r="C3929">
        <v>4</v>
      </c>
      <c r="D3929" t="s">
        <v>7857</v>
      </c>
      <c r="E3929">
        <v>12</v>
      </c>
    </row>
    <row r="3930" spans="1:5" x14ac:dyDescent="0.3">
      <c r="A3930">
        <v>1604092</v>
      </c>
      <c r="B3930" t="s">
        <v>7858</v>
      </c>
      <c r="C3930">
        <v>5</v>
      </c>
      <c r="D3930" t="s">
        <v>7859</v>
      </c>
      <c r="E3930">
        <v>20</v>
      </c>
    </row>
    <row r="3931" spans="1:5" x14ac:dyDescent="0.3">
      <c r="A3931">
        <v>1799431</v>
      </c>
      <c r="B3931" t="s">
        <v>7860</v>
      </c>
      <c r="C3931">
        <v>5</v>
      </c>
      <c r="D3931" t="s">
        <v>7861</v>
      </c>
      <c r="E3931">
        <v>32</v>
      </c>
    </row>
    <row r="3932" spans="1:5" x14ac:dyDescent="0.3">
      <c r="A3932">
        <v>2979515</v>
      </c>
      <c r="B3932" t="s">
        <v>7862</v>
      </c>
      <c r="C3932">
        <v>5</v>
      </c>
      <c r="D3932" t="s">
        <v>7863</v>
      </c>
      <c r="E3932">
        <v>12</v>
      </c>
    </row>
    <row r="3933" spans="1:5" x14ac:dyDescent="0.3">
      <c r="A3933">
        <v>3109037</v>
      </c>
      <c r="B3933" t="s">
        <v>7864</v>
      </c>
      <c r="C3933">
        <v>4</v>
      </c>
      <c r="D3933" t="s">
        <v>7865</v>
      </c>
      <c r="E3933">
        <v>16</v>
      </c>
    </row>
    <row r="3934" spans="1:5" x14ac:dyDescent="0.3">
      <c r="A3934">
        <v>2704588</v>
      </c>
      <c r="B3934" t="s">
        <v>7866</v>
      </c>
      <c r="C3934">
        <v>5</v>
      </c>
      <c r="D3934" t="s">
        <v>7867</v>
      </c>
      <c r="E3934">
        <v>16</v>
      </c>
    </row>
    <row r="3935" spans="1:5" x14ac:dyDescent="0.3">
      <c r="A3935">
        <v>1218957</v>
      </c>
      <c r="B3935" t="s">
        <v>7868</v>
      </c>
      <c r="C3935">
        <v>5</v>
      </c>
      <c r="D3935" t="s">
        <v>7869</v>
      </c>
      <c r="E3935">
        <v>476</v>
      </c>
    </row>
    <row r="3936" spans="1:5" x14ac:dyDescent="0.3">
      <c r="A3936">
        <v>5276276</v>
      </c>
      <c r="B3936" t="s">
        <v>7870</v>
      </c>
      <c r="C3936">
        <v>5</v>
      </c>
      <c r="D3936" t="s">
        <v>7871</v>
      </c>
      <c r="E3936">
        <v>37</v>
      </c>
    </row>
    <row r="3937" spans="1:5" x14ac:dyDescent="0.3">
      <c r="A3937">
        <v>1478204</v>
      </c>
      <c r="B3937" t="s">
        <v>7872</v>
      </c>
      <c r="C3937">
        <v>5</v>
      </c>
      <c r="D3937" t="s">
        <v>7873</v>
      </c>
      <c r="E3937">
        <v>36</v>
      </c>
    </row>
    <row r="3938" spans="1:5" x14ac:dyDescent="0.3">
      <c r="A3938">
        <v>5798895</v>
      </c>
      <c r="B3938" t="s">
        <v>7874</v>
      </c>
      <c r="C3938">
        <v>5</v>
      </c>
      <c r="D3938" t="s">
        <v>7875</v>
      </c>
      <c r="E3938">
        <v>19</v>
      </c>
    </row>
    <row r="3939" spans="1:5" x14ac:dyDescent="0.3">
      <c r="A3939">
        <v>2989701</v>
      </c>
      <c r="B3939" t="s">
        <v>7876</v>
      </c>
      <c r="C3939">
        <v>4</v>
      </c>
      <c r="D3939" t="s">
        <v>7877</v>
      </c>
      <c r="E3939">
        <v>13</v>
      </c>
    </row>
    <row r="3940" spans="1:5" x14ac:dyDescent="0.3">
      <c r="A3940">
        <v>1103094</v>
      </c>
      <c r="B3940" t="s">
        <v>7878</v>
      </c>
      <c r="C3940">
        <v>5</v>
      </c>
      <c r="D3940" t="s">
        <v>7879</v>
      </c>
      <c r="E3940">
        <v>59</v>
      </c>
    </row>
    <row r="3941" spans="1:5" x14ac:dyDescent="0.3">
      <c r="A3941">
        <v>1317888</v>
      </c>
      <c r="B3941" t="s">
        <v>7880</v>
      </c>
      <c r="C3941">
        <v>4</v>
      </c>
      <c r="D3941" t="s">
        <v>7881</v>
      </c>
      <c r="E3941">
        <v>45</v>
      </c>
    </row>
    <row r="3942" spans="1:5" x14ac:dyDescent="0.3">
      <c r="A3942">
        <v>5511691</v>
      </c>
      <c r="B3942" t="s">
        <v>7882</v>
      </c>
      <c r="C3942">
        <v>4</v>
      </c>
      <c r="D3942" t="s">
        <v>7883</v>
      </c>
      <c r="E3942">
        <v>83</v>
      </c>
    </row>
    <row r="3943" spans="1:5" x14ac:dyDescent="0.3">
      <c r="A3943">
        <v>5716078</v>
      </c>
      <c r="B3943" t="s">
        <v>7884</v>
      </c>
      <c r="C3943">
        <v>5</v>
      </c>
      <c r="D3943" t="s">
        <v>7885</v>
      </c>
      <c r="E3943">
        <v>45</v>
      </c>
    </row>
    <row r="3944" spans="1:5" x14ac:dyDescent="0.3">
      <c r="A3944">
        <v>4253373</v>
      </c>
      <c r="B3944" t="s">
        <v>7886</v>
      </c>
      <c r="C3944">
        <v>4</v>
      </c>
      <c r="D3944" t="s">
        <v>7887</v>
      </c>
      <c r="E3944">
        <v>21</v>
      </c>
    </row>
    <row r="3945" spans="1:5" x14ac:dyDescent="0.3">
      <c r="A3945">
        <v>1302669</v>
      </c>
      <c r="B3945" t="s">
        <v>7888</v>
      </c>
      <c r="C3945">
        <v>5</v>
      </c>
      <c r="D3945" t="s">
        <v>7889</v>
      </c>
      <c r="E3945">
        <v>25</v>
      </c>
    </row>
    <row r="3946" spans="1:5" x14ac:dyDescent="0.3">
      <c r="A3946">
        <v>2379930</v>
      </c>
      <c r="B3946" t="s">
        <v>7890</v>
      </c>
      <c r="C3946">
        <v>4</v>
      </c>
      <c r="D3946" t="s">
        <v>7891</v>
      </c>
      <c r="E3946">
        <v>41</v>
      </c>
    </row>
    <row r="3947" spans="1:5" x14ac:dyDescent="0.3">
      <c r="A3947">
        <v>2810338</v>
      </c>
      <c r="B3947" t="s">
        <v>7892</v>
      </c>
      <c r="C3947">
        <v>5</v>
      </c>
      <c r="D3947" t="s">
        <v>7893</v>
      </c>
      <c r="E3947">
        <v>39</v>
      </c>
    </row>
    <row r="3948" spans="1:5" x14ac:dyDescent="0.3">
      <c r="A3948">
        <v>4036913</v>
      </c>
      <c r="B3948" t="s">
        <v>7894</v>
      </c>
      <c r="C3948">
        <v>5</v>
      </c>
      <c r="D3948" t="s">
        <v>7895</v>
      </c>
      <c r="E3948">
        <v>36</v>
      </c>
    </row>
    <row r="3949" spans="1:5" x14ac:dyDescent="0.3">
      <c r="A3949">
        <v>1360001</v>
      </c>
      <c r="B3949" t="s">
        <v>7896</v>
      </c>
      <c r="C3949">
        <v>4</v>
      </c>
      <c r="D3949" t="s">
        <v>7897</v>
      </c>
      <c r="E3949">
        <v>24</v>
      </c>
    </row>
    <row r="3950" spans="1:5" x14ac:dyDescent="0.3">
      <c r="A3950">
        <v>2969575</v>
      </c>
      <c r="B3950" t="s">
        <v>7898</v>
      </c>
      <c r="C3950">
        <v>5</v>
      </c>
      <c r="D3950" t="s">
        <v>7899</v>
      </c>
      <c r="E3950">
        <v>12</v>
      </c>
    </row>
    <row r="3951" spans="1:5" x14ac:dyDescent="0.3">
      <c r="A3951">
        <v>2549152</v>
      </c>
      <c r="B3951" t="s">
        <v>7900</v>
      </c>
      <c r="C3951">
        <v>4</v>
      </c>
      <c r="D3951" t="s">
        <v>7901</v>
      </c>
      <c r="E3951">
        <v>37</v>
      </c>
    </row>
    <row r="3952" spans="1:5" x14ac:dyDescent="0.3">
      <c r="A3952">
        <v>1278755</v>
      </c>
      <c r="B3952" t="s">
        <v>7902</v>
      </c>
      <c r="C3952">
        <v>5</v>
      </c>
      <c r="D3952" t="s">
        <v>7903</v>
      </c>
      <c r="E3952">
        <v>14</v>
      </c>
    </row>
    <row r="3953" spans="1:5" x14ac:dyDescent="0.3">
      <c r="A3953">
        <v>1895839</v>
      </c>
      <c r="B3953" t="s">
        <v>7904</v>
      </c>
      <c r="C3953">
        <v>4</v>
      </c>
      <c r="D3953" t="s">
        <v>7905</v>
      </c>
      <c r="E3953">
        <v>33</v>
      </c>
    </row>
    <row r="3954" spans="1:5" x14ac:dyDescent="0.3">
      <c r="A3954">
        <v>2942846</v>
      </c>
      <c r="B3954" t="s">
        <v>7906</v>
      </c>
      <c r="C3954">
        <v>4</v>
      </c>
      <c r="D3954" t="s">
        <v>7907</v>
      </c>
      <c r="E3954">
        <v>45</v>
      </c>
    </row>
    <row r="3955" spans="1:5" x14ac:dyDescent="0.3">
      <c r="A3955">
        <v>3359121</v>
      </c>
      <c r="B3955" t="s">
        <v>7908</v>
      </c>
      <c r="C3955">
        <v>5</v>
      </c>
      <c r="D3955" t="s">
        <v>7909</v>
      </c>
      <c r="E3955">
        <v>13</v>
      </c>
    </row>
    <row r="3956" spans="1:5" x14ac:dyDescent="0.3">
      <c r="A3956">
        <v>1729027</v>
      </c>
      <c r="B3956" t="s">
        <v>7910</v>
      </c>
      <c r="C3956">
        <v>5</v>
      </c>
      <c r="D3956" t="s">
        <v>7911</v>
      </c>
      <c r="E3956">
        <v>11</v>
      </c>
    </row>
    <row r="3957" spans="1:5" x14ac:dyDescent="0.3">
      <c r="A3957">
        <v>5169112</v>
      </c>
      <c r="B3957" t="s">
        <v>7912</v>
      </c>
      <c r="C3957">
        <v>5</v>
      </c>
      <c r="D3957" t="s">
        <v>7913</v>
      </c>
      <c r="E3957">
        <v>12</v>
      </c>
    </row>
    <row r="3958" spans="1:5" x14ac:dyDescent="0.3">
      <c r="A3958">
        <v>1311320</v>
      </c>
      <c r="B3958" t="s">
        <v>7914</v>
      </c>
      <c r="C3958">
        <v>5</v>
      </c>
      <c r="D3958" t="s">
        <v>7915</v>
      </c>
      <c r="E3958">
        <v>40</v>
      </c>
    </row>
    <row r="3959" spans="1:5" x14ac:dyDescent="0.3">
      <c r="A3959">
        <v>1300838</v>
      </c>
      <c r="B3959" t="s">
        <v>7916</v>
      </c>
      <c r="C3959">
        <v>5</v>
      </c>
      <c r="D3959" t="s">
        <v>7917</v>
      </c>
      <c r="E3959">
        <v>14</v>
      </c>
    </row>
    <row r="3960" spans="1:5" x14ac:dyDescent="0.3">
      <c r="A3960">
        <v>1259190</v>
      </c>
      <c r="B3960" t="s">
        <v>7918</v>
      </c>
      <c r="C3960">
        <v>4</v>
      </c>
      <c r="D3960" t="s">
        <v>7919</v>
      </c>
      <c r="E3960">
        <v>29</v>
      </c>
    </row>
    <row r="3961" spans="1:5" x14ac:dyDescent="0.3">
      <c r="A3961">
        <v>2211035</v>
      </c>
      <c r="B3961" t="s">
        <v>7920</v>
      </c>
      <c r="C3961">
        <v>5</v>
      </c>
      <c r="D3961" t="s">
        <v>7921</v>
      </c>
      <c r="E3961">
        <v>17</v>
      </c>
    </row>
    <row r="3962" spans="1:5" x14ac:dyDescent="0.3">
      <c r="A3962">
        <v>2058515</v>
      </c>
      <c r="B3962" t="s">
        <v>7922</v>
      </c>
      <c r="C3962">
        <v>5</v>
      </c>
      <c r="D3962" t="s">
        <v>7923</v>
      </c>
      <c r="E3962">
        <v>69</v>
      </c>
    </row>
    <row r="3963" spans="1:5" x14ac:dyDescent="0.3">
      <c r="A3963">
        <v>2325908</v>
      </c>
      <c r="B3963" t="s">
        <v>7924</v>
      </c>
      <c r="C3963">
        <v>5</v>
      </c>
      <c r="D3963" t="s">
        <v>7925</v>
      </c>
      <c r="E3963">
        <v>15</v>
      </c>
    </row>
    <row r="3964" spans="1:5" x14ac:dyDescent="0.3">
      <c r="A3964">
        <v>3162770</v>
      </c>
      <c r="B3964" t="s">
        <v>7926</v>
      </c>
      <c r="C3964">
        <v>5</v>
      </c>
      <c r="D3964" t="s">
        <v>7927</v>
      </c>
      <c r="E3964">
        <v>28</v>
      </c>
    </row>
    <row r="3965" spans="1:5" x14ac:dyDescent="0.3">
      <c r="A3965">
        <v>3270807</v>
      </c>
      <c r="B3965" t="s">
        <v>7928</v>
      </c>
      <c r="C3965">
        <v>5</v>
      </c>
      <c r="D3965" t="s">
        <v>7929</v>
      </c>
      <c r="E3965">
        <v>57</v>
      </c>
    </row>
    <row r="3966" spans="1:5" x14ac:dyDescent="0.3">
      <c r="A3966">
        <v>4141444</v>
      </c>
      <c r="B3966" t="s">
        <v>7930</v>
      </c>
      <c r="C3966">
        <v>5</v>
      </c>
      <c r="D3966" t="s">
        <v>7931</v>
      </c>
      <c r="E3966">
        <v>19</v>
      </c>
    </row>
    <row r="3967" spans="1:5" x14ac:dyDescent="0.3">
      <c r="A3967">
        <v>5062280</v>
      </c>
      <c r="B3967" t="s">
        <v>7932</v>
      </c>
      <c r="C3967">
        <v>5</v>
      </c>
      <c r="D3967" t="s">
        <v>7933</v>
      </c>
      <c r="E3967">
        <v>13</v>
      </c>
    </row>
    <row r="3968" spans="1:5" x14ac:dyDescent="0.3">
      <c r="A3968">
        <v>4267377</v>
      </c>
      <c r="B3968" t="s">
        <v>7934</v>
      </c>
      <c r="C3968">
        <v>5</v>
      </c>
      <c r="D3968" t="s">
        <v>7935</v>
      </c>
      <c r="E3968">
        <v>16</v>
      </c>
    </row>
    <row r="3969" spans="1:5" x14ac:dyDescent="0.3">
      <c r="A3969">
        <v>4779315</v>
      </c>
      <c r="B3969" t="s">
        <v>7936</v>
      </c>
      <c r="C3969">
        <v>5</v>
      </c>
      <c r="D3969" t="s">
        <v>7937</v>
      </c>
      <c r="E3969">
        <v>11</v>
      </c>
    </row>
    <row r="3970" spans="1:5" x14ac:dyDescent="0.3">
      <c r="A3970">
        <v>3741657</v>
      </c>
      <c r="B3970" t="s">
        <v>7938</v>
      </c>
      <c r="C3970">
        <v>4</v>
      </c>
      <c r="D3970" t="s">
        <v>7939</v>
      </c>
      <c r="E3970">
        <v>14</v>
      </c>
    </row>
    <row r="3971" spans="1:5" x14ac:dyDescent="0.3">
      <c r="A3971">
        <v>2171175</v>
      </c>
      <c r="B3971" t="s">
        <v>7940</v>
      </c>
      <c r="C3971">
        <v>4</v>
      </c>
      <c r="D3971" t="s">
        <v>7941</v>
      </c>
      <c r="E3971">
        <v>13</v>
      </c>
    </row>
    <row r="3972" spans="1:5" x14ac:dyDescent="0.3">
      <c r="A3972">
        <v>4515184</v>
      </c>
      <c r="B3972" t="s">
        <v>7942</v>
      </c>
      <c r="C3972">
        <v>5</v>
      </c>
      <c r="D3972" t="s">
        <v>7943</v>
      </c>
      <c r="E3972">
        <v>46</v>
      </c>
    </row>
    <row r="3973" spans="1:5" x14ac:dyDescent="0.3">
      <c r="A3973">
        <v>3934227</v>
      </c>
      <c r="B3973" t="s">
        <v>7944</v>
      </c>
      <c r="C3973">
        <v>5</v>
      </c>
      <c r="D3973" t="s">
        <v>7945</v>
      </c>
      <c r="E3973">
        <v>14</v>
      </c>
    </row>
    <row r="3974" spans="1:5" x14ac:dyDescent="0.3">
      <c r="A3974">
        <v>1929657</v>
      </c>
      <c r="B3974" t="s">
        <v>7946</v>
      </c>
      <c r="C3974">
        <v>4</v>
      </c>
      <c r="D3974" t="s">
        <v>7947</v>
      </c>
      <c r="E3974">
        <v>25</v>
      </c>
    </row>
    <row r="3975" spans="1:5" x14ac:dyDescent="0.3">
      <c r="A3975">
        <v>2443250</v>
      </c>
      <c r="B3975" t="s">
        <v>7948</v>
      </c>
      <c r="C3975">
        <v>4</v>
      </c>
      <c r="D3975" t="s">
        <v>7949</v>
      </c>
      <c r="E3975">
        <v>16</v>
      </c>
    </row>
    <row r="3976" spans="1:5" x14ac:dyDescent="0.3">
      <c r="A3976">
        <v>5811781</v>
      </c>
      <c r="B3976" t="s">
        <v>7950</v>
      </c>
      <c r="C3976">
        <v>5</v>
      </c>
      <c r="D3976" t="s">
        <v>7951</v>
      </c>
      <c r="E3976">
        <v>46</v>
      </c>
    </row>
    <row r="3977" spans="1:5" x14ac:dyDescent="0.3">
      <c r="A3977">
        <v>2928723</v>
      </c>
      <c r="B3977" t="s">
        <v>7952</v>
      </c>
      <c r="C3977">
        <v>5</v>
      </c>
      <c r="D3977" t="s">
        <v>7953</v>
      </c>
      <c r="E3977">
        <v>20</v>
      </c>
    </row>
    <row r="3978" spans="1:5" x14ac:dyDescent="0.3">
      <c r="A3978">
        <v>5469198</v>
      </c>
      <c r="B3978" t="s">
        <v>7954</v>
      </c>
      <c r="C3978">
        <v>5</v>
      </c>
      <c r="D3978" t="s">
        <v>7955</v>
      </c>
      <c r="E3978">
        <v>19</v>
      </c>
    </row>
    <row r="3979" spans="1:5" x14ac:dyDescent="0.3">
      <c r="A3979">
        <v>5703365</v>
      </c>
      <c r="B3979" t="s">
        <v>7956</v>
      </c>
      <c r="C3979">
        <v>4</v>
      </c>
      <c r="D3979" t="s">
        <v>7957</v>
      </c>
      <c r="E3979">
        <v>13</v>
      </c>
    </row>
    <row r="3980" spans="1:5" x14ac:dyDescent="0.3">
      <c r="A3980">
        <v>2374320</v>
      </c>
      <c r="B3980" t="s">
        <v>7958</v>
      </c>
      <c r="C3980">
        <v>5</v>
      </c>
      <c r="D3980" t="s">
        <v>7959</v>
      </c>
      <c r="E3980">
        <v>12</v>
      </c>
    </row>
    <row r="3981" spans="1:5" x14ac:dyDescent="0.3">
      <c r="A3981">
        <v>4333853</v>
      </c>
      <c r="B3981" t="s">
        <v>7960</v>
      </c>
      <c r="C3981">
        <v>5</v>
      </c>
      <c r="D3981" t="s">
        <v>7961</v>
      </c>
      <c r="E3981">
        <v>16</v>
      </c>
    </row>
    <row r="3982" spans="1:5" x14ac:dyDescent="0.3">
      <c r="A3982">
        <v>1034122</v>
      </c>
      <c r="B3982" t="s">
        <v>7962</v>
      </c>
      <c r="C3982">
        <v>5</v>
      </c>
      <c r="D3982" t="s">
        <v>7963</v>
      </c>
      <c r="E3982">
        <v>70</v>
      </c>
    </row>
    <row r="3983" spans="1:5" x14ac:dyDescent="0.3">
      <c r="A3983">
        <v>2849526</v>
      </c>
      <c r="B3983" t="s">
        <v>7964</v>
      </c>
      <c r="C3983">
        <v>4</v>
      </c>
      <c r="D3983" t="s">
        <v>7965</v>
      </c>
      <c r="E3983">
        <v>13</v>
      </c>
    </row>
    <row r="3984" spans="1:5" x14ac:dyDescent="0.3">
      <c r="A3984">
        <v>3521991</v>
      </c>
      <c r="B3984" t="s">
        <v>7966</v>
      </c>
      <c r="C3984">
        <v>5</v>
      </c>
      <c r="D3984" t="s">
        <v>7967</v>
      </c>
      <c r="E3984">
        <v>25</v>
      </c>
    </row>
    <row r="3985" spans="1:5" x14ac:dyDescent="0.3">
      <c r="A3985">
        <v>5327130</v>
      </c>
      <c r="B3985" t="s">
        <v>7968</v>
      </c>
      <c r="C3985">
        <v>4</v>
      </c>
      <c r="D3985" t="s">
        <v>7969</v>
      </c>
      <c r="E3985">
        <v>23</v>
      </c>
    </row>
    <row r="3986" spans="1:5" x14ac:dyDescent="0.3">
      <c r="A3986">
        <v>3197127</v>
      </c>
      <c r="B3986" t="s">
        <v>7970</v>
      </c>
      <c r="C3986">
        <v>5</v>
      </c>
      <c r="D3986" t="s">
        <v>7971</v>
      </c>
      <c r="E3986">
        <v>35</v>
      </c>
    </row>
    <row r="3987" spans="1:5" x14ac:dyDescent="0.3">
      <c r="A3987">
        <v>5656604</v>
      </c>
      <c r="B3987" t="s">
        <v>7972</v>
      </c>
      <c r="C3987">
        <v>5</v>
      </c>
      <c r="D3987" t="s">
        <v>7973</v>
      </c>
      <c r="E3987">
        <v>13</v>
      </c>
    </row>
    <row r="3988" spans="1:5" x14ac:dyDescent="0.3">
      <c r="A3988">
        <v>2025145</v>
      </c>
      <c r="B3988" t="s">
        <v>7974</v>
      </c>
      <c r="C3988">
        <v>5</v>
      </c>
      <c r="D3988" t="s">
        <v>7975</v>
      </c>
      <c r="E3988">
        <v>79</v>
      </c>
    </row>
    <row r="3989" spans="1:5" x14ac:dyDescent="0.3">
      <c r="A3989">
        <v>2745918</v>
      </c>
      <c r="B3989" t="s">
        <v>7976</v>
      </c>
      <c r="C3989">
        <v>5</v>
      </c>
      <c r="D3989" t="s">
        <v>7977</v>
      </c>
      <c r="E3989">
        <v>12</v>
      </c>
    </row>
    <row r="3990" spans="1:5" x14ac:dyDescent="0.3">
      <c r="A3990">
        <v>5680387</v>
      </c>
      <c r="B3990" t="s">
        <v>7978</v>
      </c>
      <c r="C3990">
        <v>5</v>
      </c>
      <c r="D3990" t="s">
        <v>7979</v>
      </c>
      <c r="E3990">
        <v>17</v>
      </c>
    </row>
    <row r="3991" spans="1:5" x14ac:dyDescent="0.3">
      <c r="A3991">
        <v>1793900</v>
      </c>
      <c r="B3991" t="s">
        <v>7980</v>
      </c>
      <c r="C3991">
        <v>4</v>
      </c>
      <c r="D3991" t="s">
        <v>7981</v>
      </c>
      <c r="E3991">
        <v>13</v>
      </c>
    </row>
    <row r="3992" spans="1:5" x14ac:dyDescent="0.3">
      <c r="A3992">
        <v>2733771</v>
      </c>
      <c r="B3992" t="s">
        <v>7982</v>
      </c>
      <c r="C3992">
        <v>4</v>
      </c>
      <c r="D3992" t="s">
        <v>7983</v>
      </c>
      <c r="E3992">
        <v>24</v>
      </c>
    </row>
    <row r="3993" spans="1:5" x14ac:dyDescent="0.3">
      <c r="A3993">
        <v>2091933</v>
      </c>
      <c r="B3993" t="s">
        <v>7984</v>
      </c>
      <c r="C3993">
        <v>4</v>
      </c>
      <c r="D3993" t="s">
        <v>7985</v>
      </c>
      <c r="E3993">
        <v>18</v>
      </c>
    </row>
    <row r="3994" spans="1:5" x14ac:dyDescent="0.3">
      <c r="A3994">
        <v>2107111</v>
      </c>
      <c r="B3994" t="s">
        <v>7986</v>
      </c>
      <c r="C3994">
        <v>4</v>
      </c>
      <c r="D3994" t="s">
        <v>7987</v>
      </c>
      <c r="E3994">
        <v>16</v>
      </c>
    </row>
    <row r="3995" spans="1:5" x14ac:dyDescent="0.3">
      <c r="A3995">
        <v>4262859</v>
      </c>
      <c r="B3995" t="s">
        <v>7988</v>
      </c>
      <c r="C3995">
        <v>4</v>
      </c>
      <c r="D3995" t="s">
        <v>7989</v>
      </c>
      <c r="E3995">
        <v>23</v>
      </c>
    </row>
    <row r="3996" spans="1:5" x14ac:dyDescent="0.3">
      <c r="A3996">
        <v>3580539</v>
      </c>
      <c r="B3996" t="s">
        <v>7990</v>
      </c>
      <c r="C3996">
        <v>4</v>
      </c>
      <c r="D3996" t="s">
        <v>7991</v>
      </c>
      <c r="E3996">
        <v>54</v>
      </c>
    </row>
    <row r="3997" spans="1:5" x14ac:dyDescent="0.3">
      <c r="A3997">
        <v>1378530</v>
      </c>
      <c r="B3997" t="s">
        <v>7992</v>
      </c>
      <c r="C3997">
        <v>4</v>
      </c>
      <c r="D3997" t="s">
        <v>7993</v>
      </c>
      <c r="E3997">
        <v>48</v>
      </c>
    </row>
    <row r="3998" spans="1:5" x14ac:dyDescent="0.3">
      <c r="A3998">
        <v>5094967</v>
      </c>
      <c r="B3998" t="s">
        <v>7994</v>
      </c>
      <c r="C3998">
        <v>5</v>
      </c>
      <c r="D3998" t="s">
        <v>7995</v>
      </c>
      <c r="E3998">
        <v>13</v>
      </c>
    </row>
    <row r="3999" spans="1:5" x14ac:dyDescent="0.3">
      <c r="A3999">
        <v>1438890</v>
      </c>
      <c r="B3999" t="s">
        <v>7996</v>
      </c>
      <c r="C3999">
        <v>5</v>
      </c>
      <c r="D3999" t="s">
        <v>7997</v>
      </c>
      <c r="E3999">
        <v>11</v>
      </c>
    </row>
    <row r="4000" spans="1:5" x14ac:dyDescent="0.3">
      <c r="A4000">
        <v>1847670</v>
      </c>
      <c r="B4000" t="s">
        <v>7998</v>
      </c>
      <c r="C4000">
        <v>5</v>
      </c>
      <c r="D4000" t="s">
        <v>7999</v>
      </c>
      <c r="E4000">
        <v>15</v>
      </c>
    </row>
    <row r="4001" spans="1:5" x14ac:dyDescent="0.3">
      <c r="A4001">
        <v>2877039</v>
      </c>
      <c r="B4001" t="s">
        <v>8000</v>
      </c>
      <c r="C4001">
        <v>4</v>
      </c>
      <c r="D4001" t="s">
        <v>8001</v>
      </c>
      <c r="E4001">
        <v>23</v>
      </c>
    </row>
    <row r="4002" spans="1:5" x14ac:dyDescent="0.3">
      <c r="A4002">
        <v>4817941</v>
      </c>
      <c r="B4002" t="s">
        <v>8002</v>
      </c>
      <c r="C4002">
        <v>5</v>
      </c>
      <c r="D4002" t="s">
        <v>8003</v>
      </c>
      <c r="E4002">
        <v>28</v>
      </c>
    </row>
    <row r="4003" spans="1:5" x14ac:dyDescent="0.3">
      <c r="A4003">
        <v>2062795</v>
      </c>
      <c r="B4003" t="s">
        <v>8004</v>
      </c>
      <c r="C4003">
        <v>5</v>
      </c>
      <c r="D4003" t="s">
        <v>8005</v>
      </c>
      <c r="E4003">
        <v>45</v>
      </c>
    </row>
    <row r="4004" spans="1:5" x14ac:dyDescent="0.3">
      <c r="A4004">
        <v>1452138</v>
      </c>
      <c r="B4004" t="s">
        <v>8006</v>
      </c>
      <c r="C4004">
        <v>5</v>
      </c>
      <c r="D4004" t="s">
        <v>8007</v>
      </c>
      <c r="E4004">
        <v>58</v>
      </c>
    </row>
    <row r="4005" spans="1:5" x14ac:dyDescent="0.3">
      <c r="A4005">
        <v>5876181</v>
      </c>
      <c r="B4005" t="s">
        <v>8008</v>
      </c>
      <c r="C4005">
        <v>5</v>
      </c>
      <c r="D4005" t="s">
        <v>8009</v>
      </c>
      <c r="E4005">
        <v>163</v>
      </c>
    </row>
    <row r="4006" spans="1:5" x14ac:dyDescent="0.3">
      <c r="A4006">
        <v>4864964</v>
      </c>
      <c r="B4006" t="s">
        <v>8010</v>
      </c>
      <c r="C4006">
        <v>5</v>
      </c>
      <c r="D4006" t="s">
        <v>8011</v>
      </c>
      <c r="E4006">
        <v>15</v>
      </c>
    </row>
    <row r="4007" spans="1:5" x14ac:dyDescent="0.3">
      <c r="A4007">
        <v>5464453</v>
      </c>
      <c r="B4007" t="s">
        <v>8012</v>
      </c>
      <c r="C4007">
        <v>5</v>
      </c>
      <c r="D4007" t="s">
        <v>8013</v>
      </c>
      <c r="E4007">
        <v>59</v>
      </c>
    </row>
    <row r="4008" spans="1:5" x14ac:dyDescent="0.3">
      <c r="A4008">
        <v>5556548</v>
      </c>
      <c r="B4008" t="s">
        <v>8014</v>
      </c>
      <c r="C4008">
        <v>5</v>
      </c>
      <c r="D4008" t="s">
        <v>8015</v>
      </c>
      <c r="E4008">
        <v>13</v>
      </c>
    </row>
    <row r="4009" spans="1:5" x14ac:dyDescent="0.3">
      <c r="A4009">
        <v>3934020</v>
      </c>
      <c r="B4009" t="s">
        <v>8016</v>
      </c>
      <c r="C4009">
        <v>5</v>
      </c>
      <c r="D4009" t="s">
        <v>8017</v>
      </c>
      <c r="E4009">
        <v>60</v>
      </c>
    </row>
    <row r="4010" spans="1:5" x14ac:dyDescent="0.3">
      <c r="A4010">
        <v>1631454</v>
      </c>
      <c r="B4010" t="s">
        <v>8018</v>
      </c>
      <c r="C4010">
        <v>5</v>
      </c>
      <c r="D4010" t="s">
        <v>8019</v>
      </c>
      <c r="E4010">
        <v>37</v>
      </c>
    </row>
    <row r="4011" spans="1:5" x14ac:dyDescent="0.3">
      <c r="A4011">
        <v>5712348</v>
      </c>
      <c r="B4011" t="s">
        <v>8020</v>
      </c>
      <c r="C4011">
        <v>4</v>
      </c>
      <c r="D4011" t="s">
        <v>8021</v>
      </c>
      <c r="E4011">
        <v>57</v>
      </c>
    </row>
    <row r="4012" spans="1:5" x14ac:dyDescent="0.3">
      <c r="A4012">
        <v>1921876</v>
      </c>
      <c r="B4012" t="s">
        <v>8022</v>
      </c>
      <c r="C4012">
        <v>4</v>
      </c>
      <c r="D4012" t="s">
        <v>8023</v>
      </c>
      <c r="E4012">
        <v>20</v>
      </c>
    </row>
    <row r="4013" spans="1:5" x14ac:dyDescent="0.3">
      <c r="A4013">
        <v>3680071</v>
      </c>
      <c r="B4013" t="s">
        <v>8024</v>
      </c>
      <c r="C4013">
        <v>5</v>
      </c>
      <c r="D4013" t="s">
        <v>8025</v>
      </c>
      <c r="E4013">
        <v>11</v>
      </c>
    </row>
    <row r="4014" spans="1:5" x14ac:dyDescent="0.3">
      <c r="A4014">
        <v>3139256</v>
      </c>
      <c r="B4014" t="s">
        <v>8026</v>
      </c>
      <c r="C4014">
        <v>5</v>
      </c>
      <c r="D4014" t="s">
        <v>8027</v>
      </c>
      <c r="E4014">
        <v>31</v>
      </c>
    </row>
    <row r="4015" spans="1:5" x14ac:dyDescent="0.3">
      <c r="A4015">
        <v>2571206</v>
      </c>
      <c r="B4015" t="s">
        <v>8028</v>
      </c>
      <c r="C4015">
        <v>5</v>
      </c>
      <c r="D4015" t="s">
        <v>8029</v>
      </c>
      <c r="E4015">
        <v>12</v>
      </c>
    </row>
    <row r="4016" spans="1:5" x14ac:dyDescent="0.3">
      <c r="A4016">
        <v>1112196</v>
      </c>
      <c r="B4016" t="s">
        <v>8030</v>
      </c>
      <c r="C4016">
        <v>5</v>
      </c>
      <c r="D4016" t="s">
        <v>8031</v>
      </c>
      <c r="E4016">
        <v>275</v>
      </c>
    </row>
    <row r="4017" spans="1:5" x14ac:dyDescent="0.3">
      <c r="A4017">
        <v>1815570</v>
      </c>
      <c r="B4017" t="s">
        <v>8032</v>
      </c>
      <c r="C4017">
        <v>4</v>
      </c>
      <c r="D4017" t="s">
        <v>8033</v>
      </c>
      <c r="E4017">
        <v>12</v>
      </c>
    </row>
    <row r="4018" spans="1:5" x14ac:dyDescent="0.3">
      <c r="A4018">
        <v>4442689</v>
      </c>
      <c r="B4018" t="s">
        <v>8034</v>
      </c>
      <c r="C4018">
        <v>5</v>
      </c>
      <c r="D4018" t="s">
        <v>8035</v>
      </c>
      <c r="E4018">
        <v>27</v>
      </c>
    </row>
    <row r="4019" spans="1:5" x14ac:dyDescent="0.3">
      <c r="A4019">
        <v>1758733</v>
      </c>
      <c r="B4019" t="s">
        <v>8036</v>
      </c>
      <c r="C4019">
        <v>4</v>
      </c>
      <c r="D4019" t="s">
        <v>8037</v>
      </c>
      <c r="E4019">
        <v>27</v>
      </c>
    </row>
    <row r="4020" spans="1:5" x14ac:dyDescent="0.3">
      <c r="A4020">
        <v>3505603</v>
      </c>
      <c r="B4020" t="s">
        <v>8038</v>
      </c>
      <c r="C4020">
        <v>5</v>
      </c>
      <c r="D4020" t="s">
        <v>8039</v>
      </c>
      <c r="E4020">
        <v>23</v>
      </c>
    </row>
    <row r="4021" spans="1:5" x14ac:dyDescent="0.3">
      <c r="A4021">
        <v>1509261</v>
      </c>
      <c r="B4021" t="s">
        <v>8040</v>
      </c>
      <c r="C4021">
        <v>5</v>
      </c>
      <c r="D4021" t="s">
        <v>8041</v>
      </c>
      <c r="E4021">
        <v>26</v>
      </c>
    </row>
    <row r="4022" spans="1:5" x14ac:dyDescent="0.3">
      <c r="A4022">
        <v>1373316</v>
      </c>
      <c r="B4022" t="s">
        <v>8042</v>
      </c>
      <c r="C4022">
        <v>5</v>
      </c>
      <c r="D4022" t="s">
        <v>8043</v>
      </c>
      <c r="E4022">
        <v>23</v>
      </c>
    </row>
    <row r="4023" spans="1:5" x14ac:dyDescent="0.3">
      <c r="A4023">
        <v>1653742</v>
      </c>
      <c r="B4023" t="s">
        <v>8044</v>
      </c>
      <c r="C4023">
        <v>4</v>
      </c>
      <c r="D4023" t="s">
        <v>8045</v>
      </c>
      <c r="E4023">
        <v>12</v>
      </c>
    </row>
    <row r="4024" spans="1:5" x14ac:dyDescent="0.3">
      <c r="A4024">
        <v>2111284</v>
      </c>
      <c r="B4024" t="s">
        <v>8046</v>
      </c>
      <c r="C4024">
        <v>5</v>
      </c>
      <c r="D4024" t="s">
        <v>8047</v>
      </c>
      <c r="E4024">
        <v>13</v>
      </c>
    </row>
    <row r="4025" spans="1:5" x14ac:dyDescent="0.3">
      <c r="A4025">
        <v>5767466</v>
      </c>
      <c r="B4025" t="s">
        <v>8048</v>
      </c>
      <c r="C4025">
        <v>4</v>
      </c>
      <c r="D4025" t="s">
        <v>8049</v>
      </c>
      <c r="E4025">
        <v>25</v>
      </c>
    </row>
    <row r="4026" spans="1:5" x14ac:dyDescent="0.3">
      <c r="A4026">
        <v>4614449</v>
      </c>
      <c r="B4026" t="s">
        <v>8050</v>
      </c>
      <c r="C4026">
        <v>5</v>
      </c>
      <c r="D4026" t="s">
        <v>8051</v>
      </c>
      <c r="E4026">
        <v>14</v>
      </c>
    </row>
    <row r="4027" spans="1:5" x14ac:dyDescent="0.3">
      <c r="A4027">
        <v>3213061</v>
      </c>
      <c r="B4027" t="s">
        <v>8052</v>
      </c>
      <c r="C4027">
        <v>5</v>
      </c>
      <c r="D4027" t="s">
        <v>8053</v>
      </c>
      <c r="E4027">
        <v>14</v>
      </c>
    </row>
    <row r="4028" spans="1:5" x14ac:dyDescent="0.3">
      <c r="A4028">
        <v>1299112</v>
      </c>
      <c r="B4028" t="s">
        <v>8054</v>
      </c>
      <c r="C4028">
        <v>5</v>
      </c>
      <c r="D4028" t="s">
        <v>8055</v>
      </c>
      <c r="E4028">
        <v>23</v>
      </c>
    </row>
    <row r="4029" spans="1:5" x14ac:dyDescent="0.3">
      <c r="A4029">
        <v>2546934</v>
      </c>
      <c r="B4029" t="s">
        <v>8056</v>
      </c>
      <c r="C4029">
        <v>5</v>
      </c>
      <c r="D4029" t="s">
        <v>8057</v>
      </c>
      <c r="E4029">
        <v>12</v>
      </c>
    </row>
    <row r="4030" spans="1:5" x14ac:dyDescent="0.3">
      <c r="A4030">
        <v>2734916</v>
      </c>
      <c r="B4030" t="s">
        <v>8058</v>
      </c>
      <c r="C4030">
        <v>4</v>
      </c>
      <c r="D4030" t="s">
        <v>8059</v>
      </c>
      <c r="E4030">
        <v>134</v>
      </c>
    </row>
    <row r="4031" spans="1:5" x14ac:dyDescent="0.3">
      <c r="A4031">
        <v>5456921</v>
      </c>
      <c r="B4031" t="s">
        <v>8060</v>
      </c>
      <c r="C4031">
        <v>5</v>
      </c>
      <c r="D4031" t="s">
        <v>8061</v>
      </c>
      <c r="E4031">
        <v>33</v>
      </c>
    </row>
    <row r="4032" spans="1:5" x14ac:dyDescent="0.3">
      <c r="A4032">
        <v>2975522</v>
      </c>
      <c r="B4032" t="s">
        <v>8062</v>
      </c>
      <c r="C4032">
        <v>5</v>
      </c>
      <c r="D4032" t="s">
        <v>8063</v>
      </c>
      <c r="E4032">
        <v>17</v>
      </c>
    </row>
    <row r="4033" spans="1:5" x14ac:dyDescent="0.3">
      <c r="A4033">
        <v>3553339</v>
      </c>
      <c r="B4033" t="s">
        <v>8064</v>
      </c>
      <c r="C4033">
        <v>5</v>
      </c>
      <c r="D4033" t="s">
        <v>8065</v>
      </c>
      <c r="E4033">
        <v>20</v>
      </c>
    </row>
    <row r="4034" spans="1:5" x14ac:dyDescent="0.3">
      <c r="A4034">
        <v>1377210</v>
      </c>
      <c r="B4034" t="s">
        <v>8066</v>
      </c>
      <c r="C4034">
        <v>4</v>
      </c>
      <c r="D4034" t="s">
        <v>8067</v>
      </c>
      <c r="E4034">
        <v>23</v>
      </c>
    </row>
    <row r="4035" spans="1:5" x14ac:dyDescent="0.3">
      <c r="A4035">
        <v>5084052</v>
      </c>
      <c r="B4035" t="s">
        <v>8068</v>
      </c>
      <c r="C4035">
        <v>5</v>
      </c>
      <c r="D4035" t="s">
        <v>8069</v>
      </c>
      <c r="E4035">
        <v>11</v>
      </c>
    </row>
    <row r="4036" spans="1:5" x14ac:dyDescent="0.3">
      <c r="A4036">
        <v>2029948</v>
      </c>
      <c r="B4036" t="s">
        <v>8070</v>
      </c>
      <c r="C4036">
        <v>4</v>
      </c>
      <c r="D4036" t="s">
        <v>8071</v>
      </c>
      <c r="E4036">
        <v>39</v>
      </c>
    </row>
    <row r="4037" spans="1:5" x14ac:dyDescent="0.3">
      <c r="A4037">
        <v>2029526</v>
      </c>
      <c r="B4037" t="s">
        <v>8072</v>
      </c>
      <c r="C4037">
        <v>4</v>
      </c>
      <c r="D4037" t="s">
        <v>8073</v>
      </c>
      <c r="E4037">
        <v>44</v>
      </c>
    </row>
    <row r="4038" spans="1:5" x14ac:dyDescent="0.3">
      <c r="A4038">
        <v>5723891</v>
      </c>
      <c r="B4038" t="s">
        <v>8074</v>
      </c>
      <c r="C4038">
        <v>5</v>
      </c>
      <c r="D4038" t="s">
        <v>8075</v>
      </c>
      <c r="E4038">
        <v>57</v>
      </c>
    </row>
    <row r="4039" spans="1:5" x14ac:dyDescent="0.3">
      <c r="A4039">
        <v>1209468</v>
      </c>
      <c r="B4039" t="s">
        <v>8076</v>
      </c>
      <c r="C4039">
        <v>5</v>
      </c>
      <c r="D4039" t="s">
        <v>8077</v>
      </c>
      <c r="E4039">
        <v>37</v>
      </c>
    </row>
    <row r="4040" spans="1:5" x14ac:dyDescent="0.3">
      <c r="A4040">
        <v>3526775</v>
      </c>
      <c r="B4040" t="s">
        <v>8078</v>
      </c>
      <c r="C4040">
        <v>5</v>
      </c>
      <c r="D4040" t="s">
        <v>8079</v>
      </c>
      <c r="E4040">
        <v>25</v>
      </c>
    </row>
    <row r="4041" spans="1:5" x14ac:dyDescent="0.3">
      <c r="A4041">
        <v>4343703</v>
      </c>
      <c r="B4041" t="s">
        <v>8080</v>
      </c>
      <c r="C4041">
        <v>5</v>
      </c>
      <c r="D4041" t="s">
        <v>8081</v>
      </c>
      <c r="E4041">
        <v>21</v>
      </c>
    </row>
    <row r="4042" spans="1:5" x14ac:dyDescent="0.3">
      <c r="A4042">
        <v>2314551</v>
      </c>
      <c r="B4042" t="s">
        <v>8082</v>
      </c>
      <c r="C4042">
        <v>4</v>
      </c>
      <c r="D4042" t="s">
        <v>8083</v>
      </c>
      <c r="E4042">
        <v>69</v>
      </c>
    </row>
    <row r="4043" spans="1:5" x14ac:dyDescent="0.3">
      <c r="A4043">
        <v>1607030</v>
      </c>
      <c r="B4043" t="s">
        <v>8084</v>
      </c>
      <c r="C4043">
        <v>5</v>
      </c>
      <c r="D4043" t="s">
        <v>8085</v>
      </c>
      <c r="E4043">
        <v>13</v>
      </c>
    </row>
    <row r="4044" spans="1:5" x14ac:dyDescent="0.3">
      <c r="A4044">
        <v>1848023</v>
      </c>
      <c r="B4044" t="s">
        <v>8086</v>
      </c>
      <c r="C4044">
        <v>4</v>
      </c>
      <c r="D4044" t="s">
        <v>8087</v>
      </c>
      <c r="E4044">
        <v>126</v>
      </c>
    </row>
    <row r="4045" spans="1:5" x14ac:dyDescent="0.3">
      <c r="A4045">
        <v>4614698</v>
      </c>
      <c r="B4045" t="s">
        <v>8088</v>
      </c>
      <c r="C4045">
        <v>5</v>
      </c>
      <c r="D4045" t="s">
        <v>8089</v>
      </c>
      <c r="E4045">
        <v>14</v>
      </c>
    </row>
    <row r="4046" spans="1:5" x14ac:dyDescent="0.3">
      <c r="A4046">
        <v>1749619</v>
      </c>
      <c r="B4046" t="s">
        <v>8090</v>
      </c>
      <c r="C4046">
        <v>5</v>
      </c>
      <c r="D4046" t="s">
        <v>8091</v>
      </c>
      <c r="E4046">
        <v>20</v>
      </c>
    </row>
    <row r="4047" spans="1:5" x14ac:dyDescent="0.3">
      <c r="A4047">
        <v>2909922</v>
      </c>
      <c r="B4047" t="s">
        <v>8092</v>
      </c>
      <c r="C4047">
        <v>5</v>
      </c>
      <c r="D4047" t="s">
        <v>8093</v>
      </c>
      <c r="E4047">
        <v>14</v>
      </c>
    </row>
    <row r="4048" spans="1:5" x14ac:dyDescent="0.3">
      <c r="A4048">
        <v>3946644</v>
      </c>
      <c r="B4048" t="s">
        <v>8094</v>
      </c>
      <c r="C4048">
        <v>5</v>
      </c>
      <c r="D4048" t="s">
        <v>8095</v>
      </c>
      <c r="E4048">
        <v>18</v>
      </c>
    </row>
    <row r="4049" spans="1:5" x14ac:dyDescent="0.3">
      <c r="A4049">
        <v>1167193</v>
      </c>
      <c r="B4049" t="s">
        <v>8096</v>
      </c>
      <c r="C4049">
        <v>4</v>
      </c>
      <c r="D4049" t="s">
        <v>8097</v>
      </c>
      <c r="E4049">
        <v>30</v>
      </c>
    </row>
    <row r="4050" spans="1:5" x14ac:dyDescent="0.3">
      <c r="A4050">
        <v>1523741</v>
      </c>
      <c r="B4050" t="s">
        <v>8098</v>
      </c>
      <c r="C4050">
        <v>4</v>
      </c>
      <c r="D4050" t="s">
        <v>8099</v>
      </c>
      <c r="E4050">
        <v>42</v>
      </c>
    </row>
    <row r="4051" spans="1:5" x14ac:dyDescent="0.3">
      <c r="A4051">
        <v>1654091</v>
      </c>
      <c r="B4051" t="s">
        <v>8100</v>
      </c>
      <c r="C4051">
        <v>5</v>
      </c>
      <c r="D4051" t="s">
        <v>8101</v>
      </c>
      <c r="E4051">
        <v>34</v>
      </c>
    </row>
    <row r="4052" spans="1:5" x14ac:dyDescent="0.3">
      <c r="A4052">
        <v>2779838</v>
      </c>
      <c r="B4052" t="s">
        <v>8102</v>
      </c>
      <c r="C4052">
        <v>4</v>
      </c>
      <c r="D4052" t="s">
        <v>8103</v>
      </c>
      <c r="E4052">
        <v>16</v>
      </c>
    </row>
    <row r="4053" spans="1:5" x14ac:dyDescent="0.3">
      <c r="A4053">
        <v>3509716</v>
      </c>
      <c r="B4053" t="s">
        <v>8104</v>
      </c>
      <c r="C4053">
        <v>5</v>
      </c>
      <c r="D4053" t="s">
        <v>8105</v>
      </c>
      <c r="E4053">
        <v>19</v>
      </c>
    </row>
    <row r="4054" spans="1:5" x14ac:dyDescent="0.3">
      <c r="A4054">
        <v>5463865</v>
      </c>
      <c r="B4054" t="s">
        <v>8106</v>
      </c>
      <c r="C4054">
        <v>4</v>
      </c>
      <c r="D4054" t="s">
        <v>8107</v>
      </c>
      <c r="E4054">
        <v>56</v>
      </c>
    </row>
    <row r="4055" spans="1:5" x14ac:dyDescent="0.3">
      <c r="A4055">
        <v>5570041</v>
      </c>
      <c r="B4055" t="s">
        <v>8108</v>
      </c>
      <c r="C4055">
        <v>5</v>
      </c>
      <c r="D4055" t="s">
        <v>8109</v>
      </c>
      <c r="E4055">
        <v>13</v>
      </c>
    </row>
    <row r="4056" spans="1:5" x14ac:dyDescent="0.3">
      <c r="A4056">
        <v>1414872</v>
      </c>
      <c r="B4056" t="s">
        <v>8110</v>
      </c>
      <c r="C4056">
        <v>5</v>
      </c>
      <c r="D4056" t="s">
        <v>8111</v>
      </c>
      <c r="E4056">
        <v>23</v>
      </c>
    </row>
    <row r="4057" spans="1:5" x14ac:dyDescent="0.3">
      <c r="A4057">
        <v>2735271</v>
      </c>
      <c r="B4057" t="s">
        <v>8112</v>
      </c>
      <c r="C4057">
        <v>5</v>
      </c>
      <c r="D4057" t="s">
        <v>8113</v>
      </c>
      <c r="E4057">
        <v>12</v>
      </c>
    </row>
    <row r="4058" spans="1:5" x14ac:dyDescent="0.3">
      <c r="A4058">
        <v>1775337</v>
      </c>
      <c r="B4058" t="s">
        <v>8114</v>
      </c>
      <c r="C4058">
        <v>5</v>
      </c>
      <c r="D4058" t="s">
        <v>8115</v>
      </c>
      <c r="E4058">
        <v>47</v>
      </c>
    </row>
    <row r="4059" spans="1:5" x14ac:dyDescent="0.3">
      <c r="A4059">
        <v>3831741</v>
      </c>
      <c r="B4059" t="s">
        <v>8116</v>
      </c>
      <c r="C4059">
        <v>5</v>
      </c>
      <c r="D4059" t="s">
        <v>8117</v>
      </c>
      <c r="E4059">
        <v>15</v>
      </c>
    </row>
    <row r="4060" spans="1:5" x14ac:dyDescent="0.3">
      <c r="A4060">
        <v>5493379</v>
      </c>
      <c r="B4060" t="s">
        <v>8118</v>
      </c>
      <c r="C4060">
        <v>5</v>
      </c>
      <c r="D4060" t="s">
        <v>8119</v>
      </c>
      <c r="E4060">
        <v>15</v>
      </c>
    </row>
    <row r="4061" spans="1:5" x14ac:dyDescent="0.3">
      <c r="A4061">
        <v>1835223</v>
      </c>
      <c r="B4061" t="s">
        <v>8120</v>
      </c>
      <c r="C4061">
        <v>4</v>
      </c>
      <c r="D4061" t="s">
        <v>8121</v>
      </c>
      <c r="E4061">
        <v>23</v>
      </c>
    </row>
    <row r="4062" spans="1:5" x14ac:dyDescent="0.3">
      <c r="A4062">
        <v>1517977</v>
      </c>
      <c r="B4062" t="e">
        <f>-personal amabil-preturi destul de bune-produse variate-atmosfera Foarte buna.</f>
        <v>#NAME?</v>
      </c>
      <c r="C4062">
        <v>5</v>
      </c>
      <c r="D4062" t="s">
        <v>8122</v>
      </c>
      <c r="E4062">
        <v>12</v>
      </c>
    </row>
    <row r="4063" spans="1:5" x14ac:dyDescent="0.3">
      <c r="A4063">
        <v>1478266</v>
      </c>
      <c r="B4063" t="s">
        <v>8123</v>
      </c>
      <c r="C4063">
        <v>4</v>
      </c>
      <c r="D4063" t="s">
        <v>8124</v>
      </c>
      <c r="E4063">
        <v>15</v>
      </c>
    </row>
    <row r="4064" spans="1:5" x14ac:dyDescent="0.3">
      <c r="A4064">
        <v>5047132</v>
      </c>
      <c r="B4064" t="s">
        <v>8125</v>
      </c>
      <c r="C4064">
        <v>4</v>
      </c>
      <c r="D4064" t="s">
        <v>8126</v>
      </c>
      <c r="E4064">
        <v>12</v>
      </c>
    </row>
    <row r="4065" spans="1:5" x14ac:dyDescent="0.3">
      <c r="A4065">
        <v>3062565</v>
      </c>
      <c r="B4065" t="s">
        <v>8127</v>
      </c>
      <c r="C4065">
        <v>4</v>
      </c>
      <c r="D4065" t="s">
        <v>8128</v>
      </c>
      <c r="E4065">
        <v>23</v>
      </c>
    </row>
    <row r="4066" spans="1:5" x14ac:dyDescent="0.3">
      <c r="A4066">
        <v>1527157</v>
      </c>
      <c r="B4066" t="s">
        <v>8129</v>
      </c>
      <c r="C4066">
        <v>5</v>
      </c>
      <c r="D4066" t="s">
        <v>8130</v>
      </c>
      <c r="E4066">
        <v>17</v>
      </c>
    </row>
    <row r="4067" spans="1:5" x14ac:dyDescent="0.3">
      <c r="A4067">
        <v>1669828</v>
      </c>
      <c r="B4067" t="s">
        <v>8131</v>
      </c>
      <c r="C4067">
        <v>5</v>
      </c>
      <c r="D4067" t="s">
        <v>8132</v>
      </c>
      <c r="E4067">
        <v>25</v>
      </c>
    </row>
    <row r="4068" spans="1:5" x14ac:dyDescent="0.3">
      <c r="A4068">
        <v>4396067</v>
      </c>
      <c r="B4068" t="s">
        <v>8133</v>
      </c>
      <c r="C4068">
        <v>5</v>
      </c>
      <c r="D4068" t="s">
        <v>8134</v>
      </c>
      <c r="E4068">
        <v>16</v>
      </c>
    </row>
    <row r="4069" spans="1:5" x14ac:dyDescent="0.3">
      <c r="A4069">
        <v>5039235</v>
      </c>
      <c r="B4069" t="s">
        <v>8135</v>
      </c>
      <c r="C4069">
        <v>5</v>
      </c>
      <c r="D4069" t="s">
        <v>8136</v>
      </c>
      <c r="E4069">
        <v>11</v>
      </c>
    </row>
    <row r="4070" spans="1:5" x14ac:dyDescent="0.3">
      <c r="A4070">
        <v>3159090</v>
      </c>
      <c r="B4070" t="s">
        <v>8137</v>
      </c>
      <c r="C4070">
        <v>5</v>
      </c>
      <c r="D4070" t="s">
        <v>8138</v>
      </c>
      <c r="E4070">
        <v>11</v>
      </c>
    </row>
    <row r="4071" spans="1:5" x14ac:dyDescent="0.3">
      <c r="A4071">
        <v>1070566</v>
      </c>
      <c r="B4071" t="s">
        <v>8139</v>
      </c>
      <c r="C4071">
        <v>5</v>
      </c>
      <c r="D4071" t="s">
        <v>8140</v>
      </c>
      <c r="E4071">
        <v>14</v>
      </c>
    </row>
    <row r="4072" spans="1:5" x14ac:dyDescent="0.3">
      <c r="A4072">
        <v>2818712</v>
      </c>
      <c r="B4072" t="s">
        <v>8141</v>
      </c>
      <c r="C4072">
        <v>4</v>
      </c>
      <c r="D4072" t="s">
        <v>8142</v>
      </c>
      <c r="E4072">
        <v>24</v>
      </c>
    </row>
    <row r="4073" spans="1:5" x14ac:dyDescent="0.3">
      <c r="A4073">
        <v>2432847</v>
      </c>
      <c r="B4073" t="s">
        <v>8143</v>
      </c>
      <c r="C4073">
        <v>5</v>
      </c>
      <c r="D4073" t="s">
        <v>8144</v>
      </c>
      <c r="E4073">
        <v>51</v>
      </c>
    </row>
    <row r="4074" spans="1:5" x14ac:dyDescent="0.3">
      <c r="A4074">
        <v>4567765</v>
      </c>
      <c r="B4074" t="s">
        <v>8145</v>
      </c>
      <c r="C4074">
        <v>5</v>
      </c>
      <c r="D4074" t="s">
        <v>8146</v>
      </c>
      <c r="E4074">
        <v>30</v>
      </c>
    </row>
    <row r="4075" spans="1:5" x14ac:dyDescent="0.3">
      <c r="A4075">
        <v>5649577</v>
      </c>
      <c r="B4075" t="s">
        <v>8147</v>
      </c>
      <c r="C4075">
        <v>5</v>
      </c>
      <c r="D4075" t="s">
        <v>8148</v>
      </c>
      <c r="E4075">
        <v>22</v>
      </c>
    </row>
    <row r="4076" spans="1:5" x14ac:dyDescent="0.3">
      <c r="A4076">
        <v>1604385</v>
      </c>
      <c r="B4076" t="s">
        <v>8149</v>
      </c>
      <c r="C4076">
        <v>5</v>
      </c>
      <c r="D4076" t="s">
        <v>8150</v>
      </c>
      <c r="E4076">
        <v>31</v>
      </c>
    </row>
    <row r="4077" spans="1:5" x14ac:dyDescent="0.3">
      <c r="A4077">
        <v>2020895</v>
      </c>
      <c r="B4077" t="s">
        <v>8151</v>
      </c>
      <c r="C4077">
        <v>5</v>
      </c>
      <c r="D4077" t="s">
        <v>8152</v>
      </c>
      <c r="E4077">
        <v>11</v>
      </c>
    </row>
    <row r="4078" spans="1:5" x14ac:dyDescent="0.3">
      <c r="A4078">
        <v>3931037</v>
      </c>
      <c r="B4078" t="s">
        <v>8153</v>
      </c>
      <c r="C4078">
        <v>5</v>
      </c>
      <c r="D4078" t="s">
        <v>8154</v>
      </c>
      <c r="E4078">
        <v>113</v>
      </c>
    </row>
    <row r="4079" spans="1:5" x14ac:dyDescent="0.3">
      <c r="A4079">
        <v>2551043</v>
      </c>
      <c r="B4079" t="s">
        <v>8155</v>
      </c>
      <c r="C4079">
        <v>4</v>
      </c>
      <c r="D4079" t="s">
        <v>8156</v>
      </c>
      <c r="E4079">
        <v>22</v>
      </c>
    </row>
    <row r="4080" spans="1:5" x14ac:dyDescent="0.3">
      <c r="A4080">
        <v>4169960</v>
      </c>
      <c r="B4080" t="s">
        <v>8157</v>
      </c>
      <c r="C4080">
        <v>5</v>
      </c>
      <c r="D4080" t="s">
        <v>8158</v>
      </c>
      <c r="E4080">
        <v>19</v>
      </c>
    </row>
    <row r="4081" spans="1:5" x14ac:dyDescent="0.3">
      <c r="A4081">
        <v>5452000</v>
      </c>
      <c r="B4081" t="s">
        <v>8159</v>
      </c>
      <c r="C4081">
        <v>4</v>
      </c>
      <c r="D4081" t="s">
        <v>8160</v>
      </c>
      <c r="E4081">
        <v>13</v>
      </c>
    </row>
    <row r="4082" spans="1:5" x14ac:dyDescent="0.3">
      <c r="A4082">
        <v>5483806</v>
      </c>
      <c r="B4082" t="s">
        <v>8161</v>
      </c>
      <c r="C4082">
        <v>5</v>
      </c>
      <c r="D4082" t="s">
        <v>8162</v>
      </c>
      <c r="E4082">
        <v>17</v>
      </c>
    </row>
    <row r="4083" spans="1:5" x14ac:dyDescent="0.3">
      <c r="A4083">
        <v>2194208</v>
      </c>
      <c r="B4083" t="s">
        <v>8163</v>
      </c>
      <c r="C4083">
        <v>4</v>
      </c>
      <c r="D4083" t="s">
        <v>8164</v>
      </c>
      <c r="E4083">
        <v>15</v>
      </c>
    </row>
    <row r="4084" spans="1:5" x14ac:dyDescent="0.3">
      <c r="A4084">
        <v>2597249</v>
      </c>
      <c r="B4084" t="s">
        <v>8165</v>
      </c>
      <c r="C4084">
        <v>4</v>
      </c>
      <c r="D4084" t="s">
        <v>8166</v>
      </c>
      <c r="E4084">
        <v>43</v>
      </c>
    </row>
    <row r="4085" spans="1:5" x14ac:dyDescent="0.3">
      <c r="A4085">
        <v>5812767</v>
      </c>
      <c r="B4085" t="e">
        <f>+ este calduros, pentru vânt e ok. - Produsul ar trebui să se regăsească/fabrice și pe talii. pentru mine este cam lung La mâneci și sunt nevoita să-l intorc.</f>
        <v>#NAME?</v>
      </c>
      <c r="C4085">
        <v>5</v>
      </c>
      <c r="D4085" t="s">
        <v>8167</v>
      </c>
      <c r="E4085">
        <v>30</v>
      </c>
    </row>
    <row r="4086" spans="1:5" x14ac:dyDescent="0.3">
      <c r="A4086">
        <v>2406481</v>
      </c>
      <c r="B4086" t="s">
        <v>8168</v>
      </c>
      <c r="C4086">
        <v>5</v>
      </c>
      <c r="D4086" t="s">
        <v>8169</v>
      </c>
      <c r="E4086">
        <v>13</v>
      </c>
    </row>
    <row r="4087" spans="1:5" x14ac:dyDescent="0.3">
      <c r="A4087">
        <v>1480070</v>
      </c>
      <c r="B4087" t="s">
        <v>8170</v>
      </c>
      <c r="C4087">
        <v>5</v>
      </c>
      <c r="D4087" t="s">
        <v>8171</v>
      </c>
      <c r="E4087">
        <v>11</v>
      </c>
    </row>
    <row r="4088" spans="1:5" x14ac:dyDescent="0.3">
      <c r="A4088">
        <v>2589762</v>
      </c>
      <c r="B4088" t="s">
        <v>8172</v>
      </c>
      <c r="C4088">
        <v>4</v>
      </c>
      <c r="D4088" t="s">
        <v>8173</v>
      </c>
      <c r="E4088">
        <v>21</v>
      </c>
    </row>
    <row r="4089" spans="1:5" x14ac:dyDescent="0.3">
      <c r="A4089">
        <v>1710287</v>
      </c>
      <c r="B4089" t="s">
        <v>8174</v>
      </c>
      <c r="C4089">
        <v>4</v>
      </c>
      <c r="D4089" t="s">
        <v>8175</v>
      </c>
      <c r="E4089">
        <v>16</v>
      </c>
    </row>
    <row r="4090" spans="1:5" x14ac:dyDescent="0.3">
      <c r="A4090">
        <v>3375930</v>
      </c>
      <c r="B4090" t="s">
        <v>8176</v>
      </c>
      <c r="C4090">
        <v>5</v>
      </c>
      <c r="D4090" t="s">
        <v>8177</v>
      </c>
      <c r="E4090">
        <v>13</v>
      </c>
    </row>
    <row r="4091" spans="1:5" x14ac:dyDescent="0.3">
      <c r="A4091">
        <v>5527756</v>
      </c>
      <c r="B4091" t="s">
        <v>8178</v>
      </c>
      <c r="C4091">
        <v>5</v>
      </c>
      <c r="D4091" t="s">
        <v>8179</v>
      </c>
      <c r="E4091">
        <v>27</v>
      </c>
    </row>
    <row r="4092" spans="1:5" x14ac:dyDescent="0.3">
      <c r="A4092">
        <v>1688156</v>
      </c>
      <c r="B4092" t="s">
        <v>8180</v>
      </c>
      <c r="C4092">
        <v>4</v>
      </c>
      <c r="D4092" t="s">
        <v>8181</v>
      </c>
      <c r="E4092">
        <v>23</v>
      </c>
    </row>
    <row r="4093" spans="1:5" x14ac:dyDescent="0.3">
      <c r="A4093">
        <v>1265250</v>
      </c>
      <c r="B4093" t="s">
        <v>8182</v>
      </c>
      <c r="C4093">
        <v>5</v>
      </c>
      <c r="D4093" t="s">
        <v>8183</v>
      </c>
      <c r="E4093">
        <v>33</v>
      </c>
    </row>
    <row r="4094" spans="1:5" x14ac:dyDescent="0.3">
      <c r="A4094">
        <v>4311026</v>
      </c>
      <c r="B4094" t="s">
        <v>8184</v>
      </c>
      <c r="C4094">
        <v>4</v>
      </c>
      <c r="D4094" t="s">
        <v>8185</v>
      </c>
      <c r="E4094">
        <v>13</v>
      </c>
    </row>
    <row r="4095" spans="1:5" x14ac:dyDescent="0.3">
      <c r="A4095">
        <v>3420953</v>
      </c>
      <c r="B4095" t="s">
        <v>8186</v>
      </c>
      <c r="C4095">
        <v>5</v>
      </c>
      <c r="D4095" t="s">
        <v>8187</v>
      </c>
      <c r="E4095">
        <v>18</v>
      </c>
    </row>
    <row r="4096" spans="1:5" x14ac:dyDescent="0.3">
      <c r="A4096">
        <v>2573937</v>
      </c>
      <c r="B4096" t="s">
        <v>8188</v>
      </c>
      <c r="C4096">
        <v>5</v>
      </c>
      <c r="D4096" t="s">
        <v>8189</v>
      </c>
      <c r="E4096">
        <v>33</v>
      </c>
    </row>
    <row r="4097" spans="1:5" x14ac:dyDescent="0.3">
      <c r="A4097">
        <v>1568649</v>
      </c>
      <c r="B4097" t="s">
        <v>8190</v>
      </c>
      <c r="C4097">
        <v>4</v>
      </c>
      <c r="D4097" t="s">
        <v>8191</v>
      </c>
      <c r="E4097">
        <v>12</v>
      </c>
    </row>
    <row r="4098" spans="1:5" x14ac:dyDescent="0.3">
      <c r="A4098">
        <v>1350791</v>
      </c>
      <c r="B4098" t="s">
        <v>8192</v>
      </c>
      <c r="C4098">
        <v>5</v>
      </c>
      <c r="D4098" t="s">
        <v>8193</v>
      </c>
      <c r="E4098">
        <v>14</v>
      </c>
    </row>
    <row r="4099" spans="1:5" x14ac:dyDescent="0.3">
      <c r="A4099">
        <v>2894495</v>
      </c>
      <c r="B4099" t="s">
        <v>8194</v>
      </c>
      <c r="C4099">
        <v>5</v>
      </c>
      <c r="D4099" t="s">
        <v>8195</v>
      </c>
      <c r="E4099">
        <v>33</v>
      </c>
    </row>
    <row r="4100" spans="1:5" x14ac:dyDescent="0.3">
      <c r="A4100">
        <v>1355802</v>
      </c>
      <c r="B4100" t="s">
        <v>8196</v>
      </c>
      <c r="C4100">
        <v>4</v>
      </c>
      <c r="D4100" t="s">
        <v>8197</v>
      </c>
      <c r="E4100">
        <v>24</v>
      </c>
    </row>
    <row r="4101" spans="1:5" x14ac:dyDescent="0.3">
      <c r="A4101">
        <v>1748490</v>
      </c>
      <c r="B4101" t="s">
        <v>8198</v>
      </c>
      <c r="C4101">
        <v>5</v>
      </c>
      <c r="D4101" t="s">
        <v>8199</v>
      </c>
      <c r="E4101">
        <v>13</v>
      </c>
    </row>
    <row r="4102" spans="1:5" x14ac:dyDescent="0.3">
      <c r="A4102">
        <v>4887334</v>
      </c>
      <c r="B4102" t="s">
        <v>8200</v>
      </c>
      <c r="C4102">
        <v>5</v>
      </c>
      <c r="D4102" t="s">
        <v>8201</v>
      </c>
      <c r="E4102">
        <v>18</v>
      </c>
    </row>
    <row r="4103" spans="1:5" x14ac:dyDescent="0.3">
      <c r="A4103">
        <v>5620503</v>
      </c>
      <c r="B4103" t="s">
        <v>8202</v>
      </c>
      <c r="C4103">
        <v>5</v>
      </c>
      <c r="D4103" t="s">
        <v>8203</v>
      </c>
      <c r="E4103">
        <v>18</v>
      </c>
    </row>
    <row r="4104" spans="1:5" x14ac:dyDescent="0.3">
      <c r="A4104">
        <v>1883933</v>
      </c>
      <c r="B4104" t="s">
        <v>8204</v>
      </c>
      <c r="C4104">
        <v>4</v>
      </c>
      <c r="D4104" t="s">
        <v>8205</v>
      </c>
      <c r="E4104">
        <v>12</v>
      </c>
    </row>
    <row r="4105" spans="1:5" x14ac:dyDescent="0.3">
      <c r="A4105">
        <v>1512127</v>
      </c>
      <c r="B4105" t="s">
        <v>8206</v>
      </c>
      <c r="C4105">
        <v>4</v>
      </c>
      <c r="D4105" t="s">
        <v>8207</v>
      </c>
      <c r="E4105">
        <v>21</v>
      </c>
    </row>
    <row r="4106" spans="1:5" x14ac:dyDescent="0.3">
      <c r="A4106">
        <v>4289265</v>
      </c>
      <c r="B4106" t="s">
        <v>8208</v>
      </c>
      <c r="C4106">
        <v>5</v>
      </c>
      <c r="D4106" t="s">
        <v>8209</v>
      </c>
      <c r="E4106">
        <v>31</v>
      </c>
    </row>
    <row r="4107" spans="1:5" x14ac:dyDescent="0.3">
      <c r="A4107">
        <v>1630762</v>
      </c>
      <c r="B4107" t="s">
        <v>8210</v>
      </c>
      <c r="C4107">
        <v>5</v>
      </c>
      <c r="D4107" t="s">
        <v>8211</v>
      </c>
      <c r="E4107">
        <v>18</v>
      </c>
    </row>
    <row r="4108" spans="1:5" x14ac:dyDescent="0.3">
      <c r="A4108">
        <v>2280318</v>
      </c>
      <c r="B4108" t="s">
        <v>8212</v>
      </c>
      <c r="C4108">
        <v>4</v>
      </c>
      <c r="D4108" t="s">
        <v>8213</v>
      </c>
      <c r="E4108">
        <v>21</v>
      </c>
    </row>
    <row r="4109" spans="1:5" x14ac:dyDescent="0.3">
      <c r="A4109">
        <v>4489779</v>
      </c>
      <c r="B4109" t="s">
        <v>8214</v>
      </c>
      <c r="C4109">
        <v>5</v>
      </c>
      <c r="D4109" t="s">
        <v>8215</v>
      </c>
      <c r="E4109">
        <v>13</v>
      </c>
    </row>
    <row r="4110" spans="1:5" x14ac:dyDescent="0.3">
      <c r="A4110">
        <v>1053307</v>
      </c>
      <c r="B4110" t="s">
        <v>8216</v>
      </c>
      <c r="C4110">
        <v>5</v>
      </c>
      <c r="D4110" t="s">
        <v>8217</v>
      </c>
      <c r="E4110">
        <v>15</v>
      </c>
    </row>
    <row r="4111" spans="1:5" x14ac:dyDescent="0.3">
      <c r="A4111">
        <v>5787443</v>
      </c>
      <c r="B4111" t="s">
        <v>8218</v>
      </c>
      <c r="C4111">
        <v>5</v>
      </c>
      <c r="D4111" t="s">
        <v>8219</v>
      </c>
      <c r="E4111">
        <v>32</v>
      </c>
    </row>
    <row r="4112" spans="1:5" x14ac:dyDescent="0.3">
      <c r="A4112">
        <v>5771991</v>
      </c>
      <c r="B4112" t="s">
        <v>8220</v>
      </c>
      <c r="C4112">
        <v>5</v>
      </c>
      <c r="D4112" t="s">
        <v>8221</v>
      </c>
      <c r="E4112">
        <v>24</v>
      </c>
    </row>
    <row r="4113" spans="1:5" x14ac:dyDescent="0.3">
      <c r="A4113">
        <v>1822401</v>
      </c>
      <c r="B4113" t="s">
        <v>8222</v>
      </c>
      <c r="C4113">
        <v>5</v>
      </c>
      <c r="D4113" t="s">
        <v>8223</v>
      </c>
      <c r="E4113">
        <v>27</v>
      </c>
    </row>
    <row r="4114" spans="1:5" x14ac:dyDescent="0.3">
      <c r="A4114">
        <v>2633368</v>
      </c>
      <c r="B4114" t="s">
        <v>8224</v>
      </c>
      <c r="C4114">
        <v>4</v>
      </c>
      <c r="D4114" t="s">
        <v>8225</v>
      </c>
      <c r="E4114">
        <v>30</v>
      </c>
    </row>
    <row r="4115" spans="1:5" x14ac:dyDescent="0.3">
      <c r="A4115">
        <v>4916430</v>
      </c>
      <c r="B4115" t="s">
        <v>8226</v>
      </c>
      <c r="C4115">
        <v>4</v>
      </c>
      <c r="D4115" t="s">
        <v>8227</v>
      </c>
      <c r="E4115">
        <v>36</v>
      </c>
    </row>
    <row r="4116" spans="1:5" x14ac:dyDescent="0.3">
      <c r="A4116">
        <v>5625281</v>
      </c>
      <c r="B4116" t="s">
        <v>8228</v>
      </c>
      <c r="C4116">
        <v>5</v>
      </c>
      <c r="D4116" t="s">
        <v>8229</v>
      </c>
      <c r="E4116">
        <v>13</v>
      </c>
    </row>
    <row r="4117" spans="1:5" x14ac:dyDescent="0.3">
      <c r="A4117">
        <v>1579312</v>
      </c>
      <c r="B4117" t="s">
        <v>8230</v>
      </c>
      <c r="C4117">
        <v>5</v>
      </c>
      <c r="D4117" t="s">
        <v>8231</v>
      </c>
      <c r="E4117">
        <v>15</v>
      </c>
    </row>
    <row r="4118" spans="1:5" x14ac:dyDescent="0.3">
      <c r="A4118">
        <v>4226066</v>
      </c>
      <c r="B4118" t="s">
        <v>8232</v>
      </c>
      <c r="C4118">
        <v>5</v>
      </c>
      <c r="D4118" t="s">
        <v>8233</v>
      </c>
      <c r="E4118">
        <v>29</v>
      </c>
    </row>
    <row r="4119" spans="1:5" x14ac:dyDescent="0.3">
      <c r="A4119">
        <v>3243955</v>
      </c>
      <c r="B4119" t="s">
        <v>8234</v>
      </c>
      <c r="C4119">
        <v>5</v>
      </c>
      <c r="D4119" t="s">
        <v>8235</v>
      </c>
      <c r="E4119">
        <v>23</v>
      </c>
    </row>
    <row r="4120" spans="1:5" x14ac:dyDescent="0.3">
      <c r="A4120">
        <v>2632699</v>
      </c>
      <c r="B4120" t="s">
        <v>8236</v>
      </c>
      <c r="C4120">
        <v>5</v>
      </c>
      <c r="D4120" t="s">
        <v>8237</v>
      </c>
      <c r="E4120">
        <v>12</v>
      </c>
    </row>
    <row r="4121" spans="1:5" x14ac:dyDescent="0.3">
      <c r="A4121">
        <v>1075189</v>
      </c>
      <c r="B4121" t="s">
        <v>8238</v>
      </c>
      <c r="C4121">
        <v>4</v>
      </c>
      <c r="D4121" t="s">
        <v>8239</v>
      </c>
      <c r="E4121">
        <v>11</v>
      </c>
    </row>
    <row r="4122" spans="1:5" x14ac:dyDescent="0.3">
      <c r="A4122">
        <v>4136494</v>
      </c>
      <c r="B4122" t="s">
        <v>8240</v>
      </c>
      <c r="C4122">
        <v>5</v>
      </c>
      <c r="D4122" t="s">
        <v>8241</v>
      </c>
      <c r="E4122">
        <v>11</v>
      </c>
    </row>
    <row r="4123" spans="1:5" x14ac:dyDescent="0.3">
      <c r="A4123">
        <v>1511358</v>
      </c>
      <c r="B4123" t="s">
        <v>8242</v>
      </c>
      <c r="C4123">
        <v>4</v>
      </c>
      <c r="D4123" t="s">
        <v>8243</v>
      </c>
      <c r="E4123">
        <v>56</v>
      </c>
    </row>
    <row r="4124" spans="1:5" x14ac:dyDescent="0.3">
      <c r="A4124">
        <v>1260186</v>
      </c>
      <c r="B4124" t="s">
        <v>8244</v>
      </c>
      <c r="C4124">
        <v>4</v>
      </c>
      <c r="D4124" t="s">
        <v>8245</v>
      </c>
      <c r="E4124">
        <v>26</v>
      </c>
    </row>
    <row r="4125" spans="1:5" x14ac:dyDescent="0.3">
      <c r="A4125">
        <v>1781686</v>
      </c>
      <c r="B4125" t="s">
        <v>8246</v>
      </c>
      <c r="C4125">
        <v>4</v>
      </c>
      <c r="D4125" t="s">
        <v>8247</v>
      </c>
      <c r="E4125">
        <v>70</v>
      </c>
    </row>
    <row r="4126" spans="1:5" x14ac:dyDescent="0.3">
      <c r="A4126">
        <v>5907629</v>
      </c>
      <c r="B4126" t="s">
        <v>8248</v>
      </c>
      <c r="C4126">
        <v>5</v>
      </c>
      <c r="D4126" t="s">
        <v>8249</v>
      </c>
      <c r="E4126">
        <v>11</v>
      </c>
    </row>
    <row r="4127" spans="1:5" x14ac:dyDescent="0.3">
      <c r="A4127">
        <v>2832773</v>
      </c>
      <c r="B4127" t="s">
        <v>8250</v>
      </c>
      <c r="C4127">
        <v>4</v>
      </c>
      <c r="D4127" t="s">
        <v>8251</v>
      </c>
      <c r="E4127">
        <v>18</v>
      </c>
    </row>
    <row r="4128" spans="1:5" x14ac:dyDescent="0.3">
      <c r="A4128">
        <v>2158318</v>
      </c>
      <c r="B4128" t="s">
        <v>8252</v>
      </c>
      <c r="C4128">
        <v>5</v>
      </c>
      <c r="D4128" t="s">
        <v>8253</v>
      </c>
      <c r="E4128">
        <v>17</v>
      </c>
    </row>
    <row r="4129" spans="1:5" x14ac:dyDescent="0.3">
      <c r="A4129">
        <v>3725424</v>
      </c>
      <c r="B4129" t="s">
        <v>8254</v>
      </c>
      <c r="C4129">
        <v>4</v>
      </c>
      <c r="D4129" t="s">
        <v>8255</v>
      </c>
      <c r="E4129">
        <v>17</v>
      </c>
    </row>
    <row r="4130" spans="1:5" x14ac:dyDescent="0.3">
      <c r="A4130">
        <v>2087291</v>
      </c>
      <c r="B4130" t="s">
        <v>8256</v>
      </c>
      <c r="C4130">
        <v>4</v>
      </c>
      <c r="D4130" t="s">
        <v>8257</v>
      </c>
      <c r="E4130">
        <v>54</v>
      </c>
    </row>
    <row r="4131" spans="1:5" x14ac:dyDescent="0.3">
      <c r="A4131">
        <v>5542423</v>
      </c>
      <c r="B4131" t="s">
        <v>8258</v>
      </c>
      <c r="C4131">
        <v>5</v>
      </c>
      <c r="D4131" t="s">
        <v>8259</v>
      </c>
      <c r="E4131">
        <v>16</v>
      </c>
    </row>
    <row r="4132" spans="1:5" x14ac:dyDescent="0.3">
      <c r="A4132">
        <v>3532097</v>
      </c>
      <c r="B4132" t="s">
        <v>8260</v>
      </c>
      <c r="C4132">
        <v>4</v>
      </c>
      <c r="D4132" t="s">
        <v>8261</v>
      </c>
      <c r="E4132">
        <v>17</v>
      </c>
    </row>
    <row r="4133" spans="1:5" x14ac:dyDescent="0.3">
      <c r="A4133">
        <v>4824670</v>
      </c>
      <c r="B4133" t="s">
        <v>8262</v>
      </c>
      <c r="C4133">
        <v>4</v>
      </c>
      <c r="D4133" t="s">
        <v>8263</v>
      </c>
      <c r="E4133">
        <v>30</v>
      </c>
    </row>
    <row r="4134" spans="1:5" x14ac:dyDescent="0.3">
      <c r="A4134">
        <v>3616995</v>
      </c>
      <c r="B4134" t="s">
        <v>8264</v>
      </c>
      <c r="C4134">
        <v>5</v>
      </c>
      <c r="D4134" t="s">
        <v>8265</v>
      </c>
      <c r="E4134">
        <v>19</v>
      </c>
    </row>
    <row r="4135" spans="1:5" x14ac:dyDescent="0.3">
      <c r="A4135">
        <v>1932314</v>
      </c>
      <c r="B4135" t="s">
        <v>8266</v>
      </c>
      <c r="C4135">
        <v>4</v>
      </c>
      <c r="D4135" t="s">
        <v>8267</v>
      </c>
      <c r="E4135">
        <v>22</v>
      </c>
    </row>
    <row r="4136" spans="1:5" x14ac:dyDescent="0.3">
      <c r="A4136">
        <v>1302371</v>
      </c>
      <c r="B4136" t="s">
        <v>8268</v>
      </c>
      <c r="C4136">
        <v>5</v>
      </c>
      <c r="D4136" t="s">
        <v>8269</v>
      </c>
      <c r="E4136">
        <v>12</v>
      </c>
    </row>
    <row r="4137" spans="1:5" x14ac:dyDescent="0.3">
      <c r="A4137">
        <v>2128031</v>
      </c>
      <c r="B4137" t="s">
        <v>8270</v>
      </c>
      <c r="C4137">
        <v>5</v>
      </c>
      <c r="D4137" t="s">
        <v>8271</v>
      </c>
      <c r="E4137">
        <v>32</v>
      </c>
    </row>
    <row r="4138" spans="1:5" x14ac:dyDescent="0.3">
      <c r="A4138">
        <v>5656079</v>
      </c>
      <c r="B4138" t="s">
        <v>8272</v>
      </c>
      <c r="C4138">
        <v>4</v>
      </c>
      <c r="D4138" t="s">
        <v>8273</v>
      </c>
      <c r="E4138">
        <v>12</v>
      </c>
    </row>
    <row r="4139" spans="1:5" x14ac:dyDescent="0.3">
      <c r="A4139">
        <v>2089812</v>
      </c>
      <c r="B4139" t="s">
        <v>8274</v>
      </c>
      <c r="C4139">
        <v>5</v>
      </c>
      <c r="D4139" t="s">
        <v>8275</v>
      </c>
      <c r="E4139">
        <v>117</v>
      </c>
    </row>
    <row r="4140" spans="1:5" x14ac:dyDescent="0.3">
      <c r="A4140">
        <v>3128979</v>
      </c>
      <c r="B4140" t="s">
        <v>8276</v>
      </c>
      <c r="C4140">
        <v>5</v>
      </c>
      <c r="D4140" t="s">
        <v>8277</v>
      </c>
      <c r="E4140">
        <v>21</v>
      </c>
    </row>
    <row r="4141" spans="1:5" x14ac:dyDescent="0.3">
      <c r="A4141">
        <v>2019864</v>
      </c>
      <c r="B4141" t="s">
        <v>8278</v>
      </c>
      <c r="C4141">
        <v>4</v>
      </c>
      <c r="D4141" t="s">
        <v>8279</v>
      </c>
      <c r="E4141">
        <v>43</v>
      </c>
    </row>
    <row r="4142" spans="1:5" x14ac:dyDescent="0.3">
      <c r="A4142">
        <v>2019095</v>
      </c>
      <c r="B4142" t="s">
        <v>8280</v>
      </c>
      <c r="C4142">
        <v>5</v>
      </c>
      <c r="D4142" t="s">
        <v>8281</v>
      </c>
      <c r="E4142">
        <v>21</v>
      </c>
    </row>
    <row r="4143" spans="1:5" x14ac:dyDescent="0.3">
      <c r="A4143">
        <v>2828212</v>
      </c>
      <c r="B4143" t="s">
        <v>8282</v>
      </c>
      <c r="C4143">
        <v>4</v>
      </c>
      <c r="D4143" t="s">
        <v>8283</v>
      </c>
      <c r="E4143">
        <v>16</v>
      </c>
    </row>
    <row r="4144" spans="1:5" x14ac:dyDescent="0.3">
      <c r="A4144">
        <v>5467838</v>
      </c>
      <c r="B4144" t="s">
        <v>8284</v>
      </c>
      <c r="C4144">
        <v>5</v>
      </c>
      <c r="D4144" t="s">
        <v>8285</v>
      </c>
      <c r="E4144">
        <v>24</v>
      </c>
    </row>
    <row r="4145" spans="1:5" x14ac:dyDescent="0.3">
      <c r="A4145">
        <v>3372890</v>
      </c>
      <c r="B4145" t="s">
        <v>8286</v>
      </c>
      <c r="C4145">
        <v>5</v>
      </c>
      <c r="D4145" t="s">
        <v>8287</v>
      </c>
      <c r="E4145">
        <v>12</v>
      </c>
    </row>
    <row r="4146" spans="1:5" x14ac:dyDescent="0.3">
      <c r="A4146">
        <v>1449978</v>
      </c>
      <c r="B4146" t="s">
        <v>8288</v>
      </c>
      <c r="C4146">
        <v>4</v>
      </c>
      <c r="D4146" t="s">
        <v>8289</v>
      </c>
      <c r="E4146">
        <v>73</v>
      </c>
    </row>
    <row r="4147" spans="1:5" x14ac:dyDescent="0.3">
      <c r="A4147">
        <v>2579869</v>
      </c>
      <c r="B4147" t="s">
        <v>8290</v>
      </c>
      <c r="C4147">
        <v>5</v>
      </c>
      <c r="D4147" t="s">
        <v>8291</v>
      </c>
      <c r="E4147">
        <v>27</v>
      </c>
    </row>
    <row r="4148" spans="1:5" x14ac:dyDescent="0.3">
      <c r="A4148">
        <v>5323372</v>
      </c>
      <c r="B4148" t="s">
        <v>8292</v>
      </c>
      <c r="C4148">
        <v>5</v>
      </c>
      <c r="D4148" t="s">
        <v>8293</v>
      </c>
      <c r="E4148">
        <v>39</v>
      </c>
    </row>
    <row r="4149" spans="1:5" x14ac:dyDescent="0.3">
      <c r="A4149">
        <v>3225066</v>
      </c>
      <c r="B4149" t="s">
        <v>8294</v>
      </c>
      <c r="C4149">
        <v>5</v>
      </c>
      <c r="D4149" t="s">
        <v>8295</v>
      </c>
      <c r="E4149">
        <v>17</v>
      </c>
    </row>
    <row r="4150" spans="1:5" x14ac:dyDescent="0.3">
      <c r="A4150">
        <v>4937875</v>
      </c>
      <c r="B4150" t="s">
        <v>8296</v>
      </c>
      <c r="C4150">
        <v>5</v>
      </c>
      <c r="D4150" t="s">
        <v>8297</v>
      </c>
      <c r="E4150">
        <v>12</v>
      </c>
    </row>
    <row r="4151" spans="1:5" x14ac:dyDescent="0.3">
      <c r="A4151">
        <v>4943462</v>
      </c>
      <c r="B4151" t="s">
        <v>8298</v>
      </c>
      <c r="C4151">
        <v>5</v>
      </c>
      <c r="D4151" t="s">
        <v>8299</v>
      </c>
      <c r="E4151">
        <v>25</v>
      </c>
    </row>
    <row r="4152" spans="1:5" x14ac:dyDescent="0.3">
      <c r="A4152">
        <v>2817783</v>
      </c>
      <c r="B4152" t="s">
        <v>8300</v>
      </c>
      <c r="C4152">
        <v>5</v>
      </c>
      <c r="D4152" t="s">
        <v>8301</v>
      </c>
      <c r="E4152">
        <v>45</v>
      </c>
    </row>
    <row r="4153" spans="1:5" x14ac:dyDescent="0.3">
      <c r="A4153">
        <v>1431043</v>
      </c>
      <c r="B4153" t="s">
        <v>8302</v>
      </c>
      <c r="C4153">
        <v>4</v>
      </c>
      <c r="D4153" t="s">
        <v>8303</v>
      </c>
      <c r="E4153">
        <v>33</v>
      </c>
    </row>
    <row r="4154" spans="1:5" x14ac:dyDescent="0.3">
      <c r="A4154">
        <v>1512498</v>
      </c>
      <c r="B4154" t="s">
        <v>8304</v>
      </c>
      <c r="C4154">
        <v>4</v>
      </c>
      <c r="D4154" t="s">
        <v>8305</v>
      </c>
      <c r="E4154">
        <v>32</v>
      </c>
    </row>
    <row r="4155" spans="1:5" x14ac:dyDescent="0.3">
      <c r="A4155">
        <v>1512497</v>
      </c>
      <c r="B4155" t="s">
        <v>8306</v>
      </c>
      <c r="C4155">
        <v>5</v>
      </c>
      <c r="D4155" t="s">
        <v>8307</v>
      </c>
      <c r="E4155">
        <v>23</v>
      </c>
    </row>
    <row r="4156" spans="1:5" x14ac:dyDescent="0.3">
      <c r="A4156">
        <v>5775134</v>
      </c>
      <c r="B4156" t="s">
        <v>8308</v>
      </c>
      <c r="C4156">
        <v>5</v>
      </c>
      <c r="D4156" t="s">
        <v>8309</v>
      </c>
      <c r="E4156">
        <v>30</v>
      </c>
    </row>
    <row r="4157" spans="1:5" x14ac:dyDescent="0.3">
      <c r="A4157">
        <v>1920335</v>
      </c>
      <c r="B4157" t="s">
        <v>8310</v>
      </c>
      <c r="C4157">
        <v>5</v>
      </c>
      <c r="D4157" t="s">
        <v>8311</v>
      </c>
      <c r="E4157">
        <v>32</v>
      </c>
    </row>
    <row r="4158" spans="1:5" x14ac:dyDescent="0.3">
      <c r="A4158">
        <v>1839364</v>
      </c>
      <c r="B4158" t="s">
        <v>8312</v>
      </c>
      <c r="C4158">
        <v>5</v>
      </c>
      <c r="D4158" t="s">
        <v>8313</v>
      </c>
      <c r="E4158">
        <v>20</v>
      </c>
    </row>
    <row r="4159" spans="1:5" x14ac:dyDescent="0.3">
      <c r="A4159">
        <v>2855192</v>
      </c>
      <c r="B4159" t="s">
        <v>8314</v>
      </c>
      <c r="C4159">
        <v>4</v>
      </c>
      <c r="D4159" t="s">
        <v>8315</v>
      </c>
      <c r="E4159">
        <v>12</v>
      </c>
    </row>
    <row r="4160" spans="1:5" x14ac:dyDescent="0.3">
      <c r="A4160">
        <v>4418187</v>
      </c>
      <c r="B4160" t="s">
        <v>8316</v>
      </c>
      <c r="C4160">
        <v>4</v>
      </c>
      <c r="D4160" t="s">
        <v>8317</v>
      </c>
      <c r="E4160">
        <v>94</v>
      </c>
    </row>
    <row r="4161" spans="1:5" x14ac:dyDescent="0.3">
      <c r="A4161">
        <v>4164488</v>
      </c>
      <c r="B4161" t="s">
        <v>8318</v>
      </c>
      <c r="C4161">
        <v>5</v>
      </c>
      <c r="D4161" t="s">
        <v>8319</v>
      </c>
      <c r="E4161">
        <v>18</v>
      </c>
    </row>
    <row r="4162" spans="1:5" x14ac:dyDescent="0.3">
      <c r="A4162">
        <v>5883537</v>
      </c>
      <c r="B4162" t="s">
        <v>8320</v>
      </c>
      <c r="C4162">
        <v>4</v>
      </c>
      <c r="D4162" t="s">
        <v>8321</v>
      </c>
      <c r="E4162">
        <v>21</v>
      </c>
    </row>
    <row r="4163" spans="1:5" x14ac:dyDescent="0.3">
      <c r="A4163">
        <v>4462471</v>
      </c>
      <c r="B4163" t="s">
        <v>8322</v>
      </c>
      <c r="C4163">
        <v>5</v>
      </c>
      <c r="D4163" t="s">
        <v>8323</v>
      </c>
      <c r="E4163">
        <v>32</v>
      </c>
    </row>
    <row r="4164" spans="1:5" x14ac:dyDescent="0.3">
      <c r="A4164">
        <v>2165227</v>
      </c>
      <c r="B4164" t="s">
        <v>8324</v>
      </c>
      <c r="C4164">
        <v>4</v>
      </c>
      <c r="D4164" t="s">
        <v>8325</v>
      </c>
      <c r="E4164">
        <v>21</v>
      </c>
    </row>
    <row r="4165" spans="1:5" x14ac:dyDescent="0.3">
      <c r="A4165">
        <v>3385591</v>
      </c>
      <c r="B4165" t="s">
        <v>8326</v>
      </c>
      <c r="C4165">
        <v>5</v>
      </c>
      <c r="D4165" t="s">
        <v>8327</v>
      </c>
      <c r="E4165">
        <v>14</v>
      </c>
    </row>
    <row r="4166" spans="1:5" x14ac:dyDescent="0.3">
      <c r="A4166">
        <v>1789872</v>
      </c>
      <c r="B4166" t="s">
        <v>8328</v>
      </c>
      <c r="C4166">
        <v>4</v>
      </c>
      <c r="D4166" t="s">
        <v>8329</v>
      </c>
      <c r="E4166">
        <v>16</v>
      </c>
    </row>
    <row r="4167" spans="1:5" x14ac:dyDescent="0.3">
      <c r="A4167">
        <v>2580488</v>
      </c>
      <c r="B4167" t="s">
        <v>8330</v>
      </c>
      <c r="C4167">
        <v>5</v>
      </c>
      <c r="D4167" t="s">
        <v>8331</v>
      </c>
      <c r="E4167">
        <v>30</v>
      </c>
    </row>
    <row r="4168" spans="1:5" x14ac:dyDescent="0.3">
      <c r="A4168">
        <v>1234639</v>
      </c>
      <c r="B4168" t="s">
        <v>8332</v>
      </c>
      <c r="C4168">
        <v>5</v>
      </c>
      <c r="D4168" t="s">
        <v>8333</v>
      </c>
      <c r="E4168">
        <v>14</v>
      </c>
    </row>
    <row r="4169" spans="1:5" x14ac:dyDescent="0.3">
      <c r="A4169">
        <v>3674787</v>
      </c>
      <c r="B4169" t="s">
        <v>8334</v>
      </c>
      <c r="C4169">
        <v>5</v>
      </c>
      <c r="D4169" t="s">
        <v>8335</v>
      </c>
      <c r="E4169">
        <v>42</v>
      </c>
    </row>
    <row r="4170" spans="1:5" x14ac:dyDescent="0.3">
      <c r="A4170">
        <v>4621155</v>
      </c>
      <c r="B4170" t="s">
        <v>8336</v>
      </c>
      <c r="C4170">
        <v>4</v>
      </c>
      <c r="D4170" t="s">
        <v>8337</v>
      </c>
      <c r="E4170">
        <v>23</v>
      </c>
    </row>
    <row r="4171" spans="1:5" x14ac:dyDescent="0.3">
      <c r="A4171">
        <v>1204086</v>
      </c>
      <c r="B4171" t="s">
        <v>8338</v>
      </c>
      <c r="C4171">
        <v>4</v>
      </c>
      <c r="D4171" t="s">
        <v>8339</v>
      </c>
      <c r="E4171">
        <v>33</v>
      </c>
    </row>
    <row r="4172" spans="1:5" x14ac:dyDescent="0.3">
      <c r="A4172">
        <v>5815604</v>
      </c>
      <c r="B4172" t="s">
        <v>8340</v>
      </c>
      <c r="C4172">
        <v>5</v>
      </c>
      <c r="D4172" t="s">
        <v>8341</v>
      </c>
      <c r="E4172">
        <v>18</v>
      </c>
    </row>
    <row r="4173" spans="1:5" x14ac:dyDescent="0.3">
      <c r="A4173">
        <v>1386985</v>
      </c>
      <c r="B4173" t="s">
        <v>8342</v>
      </c>
      <c r="C4173">
        <v>5</v>
      </c>
      <c r="D4173" t="s">
        <v>8343</v>
      </c>
      <c r="E4173">
        <v>15</v>
      </c>
    </row>
    <row r="4174" spans="1:5" x14ac:dyDescent="0.3">
      <c r="A4174">
        <v>2140649</v>
      </c>
      <c r="B4174" t="s">
        <v>8344</v>
      </c>
      <c r="C4174">
        <v>4</v>
      </c>
      <c r="D4174" t="s">
        <v>8345</v>
      </c>
      <c r="E4174">
        <v>16</v>
      </c>
    </row>
    <row r="4175" spans="1:5" x14ac:dyDescent="0.3">
      <c r="A4175">
        <v>4194435</v>
      </c>
      <c r="B4175" t="s">
        <v>8346</v>
      </c>
      <c r="C4175">
        <v>5</v>
      </c>
      <c r="D4175" t="s">
        <v>8347</v>
      </c>
      <c r="E4175">
        <v>13</v>
      </c>
    </row>
    <row r="4176" spans="1:5" x14ac:dyDescent="0.3">
      <c r="A4176">
        <v>2150011</v>
      </c>
      <c r="B4176" t="s">
        <v>8348</v>
      </c>
      <c r="C4176">
        <v>4</v>
      </c>
      <c r="D4176" t="s">
        <v>8349</v>
      </c>
      <c r="E4176">
        <v>25</v>
      </c>
    </row>
    <row r="4177" spans="1:5" x14ac:dyDescent="0.3">
      <c r="A4177">
        <v>5818046</v>
      </c>
      <c r="B4177" t="s">
        <v>8350</v>
      </c>
      <c r="C4177">
        <v>5</v>
      </c>
      <c r="D4177" t="s">
        <v>8351</v>
      </c>
      <c r="E4177">
        <v>12</v>
      </c>
    </row>
    <row r="4178" spans="1:5" x14ac:dyDescent="0.3">
      <c r="A4178">
        <v>1876204</v>
      </c>
      <c r="B4178" t="s">
        <v>8352</v>
      </c>
      <c r="C4178">
        <v>4</v>
      </c>
      <c r="D4178" t="s">
        <v>8353</v>
      </c>
      <c r="E4178">
        <v>116</v>
      </c>
    </row>
    <row r="4179" spans="1:5" x14ac:dyDescent="0.3">
      <c r="A4179">
        <v>3159161</v>
      </c>
      <c r="B4179" t="s">
        <v>8354</v>
      </c>
      <c r="C4179">
        <v>5</v>
      </c>
      <c r="D4179" t="s">
        <v>8355</v>
      </c>
      <c r="E4179">
        <v>11</v>
      </c>
    </row>
    <row r="4180" spans="1:5" x14ac:dyDescent="0.3">
      <c r="A4180">
        <v>1714432</v>
      </c>
      <c r="B4180" t="s">
        <v>8356</v>
      </c>
      <c r="C4180">
        <v>5</v>
      </c>
      <c r="D4180" t="s">
        <v>8357</v>
      </c>
      <c r="E4180">
        <v>20</v>
      </c>
    </row>
    <row r="4181" spans="1:5" x14ac:dyDescent="0.3">
      <c r="A4181">
        <v>1618844</v>
      </c>
      <c r="B4181" t="s">
        <v>8358</v>
      </c>
      <c r="C4181">
        <v>5</v>
      </c>
      <c r="D4181" t="s">
        <v>8359</v>
      </c>
      <c r="E4181">
        <v>25</v>
      </c>
    </row>
    <row r="4182" spans="1:5" x14ac:dyDescent="0.3">
      <c r="A4182">
        <v>1790781</v>
      </c>
      <c r="B4182" t="s">
        <v>8360</v>
      </c>
      <c r="C4182">
        <v>5</v>
      </c>
      <c r="D4182" t="s">
        <v>8361</v>
      </c>
      <c r="E4182">
        <v>13</v>
      </c>
    </row>
    <row r="4183" spans="1:5" x14ac:dyDescent="0.3">
      <c r="A4183">
        <v>1902445</v>
      </c>
      <c r="B4183" t="s">
        <v>8362</v>
      </c>
      <c r="C4183">
        <v>4</v>
      </c>
      <c r="D4183" t="s">
        <v>8363</v>
      </c>
      <c r="E4183">
        <v>45</v>
      </c>
    </row>
    <row r="4184" spans="1:5" x14ac:dyDescent="0.3">
      <c r="A4184">
        <v>5682675</v>
      </c>
      <c r="B4184" t="s">
        <v>8364</v>
      </c>
      <c r="C4184">
        <v>4</v>
      </c>
      <c r="D4184" t="s">
        <v>8365</v>
      </c>
      <c r="E4184">
        <v>13</v>
      </c>
    </row>
    <row r="4185" spans="1:5" x14ac:dyDescent="0.3">
      <c r="A4185">
        <v>1342323</v>
      </c>
      <c r="B4185" t="s">
        <v>8366</v>
      </c>
      <c r="C4185">
        <v>5</v>
      </c>
      <c r="D4185" t="s">
        <v>8367</v>
      </c>
      <c r="E4185">
        <v>53</v>
      </c>
    </row>
    <row r="4186" spans="1:5" x14ac:dyDescent="0.3">
      <c r="A4186">
        <v>2166703</v>
      </c>
      <c r="B4186" t="s">
        <v>8368</v>
      </c>
      <c r="C4186">
        <v>4</v>
      </c>
      <c r="D4186" t="s">
        <v>8369</v>
      </c>
      <c r="E4186">
        <v>13</v>
      </c>
    </row>
    <row r="4187" spans="1:5" x14ac:dyDescent="0.3">
      <c r="A4187">
        <v>5689787</v>
      </c>
      <c r="B4187" t="s">
        <v>8370</v>
      </c>
      <c r="C4187">
        <v>4</v>
      </c>
      <c r="D4187" t="s">
        <v>8371</v>
      </c>
      <c r="E4187">
        <v>122</v>
      </c>
    </row>
    <row r="4188" spans="1:5" x14ac:dyDescent="0.3">
      <c r="A4188">
        <v>5182007</v>
      </c>
      <c r="B4188" t="s">
        <v>8372</v>
      </c>
      <c r="C4188">
        <v>5</v>
      </c>
      <c r="D4188" t="s">
        <v>8373</v>
      </c>
      <c r="E4188">
        <v>25</v>
      </c>
    </row>
    <row r="4189" spans="1:5" x14ac:dyDescent="0.3">
      <c r="A4189">
        <v>2166095</v>
      </c>
      <c r="B4189" t="s">
        <v>8374</v>
      </c>
      <c r="C4189">
        <v>4</v>
      </c>
      <c r="D4189" t="s">
        <v>8375</v>
      </c>
      <c r="E4189">
        <v>67</v>
      </c>
    </row>
    <row r="4190" spans="1:5" x14ac:dyDescent="0.3">
      <c r="A4190">
        <v>4302566</v>
      </c>
      <c r="B4190" t="s">
        <v>8376</v>
      </c>
      <c r="C4190">
        <v>4</v>
      </c>
      <c r="D4190" t="s">
        <v>8377</v>
      </c>
      <c r="E4190">
        <v>35</v>
      </c>
    </row>
    <row r="4191" spans="1:5" x14ac:dyDescent="0.3">
      <c r="A4191">
        <v>2052350</v>
      </c>
      <c r="B4191" t="s">
        <v>8378</v>
      </c>
      <c r="C4191">
        <v>4</v>
      </c>
      <c r="D4191" t="s">
        <v>8379</v>
      </c>
      <c r="E4191">
        <v>20</v>
      </c>
    </row>
    <row r="4192" spans="1:5" x14ac:dyDescent="0.3">
      <c r="A4192">
        <v>2088994</v>
      </c>
      <c r="B4192" t="s">
        <v>8380</v>
      </c>
      <c r="C4192">
        <v>4</v>
      </c>
      <c r="D4192" t="s">
        <v>8381</v>
      </c>
      <c r="E4192">
        <v>21</v>
      </c>
    </row>
    <row r="4193" spans="1:5" x14ac:dyDescent="0.3">
      <c r="A4193">
        <v>3552761</v>
      </c>
      <c r="B4193" t="s">
        <v>8382</v>
      </c>
      <c r="C4193">
        <v>4</v>
      </c>
      <c r="D4193" t="s">
        <v>8383</v>
      </c>
      <c r="E4193">
        <v>22</v>
      </c>
    </row>
    <row r="4194" spans="1:5" x14ac:dyDescent="0.3">
      <c r="A4194">
        <v>4139542</v>
      </c>
      <c r="B4194" t="s">
        <v>8384</v>
      </c>
      <c r="C4194">
        <v>5</v>
      </c>
      <c r="D4194" t="s">
        <v>8385</v>
      </c>
      <c r="E4194">
        <v>13</v>
      </c>
    </row>
    <row r="4195" spans="1:5" x14ac:dyDescent="0.3">
      <c r="A4195">
        <v>5423576</v>
      </c>
      <c r="B4195" t="s">
        <v>8386</v>
      </c>
      <c r="C4195">
        <v>5</v>
      </c>
      <c r="D4195" t="s">
        <v>8387</v>
      </c>
      <c r="E4195">
        <v>84</v>
      </c>
    </row>
    <row r="4196" spans="1:5" x14ac:dyDescent="0.3">
      <c r="A4196">
        <v>1846831</v>
      </c>
      <c r="B4196" t="s">
        <v>8388</v>
      </c>
      <c r="C4196">
        <v>4</v>
      </c>
      <c r="D4196" t="s">
        <v>8389</v>
      </c>
      <c r="E4196">
        <v>57</v>
      </c>
    </row>
    <row r="4197" spans="1:5" x14ac:dyDescent="0.3">
      <c r="A4197">
        <v>1940927</v>
      </c>
      <c r="B4197" t="s">
        <v>8390</v>
      </c>
      <c r="C4197">
        <v>5</v>
      </c>
      <c r="D4197" t="s">
        <v>8391</v>
      </c>
      <c r="E4197">
        <v>20</v>
      </c>
    </row>
    <row r="4198" spans="1:5" x14ac:dyDescent="0.3">
      <c r="A4198">
        <v>1419341</v>
      </c>
      <c r="B4198" t="s">
        <v>8392</v>
      </c>
      <c r="C4198">
        <v>4</v>
      </c>
      <c r="D4198" t="s">
        <v>8393</v>
      </c>
      <c r="E4198">
        <v>35</v>
      </c>
    </row>
    <row r="4199" spans="1:5" x14ac:dyDescent="0.3">
      <c r="A4199">
        <v>4218465</v>
      </c>
      <c r="B4199" t="s">
        <v>8394</v>
      </c>
      <c r="C4199">
        <v>5</v>
      </c>
      <c r="D4199" t="s">
        <v>8395</v>
      </c>
      <c r="E4199">
        <v>14</v>
      </c>
    </row>
    <row r="4200" spans="1:5" x14ac:dyDescent="0.3">
      <c r="A4200">
        <v>2776923</v>
      </c>
      <c r="B4200" t="s">
        <v>8396</v>
      </c>
      <c r="C4200">
        <v>5</v>
      </c>
      <c r="D4200" t="s">
        <v>8397</v>
      </c>
      <c r="E4200">
        <v>22</v>
      </c>
    </row>
    <row r="4201" spans="1:5" x14ac:dyDescent="0.3">
      <c r="A4201">
        <v>2987666</v>
      </c>
      <c r="B4201" t="s">
        <v>8398</v>
      </c>
      <c r="C4201">
        <v>5</v>
      </c>
      <c r="D4201" t="s">
        <v>8399</v>
      </c>
      <c r="E4201">
        <v>23</v>
      </c>
    </row>
    <row r="4202" spans="1:5" x14ac:dyDescent="0.3">
      <c r="A4202">
        <v>5134620</v>
      </c>
      <c r="B4202" t="s">
        <v>8400</v>
      </c>
      <c r="C4202">
        <v>4</v>
      </c>
      <c r="D4202" t="s">
        <v>8401</v>
      </c>
      <c r="E4202">
        <v>16</v>
      </c>
    </row>
    <row r="4203" spans="1:5" x14ac:dyDescent="0.3">
      <c r="A4203">
        <v>2754312</v>
      </c>
      <c r="B4203" t="s">
        <v>8402</v>
      </c>
      <c r="C4203">
        <v>5</v>
      </c>
      <c r="D4203" t="s">
        <v>8403</v>
      </c>
      <c r="E4203">
        <v>27</v>
      </c>
    </row>
    <row r="4204" spans="1:5" x14ac:dyDescent="0.3">
      <c r="A4204">
        <v>4184703</v>
      </c>
      <c r="B4204" t="s">
        <v>8404</v>
      </c>
      <c r="C4204">
        <v>5</v>
      </c>
      <c r="D4204" t="s">
        <v>8405</v>
      </c>
      <c r="E4204">
        <v>83</v>
      </c>
    </row>
    <row r="4205" spans="1:5" x14ac:dyDescent="0.3">
      <c r="A4205">
        <v>1508641</v>
      </c>
      <c r="B4205" t="s">
        <v>8406</v>
      </c>
      <c r="C4205">
        <v>4</v>
      </c>
      <c r="D4205" t="s">
        <v>8407</v>
      </c>
      <c r="E4205">
        <v>74</v>
      </c>
    </row>
    <row r="4206" spans="1:5" x14ac:dyDescent="0.3">
      <c r="A4206">
        <v>1521184</v>
      </c>
      <c r="B4206" t="s">
        <v>8408</v>
      </c>
      <c r="C4206">
        <v>5</v>
      </c>
      <c r="D4206" t="s">
        <v>8409</v>
      </c>
      <c r="E4206">
        <v>21</v>
      </c>
    </row>
    <row r="4207" spans="1:5" x14ac:dyDescent="0.3">
      <c r="A4207">
        <v>3731885</v>
      </c>
      <c r="B4207" t="s">
        <v>8410</v>
      </c>
      <c r="C4207">
        <v>5</v>
      </c>
      <c r="D4207" t="s">
        <v>8411</v>
      </c>
      <c r="E4207">
        <v>34</v>
      </c>
    </row>
    <row r="4208" spans="1:5" x14ac:dyDescent="0.3">
      <c r="A4208">
        <v>4900117</v>
      </c>
      <c r="B4208" t="s">
        <v>8412</v>
      </c>
      <c r="C4208">
        <v>4</v>
      </c>
      <c r="D4208" t="s">
        <v>8413</v>
      </c>
      <c r="E4208">
        <v>11</v>
      </c>
    </row>
    <row r="4209" spans="1:5" x14ac:dyDescent="0.3">
      <c r="A4209">
        <v>4158474</v>
      </c>
      <c r="B4209" t="s">
        <v>8414</v>
      </c>
      <c r="C4209">
        <v>5</v>
      </c>
      <c r="D4209" t="s">
        <v>8415</v>
      </c>
      <c r="E4209">
        <v>56</v>
      </c>
    </row>
    <row r="4210" spans="1:5" x14ac:dyDescent="0.3">
      <c r="A4210">
        <v>2324236</v>
      </c>
      <c r="B4210" t="s">
        <v>8416</v>
      </c>
      <c r="C4210">
        <v>5</v>
      </c>
      <c r="D4210" t="s">
        <v>8417</v>
      </c>
      <c r="E4210">
        <v>39</v>
      </c>
    </row>
    <row r="4211" spans="1:5" x14ac:dyDescent="0.3">
      <c r="A4211">
        <v>5565990</v>
      </c>
      <c r="B4211" t="s">
        <v>8418</v>
      </c>
      <c r="C4211">
        <v>5</v>
      </c>
      <c r="D4211" t="s">
        <v>8419</v>
      </c>
      <c r="E4211">
        <v>56</v>
      </c>
    </row>
    <row r="4212" spans="1:5" x14ac:dyDescent="0.3">
      <c r="A4212">
        <v>4236057</v>
      </c>
      <c r="B4212" t="s">
        <v>8420</v>
      </c>
      <c r="C4212">
        <v>4</v>
      </c>
      <c r="D4212" t="s">
        <v>8421</v>
      </c>
      <c r="E4212">
        <v>27</v>
      </c>
    </row>
    <row r="4213" spans="1:5" x14ac:dyDescent="0.3">
      <c r="A4213">
        <v>1314589</v>
      </c>
      <c r="B4213" t="s">
        <v>8422</v>
      </c>
      <c r="C4213">
        <v>4</v>
      </c>
      <c r="D4213" t="s">
        <v>8423</v>
      </c>
      <c r="E4213">
        <v>34</v>
      </c>
    </row>
    <row r="4214" spans="1:5" x14ac:dyDescent="0.3">
      <c r="A4214">
        <v>1613075</v>
      </c>
      <c r="B4214" t="s">
        <v>8424</v>
      </c>
      <c r="C4214">
        <v>4</v>
      </c>
      <c r="D4214" t="s">
        <v>8425</v>
      </c>
      <c r="E4214">
        <v>12</v>
      </c>
    </row>
    <row r="4215" spans="1:5" x14ac:dyDescent="0.3">
      <c r="A4215">
        <v>5558402</v>
      </c>
      <c r="B4215" t="s">
        <v>8426</v>
      </c>
      <c r="C4215">
        <v>5</v>
      </c>
      <c r="D4215" t="s">
        <v>8427</v>
      </c>
      <c r="E4215">
        <v>48</v>
      </c>
    </row>
    <row r="4216" spans="1:5" x14ac:dyDescent="0.3">
      <c r="A4216">
        <v>2116074</v>
      </c>
      <c r="B4216" t="s">
        <v>8428</v>
      </c>
      <c r="C4216">
        <v>5</v>
      </c>
      <c r="D4216" t="s">
        <v>8429</v>
      </c>
      <c r="E4216">
        <v>27</v>
      </c>
    </row>
    <row r="4217" spans="1:5" x14ac:dyDescent="0.3">
      <c r="A4217">
        <v>1321096</v>
      </c>
      <c r="B4217" t="s">
        <v>8430</v>
      </c>
      <c r="C4217">
        <v>4</v>
      </c>
      <c r="D4217" t="s">
        <v>8431</v>
      </c>
      <c r="E4217">
        <v>12</v>
      </c>
    </row>
    <row r="4218" spans="1:5" x14ac:dyDescent="0.3">
      <c r="A4218">
        <v>3672825</v>
      </c>
      <c r="B4218" t="s">
        <v>8432</v>
      </c>
      <c r="C4218">
        <v>5</v>
      </c>
      <c r="D4218" t="s">
        <v>8433</v>
      </c>
      <c r="E4218">
        <v>18</v>
      </c>
    </row>
    <row r="4219" spans="1:5" x14ac:dyDescent="0.3">
      <c r="A4219">
        <v>3160732</v>
      </c>
      <c r="B4219" t="s">
        <v>8434</v>
      </c>
      <c r="C4219">
        <v>4</v>
      </c>
      <c r="D4219" t="s">
        <v>8435</v>
      </c>
      <c r="E4219">
        <v>21</v>
      </c>
    </row>
    <row r="4220" spans="1:5" x14ac:dyDescent="0.3">
      <c r="A4220">
        <v>5587068</v>
      </c>
      <c r="B4220" t="s">
        <v>8436</v>
      </c>
      <c r="C4220">
        <v>5</v>
      </c>
      <c r="D4220" t="s">
        <v>8437</v>
      </c>
      <c r="E4220">
        <v>52</v>
      </c>
    </row>
    <row r="4221" spans="1:5" x14ac:dyDescent="0.3">
      <c r="A4221">
        <v>2289854</v>
      </c>
      <c r="B4221" t="s">
        <v>8438</v>
      </c>
      <c r="C4221">
        <v>4</v>
      </c>
      <c r="D4221" t="s">
        <v>8439</v>
      </c>
      <c r="E4221">
        <v>36</v>
      </c>
    </row>
    <row r="4222" spans="1:5" x14ac:dyDescent="0.3">
      <c r="A4222">
        <v>3540068</v>
      </c>
      <c r="B4222" t="s">
        <v>8440</v>
      </c>
      <c r="C4222">
        <v>4</v>
      </c>
      <c r="D4222" t="s">
        <v>8441</v>
      </c>
      <c r="E4222">
        <v>14</v>
      </c>
    </row>
    <row r="4223" spans="1:5" x14ac:dyDescent="0.3">
      <c r="A4223">
        <v>1605646</v>
      </c>
      <c r="B4223" t="s">
        <v>8442</v>
      </c>
      <c r="C4223">
        <v>5</v>
      </c>
      <c r="D4223" t="s">
        <v>8443</v>
      </c>
      <c r="E4223">
        <v>24</v>
      </c>
    </row>
    <row r="4224" spans="1:5" x14ac:dyDescent="0.3">
      <c r="A4224">
        <v>1273467</v>
      </c>
      <c r="B4224" t="s">
        <v>8444</v>
      </c>
      <c r="C4224">
        <v>4</v>
      </c>
      <c r="D4224" t="s">
        <v>8445</v>
      </c>
      <c r="E4224">
        <v>20</v>
      </c>
    </row>
    <row r="4225" spans="1:5" x14ac:dyDescent="0.3">
      <c r="A4225">
        <v>3219692</v>
      </c>
      <c r="B4225" t="s">
        <v>8446</v>
      </c>
      <c r="C4225">
        <v>4</v>
      </c>
      <c r="D4225" t="s">
        <v>8447</v>
      </c>
      <c r="E4225">
        <v>12</v>
      </c>
    </row>
    <row r="4226" spans="1:5" x14ac:dyDescent="0.3">
      <c r="A4226">
        <v>5585545</v>
      </c>
      <c r="B4226" t="s">
        <v>8448</v>
      </c>
      <c r="C4226">
        <v>5</v>
      </c>
      <c r="D4226" t="s">
        <v>8449</v>
      </c>
      <c r="E4226">
        <v>55</v>
      </c>
    </row>
    <row r="4227" spans="1:5" x14ac:dyDescent="0.3">
      <c r="A4227">
        <v>1515360</v>
      </c>
      <c r="B4227" t="s">
        <v>8450</v>
      </c>
      <c r="C4227">
        <v>5</v>
      </c>
      <c r="D4227" t="s">
        <v>8451</v>
      </c>
      <c r="E4227">
        <v>19</v>
      </c>
    </row>
    <row r="4228" spans="1:5" x14ac:dyDescent="0.3">
      <c r="A4228">
        <v>5896862</v>
      </c>
      <c r="B4228" t="s">
        <v>8452</v>
      </c>
      <c r="C4228">
        <v>5</v>
      </c>
      <c r="D4228" t="s">
        <v>8453</v>
      </c>
      <c r="E4228">
        <v>15</v>
      </c>
    </row>
    <row r="4229" spans="1:5" x14ac:dyDescent="0.3">
      <c r="A4229">
        <v>5695910</v>
      </c>
      <c r="B4229" t="s">
        <v>8454</v>
      </c>
      <c r="C4229">
        <v>4</v>
      </c>
      <c r="D4229" t="s">
        <v>8455</v>
      </c>
      <c r="E4229">
        <v>11</v>
      </c>
    </row>
    <row r="4230" spans="1:5" x14ac:dyDescent="0.3">
      <c r="A4230">
        <v>3482509</v>
      </c>
      <c r="B4230" t="s">
        <v>8456</v>
      </c>
      <c r="C4230">
        <v>4</v>
      </c>
      <c r="D4230" t="s">
        <v>8457</v>
      </c>
      <c r="E4230">
        <v>11</v>
      </c>
    </row>
    <row r="4231" spans="1:5" x14ac:dyDescent="0.3">
      <c r="A4231">
        <v>5477659</v>
      </c>
      <c r="B4231" t="s">
        <v>8458</v>
      </c>
      <c r="C4231">
        <v>5</v>
      </c>
      <c r="D4231" t="s">
        <v>8459</v>
      </c>
      <c r="E4231">
        <v>34</v>
      </c>
    </row>
    <row r="4232" spans="1:5" x14ac:dyDescent="0.3">
      <c r="A4232">
        <v>4453724</v>
      </c>
      <c r="B4232" t="s">
        <v>8460</v>
      </c>
      <c r="C4232">
        <v>5</v>
      </c>
      <c r="D4232" t="s">
        <v>8461</v>
      </c>
      <c r="E4232">
        <v>18</v>
      </c>
    </row>
    <row r="4233" spans="1:5" x14ac:dyDescent="0.3">
      <c r="A4233">
        <v>4315261</v>
      </c>
      <c r="B4233" t="s">
        <v>8462</v>
      </c>
      <c r="C4233">
        <v>5</v>
      </c>
      <c r="D4233" t="s">
        <v>8463</v>
      </c>
      <c r="E4233">
        <v>12</v>
      </c>
    </row>
    <row r="4234" spans="1:5" x14ac:dyDescent="0.3">
      <c r="A4234">
        <v>2169615</v>
      </c>
      <c r="B4234" t="s">
        <v>8464</v>
      </c>
      <c r="C4234">
        <v>5</v>
      </c>
      <c r="D4234" t="s">
        <v>8465</v>
      </c>
      <c r="E4234">
        <v>19</v>
      </c>
    </row>
    <row r="4235" spans="1:5" x14ac:dyDescent="0.3">
      <c r="A4235">
        <v>1108197</v>
      </c>
      <c r="B4235" t="s">
        <v>8466</v>
      </c>
      <c r="C4235">
        <v>5</v>
      </c>
      <c r="D4235" t="s">
        <v>8467</v>
      </c>
      <c r="E4235">
        <v>39</v>
      </c>
    </row>
    <row r="4236" spans="1:5" x14ac:dyDescent="0.3">
      <c r="A4236">
        <v>1591101</v>
      </c>
      <c r="B4236" t="s">
        <v>8468</v>
      </c>
      <c r="C4236">
        <v>4</v>
      </c>
      <c r="D4236" t="s">
        <v>8469</v>
      </c>
      <c r="E4236">
        <v>25</v>
      </c>
    </row>
    <row r="4237" spans="1:5" x14ac:dyDescent="0.3">
      <c r="A4237">
        <v>5875580</v>
      </c>
      <c r="B4237" t="s">
        <v>8470</v>
      </c>
      <c r="C4237">
        <v>4</v>
      </c>
      <c r="D4237" t="s">
        <v>8471</v>
      </c>
      <c r="E4237">
        <v>47</v>
      </c>
    </row>
    <row r="4238" spans="1:5" x14ac:dyDescent="0.3">
      <c r="A4238">
        <v>1851988</v>
      </c>
      <c r="B4238" t="s">
        <v>8472</v>
      </c>
      <c r="C4238">
        <v>4</v>
      </c>
      <c r="D4238" t="s">
        <v>8473</v>
      </c>
      <c r="E4238">
        <v>53</v>
      </c>
    </row>
    <row r="4239" spans="1:5" x14ac:dyDescent="0.3">
      <c r="A4239">
        <v>4818489</v>
      </c>
      <c r="B4239" t="s">
        <v>8474</v>
      </c>
      <c r="C4239">
        <v>5</v>
      </c>
      <c r="D4239" t="s">
        <v>8475</v>
      </c>
      <c r="E4239">
        <v>19</v>
      </c>
    </row>
    <row r="4240" spans="1:5" x14ac:dyDescent="0.3">
      <c r="A4240">
        <v>5606810</v>
      </c>
      <c r="B4240" t="s">
        <v>8476</v>
      </c>
      <c r="C4240">
        <v>5</v>
      </c>
      <c r="D4240" t="s">
        <v>8477</v>
      </c>
      <c r="E4240">
        <v>11</v>
      </c>
    </row>
    <row r="4241" spans="1:5" x14ac:dyDescent="0.3">
      <c r="A4241">
        <v>5739588</v>
      </c>
      <c r="B4241" t="s">
        <v>8478</v>
      </c>
      <c r="C4241">
        <v>5</v>
      </c>
      <c r="D4241" t="s">
        <v>8479</v>
      </c>
      <c r="E4241">
        <v>13</v>
      </c>
    </row>
    <row r="4242" spans="1:5" x14ac:dyDescent="0.3">
      <c r="A4242">
        <v>2274977</v>
      </c>
      <c r="B4242" t="s">
        <v>8480</v>
      </c>
      <c r="C4242">
        <v>4</v>
      </c>
      <c r="D4242" t="s">
        <v>8481</v>
      </c>
      <c r="E4242">
        <v>39</v>
      </c>
    </row>
    <row r="4243" spans="1:5" x14ac:dyDescent="0.3">
      <c r="A4243">
        <v>1930088</v>
      </c>
      <c r="B4243" t="s">
        <v>8482</v>
      </c>
      <c r="C4243">
        <v>5</v>
      </c>
      <c r="D4243" t="s">
        <v>8483</v>
      </c>
      <c r="E4243">
        <v>13</v>
      </c>
    </row>
    <row r="4244" spans="1:5" x14ac:dyDescent="0.3">
      <c r="A4244">
        <v>4787143</v>
      </c>
      <c r="B4244" t="s">
        <v>8484</v>
      </c>
      <c r="C4244">
        <v>4</v>
      </c>
      <c r="D4244" t="s">
        <v>8485</v>
      </c>
      <c r="E4244">
        <v>32</v>
      </c>
    </row>
    <row r="4245" spans="1:5" x14ac:dyDescent="0.3">
      <c r="A4245">
        <v>3194130</v>
      </c>
      <c r="B4245" t="s">
        <v>8486</v>
      </c>
      <c r="C4245">
        <v>4</v>
      </c>
      <c r="D4245" t="s">
        <v>8487</v>
      </c>
      <c r="E4245">
        <v>12</v>
      </c>
    </row>
    <row r="4246" spans="1:5" x14ac:dyDescent="0.3">
      <c r="A4246">
        <v>1518246</v>
      </c>
      <c r="B4246" t="s">
        <v>8488</v>
      </c>
      <c r="C4246">
        <v>4</v>
      </c>
      <c r="D4246" t="s">
        <v>8489</v>
      </c>
      <c r="E4246">
        <v>53</v>
      </c>
    </row>
    <row r="4247" spans="1:5" x14ac:dyDescent="0.3">
      <c r="A4247">
        <v>1226580</v>
      </c>
      <c r="B4247" t="s">
        <v>8490</v>
      </c>
      <c r="C4247">
        <v>4</v>
      </c>
      <c r="D4247" t="s">
        <v>8491</v>
      </c>
      <c r="E4247">
        <v>11</v>
      </c>
    </row>
    <row r="4248" spans="1:5" x14ac:dyDescent="0.3">
      <c r="A4248">
        <v>3731651</v>
      </c>
      <c r="B4248" t="s">
        <v>8492</v>
      </c>
      <c r="C4248">
        <v>5</v>
      </c>
      <c r="D4248" t="s">
        <v>8493</v>
      </c>
      <c r="E4248">
        <v>18</v>
      </c>
    </row>
    <row r="4249" spans="1:5" x14ac:dyDescent="0.3">
      <c r="A4249">
        <v>1172826</v>
      </c>
      <c r="B4249" t="s">
        <v>8494</v>
      </c>
      <c r="C4249">
        <v>5</v>
      </c>
      <c r="D4249" t="s">
        <v>8495</v>
      </c>
      <c r="E4249">
        <v>31</v>
      </c>
    </row>
    <row r="4250" spans="1:5" x14ac:dyDescent="0.3">
      <c r="A4250">
        <v>4913175</v>
      </c>
      <c r="B4250" t="s">
        <v>8496</v>
      </c>
      <c r="C4250">
        <v>5</v>
      </c>
      <c r="D4250" t="s">
        <v>8497</v>
      </c>
      <c r="E4250">
        <v>12</v>
      </c>
    </row>
    <row r="4251" spans="1:5" x14ac:dyDescent="0.3">
      <c r="A4251">
        <v>2399245</v>
      </c>
      <c r="B4251" t="s">
        <v>8498</v>
      </c>
      <c r="C4251">
        <v>5</v>
      </c>
      <c r="D4251" t="s">
        <v>8499</v>
      </c>
      <c r="E4251">
        <v>39</v>
      </c>
    </row>
    <row r="4252" spans="1:5" x14ac:dyDescent="0.3">
      <c r="A4252">
        <v>3719022</v>
      </c>
      <c r="B4252" t="s">
        <v>8500</v>
      </c>
      <c r="C4252">
        <v>5</v>
      </c>
      <c r="D4252" t="s">
        <v>8501</v>
      </c>
      <c r="E4252">
        <v>25</v>
      </c>
    </row>
    <row r="4253" spans="1:5" x14ac:dyDescent="0.3">
      <c r="A4253">
        <v>1507865</v>
      </c>
      <c r="B4253" t="s">
        <v>8502</v>
      </c>
      <c r="C4253">
        <v>5</v>
      </c>
      <c r="D4253" t="s">
        <v>8503</v>
      </c>
      <c r="E4253">
        <v>43</v>
      </c>
    </row>
    <row r="4254" spans="1:5" x14ac:dyDescent="0.3">
      <c r="A4254">
        <v>2747749</v>
      </c>
      <c r="B4254" t="s">
        <v>8504</v>
      </c>
      <c r="C4254">
        <v>5</v>
      </c>
      <c r="D4254" t="s">
        <v>8505</v>
      </c>
      <c r="E4254">
        <v>32</v>
      </c>
    </row>
    <row r="4255" spans="1:5" x14ac:dyDescent="0.3">
      <c r="A4255">
        <v>3540794</v>
      </c>
      <c r="B4255" t="s">
        <v>8506</v>
      </c>
      <c r="C4255">
        <v>5</v>
      </c>
      <c r="D4255" t="s">
        <v>8507</v>
      </c>
      <c r="E4255">
        <v>14</v>
      </c>
    </row>
    <row r="4256" spans="1:5" x14ac:dyDescent="0.3">
      <c r="A4256">
        <v>1405353</v>
      </c>
      <c r="B4256" t="s">
        <v>8508</v>
      </c>
      <c r="C4256">
        <v>4</v>
      </c>
      <c r="D4256" t="s">
        <v>8509</v>
      </c>
      <c r="E4256">
        <v>13</v>
      </c>
    </row>
    <row r="4257" spans="1:5" x14ac:dyDescent="0.3">
      <c r="A4257">
        <v>2410368</v>
      </c>
      <c r="B4257" t="s">
        <v>8510</v>
      </c>
      <c r="C4257">
        <v>5</v>
      </c>
      <c r="D4257" t="s">
        <v>8511</v>
      </c>
      <c r="E4257">
        <v>42</v>
      </c>
    </row>
    <row r="4258" spans="1:5" x14ac:dyDescent="0.3">
      <c r="A4258">
        <v>4861045</v>
      </c>
      <c r="B4258" t="s">
        <v>5426</v>
      </c>
      <c r="C4258">
        <v>4</v>
      </c>
      <c r="D4258" t="s">
        <v>5427</v>
      </c>
      <c r="E4258">
        <v>17</v>
      </c>
    </row>
    <row r="4259" spans="1:5" x14ac:dyDescent="0.3">
      <c r="A4259">
        <v>2512155</v>
      </c>
      <c r="B4259" t="s">
        <v>8512</v>
      </c>
      <c r="C4259">
        <v>5</v>
      </c>
      <c r="D4259" t="s">
        <v>8513</v>
      </c>
      <c r="E4259">
        <v>13</v>
      </c>
    </row>
    <row r="4260" spans="1:5" x14ac:dyDescent="0.3">
      <c r="A4260">
        <v>2133283</v>
      </c>
      <c r="B4260" t="s">
        <v>8514</v>
      </c>
      <c r="C4260">
        <v>4</v>
      </c>
      <c r="D4260" t="s">
        <v>8515</v>
      </c>
      <c r="E4260">
        <v>16</v>
      </c>
    </row>
    <row r="4261" spans="1:5" x14ac:dyDescent="0.3">
      <c r="A4261">
        <v>2039242</v>
      </c>
      <c r="B4261" t="s">
        <v>8516</v>
      </c>
      <c r="C4261">
        <v>5</v>
      </c>
      <c r="D4261" t="s">
        <v>8517</v>
      </c>
      <c r="E4261">
        <v>90</v>
      </c>
    </row>
    <row r="4262" spans="1:5" x14ac:dyDescent="0.3">
      <c r="A4262">
        <v>1234607</v>
      </c>
      <c r="B4262" t="s">
        <v>8518</v>
      </c>
      <c r="C4262">
        <v>5</v>
      </c>
      <c r="D4262" t="s">
        <v>8519</v>
      </c>
      <c r="E4262">
        <v>26</v>
      </c>
    </row>
    <row r="4263" spans="1:5" x14ac:dyDescent="0.3">
      <c r="A4263">
        <v>5634521</v>
      </c>
      <c r="B4263" t="s">
        <v>8520</v>
      </c>
      <c r="C4263">
        <v>4</v>
      </c>
      <c r="D4263" t="s">
        <v>8521</v>
      </c>
      <c r="E4263">
        <v>15</v>
      </c>
    </row>
    <row r="4264" spans="1:5" x14ac:dyDescent="0.3">
      <c r="A4264">
        <v>4991389</v>
      </c>
      <c r="B4264" t="s">
        <v>8522</v>
      </c>
      <c r="C4264">
        <v>4</v>
      </c>
      <c r="D4264" t="s">
        <v>8523</v>
      </c>
      <c r="E4264">
        <v>19</v>
      </c>
    </row>
    <row r="4265" spans="1:5" x14ac:dyDescent="0.3">
      <c r="A4265">
        <v>1510889</v>
      </c>
      <c r="B4265" t="s">
        <v>8524</v>
      </c>
      <c r="C4265">
        <v>5</v>
      </c>
      <c r="D4265" t="s">
        <v>8525</v>
      </c>
      <c r="E4265">
        <v>13</v>
      </c>
    </row>
    <row r="4266" spans="1:5" x14ac:dyDescent="0.3">
      <c r="A4266">
        <v>5254508</v>
      </c>
      <c r="B4266" t="s">
        <v>8526</v>
      </c>
      <c r="C4266">
        <v>5</v>
      </c>
      <c r="D4266" t="s">
        <v>8527</v>
      </c>
      <c r="E4266">
        <v>30</v>
      </c>
    </row>
    <row r="4267" spans="1:5" x14ac:dyDescent="0.3">
      <c r="A4267">
        <v>4764236</v>
      </c>
      <c r="B4267" t="s">
        <v>8528</v>
      </c>
      <c r="C4267">
        <v>5</v>
      </c>
      <c r="D4267" t="s">
        <v>8529</v>
      </c>
      <c r="E4267">
        <v>31</v>
      </c>
    </row>
    <row r="4268" spans="1:5" x14ac:dyDescent="0.3">
      <c r="A4268">
        <v>4339689</v>
      </c>
      <c r="B4268" t="s">
        <v>8530</v>
      </c>
      <c r="C4268">
        <v>5</v>
      </c>
      <c r="D4268" t="s">
        <v>8531</v>
      </c>
      <c r="E4268">
        <v>11</v>
      </c>
    </row>
    <row r="4269" spans="1:5" x14ac:dyDescent="0.3">
      <c r="A4269">
        <v>4127006</v>
      </c>
      <c r="B4269" t="s">
        <v>8532</v>
      </c>
      <c r="C4269">
        <v>4</v>
      </c>
      <c r="D4269" t="s">
        <v>8533</v>
      </c>
      <c r="E4269">
        <v>13</v>
      </c>
    </row>
    <row r="4270" spans="1:5" x14ac:dyDescent="0.3">
      <c r="A4270">
        <v>5704870</v>
      </c>
      <c r="B4270" t="s">
        <v>8534</v>
      </c>
      <c r="C4270">
        <v>5</v>
      </c>
      <c r="D4270" t="s">
        <v>8535</v>
      </c>
      <c r="E4270">
        <v>18</v>
      </c>
    </row>
    <row r="4271" spans="1:5" x14ac:dyDescent="0.3">
      <c r="A4271">
        <v>3850155</v>
      </c>
      <c r="B4271" t="s">
        <v>8536</v>
      </c>
      <c r="C4271">
        <v>5</v>
      </c>
      <c r="D4271" t="s">
        <v>8537</v>
      </c>
      <c r="E4271">
        <v>14</v>
      </c>
    </row>
    <row r="4272" spans="1:5" x14ac:dyDescent="0.3">
      <c r="A4272">
        <v>5751051</v>
      </c>
      <c r="B4272" t="s">
        <v>8538</v>
      </c>
      <c r="C4272">
        <v>4</v>
      </c>
      <c r="D4272" t="s">
        <v>8539</v>
      </c>
      <c r="E4272">
        <v>29</v>
      </c>
    </row>
    <row r="4273" spans="1:5" x14ac:dyDescent="0.3">
      <c r="A4273">
        <v>3925446</v>
      </c>
      <c r="B4273" t="s">
        <v>8540</v>
      </c>
      <c r="C4273">
        <v>5</v>
      </c>
      <c r="D4273" t="s">
        <v>8541</v>
      </c>
      <c r="E4273">
        <v>25</v>
      </c>
    </row>
    <row r="4274" spans="1:5" x14ac:dyDescent="0.3">
      <c r="A4274">
        <v>2515090</v>
      </c>
      <c r="B4274" t="s">
        <v>8542</v>
      </c>
      <c r="C4274">
        <v>4</v>
      </c>
      <c r="D4274" t="s">
        <v>8543</v>
      </c>
      <c r="E4274">
        <v>14</v>
      </c>
    </row>
    <row r="4275" spans="1:5" x14ac:dyDescent="0.3">
      <c r="A4275">
        <v>2462044</v>
      </c>
      <c r="B4275" t="s">
        <v>8544</v>
      </c>
      <c r="C4275">
        <v>5</v>
      </c>
      <c r="D4275" t="s">
        <v>8545</v>
      </c>
      <c r="E4275">
        <v>12</v>
      </c>
    </row>
    <row r="4276" spans="1:5" x14ac:dyDescent="0.3">
      <c r="A4276">
        <v>1659085</v>
      </c>
      <c r="B4276" t="s">
        <v>8546</v>
      </c>
      <c r="C4276">
        <v>4</v>
      </c>
      <c r="D4276" t="s">
        <v>8547</v>
      </c>
      <c r="E4276">
        <v>29</v>
      </c>
    </row>
    <row r="4277" spans="1:5" x14ac:dyDescent="0.3">
      <c r="A4277">
        <v>2806344</v>
      </c>
      <c r="B4277" t="s">
        <v>8548</v>
      </c>
      <c r="C4277">
        <v>5</v>
      </c>
      <c r="D4277" t="s">
        <v>8549</v>
      </c>
      <c r="E4277">
        <v>11</v>
      </c>
    </row>
    <row r="4278" spans="1:5" x14ac:dyDescent="0.3">
      <c r="A4278">
        <v>2034871</v>
      </c>
      <c r="B4278" t="s">
        <v>8550</v>
      </c>
      <c r="C4278">
        <v>5</v>
      </c>
      <c r="D4278" t="s">
        <v>8551</v>
      </c>
      <c r="E4278">
        <v>11</v>
      </c>
    </row>
    <row r="4279" spans="1:5" x14ac:dyDescent="0.3">
      <c r="A4279">
        <v>2584295</v>
      </c>
      <c r="B4279" t="s">
        <v>8552</v>
      </c>
      <c r="C4279">
        <v>4</v>
      </c>
      <c r="D4279" t="s">
        <v>8553</v>
      </c>
      <c r="E4279">
        <v>43</v>
      </c>
    </row>
    <row r="4280" spans="1:5" x14ac:dyDescent="0.3">
      <c r="A4280">
        <v>5468041</v>
      </c>
      <c r="B4280" t="s">
        <v>8554</v>
      </c>
      <c r="C4280">
        <v>4</v>
      </c>
      <c r="D4280" t="s">
        <v>8555</v>
      </c>
      <c r="E4280">
        <v>17</v>
      </c>
    </row>
    <row r="4281" spans="1:5" x14ac:dyDescent="0.3">
      <c r="A4281">
        <v>4784870</v>
      </c>
      <c r="B4281" t="s">
        <v>8556</v>
      </c>
      <c r="C4281">
        <v>5</v>
      </c>
      <c r="D4281" t="s">
        <v>8557</v>
      </c>
      <c r="E4281">
        <v>11</v>
      </c>
    </row>
    <row r="4282" spans="1:5" x14ac:dyDescent="0.3">
      <c r="A4282">
        <v>5266388</v>
      </c>
      <c r="B4282" t="s">
        <v>8558</v>
      </c>
      <c r="C4282">
        <v>5</v>
      </c>
      <c r="D4282" t="s">
        <v>8559</v>
      </c>
      <c r="E4282">
        <v>16</v>
      </c>
    </row>
    <row r="4283" spans="1:5" x14ac:dyDescent="0.3">
      <c r="A4283">
        <v>1438924</v>
      </c>
      <c r="B4283" t="s">
        <v>8560</v>
      </c>
      <c r="C4283">
        <v>4</v>
      </c>
      <c r="D4283" t="s">
        <v>8561</v>
      </c>
      <c r="E4283">
        <v>26</v>
      </c>
    </row>
    <row r="4284" spans="1:5" x14ac:dyDescent="0.3">
      <c r="A4284">
        <v>1457972</v>
      </c>
      <c r="B4284" t="s">
        <v>8562</v>
      </c>
      <c r="C4284">
        <v>5</v>
      </c>
      <c r="D4284" t="s">
        <v>8563</v>
      </c>
      <c r="E4284">
        <v>15</v>
      </c>
    </row>
    <row r="4285" spans="1:5" x14ac:dyDescent="0.3">
      <c r="A4285">
        <v>2698787</v>
      </c>
      <c r="B4285" t="s">
        <v>8564</v>
      </c>
      <c r="C4285">
        <v>5</v>
      </c>
      <c r="D4285" t="s">
        <v>8565</v>
      </c>
      <c r="E4285">
        <v>17</v>
      </c>
    </row>
    <row r="4286" spans="1:5" x14ac:dyDescent="0.3">
      <c r="A4286">
        <v>1835830</v>
      </c>
      <c r="B4286" t="s">
        <v>8566</v>
      </c>
      <c r="C4286">
        <v>5</v>
      </c>
      <c r="D4286" t="s">
        <v>8567</v>
      </c>
      <c r="E4286">
        <v>16</v>
      </c>
    </row>
    <row r="4287" spans="1:5" x14ac:dyDescent="0.3">
      <c r="A4287">
        <v>3362576</v>
      </c>
      <c r="B4287" t="s">
        <v>8568</v>
      </c>
      <c r="C4287">
        <v>4</v>
      </c>
      <c r="D4287" t="s">
        <v>8569</v>
      </c>
      <c r="E4287">
        <v>26</v>
      </c>
    </row>
    <row r="4288" spans="1:5" x14ac:dyDescent="0.3">
      <c r="A4288">
        <v>1600687</v>
      </c>
      <c r="B4288" t="s">
        <v>8570</v>
      </c>
      <c r="C4288">
        <v>4</v>
      </c>
      <c r="D4288" t="s">
        <v>8571</v>
      </c>
      <c r="E4288">
        <v>27</v>
      </c>
    </row>
    <row r="4289" spans="1:5" x14ac:dyDescent="0.3">
      <c r="A4289">
        <v>2393925</v>
      </c>
      <c r="B4289" t="s">
        <v>8572</v>
      </c>
      <c r="C4289">
        <v>4</v>
      </c>
      <c r="D4289" t="s">
        <v>8573</v>
      </c>
      <c r="E4289">
        <v>13</v>
      </c>
    </row>
    <row r="4290" spans="1:5" x14ac:dyDescent="0.3">
      <c r="A4290">
        <v>2873541</v>
      </c>
      <c r="B4290" t="s">
        <v>8574</v>
      </c>
      <c r="C4290">
        <v>5</v>
      </c>
      <c r="D4290" t="s">
        <v>8575</v>
      </c>
      <c r="E4290">
        <v>61</v>
      </c>
    </row>
    <row r="4291" spans="1:5" x14ac:dyDescent="0.3">
      <c r="A4291">
        <v>5187225</v>
      </c>
      <c r="B4291" t="s">
        <v>8576</v>
      </c>
      <c r="C4291">
        <v>5</v>
      </c>
      <c r="D4291" t="s">
        <v>8577</v>
      </c>
      <c r="E4291">
        <v>58</v>
      </c>
    </row>
    <row r="4292" spans="1:5" x14ac:dyDescent="0.3">
      <c r="A4292">
        <v>1248267</v>
      </c>
      <c r="B4292" t="s">
        <v>8578</v>
      </c>
      <c r="C4292">
        <v>5</v>
      </c>
      <c r="D4292" t="s">
        <v>8579</v>
      </c>
      <c r="E4292">
        <v>13</v>
      </c>
    </row>
    <row r="4293" spans="1:5" x14ac:dyDescent="0.3">
      <c r="A4293">
        <v>1883320</v>
      </c>
      <c r="B4293" t="s">
        <v>8580</v>
      </c>
      <c r="C4293">
        <v>5</v>
      </c>
      <c r="D4293" t="s">
        <v>8581</v>
      </c>
      <c r="E4293">
        <v>13</v>
      </c>
    </row>
    <row r="4294" spans="1:5" x14ac:dyDescent="0.3">
      <c r="A4294">
        <v>2028782</v>
      </c>
      <c r="B4294" t="s">
        <v>8582</v>
      </c>
      <c r="C4294">
        <v>4</v>
      </c>
      <c r="D4294" t="s">
        <v>8583</v>
      </c>
      <c r="E4294">
        <v>13</v>
      </c>
    </row>
    <row r="4295" spans="1:5" x14ac:dyDescent="0.3">
      <c r="A4295">
        <v>1513366</v>
      </c>
      <c r="B4295" t="s">
        <v>8584</v>
      </c>
      <c r="C4295">
        <v>4</v>
      </c>
      <c r="D4295" t="s">
        <v>8585</v>
      </c>
      <c r="E4295">
        <v>13</v>
      </c>
    </row>
    <row r="4296" spans="1:5" x14ac:dyDescent="0.3">
      <c r="A4296">
        <v>5847494</v>
      </c>
      <c r="B4296" t="s">
        <v>8586</v>
      </c>
      <c r="C4296">
        <v>4</v>
      </c>
      <c r="D4296" t="s">
        <v>8587</v>
      </c>
      <c r="E4296">
        <v>16</v>
      </c>
    </row>
    <row r="4297" spans="1:5" x14ac:dyDescent="0.3">
      <c r="A4297">
        <v>4126728</v>
      </c>
      <c r="B4297" t="s">
        <v>8588</v>
      </c>
      <c r="C4297">
        <v>4</v>
      </c>
      <c r="D4297" t="s">
        <v>8589</v>
      </c>
      <c r="E4297">
        <v>19</v>
      </c>
    </row>
    <row r="4298" spans="1:5" x14ac:dyDescent="0.3">
      <c r="A4298">
        <v>3311768</v>
      </c>
      <c r="B4298" t="s">
        <v>8590</v>
      </c>
      <c r="C4298">
        <v>5</v>
      </c>
      <c r="D4298" t="s">
        <v>8591</v>
      </c>
      <c r="E4298">
        <v>47</v>
      </c>
    </row>
    <row r="4299" spans="1:5" x14ac:dyDescent="0.3">
      <c r="A4299">
        <v>1319176</v>
      </c>
      <c r="B4299" t="s">
        <v>8592</v>
      </c>
      <c r="C4299">
        <v>5</v>
      </c>
      <c r="D4299" t="s">
        <v>8593</v>
      </c>
      <c r="E4299">
        <v>29</v>
      </c>
    </row>
    <row r="4300" spans="1:5" x14ac:dyDescent="0.3">
      <c r="A4300">
        <v>5665775</v>
      </c>
      <c r="B4300" t="s">
        <v>8594</v>
      </c>
      <c r="C4300">
        <v>5</v>
      </c>
      <c r="D4300" t="s">
        <v>8595</v>
      </c>
      <c r="E4300">
        <v>11</v>
      </c>
    </row>
    <row r="4301" spans="1:5" x14ac:dyDescent="0.3">
      <c r="A4301">
        <v>2770559</v>
      </c>
      <c r="B4301" t="s">
        <v>8596</v>
      </c>
      <c r="C4301">
        <v>5</v>
      </c>
      <c r="D4301" t="s">
        <v>8597</v>
      </c>
      <c r="E4301">
        <v>13</v>
      </c>
    </row>
    <row r="4302" spans="1:5" x14ac:dyDescent="0.3">
      <c r="A4302">
        <v>1263730</v>
      </c>
      <c r="B4302" t="s">
        <v>8598</v>
      </c>
      <c r="C4302">
        <v>4</v>
      </c>
      <c r="D4302" t="s">
        <v>8599</v>
      </c>
      <c r="E4302">
        <v>40</v>
      </c>
    </row>
    <row r="4303" spans="1:5" x14ac:dyDescent="0.3">
      <c r="A4303">
        <v>2657939</v>
      </c>
      <c r="B4303" t="s">
        <v>8600</v>
      </c>
      <c r="C4303">
        <v>5</v>
      </c>
      <c r="D4303" t="s">
        <v>8601</v>
      </c>
      <c r="E4303">
        <v>27</v>
      </c>
    </row>
    <row r="4304" spans="1:5" x14ac:dyDescent="0.3">
      <c r="A4304">
        <v>3627306</v>
      </c>
      <c r="B4304" t="s">
        <v>8602</v>
      </c>
      <c r="C4304">
        <v>5</v>
      </c>
      <c r="D4304" t="s">
        <v>8603</v>
      </c>
      <c r="E4304">
        <v>19</v>
      </c>
    </row>
    <row r="4305" spans="1:5" x14ac:dyDescent="0.3">
      <c r="A4305">
        <v>2771301</v>
      </c>
      <c r="B4305" t="s">
        <v>8604</v>
      </c>
      <c r="C4305">
        <v>5</v>
      </c>
      <c r="D4305" t="s">
        <v>8605</v>
      </c>
      <c r="E4305">
        <v>11</v>
      </c>
    </row>
    <row r="4306" spans="1:5" x14ac:dyDescent="0.3">
      <c r="A4306">
        <v>4836225</v>
      </c>
      <c r="B4306" t="s">
        <v>8606</v>
      </c>
      <c r="C4306">
        <v>4</v>
      </c>
      <c r="D4306" t="s">
        <v>8607</v>
      </c>
      <c r="E4306">
        <v>43</v>
      </c>
    </row>
    <row r="4307" spans="1:5" x14ac:dyDescent="0.3">
      <c r="A4307">
        <v>2335707</v>
      </c>
      <c r="B4307" t="s">
        <v>8608</v>
      </c>
      <c r="C4307">
        <v>5</v>
      </c>
      <c r="D4307" t="s">
        <v>8609</v>
      </c>
      <c r="E4307">
        <v>43</v>
      </c>
    </row>
    <row r="4308" spans="1:5" x14ac:dyDescent="0.3">
      <c r="A4308">
        <v>2860629</v>
      </c>
      <c r="B4308" t="s">
        <v>8610</v>
      </c>
      <c r="C4308">
        <v>4</v>
      </c>
      <c r="D4308" t="s">
        <v>8611</v>
      </c>
      <c r="E4308">
        <v>13</v>
      </c>
    </row>
    <row r="4309" spans="1:5" x14ac:dyDescent="0.3">
      <c r="A4309">
        <v>4134437</v>
      </c>
      <c r="B4309" t="s">
        <v>8612</v>
      </c>
      <c r="C4309">
        <v>5</v>
      </c>
      <c r="D4309" t="s">
        <v>8613</v>
      </c>
      <c r="E4309">
        <v>23</v>
      </c>
    </row>
    <row r="4310" spans="1:5" x14ac:dyDescent="0.3">
      <c r="A4310">
        <v>4938200</v>
      </c>
      <c r="B4310" t="s">
        <v>8614</v>
      </c>
      <c r="C4310">
        <v>4</v>
      </c>
      <c r="D4310" t="s">
        <v>8615</v>
      </c>
      <c r="E4310">
        <v>13</v>
      </c>
    </row>
    <row r="4311" spans="1:5" x14ac:dyDescent="0.3">
      <c r="A4311">
        <v>3451528</v>
      </c>
      <c r="B4311" t="s">
        <v>8616</v>
      </c>
      <c r="C4311">
        <v>4</v>
      </c>
      <c r="D4311" t="s">
        <v>8617</v>
      </c>
      <c r="E4311">
        <v>82</v>
      </c>
    </row>
    <row r="4312" spans="1:5" x14ac:dyDescent="0.3">
      <c r="A4312">
        <v>5634523</v>
      </c>
      <c r="B4312" t="s">
        <v>8618</v>
      </c>
      <c r="C4312">
        <v>5</v>
      </c>
      <c r="D4312" t="s">
        <v>8619</v>
      </c>
      <c r="E4312">
        <v>26</v>
      </c>
    </row>
    <row r="4313" spans="1:5" x14ac:dyDescent="0.3">
      <c r="A4313">
        <v>1343298</v>
      </c>
      <c r="B4313" t="s">
        <v>8620</v>
      </c>
      <c r="C4313">
        <v>4</v>
      </c>
      <c r="D4313" t="s">
        <v>8621</v>
      </c>
      <c r="E4313">
        <v>41</v>
      </c>
    </row>
    <row r="4314" spans="1:5" x14ac:dyDescent="0.3">
      <c r="A4314">
        <v>5067533</v>
      </c>
      <c r="B4314" t="s">
        <v>8622</v>
      </c>
      <c r="C4314">
        <v>5</v>
      </c>
      <c r="D4314" t="s">
        <v>8623</v>
      </c>
      <c r="E4314">
        <v>22</v>
      </c>
    </row>
    <row r="4315" spans="1:5" x14ac:dyDescent="0.3">
      <c r="A4315">
        <v>3161370</v>
      </c>
      <c r="B4315" t="s">
        <v>8624</v>
      </c>
      <c r="C4315">
        <v>5</v>
      </c>
      <c r="D4315" t="s">
        <v>8625</v>
      </c>
      <c r="E4315">
        <v>47</v>
      </c>
    </row>
    <row r="4316" spans="1:5" x14ac:dyDescent="0.3">
      <c r="A4316">
        <v>1365703</v>
      </c>
      <c r="B4316" t="s">
        <v>8626</v>
      </c>
      <c r="C4316">
        <v>5</v>
      </c>
      <c r="D4316" t="s">
        <v>8627</v>
      </c>
      <c r="E4316">
        <v>17</v>
      </c>
    </row>
    <row r="4317" spans="1:5" x14ac:dyDescent="0.3">
      <c r="A4317">
        <v>5513269</v>
      </c>
      <c r="B4317" t="s">
        <v>8628</v>
      </c>
      <c r="C4317">
        <v>5</v>
      </c>
      <c r="D4317" t="s">
        <v>8629</v>
      </c>
      <c r="E4317">
        <v>40</v>
      </c>
    </row>
    <row r="4318" spans="1:5" x14ac:dyDescent="0.3">
      <c r="A4318">
        <v>1714392</v>
      </c>
      <c r="B4318" t="s">
        <v>8630</v>
      </c>
      <c r="C4318">
        <v>5</v>
      </c>
      <c r="D4318" t="s">
        <v>8631</v>
      </c>
      <c r="E4318">
        <v>12</v>
      </c>
    </row>
    <row r="4319" spans="1:5" x14ac:dyDescent="0.3">
      <c r="A4319">
        <v>1522077</v>
      </c>
      <c r="B4319" t="s">
        <v>8632</v>
      </c>
      <c r="C4319">
        <v>5</v>
      </c>
      <c r="D4319" t="s">
        <v>8633</v>
      </c>
      <c r="E4319">
        <v>112</v>
      </c>
    </row>
    <row r="4320" spans="1:5" x14ac:dyDescent="0.3">
      <c r="A4320">
        <v>2374200</v>
      </c>
      <c r="B4320" t="s">
        <v>8634</v>
      </c>
      <c r="C4320">
        <v>5</v>
      </c>
      <c r="D4320" t="s">
        <v>8635</v>
      </c>
      <c r="E4320">
        <v>23</v>
      </c>
    </row>
    <row r="4321" spans="1:5" x14ac:dyDescent="0.3">
      <c r="A4321">
        <v>1484677</v>
      </c>
      <c r="B4321" t="s">
        <v>8636</v>
      </c>
      <c r="C4321">
        <v>5</v>
      </c>
      <c r="D4321" t="s">
        <v>8637</v>
      </c>
      <c r="E4321">
        <v>11</v>
      </c>
    </row>
    <row r="4322" spans="1:5" x14ac:dyDescent="0.3">
      <c r="A4322">
        <v>1522422</v>
      </c>
      <c r="B4322" t="s">
        <v>8638</v>
      </c>
      <c r="C4322">
        <v>5</v>
      </c>
      <c r="D4322" t="s">
        <v>8639</v>
      </c>
      <c r="E4322">
        <v>24</v>
      </c>
    </row>
    <row r="4323" spans="1:5" x14ac:dyDescent="0.3">
      <c r="A4323">
        <v>2580144</v>
      </c>
      <c r="B4323" t="s">
        <v>8640</v>
      </c>
      <c r="C4323">
        <v>5</v>
      </c>
      <c r="D4323" t="s">
        <v>8641</v>
      </c>
      <c r="E4323">
        <v>28</v>
      </c>
    </row>
    <row r="4324" spans="1:5" x14ac:dyDescent="0.3">
      <c r="A4324">
        <v>4961556</v>
      </c>
      <c r="B4324" t="s">
        <v>8642</v>
      </c>
      <c r="C4324">
        <v>5</v>
      </c>
      <c r="D4324" t="s">
        <v>8643</v>
      </c>
      <c r="E4324">
        <v>31</v>
      </c>
    </row>
    <row r="4325" spans="1:5" x14ac:dyDescent="0.3">
      <c r="A4325">
        <v>1429328</v>
      </c>
      <c r="B4325" t="s">
        <v>8644</v>
      </c>
      <c r="C4325">
        <v>4</v>
      </c>
      <c r="D4325" t="s">
        <v>8645</v>
      </c>
      <c r="E4325">
        <v>13</v>
      </c>
    </row>
    <row r="4326" spans="1:5" x14ac:dyDescent="0.3">
      <c r="A4326">
        <v>5072959</v>
      </c>
      <c r="B4326" t="s">
        <v>8646</v>
      </c>
      <c r="C4326">
        <v>4</v>
      </c>
      <c r="D4326" t="s">
        <v>8647</v>
      </c>
      <c r="E4326">
        <v>11</v>
      </c>
    </row>
    <row r="4327" spans="1:5" x14ac:dyDescent="0.3">
      <c r="A4327">
        <v>3480256</v>
      </c>
      <c r="B4327" t="s">
        <v>8648</v>
      </c>
      <c r="C4327">
        <v>5</v>
      </c>
      <c r="D4327" t="s">
        <v>8649</v>
      </c>
      <c r="E4327">
        <v>11</v>
      </c>
    </row>
    <row r="4328" spans="1:5" x14ac:dyDescent="0.3">
      <c r="A4328">
        <v>3340121</v>
      </c>
      <c r="B4328" t="s">
        <v>8650</v>
      </c>
      <c r="C4328">
        <v>5</v>
      </c>
      <c r="D4328" t="s">
        <v>8651</v>
      </c>
      <c r="E4328">
        <v>24</v>
      </c>
    </row>
    <row r="4329" spans="1:5" x14ac:dyDescent="0.3">
      <c r="A4329">
        <v>5744032</v>
      </c>
      <c r="B4329" t="s">
        <v>8652</v>
      </c>
      <c r="C4329">
        <v>5</v>
      </c>
      <c r="D4329" t="s">
        <v>8653</v>
      </c>
      <c r="E4329">
        <v>39</v>
      </c>
    </row>
    <row r="4330" spans="1:5" x14ac:dyDescent="0.3">
      <c r="A4330">
        <v>4665180</v>
      </c>
      <c r="B4330" t="s">
        <v>8654</v>
      </c>
      <c r="C4330">
        <v>4</v>
      </c>
      <c r="D4330" t="s">
        <v>8655</v>
      </c>
      <c r="E4330">
        <v>11</v>
      </c>
    </row>
    <row r="4331" spans="1:5" x14ac:dyDescent="0.3">
      <c r="A4331">
        <v>1658774</v>
      </c>
      <c r="B4331" t="s">
        <v>8656</v>
      </c>
      <c r="C4331">
        <v>5</v>
      </c>
      <c r="D4331" t="s">
        <v>8657</v>
      </c>
      <c r="E4331">
        <v>34</v>
      </c>
    </row>
    <row r="4332" spans="1:5" x14ac:dyDescent="0.3">
      <c r="A4332">
        <v>2275293</v>
      </c>
      <c r="B4332" t="s">
        <v>8658</v>
      </c>
      <c r="C4332">
        <v>4</v>
      </c>
      <c r="D4332" t="s">
        <v>8659</v>
      </c>
      <c r="E4332">
        <v>11</v>
      </c>
    </row>
    <row r="4333" spans="1:5" x14ac:dyDescent="0.3">
      <c r="A4333">
        <v>5242482</v>
      </c>
      <c r="B4333" t="s">
        <v>8660</v>
      </c>
      <c r="C4333">
        <v>5</v>
      </c>
      <c r="D4333" t="s">
        <v>8661</v>
      </c>
      <c r="E4333">
        <v>24</v>
      </c>
    </row>
    <row r="4334" spans="1:5" x14ac:dyDescent="0.3">
      <c r="A4334">
        <v>1877978</v>
      </c>
      <c r="B4334" t="s">
        <v>8662</v>
      </c>
      <c r="C4334">
        <v>4</v>
      </c>
      <c r="D4334" t="s">
        <v>8663</v>
      </c>
      <c r="E4334">
        <v>13</v>
      </c>
    </row>
    <row r="4335" spans="1:5" x14ac:dyDescent="0.3">
      <c r="A4335">
        <v>5682609</v>
      </c>
      <c r="B4335" t="s">
        <v>8664</v>
      </c>
      <c r="C4335">
        <v>5</v>
      </c>
      <c r="D4335" t="s">
        <v>8665</v>
      </c>
      <c r="E4335">
        <v>26</v>
      </c>
    </row>
    <row r="4336" spans="1:5" x14ac:dyDescent="0.3">
      <c r="A4336">
        <v>1729019</v>
      </c>
      <c r="B4336" t="s">
        <v>8666</v>
      </c>
      <c r="C4336">
        <v>5</v>
      </c>
      <c r="D4336" t="s">
        <v>8667</v>
      </c>
      <c r="E4336">
        <v>30</v>
      </c>
    </row>
    <row r="4337" spans="1:5" x14ac:dyDescent="0.3">
      <c r="A4337">
        <v>3168833</v>
      </c>
      <c r="B4337" t="s">
        <v>8668</v>
      </c>
      <c r="C4337">
        <v>5</v>
      </c>
      <c r="D4337" t="s">
        <v>8669</v>
      </c>
      <c r="E4337">
        <v>21</v>
      </c>
    </row>
    <row r="4338" spans="1:5" x14ac:dyDescent="0.3">
      <c r="A4338">
        <v>2573651</v>
      </c>
      <c r="B4338" t="s">
        <v>8670</v>
      </c>
      <c r="C4338">
        <v>5</v>
      </c>
      <c r="D4338" t="s">
        <v>8671</v>
      </c>
      <c r="E4338">
        <v>19</v>
      </c>
    </row>
    <row r="4339" spans="1:5" x14ac:dyDescent="0.3">
      <c r="A4339">
        <v>1846872</v>
      </c>
      <c r="B4339" t="s">
        <v>8672</v>
      </c>
      <c r="C4339">
        <v>5</v>
      </c>
      <c r="D4339" t="s">
        <v>8673</v>
      </c>
      <c r="E4339">
        <v>24</v>
      </c>
    </row>
    <row r="4340" spans="1:5" x14ac:dyDescent="0.3">
      <c r="A4340">
        <v>1401438</v>
      </c>
      <c r="B4340" t="s">
        <v>8674</v>
      </c>
      <c r="C4340">
        <v>4</v>
      </c>
      <c r="D4340" t="s">
        <v>8675</v>
      </c>
      <c r="E4340">
        <v>15</v>
      </c>
    </row>
    <row r="4341" spans="1:5" x14ac:dyDescent="0.3">
      <c r="A4341">
        <v>3165675</v>
      </c>
      <c r="B4341" t="s">
        <v>8676</v>
      </c>
      <c r="C4341">
        <v>4</v>
      </c>
      <c r="D4341" t="s">
        <v>8677</v>
      </c>
      <c r="E4341">
        <v>15</v>
      </c>
    </row>
    <row r="4342" spans="1:5" x14ac:dyDescent="0.3">
      <c r="A4342">
        <v>1233696</v>
      </c>
      <c r="B4342" t="s">
        <v>8678</v>
      </c>
      <c r="C4342">
        <v>4</v>
      </c>
      <c r="D4342" t="s">
        <v>8679</v>
      </c>
      <c r="E4342">
        <v>20</v>
      </c>
    </row>
    <row r="4343" spans="1:5" x14ac:dyDescent="0.3">
      <c r="A4343">
        <v>1511163</v>
      </c>
      <c r="B4343" t="s">
        <v>8680</v>
      </c>
      <c r="C4343">
        <v>5</v>
      </c>
      <c r="D4343" t="s">
        <v>8681</v>
      </c>
      <c r="E4343">
        <v>32</v>
      </c>
    </row>
    <row r="4344" spans="1:5" x14ac:dyDescent="0.3">
      <c r="A4344">
        <v>4127041</v>
      </c>
      <c r="B4344" t="s">
        <v>8682</v>
      </c>
      <c r="C4344">
        <v>5</v>
      </c>
      <c r="D4344" t="s">
        <v>8683</v>
      </c>
      <c r="E4344">
        <v>12</v>
      </c>
    </row>
    <row r="4345" spans="1:5" x14ac:dyDescent="0.3">
      <c r="A4345">
        <v>1278458</v>
      </c>
      <c r="B4345" t="s">
        <v>8684</v>
      </c>
      <c r="C4345">
        <v>5</v>
      </c>
      <c r="D4345" t="s">
        <v>8685</v>
      </c>
      <c r="E4345">
        <v>22</v>
      </c>
    </row>
    <row r="4346" spans="1:5" x14ac:dyDescent="0.3">
      <c r="A4346">
        <v>1639187</v>
      </c>
      <c r="B4346" t="s">
        <v>8686</v>
      </c>
      <c r="C4346">
        <v>4</v>
      </c>
      <c r="D4346" t="s">
        <v>8687</v>
      </c>
      <c r="E4346">
        <v>15</v>
      </c>
    </row>
    <row r="4347" spans="1:5" x14ac:dyDescent="0.3">
      <c r="A4347">
        <v>5433920</v>
      </c>
      <c r="B4347" t="s">
        <v>8688</v>
      </c>
      <c r="C4347">
        <v>4</v>
      </c>
      <c r="D4347" t="s">
        <v>8689</v>
      </c>
      <c r="E4347">
        <v>134</v>
      </c>
    </row>
    <row r="4348" spans="1:5" x14ac:dyDescent="0.3">
      <c r="A4348">
        <v>4494829</v>
      </c>
      <c r="B4348" t="s">
        <v>8690</v>
      </c>
      <c r="C4348">
        <v>4</v>
      </c>
      <c r="D4348" t="s">
        <v>8691</v>
      </c>
      <c r="E4348">
        <v>17</v>
      </c>
    </row>
    <row r="4349" spans="1:5" x14ac:dyDescent="0.3">
      <c r="A4349">
        <v>2005232</v>
      </c>
      <c r="B4349" t="s">
        <v>8692</v>
      </c>
      <c r="C4349">
        <v>4</v>
      </c>
      <c r="D4349" t="s">
        <v>8693</v>
      </c>
      <c r="E4349">
        <v>15</v>
      </c>
    </row>
    <row r="4350" spans="1:5" x14ac:dyDescent="0.3">
      <c r="A4350">
        <v>4178039</v>
      </c>
      <c r="B4350" t="s">
        <v>8694</v>
      </c>
      <c r="C4350">
        <v>5</v>
      </c>
      <c r="D4350" t="s">
        <v>8695</v>
      </c>
      <c r="E4350">
        <v>20</v>
      </c>
    </row>
    <row r="4351" spans="1:5" x14ac:dyDescent="0.3">
      <c r="A4351">
        <v>3313179</v>
      </c>
      <c r="B4351" t="s">
        <v>8696</v>
      </c>
      <c r="C4351">
        <v>4</v>
      </c>
      <c r="D4351" t="s">
        <v>8697</v>
      </c>
      <c r="E4351">
        <v>13</v>
      </c>
    </row>
    <row r="4352" spans="1:5" x14ac:dyDescent="0.3">
      <c r="A4352">
        <v>5575048</v>
      </c>
      <c r="B4352" t="s">
        <v>8698</v>
      </c>
      <c r="C4352">
        <v>5</v>
      </c>
      <c r="D4352" t="s">
        <v>8699</v>
      </c>
      <c r="E4352">
        <v>18</v>
      </c>
    </row>
    <row r="4353" spans="1:5" x14ac:dyDescent="0.3">
      <c r="A4353">
        <v>1903304</v>
      </c>
      <c r="B4353" t="s">
        <v>8700</v>
      </c>
      <c r="C4353">
        <v>4</v>
      </c>
      <c r="D4353" t="s">
        <v>8701</v>
      </c>
      <c r="E4353">
        <v>14</v>
      </c>
    </row>
    <row r="4354" spans="1:5" x14ac:dyDescent="0.3">
      <c r="A4354">
        <v>2136401</v>
      </c>
      <c r="B4354" t="s">
        <v>8702</v>
      </c>
      <c r="C4354">
        <v>4</v>
      </c>
      <c r="D4354" t="s">
        <v>8703</v>
      </c>
      <c r="E4354">
        <v>14</v>
      </c>
    </row>
    <row r="4355" spans="1:5" x14ac:dyDescent="0.3">
      <c r="A4355">
        <v>2131636</v>
      </c>
      <c r="B4355" t="s">
        <v>8704</v>
      </c>
      <c r="C4355">
        <v>5</v>
      </c>
      <c r="D4355" t="s">
        <v>8705</v>
      </c>
      <c r="E4355">
        <v>34</v>
      </c>
    </row>
    <row r="4356" spans="1:5" x14ac:dyDescent="0.3">
      <c r="A4356">
        <v>2790197</v>
      </c>
      <c r="B4356" t="s">
        <v>8706</v>
      </c>
      <c r="C4356">
        <v>4</v>
      </c>
      <c r="D4356" t="s">
        <v>8707</v>
      </c>
      <c r="E4356">
        <v>23</v>
      </c>
    </row>
    <row r="4357" spans="1:5" x14ac:dyDescent="0.3">
      <c r="A4357">
        <v>1596274</v>
      </c>
      <c r="B4357" t="s">
        <v>8708</v>
      </c>
      <c r="C4357">
        <v>5</v>
      </c>
      <c r="D4357" t="s">
        <v>8709</v>
      </c>
      <c r="E4357">
        <v>406</v>
      </c>
    </row>
    <row r="4358" spans="1:5" x14ac:dyDescent="0.3">
      <c r="A4358">
        <v>3312106</v>
      </c>
      <c r="B4358" t="s">
        <v>8710</v>
      </c>
      <c r="C4358">
        <v>4</v>
      </c>
      <c r="D4358" t="s">
        <v>8711</v>
      </c>
      <c r="E4358">
        <v>20</v>
      </c>
    </row>
    <row r="4359" spans="1:5" x14ac:dyDescent="0.3">
      <c r="A4359">
        <v>5120488</v>
      </c>
      <c r="B4359" t="s">
        <v>8712</v>
      </c>
      <c r="C4359">
        <v>4</v>
      </c>
      <c r="D4359" t="s">
        <v>8713</v>
      </c>
      <c r="E4359">
        <v>22</v>
      </c>
    </row>
    <row r="4360" spans="1:5" x14ac:dyDescent="0.3">
      <c r="A4360">
        <v>4413278</v>
      </c>
      <c r="B4360" t="s">
        <v>8714</v>
      </c>
      <c r="C4360">
        <v>5</v>
      </c>
      <c r="D4360" t="s">
        <v>8715</v>
      </c>
      <c r="E4360">
        <v>15</v>
      </c>
    </row>
    <row r="4361" spans="1:5" x14ac:dyDescent="0.3">
      <c r="A4361">
        <v>5780266</v>
      </c>
      <c r="B4361" t="s">
        <v>8716</v>
      </c>
      <c r="C4361">
        <v>4</v>
      </c>
      <c r="D4361" t="s">
        <v>8717</v>
      </c>
      <c r="E4361">
        <v>24</v>
      </c>
    </row>
    <row r="4362" spans="1:5" x14ac:dyDescent="0.3">
      <c r="A4362">
        <v>4684337</v>
      </c>
      <c r="B4362" t="s">
        <v>8718</v>
      </c>
      <c r="C4362">
        <v>4</v>
      </c>
      <c r="D4362" t="s">
        <v>8719</v>
      </c>
      <c r="E4362">
        <v>48</v>
      </c>
    </row>
    <row r="4363" spans="1:5" x14ac:dyDescent="0.3">
      <c r="A4363">
        <v>5168434</v>
      </c>
      <c r="B4363" t="s">
        <v>8720</v>
      </c>
      <c r="C4363">
        <v>5</v>
      </c>
      <c r="D4363" t="s">
        <v>8721</v>
      </c>
      <c r="E4363">
        <v>25</v>
      </c>
    </row>
    <row r="4364" spans="1:5" x14ac:dyDescent="0.3">
      <c r="A4364">
        <v>4254455</v>
      </c>
      <c r="B4364" t="s">
        <v>8722</v>
      </c>
      <c r="C4364">
        <v>5</v>
      </c>
      <c r="D4364" t="s">
        <v>8723</v>
      </c>
      <c r="E4364">
        <v>21</v>
      </c>
    </row>
    <row r="4365" spans="1:5" x14ac:dyDescent="0.3">
      <c r="A4365">
        <v>4695441</v>
      </c>
      <c r="B4365" t="s">
        <v>8724</v>
      </c>
      <c r="C4365">
        <v>5</v>
      </c>
      <c r="D4365" t="s">
        <v>8725</v>
      </c>
      <c r="E4365">
        <v>29</v>
      </c>
    </row>
    <row r="4366" spans="1:5" x14ac:dyDescent="0.3">
      <c r="A4366">
        <v>1454324</v>
      </c>
      <c r="B4366" t="s">
        <v>8726</v>
      </c>
      <c r="C4366">
        <v>5</v>
      </c>
      <c r="D4366" t="s">
        <v>8727</v>
      </c>
      <c r="E4366">
        <v>15</v>
      </c>
    </row>
    <row r="4367" spans="1:5" x14ac:dyDescent="0.3">
      <c r="A4367">
        <v>1657941</v>
      </c>
      <c r="B4367" t="s">
        <v>8728</v>
      </c>
      <c r="C4367">
        <v>5</v>
      </c>
      <c r="D4367" t="s">
        <v>8729</v>
      </c>
      <c r="E4367">
        <v>46</v>
      </c>
    </row>
    <row r="4368" spans="1:5" x14ac:dyDescent="0.3">
      <c r="A4368">
        <v>2966628</v>
      </c>
      <c r="B4368" t="s">
        <v>8730</v>
      </c>
      <c r="C4368">
        <v>5</v>
      </c>
      <c r="D4368" t="s">
        <v>8731</v>
      </c>
      <c r="E4368">
        <v>11</v>
      </c>
    </row>
    <row r="4369" spans="1:5" x14ac:dyDescent="0.3">
      <c r="A4369">
        <v>1942516</v>
      </c>
      <c r="B4369" t="s">
        <v>8732</v>
      </c>
      <c r="C4369">
        <v>4</v>
      </c>
      <c r="D4369" t="s">
        <v>8733</v>
      </c>
      <c r="E4369">
        <v>13</v>
      </c>
    </row>
    <row r="4370" spans="1:5" x14ac:dyDescent="0.3">
      <c r="A4370">
        <v>4366807</v>
      </c>
      <c r="B4370" t="s">
        <v>8734</v>
      </c>
      <c r="C4370">
        <v>4</v>
      </c>
      <c r="D4370" t="s">
        <v>8735</v>
      </c>
      <c r="E4370">
        <v>16</v>
      </c>
    </row>
    <row r="4371" spans="1:5" x14ac:dyDescent="0.3">
      <c r="A4371">
        <v>1613691</v>
      </c>
      <c r="B4371" t="s">
        <v>8736</v>
      </c>
      <c r="C4371">
        <v>5</v>
      </c>
      <c r="D4371" t="s">
        <v>8737</v>
      </c>
      <c r="E4371">
        <v>18</v>
      </c>
    </row>
    <row r="4372" spans="1:5" x14ac:dyDescent="0.3">
      <c r="A4372">
        <v>3531407</v>
      </c>
      <c r="B4372" t="s">
        <v>8738</v>
      </c>
      <c r="C4372">
        <v>4</v>
      </c>
      <c r="D4372" t="s">
        <v>8739</v>
      </c>
      <c r="E4372">
        <v>16</v>
      </c>
    </row>
    <row r="4373" spans="1:5" x14ac:dyDescent="0.3">
      <c r="A4373">
        <v>2923144</v>
      </c>
      <c r="B4373" t="s">
        <v>8740</v>
      </c>
      <c r="C4373">
        <v>4</v>
      </c>
      <c r="D4373" t="s">
        <v>8741</v>
      </c>
      <c r="E4373">
        <v>14</v>
      </c>
    </row>
    <row r="4374" spans="1:5" x14ac:dyDescent="0.3">
      <c r="A4374">
        <v>3412520</v>
      </c>
      <c r="B4374" t="s">
        <v>8742</v>
      </c>
      <c r="C4374">
        <v>4</v>
      </c>
      <c r="D4374" t="s">
        <v>8743</v>
      </c>
      <c r="E4374">
        <v>12</v>
      </c>
    </row>
    <row r="4375" spans="1:5" x14ac:dyDescent="0.3">
      <c r="A4375">
        <v>5873549</v>
      </c>
      <c r="B4375" t="s">
        <v>8744</v>
      </c>
      <c r="C4375">
        <v>5</v>
      </c>
      <c r="D4375" t="s">
        <v>8745</v>
      </c>
      <c r="E4375">
        <v>57</v>
      </c>
    </row>
    <row r="4376" spans="1:5" x14ac:dyDescent="0.3">
      <c r="A4376">
        <v>2734639</v>
      </c>
      <c r="B4376" t="s">
        <v>8746</v>
      </c>
      <c r="C4376">
        <v>5</v>
      </c>
      <c r="D4376" t="s">
        <v>8747</v>
      </c>
      <c r="E4376">
        <v>16</v>
      </c>
    </row>
    <row r="4377" spans="1:5" x14ac:dyDescent="0.3">
      <c r="A4377">
        <v>3791808</v>
      </c>
      <c r="B4377" t="s">
        <v>8748</v>
      </c>
      <c r="C4377">
        <v>4</v>
      </c>
      <c r="D4377" t="s">
        <v>8749</v>
      </c>
      <c r="E4377">
        <v>17</v>
      </c>
    </row>
    <row r="4378" spans="1:5" x14ac:dyDescent="0.3">
      <c r="A4378">
        <v>5775517</v>
      </c>
      <c r="B4378" t="s">
        <v>8750</v>
      </c>
      <c r="C4378">
        <v>5</v>
      </c>
      <c r="D4378" t="s">
        <v>8751</v>
      </c>
      <c r="E4378">
        <v>20</v>
      </c>
    </row>
    <row r="4379" spans="1:5" x14ac:dyDescent="0.3">
      <c r="A4379">
        <v>4445835</v>
      </c>
      <c r="B4379" t="s">
        <v>8752</v>
      </c>
      <c r="C4379">
        <v>5</v>
      </c>
      <c r="D4379" t="s">
        <v>8753</v>
      </c>
      <c r="E4379">
        <v>12</v>
      </c>
    </row>
    <row r="4380" spans="1:5" x14ac:dyDescent="0.3">
      <c r="A4380">
        <v>2751282</v>
      </c>
      <c r="B4380" t="s">
        <v>8754</v>
      </c>
      <c r="C4380">
        <v>5</v>
      </c>
      <c r="D4380" t="s">
        <v>8755</v>
      </c>
      <c r="E4380">
        <v>220</v>
      </c>
    </row>
    <row r="4381" spans="1:5" x14ac:dyDescent="0.3">
      <c r="A4381">
        <v>2965726</v>
      </c>
      <c r="B4381" t="s">
        <v>8756</v>
      </c>
      <c r="C4381">
        <v>4</v>
      </c>
      <c r="D4381" t="s">
        <v>8757</v>
      </c>
      <c r="E4381">
        <v>30</v>
      </c>
    </row>
    <row r="4382" spans="1:5" x14ac:dyDescent="0.3">
      <c r="A4382">
        <v>2774398</v>
      </c>
      <c r="B4382" t="s">
        <v>8758</v>
      </c>
      <c r="C4382">
        <v>5</v>
      </c>
      <c r="D4382" t="s">
        <v>8759</v>
      </c>
      <c r="E4382">
        <v>15</v>
      </c>
    </row>
    <row r="4383" spans="1:5" x14ac:dyDescent="0.3">
      <c r="A4383">
        <v>2891678</v>
      </c>
      <c r="B4383" t="s">
        <v>8760</v>
      </c>
      <c r="C4383">
        <v>5</v>
      </c>
      <c r="D4383" t="s">
        <v>8761</v>
      </c>
      <c r="E4383">
        <v>16</v>
      </c>
    </row>
    <row r="4384" spans="1:5" x14ac:dyDescent="0.3">
      <c r="A4384">
        <v>3049391</v>
      </c>
      <c r="B4384" t="s">
        <v>8762</v>
      </c>
      <c r="C4384">
        <v>5</v>
      </c>
      <c r="D4384" t="s">
        <v>8763</v>
      </c>
      <c r="E4384">
        <v>17</v>
      </c>
    </row>
    <row r="4385" spans="1:5" x14ac:dyDescent="0.3">
      <c r="A4385">
        <v>798280</v>
      </c>
      <c r="B4385" t="s">
        <v>8764</v>
      </c>
      <c r="C4385">
        <v>5</v>
      </c>
      <c r="D4385" t="s">
        <v>8765</v>
      </c>
      <c r="E4385">
        <v>68</v>
      </c>
    </row>
    <row r="4386" spans="1:5" x14ac:dyDescent="0.3">
      <c r="A4386">
        <v>1984298</v>
      </c>
      <c r="B4386" t="s">
        <v>8766</v>
      </c>
      <c r="C4386">
        <v>5</v>
      </c>
      <c r="D4386" t="s">
        <v>8767</v>
      </c>
      <c r="E4386">
        <v>54</v>
      </c>
    </row>
    <row r="4387" spans="1:5" x14ac:dyDescent="0.3">
      <c r="A4387">
        <v>1289092</v>
      </c>
      <c r="B4387" t="s">
        <v>8768</v>
      </c>
      <c r="C4387">
        <v>4</v>
      </c>
      <c r="D4387" t="s">
        <v>8769</v>
      </c>
      <c r="E4387">
        <v>13</v>
      </c>
    </row>
    <row r="4388" spans="1:5" x14ac:dyDescent="0.3">
      <c r="A4388">
        <v>1820840</v>
      </c>
      <c r="B4388" t="s">
        <v>8770</v>
      </c>
      <c r="C4388">
        <v>5</v>
      </c>
      <c r="D4388" t="s">
        <v>8771</v>
      </c>
      <c r="E4388">
        <v>11</v>
      </c>
    </row>
    <row r="4389" spans="1:5" x14ac:dyDescent="0.3">
      <c r="A4389">
        <v>3712761</v>
      </c>
      <c r="B4389" t="s">
        <v>8772</v>
      </c>
      <c r="C4389">
        <v>5</v>
      </c>
      <c r="D4389" t="s">
        <v>8773</v>
      </c>
      <c r="E4389">
        <v>17</v>
      </c>
    </row>
    <row r="4390" spans="1:5" x14ac:dyDescent="0.3">
      <c r="A4390">
        <v>1462630</v>
      </c>
      <c r="B4390" t="s">
        <v>8774</v>
      </c>
      <c r="C4390">
        <v>4</v>
      </c>
      <c r="D4390" t="s">
        <v>8775</v>
      </c>
      <c r="E4390">
        <v>12</v>
      </c>
    </row>
    <row r="4391" spans="1:5" x14ac:dyDescent="0.3">
      <c r="A4391">
        <v>5090137</v>
      </c>
      <c r="B4391" t="s">
        <v>8776</v>
      </c>
      <c r="C4391">
        <v>5</v>
      </c>
      <c r="D4391" t="s">
        <v>8777</v>
      </c>
      <c r="E4391">
        <v>17</v>
      </c>
    </row>
    <row r="4392" spans="1:5" x14ac:dyDescent="0.3">
      <c r="A4392">
        <v>2748314</v>
      </c>
      <c r="B4392" t="s">
        <v>8778</v>
      </c>
      <c r="C4392">
        <v>4</v>
      </c>
      <c r="D4392" t="s">
        <v>8779</v>
      </c>
      <c r="E4392">
        <v>30</v>
      </c>
    </row>
    <row r="4393" spans="1:5" x14ac:dyDescent="0.3">
      <c r="A4393">
        <v>4681368</v>
      </c>
      <c r="B4393" t="s">
        <v>8780</v>
      </c>
      <c r="C4393">
        <v>5</v>
      </c>
      <c r="D4393" t="s">
        <v>8781</v>
      </c>
      <c r="E4393">
        <v>13</v>
      </c>
    </row>
    <row r="4394" spans="1:5" x14ac:dyDescent="0.3">
      <c r="A4394">
        <v>1850602</v>
      </c>
      <c r="B4394" t="s">
        <v>8782</v>
      </c>
      <c r="C4394">
        <v>5</v>
      </c>
      <c r="D4394" t="s">
        <v>8783</v>
      </c>
      <c r="E4394">
        <v>33</v>
      </c>
    </row>
    <row r="4395" spans="1:5" x14ac:dyDescent="0.3">
      <c r="A4395">
        <v>2090086</v>
      </c>
      <c r="B4395" t="s">
        <v>8784</v>
      </c>
      <c r="C4395">
        <v>5</v>
      </c>
      <c r="D4395" t="s">
        <v>8785</v>
      </c>
      <c r="E4395">
        <v>25</v>
      </c>
    </row>
    <row r="4396" spans="1:5" x14ac:dyDescent="0.3">
      <c r="A4396">
        <v>2953059</v>
      </c>
      <c r="B4396" t="s">
        <v>8786</v>
      </c>
      <c r="C4396">
        <v>5</v>
      </c>
      <c r="D4396" t="s">
        <v>8787</v>
      </c>
      <c r="E4396">
        <v>11</v>
      </c>
    </row>
    <row r="4397" spans="1:5" x14ac:dyDescent="0.3">
      <c r="A4397">
        <v>5161059</v>
      </c>
      <c r="B4397" t="s">
        <v>8788</v>
      </c>
      <c r="C4397">
        <v>5</v>
      </c>
      <c r="D4397" t="s">
        <v>8789</v>
      </c>
      <c r="E4397">
        <v>14</v>
      </c>
    </row>
    <row r="4398" spans="1:5" x14ac:dyDescent="0.3">
      <c r="A4398">
        <v>2618574</v>
      </c>
      <c r="B4398" t="s">
        <v>8790</v>
      </c>
      <c r="C4398">
        <v>4</v>
      </c>
      <c r="D4398" t="s">
        <v>8791</v>
      </c>
      <c r="E4398">
        <v>17</v>
      </c>
    </row>
    <row r="4399" spans="1:5" x14ac:dyDescent="0.3">
      <c r="A4399">
        <v>5088904</v>
      </c>
      <c r="B4399" t="s">
        <v>8792</v>
      </c>
      <c r="C4399">
        <v>5</v>
      </c>
      <c r="D4399" t="s">
        <v>8793</v>
      </c>
      <c r="E4399">
        <v>15</v>
      </c>
    </row>
    <row r="4400" spans="1:5" x14ac:dyDescent="0.3">
      <c r="A4400">
        <v>5072807</v>
      </c>
      <c r="B4400" t="s">
        <v>8794</v>
      </c>
      <c r="C4400">
        <v>4</v>
      </c>
      <c r="D4400" t="s">
        <v>8795</v>
      </c>
      <c r="E4400">
        <v>23</v>
      </c>
    </row>
    <row r="4401" spans="1:5" x14ac:dyDescent="0.3">
      <c r="A4401">
        <v>1761254</v>
      </c>
      <c r="B4401" t="s">
        <v>8796</v>
      </c>
      <c r="C4401">
        <v>4</v>
      </c>
      <c r="D4401" t="s">
        <v>8797</v>
      </c>
      <c r="E4401">
        <v>13</v>
      </c>
    </row>
    <row r="4402" spans="1:5" x14ac:dyDescent="0.3">
      <c r="A4402">
        <v>2891786</v>
      </c>
      <c r="B4402" t="s">
        <v>8798</v>
      </c>
      <c r="C4402">
        <v>4</v>
      </c>
      <c r="D4402" t="s">
        <v>8799</v>
      </c>
      <c r="E4402">
        <v>80</v>
      </c>
    </row>
    <row r="4403" spans="1:5" x14ac:dyDescent="0.3">
      <c r="A4403">
        <v>3378374</v>
      </c>
      <c r="B4403" t="s">
        <v>8800</v>
      </c>
      <c r="C4403">
        <v>5</v>
      </c>
      <c r="D4403" t="s">
        <v>8801</v>
      </c>
      <c r="E4403">
        <v>29</v>
      </c>
    </row>
    <row r="4404" spans="1:5" x14ac:dyDescent="0.3">
      <c r="A4404">
        <v>2288269</v>
      </c>
      <c r="B4404" t="s">
        <v>8802</v>
      </c>
      <c r="C4404">
        <v>5</v>
      </c>
      <c r="D4404" t="s">
        <v>8803</v>
      </c>
      <c r="E4404">
        <v>41</v>
      </c>
    </row>
    <row r="4405" spans="1:5" x14ac:dyDescent="0.3">
      <c r="A4405">
        <v>1864434</v>
      </c>
      <c r="B4405" t="s">
        <v>8804</v>
      </c>
      <c r="C4405">
        <v>4</v>
      </c>
      <c r="D4405" t="s">
        <v>8805</v>
      </c>
      <c r="E4405">
        <v>13</v>
      </c>
    </row>
    <row r="4406" spans="1:5" x14ac:dyDescent="0.3">
      <c r="A4406">
        <v>5422330</v>
      </c>
      <c r="B4406" t="s">
        <v>8806</v>
      </c>
      <c r="C4406">
        <v>5</v>
      </c>
      <c r="D4406" t="s">
        <v>8807</v>
      </c>
      <c r="E4406">
        <v>18</v>
      </c>
    </row>
    <row r="4407" spans="1:5" x14ac:dyDescent="0.3">
      <c r="A4407">
        <v>4126967</v>
      </c>
      <c r="B4407" t="s">
        <v>8808</v>
      </c>
      <c r="C4407">
        <v>5</v>
      </c>
      <c r="D4407" t="s">
        <v>8809</v>
      </c>
      <c r="E4407">
        <v>11</v>
      </c>
    </row>
    <row r="4408" spans="1:5" x14ac:dyDescent="0.3">
      <c r="A4408">
        <v>1590075</v>
      </c>
      <c r="B4408" t="s">
        <v>8810</v>
      </c>
      <c r="C4408">
        <v>4</v>
      </c>
      <c r="D4408" t="s">
        <v>8811</v>
      </c>
      <c r="E4408">
        <v>117</v>
      </c>
    </row>
    <row r="4409" spans="1:5" x14ac:dyDescent="0.3">
      <c r="A4409">
        <v>1704982</v>
      </c>
      <c r="B4409" t="s">
        <v>8812</v>
      </c>
      <c r="C4409">
        <v>4</v>
      </c>
      <c r="D4409" t="s">
        <v>8813</v>
      </c>
      <c r="E4409">
        <v>67</v>
      </c>
    </row>
    <row r="4410" spans="1:5" x14ac:dyDescent="0.3">
      <c r="A4410">
        <v>5709420</v>
      </c>
      <c r="B4410" t="s">
        <v>8814</v>
      </c>
      <c r="C4410">
        <v>5</v>
      </c>
      <c r="D4410" t="s">
        <v>8815</v>
      </c>
      <c r="E4410">
        <v>27</v>
      </c>
    </row>
    <row r="4411" spans="1:5" x14ac:dyDescent="0.3">
      <c r="A4411">
        <v>4321168</v>
      </c>
      <c r="B4411" t="s">
        <v>8816</v>
      </c>
      <c r="C4411">
        <v>5</v>
      </c>
      <c r="D4411" t="s">
        <v>8817</v>
      </c>
      <c r="E4411">
        <v>13</v>
      </c>
    </row>
    <row r="4412" spans="1:5" x14ac:dyDescent="0.3">
      <c r="A4412">
        <v>4296262</v>
      </c>
      <c r="B4412" t="s">
        <v>8818</v>
      </c>
      <c r="C4412">
        <v>5</v>
      </c>
      <c r="D4412" t="s">
        <v>8819</v>
      </c>
      <c r="E4412">
        <v>14</v>
      </c>
    </row>
    <row r="4413" spans="1:5" x14ac:dyDescent="0.3">
      <c r="A4413">
        <v>1987367</v>
      </c>
      <c r="B4413" t="s">
        <v>8820</v>
      </c>
      <c r="C4413">
        <v>4</v>
      </c>
      <c r="D4413" t="s">
        <v>8821</v>
      </c>
      <c r="E4413">
        <v>47</v>
      </c>
    </row>
    <row r="4414" spans="1:5" x14ac:dyDescent="0.3">
      <c r="A4414">
        <v>2703068</v>
      </c>
      <c r="B4414" t="s">
        <v>8822</v>
      </c>
      <c r="C4414">
        <v>5</v>
      </c>
      <c r="D4414" t="s">
        <v>8823</v>
      </c>
      <c r="E4414">
        <v>15</v>
      </c>
    </row>
    <row r="4415" spans="1:5" x14ac:dyDescent="0.3">
      <c r="A4415">
        <v>4970162</v>
      </c>
      <c r="B4415" t="s">
        <v>8824</v>
      </c>
      <c r="C4415">
        <v>4</v>
      </c>
      <c r="D4415" t="s">
        <v>8825</v>
      </c>
      <c r="E4415">
        <v>20</v>
      </c>
    </row>
    <row r="4416" spans="1:5" x14ac:dyDescent="0.3">
      <c r="A4416">
        <v>1172334</v>
      </c>
      <c r="B4416" t="s">
        <v>8826</v>
      </c>
      <c r="C4416">
        <v>4</v>
      </c>
      <c r="D4416" t="s">
        <v>8827</v>
      </c>
      <c r="E4416">
        <v>31</v>
      </c>
    </row>
    <row r="4417" spans="1:5" x14ac:dyDescent="0.3">
      <c r="A4417">
        <v>5847438</v>
      </c>
      <c r="B4417" t="s">
        <v>8828</v>
      </c>
      <c r="C4417">
        <v>5</v>
      </c>
      <c r="D4417" t="s">
        <v>8829</v>
      </c>
      <c r="E4417">
        <v>23</v>
      </c>
    </row>
    <row r="4418" spans="1:5" x14ac:dyDescent="0.3">
      <c r="A4418">
        <v>1228722</v>
      </c>
      <c r="B4418" t="s">
        <v>8830</v>
      </c>
      <c r="C4418">
        <v>5</v>
      </c>
      <c r="D4418" t="s">
        <v>8831</v>
      </c>
      <c r="E4418">
        <v>14</v>
      </c>
    </row>
    <row r="4419" spans="1:5" x14ac:dyDescent="0.3">
      <c r="A4419">
        <v>1237197</v>
      </c>
      <c r="B4419" t="s">
        <v>8832</v>
      </c>
      <c r="C4419">
        <v>5</v>
      </c>
      <c r="D4419" t="s">
        <v>8833</v>
      </c>
      <c r="E4419">
        <v>31</v>
      </c>
    </row>
    <row r="4420" spans="1:5" x14ac:dyDescent="0.3">
      <c r="A4420">
        <v>1307098</v>
      </c>
      <c r="B4420" t="s">
        <v>8834</v>
      </c>
      <c r="C4420">
        <v>5</v>
      </c>
      <c r="D4420" t="s">
        <v>8835</v>
      </c>
      <c r="E4420">
        <v>19</v>
      </c>
    </row>
    <row r="4421" spans="1:5" x14ac:dyDescent="0.3">
      <c r="A4421">
        <v>4913809</v>
      </c>
      <c r="B4421" t="s">
        <v>8836</v>
      </c>
      <c r="C4421">
        <v>4</v>
      </c>
      <c r="D4421" t="s">
        <v>8837</v>
      </c>
      <c r="E4421">
        <v>27</v>
      </c>
    </row>
    <row r="4422" spans="1:5" x14ac:dyDescent="0.3">
      <c r="A4422">
        <v>2515448</v>
      </c>
      <c r="B4422" t="s">
        <v>8838</v>
      </c>
      <c r="C4422">
        <v>5</v>
      </c>
      <c r="D4422" t="s">
        <v>8839</v>
      </c>
      <c r="E4422">
        <v>25</v>
      </c>
    </row>
    <row r="4423" spans="1:5" x14ac:dyDescent="0.3">
      <c r="A4423">
        <v>4452167</v>
      </c>
      <c r="B4423" t="s">
        <v>8840</v>
      </c>
      <c r="C4423">
        <v>5</v>
      </c>
      <c r="D4423" t="s">
        <v>8841</v>
      </c>
      <c r="E4423">
        <v>42</v>
      </c>
    </row>
    <row r="4424" spans="1:5" x14ac:dyDescent="0.3">
      <c r="A4424">
        <v>1253563</v>
      </c>
      <c r="B4424" t="s">
        <v>8842</v>
      </c>
      <c r="C4424">
        <v>4</v>
      </c>
      <c r="D4424" t="s">
        <v>8843</v>
      </c>
      <c r="E4424">
        <v>15</v>
      </c>
    </row>
    <row r="4425" spans="1:5" x14ac:dyDescent="0.3">
      <c r="A4425">
        <v>5403182</v>
      </c>
      <c r="B4425" t="s">
        <v>8844</v>
      </c>
      <c r="C4425">
        <v>4</v>
      </c>
      <c r="D4425" t="s">
        <v>8845</v>
      </c>
      <c r="E4425">
        <v>13</v>
      </c>
    </row>
    <row r="4426" spans="1:5" x14ac:dyDescent="0.3">
      <c r="A4426">
        <v>1526104</v>
      </c>
      <c r="B4426" t="s">
        <v>8846</v>
      </c>
      <c r="C4426">
        <v>5</v>
      </c>
      <c r="D4426" t="s">
        <v>8847</v>
      </c>
      <c r="E4426">
        <v>12</v>
      </c>
    </row>
    <row r="4427" spans="1:5" x14ac:dyDescent="0.3">
      <c r="A4427">
        <v>1442448</v>
      </c>
      <c r="B4427" t="s">
        <v>8848</v>
      </c>
      <c r="C4427">
        <v>5</v>
      </c>
      <c r="D4427" t="s">
        <v>8849</v>
      </c>
      <c r="E4427">
        <v>26</v>
      </c>
    </row>
    <row r="4428" spans="1:5" x14ac:dyDescent="0.3">
      <c r="A4428">
        <v>1633967</v>
      </c>
      <c r="B4428" t="s">
        <v>8850</v>
      </c>
      <c r="C4428">
        <v>5</v>
      </c>
      <c r="D4428" t="s">
        <v>8851</v>
      </c>
      <c r="E4428">
        <v>12</v>
      </c>
    </row>
    <row r="4429" spans="1:5" x14ac:dyDescent="0.3">
      <c r="A4429">
        <v>5410744</v>
      </c>
      <c r="B4429" t="s">
        <v>8852</v>
      </c>
      <c r="C4429">
        <v>4</v>
      </c>
      <c r="D4429" t="s">
        <v>8853</v>
      </c>
      <c r="E4429">
        <v>51</v>
      </c>
    </row>
    <row r="4430" spans="1:5" x14ac:dyDescent="0.3">
      <c r="A4430">
        <v>2087265</v>
      </c>
      <c r="B4430" t="s">
        <v>8854</v>
      </c>
      <c r="C4430">
        <v>5</v>
      </c>
      <c r="D4430" t="s">
        <v>8855</v>
      </c>
      <c r="E4430">
        <v>17</v>
      </c>
    </row>
    <row r="4431" spans="1:5" x14ac:dyDescent="0.3">
      <c r="A4431">
        <v>3999017</v>
      </c>
      <c r="B4431" t="s">
        <v>8856</v>
      </c>
      <c r="C4431">
        <v>5</v>
      </c>
      <c r="D4431" t="s">
        <v>8857</v>
      </c>
      <c r="E4431">
        <v>21</v>
      </c>
    </row>
    <row r="4432" spans="1:5" x14ac:dyDescent="0.3">
      <c r="A4432">
        <v>4794917</v>
      </c>
      <c r="B4432" t="s">
        <v>8858</v>
      </c>
      <c r="C4432">
        <v>5</v>
      </c>
      <c r="D4432" t="s">
        <v>8859</v>
      </c>
      <c r="E4432">
        <v>12</v>
      </c>
    </row>
    <row r="4433" spans="1:5" x14ac:dyDescent="0.3">
      <c r="A4433">
        <v>2948216</v>
      </c>
      <c r="B4433" t="s">
        <v>8860</v>
      </c>
      <c r="C4433">
        <v>5</v>
      </c>
      <c r="D4433" t="s">
        <v>8861</v>
      </c>
      <c r="E4433">
        <v>35</v>
      </c>
    </row>
    <row r="4434" spans="1:5" x14ac:dyDescent="0.3">
      <c r="A4434">
        <v>1997451</v>
      </c>
      <c r="B4434" t="s">
        <v>8862</v>
      </c>
      <c r="C4434">
        <v>5</v>
      </c>
      <c r="D4434" t="s">
        <v>8863</v>
      </c>
      <c r="E4434">
        <v>19</v>
      </c>
    </row>
    <row r="4435" spans="1:5" x14ac:dyDescent="0.3">
      <c r="A4435">
        <v>2169756</v>
      </c>
      <c r="B4435" t="s">
        <v>8864</v>
      </c>
      <c r="C4435">
        <v>5</v>
      </c>
      <c r="D4435" t="s">
        <v>8865</v>
      </c>
      <c r="E4435">
        <v>14</v>
      </c>
    </row>
    <row r="4436" spans="1:5" x14ac:dyDescent="0.3">
      <c r="A4436">
        <v>1686052</v>
      </c>
      <c r="B4436" t="s">
        <v>8866</v>
      </c>
      <c r="C4436">
        <v>4</v>
      </c>
      <c r="D4436" t="s">
        <v>8867</v>
      </c>
      <c r="E4436">
        <v>39</v>
      </c>
    </row>
    <row r="4437" spans="1:5" x14ac:dyDescent="0.3">
      <c r="A4437">
        <v>4784195</v>
      </c>
      <c r="B4437" t="s">
        <v>8868</v>
      </c>
      <c r="C4437">
        <v>4</v>
      </c>
      <c r="D4437" t="s">
        <v>8869</v>
      </c>
      <c r="E4437">
        <v>15</v>
      </c>
    </row>
    <row r="4438" spans="1:5" x14ac:dyDescent="0.3">
      <c r="A4438">
        <v>1945724</v>
      </c>
      <c r="B4438" t="s">
        <v>8870</v>
      </c>
      <c r="C4438">
        <v>5</v>
      </c>
      <c r="D4438" t="s">
        <v>8871</v>
      </c>
      <c r="E4438">
        <v>23</v>
      </c>
    </row>
    <row r="4439" spans="1:5" x14ac:dyDescent="0.3">
      <c r="A4439">
        <v>1738062</v>
      </c>
      <c r="B4439" t="s">
        <v>8872</v>
      </c>
      <c r="C4439">
        <v>4</v>
      </c>
      <c r="D4439" t="s">
        <v>8873</v>
      </c>
      <c r="E4439">
        <v>290</v>
      </c>
    </row>
    <row r="4440" spans="1:5" x14ac:dyDescent="0.3">
      <c r="A4440">
        <v>4755423</v>
      </c>
      <c r="B4440" t="s">
        <v>8874</v>
      </c>
      <c r="C4440">
        <v>4</v>
      </c>
      <c r="D4440" t="s">
        <v>8875</v>
      </c>
      <c r="E4440">
        <v>28</v>
      </c>
    </row>
    <row r="4441" spans="1:5" x14ac:dyDescent="0.3">
      <c r="A4441">
        <v>1561735</v>
      </c>
      <c r="B4441" t="s">
        <v>8876</v>
      </c>
      <c r="C4441">
        <v>4</v>
      </c>
      <c r="D4441" t="s">
        <v>8877</v>
      </c>
      <c r="E4441">
        <v>30</v>
      </c>
    </row>
    <row r="4442" spans="1:5" x14ac:dyDescent="0.3">
      <c r="A4442">
        <v>1847282</v>
      </c>
      <c r="B4442" t="s">
        <v>8878</v>
      </c>
      <c r="C4442">
        <v>5</v>
      </c>
      <c r="D4442" t="s">
        <v>8879</v>
      </c>
      <c r="E4442">
        <v>17</v>
      </c>
    </row>
    <row r="4443" spans="1:5" x14ac:dyDescent="0.3">
      <c r="A4443">
        <v>4840841</v>
      </c>
      <c r="B4443" t="s">
        <v>8880</v>
      </c>
      <c r="C4443">
        <v>5</v>
      </c>
      <c r="D4443" t="s">
        <v>8881</v>
      </c>
      <c r="E4443">
        <v>211</v>
      </c>
    </row>
    <row r="4444" spans="1:5" x14ac:dyDescent="0.3">
      <c r="A4444">
        <v>5200521</v>
      </c>
      <c r="B4444" t="s">
        <v>8882</v>
      </c>
      <c r="C4444">
        <v>4</v>
      </c>
      <c r="D4444" t="s">
        <v>8883</v>
      </c>
      <c r="E4444">
        <v>14</v>
      </c>
    </row>
    <row r="4445" spans="1:5" x14ac:dyDescent="0.3">
      <c r="A4445">
        <v>4313061</v>
      </c>
      <c r="B4445" t="s">
        <v>8884</v>
      </c>
      <c r="C4445">
        <v>5</v>
      </c>
      <c r="D4445" t="s">
        <v>8885</v>
      </c>
      <c r="E4445">
        <v>11</v>
      </c>
    </row>
    <row r="4446" spans="1:5" x14ac:dyDescent="0.3">
      <c r="A4446">
        <v>1599621</v>
      </c>
      <c r="B4446" t="s">
        <v>8886</v>
      </c>
      <c r="C4446">
        <v>5</v>
      </c>
      <c r="D4446" t="s">
        <v>8887</v>
      </c>
      <c r="E4446">
        <v>24</v>
      </c>
    </row>
    <row r="4447" spans="1:5" x14ac:dyDescent="0.3">
      <c r="A4447">
        <v>4128710</v>
      </c>
      <c r="B4447" t="s">
        <v>8888</v>
      </c>
      <c r="C4447">
        <v>4</v>
      </c>
      <c r="D4447" t="s">
        <v>8889</v>
      </c>
      <c r="E4447">
        <v>38</v>
      </c>
    </row>
    <row r="4448" spans="1:5" x14ac:dyDescent="0.3">
      <c r="A4448">
        <v>4542679</v>
      </c>
      <c r="B4448" t="s">
        <v>8890</v>
      </c>
      <c r="C4448">
        <v>4</v>
      </c>
      <c r="D4448" t="s">
        <v>8891</v>
      </c>
      <c r="E4448">
        <v>13</v>
      </c>
    </row>
    <row r="4449" spans="1:5" x14ac:dyDescent="0.3">
      <c r="A4449">
        <v>1621569</v>
      </c>
      <c r="B4449" t="s">
        <v>8892</v>
      </c>
      <c r="C4449">
        <v>5</v>
      </c>
      <c r="D4449" t="s">
        <v>8893</v>
      </c>
      <c r="E4449">
        <v>51</v>
      </c>
    </row>
    <row r="4450" spans="1:5" x14ac:dyDescent="0.3">
      <c r="A4450">
        <v>4369935</v>
      </c>
      <c r="B4450" t="s">
        <v>8894</v>
      </c>
      <c r="C4450">
        <v>5</v>
      </c>
      <c r="D4450" t="s">
        <v>8895</v>
      </c>
      <c r="E4450">
        <v>12</v>
      </c>
    </row>
    <row r="4451" spans="1:5" x14ac:dyDescent="0.3">
      <c r="A4451">
        <v>5718455</v>
      </c>
      <c r="B4451" t="s">
        <v>8896</v>
      </c>
      <c r="C4451">
        <v>5</v>
      </c>
      <c r="D4451" t="s">
        <v>8897</v>
      </c>
      <c r="E4451">
        <v>15</v>
      </c>
    </row>
    <row r="4452" spans="1:5" x14ac:dyDescent="0.3">
      <c r="A4452">
        <v>2911178</v>
      </c>
      <c r="B4452" t="s">
        <v>8898</v>
      </c>
      <c r="C4452">
        <v>5</v>
      </c>
      <c r="D4452" t="s">
        <v>8899</v>
      </c>
      <c r="E4452">
        <v>11</v>
      </c>
    </row>
    <row r="4453" spans="1:5" x14ac:dyDescent="0.3">
      <c r="A4453">
        <v>4141517</v>
      </c>
      <c r="B4453" t="s">
        <v>8900</v>
      </c>
      <c r="C4453">
        <v>4</v>
      </c>
      <c r="D4453" t="s">
        <v>8901</v>
      </c>
      <c r="E4453">
        <v>138</v>
      </c>
    </row>
    <row r="4454" spans="1:5" x14ac:dyDescent="0.3">
      <c r="A4454">
        <v>5865803</v>
      </c>
      <c r="B4454" t="s">
        <v>8902</v>
      </c>
      <c r="C4454">
        <v>4</v>
      </c>
      <c r="D4454" t="s">
        <v>8903</v>
      </c>
      <c r="E4454">
        <v>19</v>
      </c>
    </row>
    <row r="4455" spans="1:5" x14ac:dyDescent="0.3">
      <c r="A4455">
        <v>1602696</v>
      </c>
      <c r="B4455" t="s">
        <v>8904</v>
      </c>
      <c r="C4455">
        <v>5</v>
      </c>
      <c r="D4455" t="s">
        <v>8905</v>
      </c>
      <c r="E4455">
        <v>19</v>
      </c>
    </row>
    <row r="4456" spans="1:5" x14ac:dyDescent="0.3">
      <c r="A4456">
        <v>2970875</v>
      </c>
      <c r="B4456" t="s">
        <v>8906</v>
      </c>
      <c r="C4456">
        <v>5</v>
      </c>
      <c r="D4456" t="s">
        <v>8907</v>
      </c>
      <c r="E4456">
        <v>15</v>
      </c>
    </row>
    <row r="4457" spans="1:5" x14ac:dyDescent="0.3">
      <c r="A4457">
        <v>1273378</v>
      </c>
      <c r="B4457" t="s">
        <v>8908</v>
      </c>
      <c r="C4457">
        <v>5</v>
      </c>
      <c r="D4457" t="s">
        <v>8909</v>
      </c>
      <c r="E4457">
        <v>15</v>
      </c>
    </row>
    <row r="4458" spans="1:5" x14ac:dyDescent="0.3">
      <c r="A4458">
        <v>1523942</v>
      </c>
      <c r="B4458" t="s">
        <v>8910</v>
      </c>
      <c r="C4458">
        <v>4</v>
      </c>
      <c r="D4458" t="s">
        <v>8911</v>
      </c>
      <c r="E4458">
        <v>12</v>
      </c>
    </row>
    <row r="4459" spans="1:5" x14ac:dyDescent="0.3">
      <c r="A4459">
        <v>1265768</v>
      </c>
      <c r="B4459" t="s">
        <v>8912</v>
      </c>
      <c r="C4459">
        <v>4</v>
      </c>
      <c r="D4459" t="s">
        <v>8913</v>
      </c>
      <c r="E4459">
        <v>12</v>
      </c>
    </row>
    <row r="4460" spans="1:5" x14ac:dyDescent="0.3">
      <c r="A4460">
        <v>4862553</v>
      </c>
      <c r="B4460" t="s">
        <v>8914</v>
      </c>
      <c r="C4460">
        <v>5</v>
      </c>
      <c r="D4460" t="s">
        <v>8915</v>
      </c>
      <c r="E4460">
        <v>17</v>
      </c>
    </row>
    <row r="4461" spans="1:5" x14ac:dyDescent="0.3">
      <c r="A4461">
        <v>3934211</v>
      </c>
      <c r="B4461" t="s">
        <v>8916</v>
      </c>
      <c r="C4461">
        <v>5</v>
      </c>
      <c r="D4461" t="s">
        <v>8917</v>
      </c>
      <c r="E4461">
        <v>70</v>
      </c>
    </row>
    <row r="4462" spans="1:5" x14ac:dyDescent="0.3">
      <c r="A4462">
        <v>2144142</v>
      </c>
      <c r="B4462" t="s">
        <v>8918</v>
      </c>
      <c r="C4462">
        <v>4</v>
      </c>
      <c r="D4462" t="s">
        <v>8919</v>
      </c>
      <c r="E4462">
        <v>15</v>
      </c>
    </row>
    <row r="4463" spans="1:5" x14ac:dyDescent="0.3">
      <c r="A4463">
        <v>3605169</v>
      </c>
      <c r="B4463" t="s">
        <v>8920</v>
      </c>
      <c r="C4463">
        <v>4</v>
      </c>
      <c r="D4463" t="s">
        <v>8921</v>
      </c>
      <c r="E4463">
        <v>13</v>
      </c>
    </row>
    <row r="4464" spans="1:5" x14ac:dyDescent="0.3">
      <c r="A4464">
        <v>2805288</v>
      </c>
      <c r="B4464" t="s">
        <v>8922</v>
      </c>
      <c r="C4464">
        <v>5</v>
      </c>
      <c r="D4464" t="s">
        <v>8923</v>
      </c>
      <c r="E4464">
        <v>11</v>
      </c>
    </row>
    <row r="4465" spans="1:5" x14ac:dyDescent="0.3">
      <c r="A4465">
        <v>2725937</v>
      </c>
      <c r="B4465" t="s">
        <v>8924</v>
      </c>
      <c r="C4465">
        <v>5</v>
      </c>
      <c r="D4465" t="s">
        <v>8925</v>
      </c>
      <c r="E4465">
        <v>17</v>
      </c>
    </row>
    <row r="4466" spans="1:5" x14ac:dyDescent="0.3">
      <c r="A4466">
        <v>4217159</v>
      </c>
      <c r="B4466" t="s">
        <v>8926</v>
      </c>
      <c r="C4466">
        <v>4</v>
      </c>
      <c r="D4466" t="s">
        <v>8927</v>
      </c>
      <c r="E4466">
        <v>28</v>
      </c>
    </row>
    <row r="4467" spans="1:5" x14ac:dyDescent="0.3">
      <c r="A4467">
        <v>1520201</v>
      </c>
      <c r="B4467" t="s">
        <v>8928</v>
      </c>
      <c r="C4467">
        <v>4</v>
      </c>
      <c r="D4467" t="s">
        <v>8929</v>
      </c>
      <c r="E4467">
        <v>21</v>
      </c>
    </row>
    <row r="4468" spans="1:5" x14ac:dyDescent="0.3">
      <c r="A4468">
        <v>5509173</v>
      </c>
      <c r="B4468" t="s">
        <v>8930</v>
      </c>
      <c r="C4468">
        <v>5</v>
      </c>
      <c r="D4468" t="s">
        <v>8931</v>
      </c>
      <c r="E4468">
        <v>11</v>
      </c>
    </row>
    <row r="4469" spans="1:5" x14ac:dyDescent="0.3">
      <c r="A4469">
        <v>5208911</v>
      </c>
      <c r="B4469" t="s">
        <v>8932</v>
      </c>
      <c r="C4469">
        <v>4</v>
      </c>
      <c r="D4469" t="s">
        <v>8933</v>
      </c>
      <c r="E4469">
        <v>28</v>
      </c>
    </row>
    <row r="4470" spans="1:5" x14ac:dyDescent="0.3">
      <c r="A4470">
        <v>5316011</v>
      </c>
      <c r="B4470" t="s">
        <v>8934</v>
      </c>
      <c r="C4470">
        <v>5</v>
      </c>
      <c r="D4470" t="s">
        <v>8935</v>
      </c>
      <c r="E4470">
        <v>16</v>
      </c>
    </row>
    <row r="4471" spans="1:5" x14ac:dyDescent="0.3">
      <c r="A4471">
        <v>5035778</v>
      </c>
      <c r="B4471" t="s">
        <v>8936</v>
      </c>
      <c r="C4471">
        <v>4</v>
      </c>
      <c r="D4471" t="s">
        <v>8937</v>
      </c>
      <c r="E4471">
        <v>12</v>
      </c>
    </row>
    <row r="4472" spans="1:5" x14ac:dyDescent="0.3">
      <c r="A4472">
        <v>4740470</v>
      </c>
      <c r="B4472" t="s">
        <v>8938</v>
      </c>
      <c r="C4472">
        <v>4</v>
      </c>
      <c r="D4472" t="s">
        <v>8939</v>
      </c>
      <c r="E4472">
        <v>14</v>
      </c>
    </row>
    <row r="4473" spans="1:5" x14ac:dyDescent="0.3">
      <c r="A4473">
        <v>5915465</v>
      </c>
      <c r="B4473" t="s">
        <v>8940</v>
      </c>
      <c r="C4473">
        <v>5</v>
      </c>
      <c r="D4473" t="s">
        <v>8941</v>
      </c>
      <c r="E4473">
        <v>45</v>
      </c>
    </row>
    <row r="4474" spans="1:5" x14ac:dyDescent="0.3">
      <c r="A4474">
        <v>1257646</v>
      </c>
      <c r="B4474" t="s">
        <v>8942</v>
      </c>
      <c r="C4474">
        <v>5</v>
      </c>
      <c r="D4474" t="s">
        <v>8943</v>
      </c>
      <c r="E4474">
        <v>32</v>
      </c>
    </row>
    <row r="4475" spans="1:5" x14ac:dyDescent="0.3">
      <c r="A4475">
        <v>4172833</v>
      </c>
      <c r="B4475" t="s">
        <v>8944</v>
      </c>
      <c r="C4475">
        <v>5</v>
      </c>
      <c r="D4475" t="s">
        <v>8945</v>
      </c>
      <c r="E4475">
        <v>22</v>
      </c>
    </row>
    <row r="4476" spans="1:5" x14ac:dyDescent="0.3">
      <c r="A4476">
        <v>4249224</v>
      </c>
      <c r="B4476" t="s">
        <v>8946</v>
      </c>
      <c r="C4476">
        <v>5</v>
      </c>
      <c r="D4476" t="s">
        <v>8947</v>
      </c>
      <c r="E4476">
        <v>12</v>
      </c>
    </row>
    <row r="4477" spans="1:5" x14ac:dyDescent="0.3">
      <c r="A4477">
        <v>2619653</v>
      </c>
      <c r="B4477" t="s">
        <v>8948</v>
      </c>
      <c r="C4477">
        <v>5</v>
      </c>
      <c r="D4477" t="s">
        <v>8949</v>
      </c>
      <c r="E4477">
        <v>77</v>
      </c>
    </row>
    <row r="4478" spans="1:5" x14ac:dyDescent="0.3">
      <c r="A4478">
        <v>2536427</v>
      </c>
      <c r="B4478" t="s">
        <v>8950</v>
      </c>
      <c r="C4478">
        <v>4</v>
      </c>
      <c r="D4478" t="s">
        <v>8951</v>
      </c>
      <c r="E4478">
        <v>39</v>
      </c>
    </row>
    <row r="4479" spans="1:5" x14ac:dyDescent="0.3">
      <c r="A4479">
        <v>2802442</v>
      </c>
      <c r="B4479" t="s">
        <v>8952</v>
      </c>
      <c r="C4479">
        <v>4</v>
      </c>
      <c r="D4479" t="s">
        <v>8953</v>
      </c>
      <c r="E4479">
        <v>32</v>
      </c>
    </row>
    <row r="4480" spans="1:5" x14ac:dyDescent="0.3">
      <c r="A4480">
        <v>2574110</v>
      </c>
      <c r="B4480" t="s">
        <v>8954</v>
      </c>
      <c r="C4480">
        <v>4</v>
      </c>
      <c r="D4480" t="s">
        <v>8955</v>
      </c>
      <c r="E4480">
        <v>40</v>
      </c>
    </row>
    <row r="4481" spans="1:5" x14ac:dyDescent="0.3">
      <c r="A4481">
        <v>1690150</v>
      </c>
      <c r="B4481" t="s">
        <v>8956</v>
      </c>
      <c r="C4481">
        <v>4</v>
      </c>
      <c r="D4481" t="s">
        <v>8957</v>
      </c>
      <c r="E4481">
        <v>13</v>
      </c>
    </row>
    <row r="4482" spans="1:5" x14ac:dyDescent="0.3">
      <c r="A4482">
        <v>2230395</v>
      </c>
      <c r="B4482" t="s">
        <v>8958</v>
      </c>
      <c r="C4482">
        <v>5</v>
      </c>
      <c r="D4482" t="s">
        <v>8959</v>
      </c>
      <c r="E4482">
        <v>35</v>
      </c>
    </row>
    <row r="4483" spans="1:5" x14ac:dyDescent="0.3">
      <c r="A4483">
        <v>2743784</v>
      </c>
      <c r="B4483" t="s">
        <v>8960</v>
      </c>
      <c r="C4483">
        <v>5</v>
      </c>
      <c r="D4483" t="s">
        <v>8961</v>
      </c>
      <c r="E4483">
        <v>11</v>
      </c>
    </row>
    <row r="4484" spans="1:5" x14ac:dyDescent="0.3">
      <c r="A4484">
        <v>1173261</v>
      </c>
      <c r="B4484" t="s">
        <v>8962</v>
      </c>
      <c r="C4484">
        <v>5</v>
      </c>
      <c r="D4484" t="s">
        <v>8963</v>
      </c>
      <c r="E4484">
        <v>13</v>
      </c>
    </row>
    <row r="4485" spans="1:5" x14ac:dyDescent="0.3">
      <c r="A4485">
        <v>2290133</v>
      </c>
      <c r="B4485" t="s">
        <v>8964</v>
      </c>
      <c r="C4485">
        <v>5</v>
      </c>
      <c r="D4485" t="s">
        <v>8965</v>
      </c>
      <c r="E4485">
        <v>56</v>
      </c>
    </row>
    <row r="4486" spans="1:5" x14ac:dyDescent="0.3">
      <c r="A4486">
        <v>2049186</v>
      </c>
      <c r="B4486" t="s">
        <v>8966</v>
      </c>
      <c r="C4486">
        <v>5</v>
      </c>
      <c r="D4486" t="s">
        <v>8967</v>
      </c>
      <c r="E4486">
        <v>14</v>
      </c>
    </row>
    <row r="4487" spans="1:5" x14ac:dyDescent="0.3">
      <c r="A4487">
        <v>5615827</v>
      </c>
      <c r="B4487" t="s">
        <v>8968</v>
      </c>
      <c r="C4487">
        <v>5</v>
      </c>
      <c r="D4487" t="s">
        <v>8969</v>
      </c>
      <c r="E4487">
        <v>11</v>
      </c>
    </row>
    <row r="4488" spans="1:5" x14ac:dyDescent="0.3">
      <c r="A4488">
        <v>1719815</v>
      </c>
      <c r="B4488" t="s">
        <v>8970</v>
      </c>
      <c r="C4488">
        <v>4</v>
      </c>
      <c r="D4488" t="s">
        <v>8971</v>
      </c>
      <c r="E4488">
        <v>44</v>
      </c>
    </row>
    <row r="4489" spans="1:5" x14ac:dyDescent="0.3">
      <c r="A4489">
        <v>5904589</v>
      </c>
      <c r="B4489" t="s">
        <v>8972</v>
      </c>
      <c r="C4489">
        <v>4</v>
      </c>
      <c r="D4489" t="s">
        <v>8973</v>
      </c>
      <c r="E4489">
        <v>18</v>
      </c>
    </row>
    <row r="4490" spans="1:5" x14ac:dyDescent="0.3">
      <c r="A4490">
        <v>2020704</v>
      </c>
      <c r="B4490" t="s">
        <v>8974</v>
      </c>
      <c r="C4490">
        <v>4</v>
      </c>
      <c r="D4490" t="s">
        <v>8975</v>
      </c>
      <c r="E4490">
        <v>53</v>
      </c>
    </row>
    <row r="4491" spans="1:5" x14ac:dyDescent="0.3">
      <c r="A4491">
        <v>3436315</v>
      </c>
      <c r="B4491" t="s">
        <v>8976</v>
      </c>
      <c r="C4491">
        <v>5</v>
      </c>
      <c r="D4491" t="s">
        <v>8977</v>
      </c>
      <c r="E4491">
        <v>13</v>
      </c>
    </row>
    <row r="4492" spans="1:5" x14ac:dyDescent="0.3">
      <c r="A4492">
        <v>4453127</v>
      </c>
      <c r="B4492" t="s">
        <v>8978</v>
      </c>
      <c r="C4492">
        <v>4</v>
      </c>
      <c r="D4492" t="s">
        <v>8979</v>
      </c>
      <c r="E4492">
        <v>20</v>
      </c>
    </row>
    <row r="4493" spans="1:5" x14ac:dyDescent="0.3">
      <c r="A4493">
        <v>4482633</v>
      </c>
      <c r="B4493" t="s">
        <v>8980</v>
      </c>
      <c r="C4493">
        <v>5</v>
      </c>
      <c r="D4493" t="s">
        <v>8981</v>
      </c>
      <c r="E4493">
        <v>17</v>
      </c>
    </row>
    <row r="4494" spans="1:5" x14ac:dyDescent="0.3">
      <c r="A4494">
        <v>1694329</v>
      </c>
      <c r="B4494" t="s">
        <v>8982</v>
      </c>
      <c r="C4494">
        <v>5</v>
      </c>
      <c r="D4494" t="s">
        <v>8983</v>
      </c>
      <c r="E4494">
        <v>54</v>
      </c>
    </row>
    <row r="4495" spans="1:5" x14ac:dyDescent="0.3">
      <c r="A4495">
        <v>1720997</v>
      </c>
      <c r="B4495" t="s">
        <v>8984</v>
      </c>
      <c r="C4495">
        <v>5</v>
      </c>
      <c r="D4495" t="s">
        <v>8985</v>
      </c>
      <c r="E4495">
        <v>32</v>
      </c>
    </row>
    <row r="4496" spans="1:5" x14ac:dyDescent="0.3">
      <c r="A4496">
        <v>1126552</v>
      </c>
      <c r="B4496" t="s">
        <v>8986</v>
      </c>
      <c r="C4496">
        <v>5</v>
      </c>
      <c r="D4496" t="s">
        <v>8987</v>
      </c>
      <c r="E4496">
        <v>12</v>
      </c>
    </row>
    <row r="4497" spans="1:5" x14ac:dyDescent="0.3">
      <c r="A4497">
        <v>4995742</v>
      </c>
      <c r="B4497" t="s">
        <v>8988</v>
      </c>
      <c r="C4497">
        <v>4</v>
      </c>
      <c r="D4497" t="s">
        <v>8989</v>
      </c>
      <c r="E4497">
        <v>12</v>
      </c>
    </row>
    <row r="4498" spans="1:5" x14ac:dyDescent="0.3">
      <c r="A4498">
        <v>4629614</v>
      </c>
      <c r="B4498" t="s">
        <v>8990</v>
      </c>
      <c r="C4498">
        <v>4</v>
      </c>
      <c r="D4498" t="s">
        <v>8991</v>
      </c>
      <c r="E4498">
        <v>32</v>
      </c>
    </row>
    <row r="4499" spans="1:5" x14ac:dyDescent="0.3">
      <c r="A4499">
        <v>3836599</v>
      </c>
      <c r="B4499" t="s">
        <v>8992</v>
      </c>
      <c r="C4499">
        <v>4</v>
      </c>
      <c r="D4499" t="s">
        <v>8993</v>
      </c>
      <c r="E4499">
        <v>16</v>
      </c>
    </row>
    <row r="4500" spans="1:5" x14ac:dyDescent="0.3">
      <c r="A4500">
        <v>1868667</v>
      </c>
      <c r="B4500" t="s">
        <v>8994</v>
      </c>
      <c r="C4500">
        <v>5</v>
      </c>
      <c r="D4500" t="s">
        <v>8995</v>
      </c>
      <c r="E4500">
        <v>18</v>
      </c>
    </row>
    <row r="4501" spans="1:5" x14ac:dyDescent="0.3">
      <c r="A4501">
        <v>5156676</v>
      </c>
      <c r="B4501" t="s">
        <v>8996</v>
      </c>
      <c r="C4501">
        <v>5</v>
      </c>
      <c r="D4501" t="s">
        <v>8997</v>
      </c>
      <c r="E4501">
        <v>22</v>
      </c>
    </row>
    <row r="4502" spans="1:5" x14ac:dyDescent="0.3">
      <c r="A4502">
        <v>1960490</v>
      </c>
      <c r="B4502" t="s">
        <v>8998</v>
      </c>
      <c r="C4502">
        <v>5</v>
      </c>
      <c r="D4502" t="s">
        <v>8999</v>
      </c>
      <c r="E4502">
        <v>21</v>
      </c>
    </row>
    <row r="4503" spans="1:5" x14ac:dyDescent="0.3">
      <c r="A4503">
        <v>4300168</v>
      </c>
      <c r="B4503" t="s">
        <v>9000</v>
      </c>
      <c r="C4503">
        <v>5</v>
      </c>
      <c r="D4503" t="s">
        <v>9001</v>
      </c>
      <c r="E4503">
        <v>18</v>
      </c>
    </row>
    <row r="4504" spans="1:5" x14ac:dyDescent="0.3">
      <c r="A4504">
        <v>1253246</v>
      </c>
      <c r="B4504" t="s">
        <v>9002</v>
      </c>
      <c r="C4504">
        <v>4</v>
      </c>
      <c r="D4504" t="s">
        <v>9003</v>
      </c>
      <c r="E4504">
        <v>36</v>
      </c>
    </row>
    <row r="4505" spans="1:5" x14ac:dyDescent="0.3">
      <c r="A4505">
        <v>4493695</v>
      </c>
      <c r="B4505" t="s">
        <v>9004</v>
      </c>
      <c r="C4505">
        <v>4</v>
      </c>
      <c r="D4505" t="s">
        <v>9005</v>
      </c>
      <c r="E4505">
        <v>17</v>
      </c>
    </row>
    <row r="4506" spans="1:5" x14ac:dyDescent="0.3">
      <c r="A4506">
        <v>2510624</v>
      </c>
      <c r="B4506" t="s">
        <v>9006</v>
      </c>
      <c r="C4506">
        <v>5</v>
      </c>
      <c r="D4506" t="s">
        <v>9007</v>
      </c>
      <c r="E4506">
        <v>54</v>
      </c>
    </row>
    <row r="4507" spans="1:5" x14ac:dyDescent="0.3">
      <c r="A4507">
        <v>3171599</v>
      </c>
      <c r="B4507" t="s">
        <v>9008</v>
      </c>
      <c r="C4507">
        <v>5</v>
      </c>
      <c r="D4507" t="s">
        <v>9009</v>
      </c>
      <c r="E4507">
        <v>21</v>
      </c>
    </row>
    <row r="4508" spans="1:5" x14ac:dyDescent="0.3">
      <c r="A4508">
        <v>1815916</v>
      </c>
      <c r="B4508" t="s">
        <v>9010</v>
      </c>
      <c r="C4508">
        <v>5</v>
      </c>
      <c r="D4508" t="s">
        <v>9011</v>
      </c>
      <c r="E4508">
        <v>22</v>
      </c>
    </row>
    <row r="4509" spans="1:5" x14ac:dyDescent="0.3">
      <c r="A4509">
        <v>2891715</v>
      </c>
      <c r="B4509" t="s">
        <v>9012</v>
      </c>
      <c r="C4509">
        <v>5</v>
      </c>
      <c r="D4509" t="s">
        <v>9013</v>
      </c>
      <c r="E4509">
        <v>25</v>
      </c>
    </row>
    <row r="4510" spans="1:5" x14ac:dyDescent="0.3">
      <c r="A4510">
        <v>1489703</v>
      </c>
      <c r="B4510" t="s">
        <v>9014</v>
      </c>
      <c r="C4510">
        <v>4</v>
      </c>
      <c r="D4510" t="s">
        <v>9015</v>
      </c>
      <c r="E4510">
        <v>46</v>
      </c>
    </row>
    <row r="4511" spans="1:5" x14ac:dyDescent="0.3">
      <c r="A4511">
        <v>4433571</v>
      </c>
      <c r="B4511" t="s">
        <v>9016</v>
      </c>
      <c r="C4511">
        <v>5</v>
      </c>
      <c r="D4511" t="s">
        <v>9017</v>
      </c>
      <c r="E4511">
        <v>20</v>
      </c>
    </row>
    <row r="4512" spans="1:5" x14ac:dyDescent="0.3">
      <c r="A4512">
        <v>1806216</v>
      </c>
      <c r="B4512" t="s">
        <v>9018</v>
      </c>
      <c r="C4512">
        <v>4</v>
      </c>
      <c r="D4512" t="s">
        <v>9019</v>
      </c>
      <c r="E4512">
        <v>22</v>
      </c>
    </row>
    <row r="4513" spans="1:5" x14ac:dyDescent="0.3">
      <c r="A4513">
        <v>4275833</v>
      </c>
      <c r="B4513" t="s">
        <v>9020</v>
      </c>
      <c r="C4513">
        <v>4</v>
      </c>
      <c r="D4513" t="s">
        <v>9021</v>
      </c>
      <c r="E4513">
        <v>32</v>
      </c>
    </row>
    <row r="4514" spans="1:5" x14ac:dyDescent="0.3">
      <c r="A4514">
        <v>2947815</v>
      </c>
      <c r="B4514" t="s">
        <v>9022</v>
      </c>
      <c r="C4514">
        <v>4</v>
      </c>
      <c r="D4514" t="s">
        <v>9023</v>
      </c>
      <c r="E4514">
        <v>13</v>
      </c>
    </row>
    <row r="4515" spans="1:5" x14ac:dyDescent="0.3">
      <c r="A4515">
        <v>4446710</v>
      </c>
      <c r="B4515" t="s">
        <v>9024</v>
      </c>
      <c r="C4515">
        <v>5</v>
      </c>
      <c r="D4515" t="s">
        <v>9025</v>
      </c>
      <c r="E4515">
        <v>17</v>
      </c>
    </row>
    <row r="4516" spans="1:5" x14ac:dyDescent="0.3">
      <c r="A4516">
        <v>1281313</v>
      </c>
      <c r="B4516" t="s">
        <v>9026</v>
      </c>
      <c r="C4516">
        <v>4</v>
      </c>
      <c r="D4516" t="s">
        <v>9027</v>
      </c>
      <c r="E4516">
        <v>11</v>
      </c>
    </row>
    <row r="4517" spans="1:5" x14ac:dyDescent="0.3">
      <c r="A4517">
        <v>2807802</v>
      </c>
      <c r="B4517" t="s">
        <v>9028</v>
      </c>
      <c r="C4517">
        <v>5</v>
      </c>
      <c r="D4517" t="s">
        <v>9029</v>
      </c>
      <c r="E4517">
        <v>12</v>
      </c>
    </row>
    <row r="4518" spans="1:5" x14ac:dyDescent="0.3">
      <c r="A4518">
        <v>4998869</v>
      </c>
      <c r="B4518" t="s">
        <v>9030</v>
      </c>
      <c r="C4518">
        <v>5</v>
      </c>
      <c r="D4518" t="s">
        <v>9031</v>
      </c>
      <c r="E4518">
        <v>30</v>
      </c>
    </row>
    <row r="4519" spans="1:5" x14ac:dyDescent="0.3">
      <c r="A4519">
        <v>4717987</v>
      </c>
      <c r="B4519" t="s">
        <v>9032</v>
      </c>
      <c r="C4519">
        <v>5</v>
      </c>
      <c r="D4519" t="s">
        <v>9033</v>
      </c>
      <c r="E4519">
        <v>17</v>
      </c>
    </row>
    <row r="4520" spans="1:5" x14ac:dyDescent="0.3">
      <c r="A4520">
        <v>5673422</v>
      </c>
      <c r="B4520" t="s">
        <v>9034</v>
      </c>
      <c r="C4520">
        <v>5</v>
      </c>
      <c r="D4520" t="s">
        <v>9035</v>
      </c>
      <c r="E4520">
        <v>16</v>
      </c>
    </row>
    <row r="4521" spans="1:5" x14ac:dyDescent="0.3">
      <c r="A4521">
        <v>2721819</v>
      </c>
      <c r="B4521" t="s">
        <v>9036</v>
      </c>
      <c r="C4521">
        <v>5</v>
      </c>
      <c r="D4521" t="s">
        <v>9037</v>
      </c>
      <c r="E4521">
        <v>52</v>
      </c>
    </row>
    <row r="4522" spans="1:5" x14ac:dyDescent="0.3">
      <c r="A4522">
        <v>2699034</v>
      </c>
      <c r="B4522" t="s">
        <v>9038</v>
      </c>
      <c r="C4522">
        <v>5</v>
      </c>
      <c r="D4522" t="s">
        <v>9039</v>
      </c>
      <c r="E4522">
        <v>17</v>
      </c>
    </row>
    <row r="4523" spans="1:5" x14ac:dyDescent="0.3">
      <c r="A4523">
        <v>5673936</v>
      </c>
      <c r="B4523" t="s">
        <v>9040</v>
      </c>
      <c r="C4523">
        <v>5</v>
      </c>
      <c r="D4523" t="s">
        <v>9041</v>
      </c>
      <c r="E4523">
        <v>50</v>
      </c>
    </row>
    <row r="4524" spans="1:5" x14ac:dyDescent="0.3">
      <c r="A4524">
        <v>1541095</v>
      </c>
      <c r="B4524" t="s">
        <v>9042</v>
      </c>
      <c r="C4524">
        <v>5</v>
      </c>
      <c r="D4524" t="s">
        <v>9043</v>
      </c>
      <c r="E4524">
        <v>13</v>
      </c>
    </row>
    <row r="4525" spans="1:5" x14ac:dyDescent="0.3">
      <c r="A4525">
        <v>1758634</v>
      </c>
      <c r="B4525" t="s">
        <v>9044</v>
      </c>
      <c r="C4525">
        <v>5</v>
      </c>
      <c r="D4525" t="s">
        <v>9045</v>
      </c>
      <c r="E4525">
        <v>25</v>
      </c>
    </row>
    <row r="4526" spans="1:5" x14ac:dyDescent="0.3">
      <c r="A4526">
        <v>5146182</v>
      </c>
      <c r="B4526" t="s">
        <v>9046</v>
      </c>
      <c r="C4526">
        <v>5</v>
      </c>
      <c r="D4526" t="s">
        <v>9047</v>
      </c>
      <c r="E4526">
        <v>23</v>
      </c>
    </row>
    <row r="4527" spans="1:5" x14ac:dyDescent="0.3">
      <c r="A4527">
        <v>5635633</v>
      </c>
      <c r="B4527" t="s">
        <v>9048</v>
      </c>
      <c r="C4527">
        <v>5</v>
      </c>
      <c r="D4527" t="s">
        <v>9049</v>
      </c>
      <c r="E4527">
        <v>19</v>
      </c>
    </row>
    <row r="4528" spans="1:5" x14ac:dyDescent="0.3">
      <c r="A4528">
        <v>4371513</v>
      </c>
      <c r="B4528" t="s">
        <v>9050</v>
      </c>
      <c r="C4528">
        <v>4</v>
      </c>
      <c r="D4528" t="s">
        <v>9051</v>
      </c>
      <c r="E4528">
        <v>30</v>
      </c>
    </row>
    <row r="4529" spans="1:5" x14ac:dyDescent="0.3">
      <c r="A4529">
        <v>4574690</v>
      </c>
      <c r="B4529" t="s">
        <v>9052</v>
      </c>
      <c r="C4529">
        <v>4</v>
      </c>
      <c r="D4529" t="s">
        <v>9053</v>
      </c>
      <c r="E4529">
        <v>12</v>
      </c>
    </row>
    <row r="4530" spans="1:5" x14ac:dyDescent="0.3">
      <c r="A4530">
        <v>5920842</v>
      </c>
      <c r="B4530" t="s">
        <v>9054</v>
      </c>
      <c r="C4530">
        <v>5</v>
      </c>
      <c r="D4530" t="s">
        <v>9055</v>
      </c>
      <c r="E4530">
        <v>12</v>
      </c>
    </row>
    <row r="4531" spans="1:5" x14ac:dyDescent="0.3">
      <c r="A4531">
        <v>4374485</v>
      </c>
      <c r="B4531" t="s">
        <v>9056</v>
      </c>
      <c r="C4531">
        <v>5</v>
      </c>
      <c r="D4531" t="s">
        <v>9057</v>
      </c>
      <c r="E4531">
        <v>14</v>
      </c>
    </row>
    <row r="4532" spans="1:5" x14ac:dyDescent="0.3">
      <c r="A4532">
        <v>871342</v>
      </c>
      <c r="B4532" t="s">
        <v>9058</v>
      </c>
      <c r="C4532">
        <v>5</v>
      </c>
      <c r="D4532" t="s">
        <v>9059</v>
      </c>
      <c r="E4532">
        <v>60</v>
      </c>
    </row>
    <row r="4533" spans="1:5" x14ac:dyDescent="0.3">
      <c r="A4533">
        <v>4768261</v>
      </c>
      <c r="B4533" t="s">
        <v>9060</v>
      </c>
      <c r="C4533">
        <v>4</v>
      </c>
      <c r="D4533" t="s">
        <v>9061</v>
      </c>
      <c r="E4533">
        <v>13</v>
      </c>
    </row>
    <row r="4534" spans="1:5" x14ac:dyDescent="0.3">
      <c r="A4534">
        <v>2708722</v>
      </c>
      <c r="B4534" t="s">
        <v>9062</v>
      </c>
      <c r="C4534">
        <v>4</v>
      </c>
      <c r="D4534" t="s">
        <v>9063</v>
      </c>
      <c r="E4534">
        <v>14</v>
      </c>
    </row>
    <row r="4535" spans="1:5" x14ac:dyDescent="0.3">
      <c r="A4535">
        <v>5786547</v>
      </c>
      <c r="B4535" t="s">
        <v>9064</v>
      </c>
      <c r="C4535">
        <v>4</v>
      </c>
      <c r="D4535" t="s">
        <v>9065</v>
      </c>
      <c r="E4535">
        <v>16</v>
      </c>
    </row>
    <row r="4536" spans="1:5" x14ac:dyDescent="0.3">
      <c r="A4536">
        <v>5716030</v>
      </c>
      <c r="B4536" t="s">
        <v>9066</v>
      </c>
      <c r="C4536">
        <v>5</v>
      </c>
      <c r="D4536" t="s">
        <v>9067</v>
      </c>
      <c r="E4536">
        <v>12</v>
      </c>
    </row>
    <row r="4537" spans="1:5" x14ac:dyDescent="0.3">
      <c r="A4537">
        <v>1873368</v>
      </c>
      <c r="B4537" t="s">
        <v>9068</v>
      </c>
      <c r="C4537">
        <v>5</v>
      </c>
      <c r="D4537" t="s">
        <v>9069</v>
      </c>
      <c r="E4537">
        <v>51</v>
      </c>
    </row>
    <row r="4538" spans="1:5" x14ac:dyDescent="0.3">
      <c r="A4538">
        <v>2331943</v>
      </c>
      <c r="B4538" t="s">
        <v>9070</v>
      </c>
      <c r="C4538">
        <v>4</v>
      </c>
      <c r="D4538" t="s">
        <v>9071</v>
      </c>
      <c r="E4538">
        <v>14</v>
      </c>
    </row>
    <row r="4539" spans="1:5" x14ac:dyDescent="0.3">
      <c r="A4539">
        <v>4866746</v>
      </c>
      <c r="B4539" t="s">
        <v>9072</v>
      </c>
      <c r="C4539">
        <v>5</v>
      </c>
      <c r="D4539" t="s">
        <v>9073</v>
      </c>
      <c r="E4539">
        <v>41</v>
      </c>
    </row>
    <row r="4540" spans="1:5" x14ac:dyDescent="0.3">
      <c r="A4540">
        <v>5310963</v>
      </c>
      <c r="B4540" t="s">
        <v>9074</v>
      </c>
      <c r="C4540">
        <v>5</v>
      </c>
      <c r="D4540" t="s">
        <v>9075</v>
      </c>
      <c r="E4540">
        <v>19</v>
      </c>
    </row>
    <row r="4541" spans="1:5" x14ac:dyDescent="0.3">
      <c r="A4541">
        <v>3691488</v>
      </c>
      <c r="B4541" t="s">
        <v>9076</v>
      </c>
      <c r="C4541">
        <v>5</v>
      </c>
      <c r="D4541" t="s">
        <v>9077</v>
      </c>
      <c r="E4541">
        <v>20</v>
      </c>
    </row>
    <row r="4542" spans="1:5" x14ac:dyDescent="0.3">
      <c r="A4542">
        <v>3835796</v>
      </c>
      <c r="B4542" t="s">
        <v>9078</v>
      </c>
      <c r="C4542">
        <v>4</v>
      </c>
      <c r="D4542" t="s">
        <v>9079</v>
      </c>
      <c r="E4542">
        <v>32</v>
      </c>
    </row>
    <row r="4543" spans="1:5" x14ac:dyDescent="0.3">
      <c r="A4543">
        <v>1715011</v>
      </c>
      <c r="B4543" t="s">
        <v>9080</v>
      </c>
      <c r="C4543">
        <v>5</v>
      </c>
      <c r="D4543" t="s">
        <v>9081</v>
      </c>
      <c r="E4543">
        <v>41</v>
      </c>
    </row>
    <row r="4544" spans="1:5" x14ac:dyDescent="0.3">
      <c r="A4544">
        <v>2895911</v>
      </c>
      <c r="B4544" t="s">
        <v>9082</v>
      </c>
      <c r="C4544">
        <v>4</v>
      </c>
      <c r="D4544" t="s">
        <v>9083</v>
      </c>
      <c r="E4544">
        <v>43</v>
      </c>
    </row>
    <row r="4545" spans="1:5" x14ac:dyDescent="0.3">
      <c r="A4545">
        <v>1903653</v>
      </c>
      <c r="B4545" t="s">
        <v>9084</v>
      </c>
      <c r="C4545">
        <v>5</v>
      </c>
      <c r="D4545" t="s">
        <v>9085</v>
      </c>
      <c r="E4545">
        <v>42</v>
      </c>
    </row>
    <row r="4546" spans="1:5" x14ac:dyDescent="0.3">
      <c r="A4546">
        <v>2944801</v>
      </c>
      <c r="B4546" t="s">
        <v>9086</v>
      </c>
      <c r="C4546">
        <v>4</v>
      </c>
      <c r="D4546" t="s">
        <v>9087</v>
      </c>
      <c r="E4546">
        <v>13</v>
      </c>
    </row>
    <row r="4547" spans="1:5" x14ac:dyDescent="0.3">
      <c r="A4547">
        <v>3582438</v>
      </c>
      <c r="B4547" t="s">
        <v>9088</v>
      </c>
      <c r="C4547">
        <v>5</v>
      </c>
      <c r="D4547" t="s">
        <v>9089</v>
      </c>
      <c r="E4547">
        <v>14</v>
      </c>
    </row>
    <row r="4548" spans="1:5" x14ac:dyDescent="0.3">
      <c r="A4548">
        <v>4866608</v>
      </c>
      <c r="B4548" t="s">
        <v>9090</v>
      </c>
      <c r="C4548">
        <v>5</v>
      </c>
      <c r="D4548" t="s">
        <v>9091</v>
      </c>
      <c r="E4548">
        <v>36</v>
      </c>
    </row>
    <row r="4549" spans="1:5" x14ac:dyDescent="0.3">
      <c r="A4549">
        <v>1320431</v>
      </c>
      <c r="B4549" t="s">
        <v>9092</v>
      </c>
      <c r="C4549">
        <v>5</v>
      </c>
      <c r="D4549" t="s">
        <v>9093</v>
      </c>
      <c r="E4549">
        <v>15</v>
      </c>
    </row>
    <row r="4550" spans="1:5" x14ac:dyDescent="0.3">
      <c r="A4550">
        <v>1754273</v>
      </c>
      <c r="B4550" t="s">
        <v>9094</v>
      </c>
      <c r="C4550">
        <v>5</v>
      </c>
      <c r="D4550" t="s">
        <v>9095</v>
      </c>
      <c r="E4550">
        <v>17</v>
      </c>
    </row>
    <row r="4551" spans="1:5" x14ac:dyDescent="0.3">
      <c r="A4551">
        <v>5035749</v>
      </c>
      <c r="B4551" t="s">
        <v>9096</v>
      </c>
      <c r="C4551">
        <v>5</v>
      </c>
      <c r="D4551" t="s">
        <v>9097</v>
      </c>
      <c r="E4551">
        <v>45</v>
      </c>
    </row>
    <row r="4552" spans="1:5" x14ac:dyDescent="0.3">
      <c r="A4552">
        <v>1173114</v>
      </c>
      <c r="B4552" t="s">
        <v>9098</v>
      </c>
      <c r="C4552">
        <v>4</v>
      </c>
      <c r="D4552" t="s">
        <v>9099</v>
      </c>
      <c r="E4552">
        <v>30</v>
      </c>
    </row>
    <row r="4553" spans="1:5" x14ac:dyDescent="0.3">
      <c r="A4553">
        <v>1466904</v>
      </c>
      <c r="B4553" t="s">
        <v>9100</v>
      </c>
      <c r="C4553">
        <v>5</v>
      </c>
      <c r="D4553" t="s">
        <v>9101</v>
      </c>
      <c r="E4553">
        <v>20</v>
      </c>
    </row>
    <row r="4554" spans="1:5" x14ac:dyDescent="0.3">
      <c r="A4554">
        <v>1668043</v>
      </c>
      <c r="B4554" t="s">
        <v>9102</v>
      </c>
      <c r="C4554">
        <v>5</v>
      </c>
      <c r="D4554" t="s">
        <v>9103</v>
      </c>
      <c r="E4554">
        <v>24</v>
      </c>
    </row>
    <row r="4555" spans="1:5" x14ac:dyDescent="0.3">
      <c r="A4555">
        <v>2932724</v>
      </c>
      <c r="B4555" t="s">
        <v>9104</v>
      </c>
      <c r="C4555">
        <v>4</v>
      </c>
      <c r="D4555" t="s">
        <v>9105</v>
      </c>
      <c r="E4555">
        <v>48</v>
      </c>
    </row>
    <row r="4556" spans="1:5" x14ac:dyDescent="0.3">
      <c r="A4556">
        <v>1622883</v>
      </c>
      <c r="B4556" t="s">
        <v>9106</v>
      </c>
      <c r="C4556">
        <v>5</v>
      </c>
      <c r="D4556" t="s">
        <v>9107</v>
      </c>
      <c r="E4556">
        <v>16</v>
      </c>
    </row>
    <row r="4557" spans="1:5" x14ac:dyDescent="0.3">
      <c r="A4557">
        <v>5220737</v>
      </c>
      <c r="B4557" t="s">
        <v>9108</v>
      </c>
      <c r="C4557">
        <v>4</v>
      </c>
      <c r="D4557" t="s">
        <v>9109</v>
      </c>
      <c r="E4557">
        <v>36</v>
      </c>
    </row>
    <row r="4558" spans="1:5" x14ac:dyDescent="0.3">
      <c r="A4558">
        <v>2810215</v>
      </c>
      <c r="B4558" t="s">
        <v>9110</v>
      </c>
      <c r="C4558">
        <v>4</v>
      </c>
      <c r="D4558" t="s">
        <v>9111</v>
      </c>
      <c r="E4558">
        <v>18</v>
      </c>
    </row>
    <row r="4559" spans="1:5" x14ac:dyDescent="0.3">
      <c r="A4559">
        <v>2294195</v>
      </c>
      <c r="B4559" t="s">
        <v>9112</v>
      </c>
      <c r="C4559">
        <v>4</v>
      </c>
      <c r="D4559" t="s">
        <v>9113</v>
      </c>
      <c r="E4559">
        <v>11</v>
      </c>
    </row>
    <row r="4560" spans="1:5" x14ac:dyDescent="0.3">
      <c r="A4560">
        <v>2924628</v>
      </c>
      <c r="B4560" t="s">
        <v>9114</v>
      </c>
      <c r="C4560">
        <v>4</v>
      </c>
      <c r="D4560" t="s">
        <v>9115</v>
      </c>
      <c r="E4560">
        <v>19</v>
      </c>
    </row>
    <row r="4561" spans="1:5" x14ac:dyDescent="0.3">
      <c r="A4561">
        <v>5573570</v>
      </c>
      <c r="B4561" t="s">
        <v>9116</v>
      </c>
      <c r="C4561">
        <v>5</v>
      </c>
      <c r="D4561" t="s">
        <v>9117</v>
      </c>
      <c r="E4561">
        <v>11</v>
      </c>
    </row>
    <row r="4562" spans="1:5" x14ac:dyDescent="0.3">
      <c r="A4562">
        <v>1302376</v>
      </c>
      <c r="B4562" t="s">
        <v>9118</v>
      </c>
      <c r="C4562">
        <v>4</v>
      </c>
      <c r="D4562" t="s">
        <v>9119</v>
      </c>
      <c r="E4562">
        <v>22</v>
      </c>
    </row>
    <row r="4563" spans="1:5" x14ac:dyDescent="0.3">
      <c r="A4563">
        <v>1348059</v>
      </c>
      <c r="B4563" t="s">
        <v>9120</v>
      </c>
      <c r="C4563">
        <v>5</v>
      </c>
      <c r="D4563" t="s">
        <v>9121</v>
      </c>
      <c r="E4563">
        <v>16</v>
      </c>
    </row>
    <row r="4564" spans="1:5" x14ac:dyDescent="0.3">
      <c r="A4564">
        <v>1468628</v>
      </c>
      <c r="B4564" t="s">
        <v>9122</v>
      </c>
      <c r="C4564">
        <v>5</v>
      </c>
      <c r="D4564" t="s">
        <v>9123</v>
      </c>
      <c r="E4564">
        <v>44</v>
      </c>
    </row>
    <row r="4565" spans="1:5" x14ac:dyDescent="0.3">
      <c r="A4565">
        <v>1461884</v>
      </c>
      <c r="B4565" t="s">
        <v>9124</v>
      </c>
      <c r="C4565">
        <v>4</v>
      </c>
      <c r="D4565" t="s">
        <v>9125</v>
      </c>
      <c r="E4565">
        <v>26</v>
      </c>
    </row>
    <row r="4566" spans="1:5" x14ac:dyDescent="0.3">
      <c r="A4566">
        <v>1806066</v>
      </c>
      <c r="B4566" t="s">
        <v>9126</v>
      </c>
      <c r="C4566">
        <v>4</v>
      </c>
      <c r="D4566" t="s">
        <v>9127</v>
      </c>
      <c r="E4566">
        <v>17</v>
      </c>
    </row>
    <row r="4567" spans="1:5" x14ac:dyDescent="0.3">
      <c r="A4567">
        <v>2020907</v>
      </c>
      <c r="B4567" t="s">
        <v>9128</v>
      </c>
      <c r="C4567">
        <v>5</v>
      </c>
      <c r="D4567" t="s">
        <v>9129</v>
      </c>
      <c r="E4567">
        <v>39</v>
      </c>
    </row>
    <row r="4568" spans="1:5" x14ac:dyDescent="0.3">
      <c r="A4568">
        <v>1723525</v>
      </c>
      <c r="B4568" t="s">
        <v>9130</v>
      </c>
      <c r="C4568">
        <v>4</v>
      </c>
      <c r="D4568" t="s">
        <v>9131</v>
      </c>
      <c r="E4568">
        <v>28</v>
      </c>
    </row>
    <row r="4569" spans="1:5" x14ac:dyDescent="0.3">
      <c r="A4569">
        <v>1858122</v>
      </c>
      <c r="B4569" t="s">
        <v>9132</v>
      </c>
      <c r="C4569">
        <v>5</v>
      </c>
      <c r="D4569" t="s">
        <v>9133</v>
      </c>
      <c r="E4569">
        <v>14</v>
      </c>
    </row>
    <row r="4570" spans="1:5" x14ac:dyDescent="0.3">
      <c r="A4570">
        <v>5569899</v>
      </c>
      <c r="B4570" t="s">
        <v>9134</v>
      </c>
      <c r="C4570">
        <v>5</v>
      </c>
      <c r="D4570" t="s">
        <v>9135</v>
      </c>
      <c r="E4570">
        <v>18</v>
      </c>
    </row>
    <row r="4571" spans="1:5" x14ac:dyDescent="0.3">
      <c r="A4571">
        <v>1902783</v>
      </c>
      <c r="B4571" t="s">
        <v>9136</v>
      </c>
      <c r="C4571">
        <v>4</v>
      </c>
      <c r="D4571" t="s">
        <v>9137</v>
      </c>
      <c r="E4571">
        <v>26</v>
      </c>
    </row>
    <row r="4572" spans="1:5" x14ac:dyDescent="0.3">
      <c r="A4572">
        <v>1805934</v>
      </c>
      <c r="B4572" t="s">
        <v>9138</v>
      </c>
      <c r="C4572">
        <v>5</v>
      </c>
      <c r="D4572" t="s">
        <v>9139</v>
      </c>
      <c r="E4572">
        <v>14</v>
      </c>
    </row>
    <row r="4573" spans="1:5" x14ac:dyDescent="0.3">
      <c r="A4573">
        <v>2839030</v>
      </c>
      <c r="B4573" t="s">
        <v>9140</v>
      </c>
      <c r="C4573">
        <v>5</v>
      </c>
      <c r="D4573" t="s">
        <v>9141</v>
      </c>
      <c r="E4573">
        <v>28</v>
      </c>
    </row>
    <row r="4574" spans="1:5" x14ac:dyDescent="0.3">
      <c r="A4574">
        <v>1658400</v>
      </c>
      <c r="B4574" t="s">
        <v>9142</v>
      </c>
      <c r="C4574">
        <v>5</v>
      </c>
      <c r="D4574" t="s">
        <v>9143</v>
      </c>
      <c r="E4574">
        <v>12</v>
      </c>
    </row>
    <row r="4575" spans="1:5" x14ac:dyDescent="0.3">
      <c r="A4575">
        <v>2394548</v>
      </c>
      <c r="B4575" t="s">
        <v>9144</v>
      </c>
      <c r="C4575">
        <v>4</v>
      </c>
      <c r="D4575" t="s">
        <v>9145</v>
      </c>
      <c r="E4575">
        <v>17</v>
      </c>
    </row>
    <row r="4576" spans="1:5" x14ac:dyDescent="0.3">
      <c r="A4576">
        <v>5134323</v>
      </c>
      <c r="B4576" t="s">
        <v>9146</v>
      </c>
      <c r="C4576">
        <v>5</v>
      </c>
      <c r="D4576" t="s">
        <v>9147</v>
      </c>
      <c r="E4576">
        <v>17</v>
      </c>
    </row>
    <row r="4577" spans="1:5" x14ac:dyDescent="0.3">
      <c r="A4577">
        <v>3438936</v>
      </c>
      <c r="B4577" t="s">
        <v>9148</v>
      </c>
      <c r="C4577">
        <v>5</v>
      </c>
      <c r="D4577" t="s">
        <v>9149</v>
      </c>
      <c r="E4577">
        <v>20</v>
      </c>
    </row>
    <row r="4578" spans="1:5" x14ac:dyDescent="0.3">
      <c r="A4578">
        <v>5358480</v>
      </c>
      <c r="B4578" t="s">
        <v>9150</v>
      </c>
      <c r="C4578">
        <v>4</v>
      </c>
      <c r="D4578" t="s">
        <v>9151</v>
      </c>
      <c r="E4578">
        <v>53</v>
      </c>
    </row>
    <row r="4579" spans="1:5" x14ac:dyDescent="0.3">
      <c r="A4579">
        <v>3570386</v>
      </c>
      <c r="B4579" t="s">
        <v>9152</v>
      </c>
      <c r="C4579">
        <v>4</v>
      </c>
      <c r="D4579" t="s">
        <v>9153</v>
      </c>
      <c r="E4579">
        <v>15</v>
      </c>
    </row>
    <row r="4580" spans="1:5" x14ac:dyDescent="0.3">
      <c r="A4580">
        <v>1935567</v>
      </c>
      <c r="B4580" t="s">
        <v>9154</v>
      </c>
      <c r="C4580">
        <v>4</v>
      </c>
      <c r="D4580" t="s">
        <v>9155</v>
      </c>
      <c r="E4580">
        <v>40</v>
      </c>
    </row>
    <row r="4581" spans="1:5" x14ac:dyDescent="0.3">
      <c r="A4581">
        <v>1511993</v>
      </c>
      <c r="B4581" t="s">
        <v>9156</v>
      </c>
      <c r="C4581">
        <v>5</v>
      </c>
      <c r="D4581" t="s">
        <v>9157</v>
      </c>
      <c r="E4581">
        <v>22</v>
      </c>
    </row>
    <row r="4582" spans="1:5" x14ac:dyDescent="0.3">
      <c r="A4582">
        <v>4829336</v>
      </c>
      <c r="B4582" t="s">
        <v>9158</v>
      </c>
      <c r="C4582">
        <v>5</v>
      </c>
      <c r="D4582" t="s">
        <v>9159</v>
      </c>
      <c r="E4582">
        <v>22</v>
      </c>
    </row>
    <row r="4583" spans="1:5" x14ac:dyDescent="0.3">
      <c r="A4583">
        <v>1433970</v>
      </c>
      <c r="B4583" t="s">
        <v>9160</v>
      </c>
      <c r="C4583">
        <v>5</v>
      </c>
      <c r="D4583" t="s">
        <v>9161</v>
      </c>
      <c r="E4583">
        <v>16</v>
      </c>
    </row>
    <row r="4584" spans="1:5" x14ac:dyDescent="0.3">
      <c r="A4584">
        <v>3700203</v>
      </c>
      <c r="B4584" t="s">
        <v>9162</v>
      </c>
      <c r="C4584">
        <v>4</v>
      </c>
      <c r="D4584" t="s">
        <v>9163</v>
      </c>
      <c r="E4584">
        <v>14</v>
      </c>
    </row>
    <row r="4585" spans="1:5" x14ac:dyDescent="0.3">
      <c r="A4585">
        <v>4813029</v>
      </c>
      <c r="B4585" t="s">
        <v>9164</v>
      </c>
      <c r="C4585">
        <v>5</v>
      </c>
      <c r="D4585" t="s">
        <v>9165</v>
      </c>
      <c r="E4585">
        <v>18</v>
      </c>
    </row>
    <row r="4586" spans="1:5" x14ac:dyDescent="0.3">
      <c r="A4586">
        <v>1798510</v>
      </c>
      <c r="B4586" t="s">
        <v>9166</v>
      </c>
      <c r="C4586">
        <v>4</v>
      </c>
      <c r="D4586" t="s">
        <v>9167</v>
      </c>
      <c r="E4586">
        <v>239</v>
      </c>
    </row>
    <row r="4587" spans="1:5" x14ac:dyDescent="0.3">
      <c r="A4587">
        <v>1101652</v>
      </c>
      <c r="B4587" t="s">
        <v>9168</v>
      </c>
      <c r="C4587">
        <v>5</v>
      </c>
      <c r="D4587" t="s">
        <v>9169</v>
      </c>
      <c r="E4587">
        <v>22</v>
      </c>
    </row>
    <row r="4588" spans="1:5" x14ac:dyDescent="0.3">
      <c r="A4588">
        <v>5768648</v>
      </c>
      <c r="B4588" t="s">
        <v>9170</v>
      </c>
      <c r="C4588">
        <v>5</v>
      </c>
      <c r="D4588" t="s">
        <v>9171</v>
      </c>
      <c r="E4588">
        <v>33</v>
      </c>
    </row>
    <row r="4589" spans="1:5" x14ac:dyDescent="0.3">
      <c r="A4589">
        <v>4917771</v>
      </c>
      <c r="B4589" t="s">
        <v>9172</v>
      </c>
      <c r="C4589">
        <v>4</v>
      </c>
      <c r="D4589" t="s">
        <v>9173</v>
      </c>
      <c r="E4589">
        <v>22</v>
      </c>
    </row>
    <row r="4590" spans="1:5" x14ac:dyDescent="0.3">
      <c r="A4590">
        <v>2699191</v>
      </c>
      <c r="B4590" t="s">
        <v>9174</v>
      </c>
      <c r="C4590">
        <v>5</v>
      </c>
      <c r="D4590" t="s">
        <v>9175</v>
      </c>
      <c r="E4590">
        <v>21</v>
      </c>
    </row>
    <row r="4591" spans="1:5" x14ac:dyDescent="0.3">
      <c r="A4591">
        <v>1017927</v>
      </c>
      <c r="B4591" t="s">
        <v>9176</v>
      </c>
      <c r="C4591">
        <v>4</v>
      </c>
      <c r="D4591" t="s">
        <v>9177</v>
      </c>
      <c r="E4591">
        <v>76</v>
      </c>
    </row>
    <row r="4592" spans="1:5" x14ac:dyDescent="0.3">
      <c r="A4592">
        <v>2335312</v>
      </c>
      <c r="B4592" t="s">
        <v>9178</v>
      </c>
      <c r="C4592">
        <v>5</v>
      </c>
      <c r="D4592" t="s">
        <v>9179</v>
      </c>
      <c r="E4592">
        <v>25</v>
      </c>
    </row>
    <row r="4593" spans="1:5" x14ac:dyDescent="0.3">
      <c r="A4593">
        <v>1408417</v>
      </c>
      <c r="B4593" t="s">
        <v>9180</v>
      </c>
      <c r="C4593">
        <v>4</v>
      </c>
      <c r="D4593" t="s">
        <v>9181</v>
      </c>
      <c r="E4593">
        <v>27</v>
      </c>
    </row>
    <row r="4594" spans="1:5" x14ac:dyDescent="0.3">
      <c r="A4594">
        <v>1419995</v>
      </c>
      <c r="B4594" t="s">
        <v>9182</v>
      </c>
      <c r="C4594">
        <v>5</v>
      </c>
      <c r="D4594" t="s">
        <v>9183</v>
      </c>
      <c r="E4594">
        <v>55</v>
      </c>
    </row>
    <row r="4595" spans="1:5" x14ac:dyDescent="0.3">
      <c r="A4595">
        <v>1597181</v>
      </c>
      <c r="B4595" t="s">
        <v>9184</v>
      </c>
      <c r="C4595">
        <v>4</v>
      </c>
      <c r="D4595" t="s">
        <v>9185</v>
      </c>
      <c r="E4595">
        <v>41</v>
      </c>
    </row>
    <row r="4596" spans="1:5" x14ac:dyDescent="0.3">
      <c r="A4596">
        <v>1807587</v>
      </c>
      <c r="B4596" t="s">
        <v>9186</v>
      </c>
      <c r="C4596">
        <v>5</v>
      </c>
      <c r="D4596" t="s">
        <v>9187</v>
      </c>
      <c r="E4596">
        <v>16</v>
      </c>
    </row>
    <row r="4597" spans="1:5" x14ac:dyDescent="0.3">
      <c r="A4597">
        <v>3538942</v>
      </c>
      <c r="B4597" t="s">
        <v>9188</v>
      </c>
      <c r="C4597">
        <v>5</v>
      </c>
      <c r="D4597" t="s">
        <v>9189</v>
      </c>
      <c r="E4597">
        <v>147</v>
      </c>
    </row>
    <row r="4598" spans="1:5" x14ac:dyDescent="0.3">
      <c r="A4598">
        <v>5097106</v>
      </c>
      <c r="B4598" t="s">
        <v>9190</v>
      </c>
      <c r="C4598">
        <v>5</v>
      </c>
      <c r="D4598" t="s">
        <v>9191</v>
      </c>
      <c r="E4598">
        <v>21</v>
      </c>
    </row>
    <row r="4599" spans="1:5" x14ac:dyDescent="0.3">
      <c r="A4599">
        <v>4152375</v>
      </c>
      <c r="B4599" t="s">
        <v>9192</v>
      </c>
      <c r="C4599">
        <v>4</v>
      </c>
      <c r="D4599" t="s">
        <v>9193</v>
      </c>
      <c r="E4599">
        <v>12</v>
      </c>
    </row>
    <row r="4600" spans="1:5" x14ac:dyDescent="0.3">
      <c r="A4600">
        <v>3955060</v>
      </c>
      <c r="B4600" t="s">
        <v>9194</v>
      </c>
      <c r="C4600">
        <v>5</v>
      </c>
      <c r="D4600" t="s">
        <v>9195</v>
      </c>
      <c r="E4600">
        <v>19</v>
      </c>
    </row>
    <row r="4601" spans="1:5" x14ac:dyDescent="0.3">
      <c r="A4601">
        <v>4770287</v>
      </c>
      <c r="B4601" t="s">
        <v>9196</v>
      </c>
      <c r="C4601">
        <v>5</v>
      </c>
      <c r="D4601" t="s">
        <v>9197</v>
      </c>
      <c r="E4601">
        <v>52</v>
      </c>
    </row>
    <row r="4602" spans="1:5" x14ac:dyDescent="0.3">
      <c r="A4602">
        <v>3435711</v>
      </c>
      <c r="B4602" t="s">
        <v>9198</v>
      </c>
      <c r="C4602">
        <v>5</v>
      </c>
      <c r="D4602" t="s">
        <v>9199</v>
      </c>
      <c r="E4602">
        <v>15</v>
      </c>
    </row>
    <row r="4603" spans="1:5" x14ac:dyDescent="0.3">
      <c r="A4603">
        <v>2568261</v>
      </c>
      <c r="B4603" t="s">
        <v>9200</v>
      </c>
      <c r="C4603">
        <v>5</v>
      </c>
      <c r="D4603" t="s">
        <v>9201</v>
      </c>
      <c r="E4603">
        <v>14</v>
      </c>
    </row>
    <row r="4604" spans="1:5" x14ac:dyDescent="0.3">
      <c r="A4604">
        <v>5504897</v>
      </c>
      <c r="B4604" t="s">
        <v>9202</v>
      </c>
      <c r="C4604">
        <v>5</v>
      </c>
      <c r="D4604" t="s">
        <v>9203</v>
      </c>
      <c r="E4604">
        <v>19</v>
      </c>
    </row>
    <row r="4605" spans="1:5" x14ac:dyDescent="0.3">
      <c r="A4605">
        <v>1473757</v>
      </c>
      <c r="B4605" t="s">
        <v>9204</v>
      </c>
      <c r="C4605">
        <v>4</v>
      </c>
      <c r="D4605" t="s">
        <v>9205</v>
      </c>
      <c r="E4605">
        <v>14</v>
      </c>
    </row>
    <row r="4606" spans="1:5" x14ac:dyDescent="0.3">
      <c r="A4606">
        <v>3538128</v>
      </c>
      <c r="B4606" t="s">
        <v>9206</v>
      </c>
      <c r="C4606">
        <v>4</v>
      </c>
      <c r="D4606" t="s">
        <v>9207</v>
      </c>
      <c r="E4606">
        <v>28</v>
      </c>
    </row>
    <row r="4607" spans="1:5" x14ac:dyDescent="0.3">
      <c r="A4607">
        <v>5171333</v>
      </c>
      <c r="B4607" t="s">
        <v>9208</v>
      </c>
      <c r="C4607">
        <v>5</v>
      </c>
      <c r="D4607" t="s">
        <v>9209</v>
      </c>
      <c r="E4607">
        <v>11</v>
      </c>
    </row>
    <row r="4608" spans="1:5" x14ac:dyDescent="0.3">
      <c r="A4608">
        <v>4128170</v>
      </c>
      <c r="B4608" t="s">
        <v>9210</v>
      </c>
      <c r="C4608">
        <v>5</v>
      </c>
      <c r="D4608" t="s">
        <v>9211</v>
      </c>
      <c r="E4608">
        <v>14</v>
      </c>
    </row>
    <row r="4609" spans="1:5" x14ac:dyDescent="0.3">
      <c r="A4609">
        <v>1682529</v>
      </c>
      <c r="B4609" t="s">
        <v>9212</v>
      </c>
      <c r="C4609">
        <v>4</v>
      </c>
      <c r="D4609" t="s">
        <v>9213</v>
      </c>
      <c r="E4609">
        <v>15</v>
      </c>
    </row>
    <row r="4610" spans="1:5" x14ac:dyDescent="0.3">
      <c r="A4610">
        <v>4874701</v>
      </c>
      <c r="B4610" t="s">
        <v>9214</v>
      </c>
      <c r="C4610">
        <v>5</v>
      </c>
      <c r="D4610" t="s">
        <v>9215</v>
      </c>
      <c r="E4610">
        <v>34</v>
      </c>
    </row>
    <row r="4611" spans="1:5" x14ac:dyDescent="0.3">
      <c r="A4611">
        <v>1806593</v>
      </c>
      <c r="B4611" t="s">
        <v>9216</v>
      </c>
      <c r="C4611">
        <v>5</v>
      </c>
      <c r="D4611" t="s">
        <v>9217</v>
      </c>
      <c r="E4611">
        <v>41</v>
      </c>
    </row>
    <row r="4612" spans="1:5" x14ac:dyDescent="0.3">
      <c r="A4612">
        <v>2906315</v>
      </c>
      <c r="B4612" t="s">
        <v>9218</v>
      </c>
      <c r="C4612">
        <v>5</v>
      </c>
      <c r="D4612" t="s">
        <v>9219</v>
      </c>
      <c r="E4612">
        <v>11</v>
      </c>
    </row>
    <row r="4613" spans="1:5" x14ac:dyDescent="0.3">
      <c r="A4613">
        <v>1611248</v>
      </c>
      <c r="B4613" t="s">
        <v>9220</v>
      </c>
      <c r="C4613">
        <v>4</v>
      </c>
      <c r="D4613" t="s">
        <v>9221</v>
      </c>
      <c r="E4613">
        <v>26</v>
      </c>
    </row>
    <row r="4614" spans="1:5" x14ac:dyDescent="0.3">
      <c r="A4614">
        <v>2799959</v>
      </c>
      <c r="B4614" t="s">
        <v>9222</v>
      </c>
      <c r="C4614">
        <v>4</v>
      </c>
      <c r="D4614" t="s">
        <v>9223</v>
      </c>
      <c r="E4614">
        <v>16</v>
      </c>
    </row>
    <row r="4615" spans="1:5" x14ac:dyDescent="0.3">
      <c r="A4615">
        <v>3327132</v>
      </c>
      <c r="B4615" t="s">
        <v>9224</v>
      </c>
      <c r="C4615">
        <v>5</v>
      </c>
      <c r="D4615" t="s">
        <v>9225</v>
      </c>
      <c r="E4615">
        <v>20</v>
      </c>
    </row>
    <row r="4616" spans="1:5" x14ac:dyDescent="0.3">
      <c r="A4616">
        <v>4001011</v>
      </c>
      <c r="B4616" t="s">
        <v>9226</v>
      </c>
      <c r="C4616">
        <v>4</v>
      </c>
      <c r="D4616" t="s">
        <v>9227</v>
      </c>
      <c r="E4616">
        <v>20</v>
      </c>
    </row>
    <row r="4617" spans="1:5" x14ac:dyDescent="0.3">
      <c r="A4617">
        <v>1639338</v>
      </c>
      <c r="B4617" t="s">
        <v>9228</v>
      </c>
      <c r="C4617">
        <v>5</v>
      </c>
      <c r="D4617" t="s">
        <v>9229</v>
      </c>
      <c r="E4617">
        <v>11</v>
      </c>
    </row>
    <row r="4618" spans="1:5" x14ac:dyDescent="0.3">
      <c r="A4618">
        <v>2632293</v>
      </c>
      <c r="B4618" t="s">
        <v>9230</v>
      </c>
      <c r="C4618">
        <v>5</v>
      </c>
      <c r="D4618" t="s">
        <v>9231</v>
      </c>
      <c r="E4618">
        <v>11</v>
      </c>
    </row>
    <row r="4619" spans="1:5" x14ac:dyDescent="0.3">
      <c r="A4619">
        <v>1682453</v>
      </c>
      <c r="B4619" t="s">
        <v>9232</v>
      </c>
      <c r="C4619">
        <v>4</v>
      </c>
      <c r="D4619" t="s">
        <v>9233</v>
      </c>
      <c r="E4619">
        <v>19</v>
      </c>
    </row>
    <row r="4620" spans="1:5" x14ac:dyDescent="0.3">
      <c r="A4620">
        <v>1769018</v>
      </c>
      <c r="B4620" t="s">
        <v>9234</v>
      </c>
      <c r="C4620">
        <v>5</v>
      </c>
      <c r="D4620" t="s">
        <v>9235</v>
      </c>
      <c r="E4620">
        <v>18</v>
      </c>
    </row>
    <row r="4621" spans="1:5" x14ac:dyDescent="0.3">
      <c r="A4621">
        <v>4939296</v>
      </c>
      <c r="B4621" t="s">
        <v>9236</v>
      </c>
      <c r="C4621">
        <v>5</v>
      </c>
      <c r="D4621" t="s">
        <v>9237</v>
      </c>
      <c r="E4621">
        <v>28</v>
      </c>
    </row>
    <row r="4622" spans="1:5" x14ac:dyDescent="0.3">
      <c r="A4622">
        <v>3069339</v>
      </c>
      <c r="B4622" t="s">
        <v>9238</v>
      </c>
      <c r="C4622">
        <v>4</v>
      </c>
      <c r="D4622" t="s">
        <v>9239</v>
      </c>
      <c r="E4622">
        <v>12</v>
      </c>
    </row>
    <row r="4623" spans="1:5" x14ac:dyDescent="0.3">
      <c r="A4623">
        <v>2165649</v>
      </c>
      <c r="B4623" t="s">
        <v>9240</v>
      </c>
      <c r="C4623">
        <v>5</v>
      </c>
      <c r="D4623" t="s">
        <v>9241</v>
      </c>
      <c r="E4623">
        <v>18</v>
      </c>
    </row>
    <row r="4624" spans="1:5" x14ac:dyDescent="0.3">
      <c r="A4624">
        <v>2917623</v>
      </c>
      <c r="B4624" t="s">
        <v>9242</v>
      </c>
      <c r="C4624">
        <v>5</v>
      </c>
      <c r="D4624" t="s">
        <v>9243</v>
      </c>
      <c r="E4624">
        <v>71</v>
      </c>
    </row>
    <row r="4625" spans="1:5" x14ac:dyDescent="0.3">
      <c r="A4625">
        <v>1184609</v>
      </c>
      <c r="B4625" t="s">
        <v>9244</v>
      </c>
      <c r="C4625">
        <v>4</v>
      </c>
      <c r="D4625" t="s">
        <v>9245</v>
      </c>
      <c r="E4625">
        <v>27</v>
      </c>
    </row>
    <row r="4626" spans="1:5" x14ac:dyDescent="0.3">
      <c r="A4626">
        <v>1280843</v>
      </c>
      <c r="B4626" t="s">
        <v>9246</v>
      </c>
      <c r="C4626">
        <v>4</v>
      </c>
      <c r="D4626" t="s">
        <v>9247</v>
      </c>
      <c r="E4626">
        <v>31</v>
      </c>
    </row>
    <row r="4627" spans="1:5" x14ac:dyDescent="0.3">
      <c r="A4627">
        <v>4919805</v>
      </c>
      <c r="B4627" t="s">
        <v>9248</v>
      </c>
      <c r="C4627">
        <v>4</v>
      </c>
      <c r="D4627" t="s">
        <v>9249</v>
      </c>
      <c r="E4627">
        <v>11</v>
      </c>
    </row>
    <row r="4628" spans="1:5" x14ac:dyDescent="0.3">
      <c r="A4628">
        <v>5066371</v>
      </c>
      <c r="B4628" t="s">
        <v>9250</v>
      </c>
      <c r="C4628">
        <v>5</v>
      </c>
      <c r="D4628" t="s">
        <v>9251</v>
      </c>
      <c r="E4628">
        <v>12</v>
      </c>
    </row>
    <row r="4629" spans="1:5" x14ac:dyDescent="0.3">
      <c r="A4629">
        <v>2406539</v>
      </c>
      <c r="B4629" t="s">
        <v>9252</v>
      </c>
      <c r="C4629">
        <v>4</v>
      </c>
      <c r="D4629" t="s">
        <v>9253</v>
      </c>
      <c r="E4629">
        <v>26</v>
      </c>
    </row>
    <row r="4630" spans="1:5" x14ac:dyDescent="0.3">
      <c r="A4630">
        <v>2435825</v>
      </c>
      <c r="B4630" t="s">
        <v>9254</v>
      </c>
      <c r="C4630">
        <v>4</v>
      </c>
      <c r="D4630" t="s">
        <v>9255</v>
      </c>
      <c r="E4630">
        <v>31</v>
      </c>
    </row>
    <row r="4631" spans="1:5" x14ac:dyDescent="0.3">
      <c r="A4631">
        <v>1647997</v>
      </c>
      <c r="B4631" t="s">
        <v>9256</v>
      </c>
      <c r="C4631">
        <v>5</v>
      </c>
      <c r="D4631" t="s">
        <v>9257</v>
      </c>
      <c r="E4631">
        <v>20</v>
      </c>
    </row>
    <row r="4632" spans="1:5" x14ac:dyDescent="0.3">
      <c r="A4632">
        <v>3608588</v>
      </c>
      <c r="B4632" t="s">
        <v>9258</v>
      </c>
      <c r="C4632">
        <v>5</v>
      </c>
      <c r="D4632" t="s">
        <v>9259</v>
      </c>
      <c r="E4632">
        <v>30</v>
      </c>
    </row>
    <row r="4633" spans="1:5" x14ac:dyDescent="0.3">
      <c r="A4633">
        <v>1797112</v>
      </c>
      <c r="B4633" t="s">
        <v>9260</v>
      </c>
      <c r="C4633">
        <v>5</v>
      </c>
      <c r="D4633" t="s">
        <v>9261</v>
      </c>
      <c r="E4633">
        <v>50</v>
      </c>
    </row>
    <row r="4634" spans="1:5" x14ac:dyDescent="0.3">
      <c r="A4634">
        <v>1670509</v>
      </c>
      <c r="B4634" t="s">
        <v>9262</v>
      </c>
      <c r="C4634">
        <v>5</v>
      </c>
      <c r="D4634" t="s">
        <v>9263</v>
      </c>
      <c r="E4634">
        <v>11</v>
      </c>
    </row>
    <row r="4635" spans="1:5" x14ac:dyDescent="0.3">
      <c r="A4635">
        <v>1480011</v>
      </c>
      <c r="B4635" t="s">
        <v>9264</v>
      </c>
      <c r="C4635">
        <v>5</v>
      </c>
      <c r="D4635" t="s">
        <v>9265</v>
      </c>
      <c r="E4635">
        <v>11</v>
      </c>
    </row>
    <row r="4636" spans="1:5" x14ac:dyDescent="0.3">
      <c r="A4636">
        <v>2732157</v>
      </c>
      <c r="B4636" t="s">
        <v>9266</v>
      </c>
      <c r="C4636">
        <v>5</v>
      </c>
      <c r="D4636" t="s">
        <v>9267</v>
      </c>
      <c r="E4636">
        <v>11</v>
      </c>
    </row>
    <row r="4637" spans="1:5" x14ac:dyDescent="0.3">
      <c r="A4637">
        <v>4880254</v>
      </c>
      <c r="B4637" t="s">
        <v>9268</v>
      </c>
      <c r="C4637">
        <v>5</v>
      </c>
      <c r="D4637" t="s">
        <v>9269</v>
      </c>
      <c r="E4637">
        <v>11</v>
      </c>
    </row>
    <row r="4638" spans="1:5" x14ac:dyDescent="0.3">
      <c r="A4638">
        <v>1849534</v>
      </c>
      <c r="B4638" t="s">
        <v>9270</v>
      </c>
      <c r="C4638">
        <v>4</v>
      </c>
      <c r="D4638" t="s">
        <v>9271</v>
      </c>
      <c r="E4638">
        <v>31</v>
      </c>
    </row>
    <row r="4639" spans="1:5" x14ac:dyDescent="0.3">
      <c r="A4639">
        <v>4575556</v>
      </c>
      <c r="B4639" t="s">
        <v>9272</v>
      </c>
      <c r="C4639">
        <v>5</v>
      </c>
      <c r="D4639" t="s">
        <v>9273</v>
      </c>
      <c r="E4639">
        <v>14</v>
      </c>
    </row>
    <row r="4640" spans="1:5" x14ac:dyDescent="0.3">
      <c r="A4640">
        <v>2973128</v>
      </c>
      <c r="B4640" t="s">
        <v>9274</v>
      </c>
      <c r="C4640">
        <v>5</v>
      </c>
      <c r="D4640" t="s">
        <v>9275</v>
      </c>
      <c r="E4640">
        <v>22</v>
      </c>
    </row>
    <row r="4641" spans="1:5" x14ac:dyDescent="0.3">
      <c r="A4641">
        <v>1320582</v>
      </c>
      <c r="B4641" t="s">
        <v>9276</v>
      </c>
      <c r="C4641">
        <v>5</v>
      </c>
      <c r="D4641" t="s">
        <v>9277</v>
      </c>
      <c r="E4641">
        <v>12</v>
      </c>
    </row>
    <row r="4642" spans="1:5" x14ac:dyDescent="0.3">
      <c r="A4642">
        <v>5457697</v>
      </c>
      <c r="B4642" t="s">
        <v>9278</v>
      </c>
      <c r="C4642">
        <v>5</v>
      </c>
      <c r="D4642" t="s">
        <v>9279</v>
      </c>
      <c r="E4642">
        <v>14</v>
      </c>
    </row>
    <row r="4643" spans="1:5" x14ac:dyDescent="0.3">
      <c r="A4643">
        <v>2969327</v>
      </c>
      <c r="B4643" t="s">
        <v>9280</v>
      </c>
      <c r="C4643">
        <v>5</v>
      </c>
      <c r="D4643" t="s">
        <v>9281</v>
      </c>
      <c r="E4643">
        <v>35</v>
      </c>
    </row>
    <row r="4644" spans="1:5" x14ac:dyDescent="0.3">
      <c r="A4644">
        <v>4408746</v>
      </c>
      <c r="B4644" t="s">
        <v>9282</v>
      </c>
      <c r="C4644">
        <v>5</v>
      </c>
      <c r="D4644" t="s">
        <v>9283</v>
      </c>
      <c r="E4644">
        <v>11</v>
      </c>
    </row>
    <row r="4645" spans="1:5" x14ac:dyDescent="0.3">
      <c r="A4645">
        <v>3245874</v>
      </c>
      <c r="B4645" t="s">
        <v>9284</v>
      </c>
      <c r="C4645">
        <v>5</v>
      </c>
      <c r="D4645" t="s">
        <v>9285</v>
      </c>
      <c r="E4645">
        <v>18</v>
      </c>
    </row>
    <row r="4646" spans="1:5" x14ac:dyDescent="0.3">
      <c r="A4646">
        <v>3220249</v>
      </c>
      <c r="B4646" t="s">
        <v>9286</v>
      </c>
      <c r="C4646">
        <v>5</v>
      </c>
      <c r="D4646" t="s">
        <v>9287</v>
      </c>
      <c r="E4646">
        <v>74</v>
      </c>
    </row>
    <row r="4647" spans="1:5" x14ac:dyDescent="0.3">
      <c r="A4647">
        <v>4296161</v>
      </c>
      <c r="B4647" t="s">
        <v>9288</v>
      </c>
      <c r="C4647">
        <v>5</v>
      </c>
      <c r="D4647" t="s">
        <v>9289</v>
      </c>
      <c r="E4647">
        <v>50</v>
      </c>
    </row>
    <row r="4648" spans="1:5" x14ac:dyDescent="0.3">
      <c r="A4648">
        <v>3639580</v>
      </c>
      <c r="B4648" t="s">
        <v>9290</v>
      </c>
      <c r="C4648">
        <v>5</v>
      </c>
      <c r="D4648" t="s">
        <v>9291</v>
      </c>
      <c r="E4648">
        <v>11</v>
      </c>
    </row>
    <row r="4649" spans="1:5" x14ac:dyDescent="0.3">
      <c r="A4649">
        <v>1907092</v>
      </c>
      <c r="B4649" t="s">
        <v>9292</v>
      </c>
      <c r="C4649">
        <v>5</v>
      </c>
      <c r="D4649" t="s">
        <v>9293</v>
      </c>
      <c r="E4649">
        <v>82</v>
      </c>
    </row>
    <row r="4650" spans="1:5" x14ac:dyDescent="0.3">
      <c r="A4650">
        <v>3451203</v>
      </c>
      <c r="B4650" t="s">
        <v>9294</v>
      </c>
      <c r="C4650">
        <v>5</v>
      </c>
      <c r="D4650" t="s">
        <v>9295</v>
      </c>
      <c r="E4650">
        <v>26</v>
      </c>
    </row>
    <row r="4651" spans="1:5" x14ac:dyDescent="0.3">
      <c r="A4651">
        <v>2136114</v>
      </c>
      <c r="B4651" t="s">
        <v>9296</v>
      </c>
      <c r="C4651">
        <v>5</v>
      </c>
      <c r="D4651" t="s">
        <v>9297</v>
      </c>
      <c r="E4651">
        <v>66</v>
      </c>
    </row>
    <row r="4652" spans="1:5" x14ac:dyDescent="0.3">
      <c r="A4652">
        <v>2947493</v>
      </c>
      <c r="B4652" t="s">
        <v>9298</v>
      </c>
      <c r="C4652">
        <v>5</v>
      </c>
      <c r="D4652" t="s">
        <v>9299</v>
      </c>
      <c r="E4652">
        <v>13</v>
      </c>
    </row>
    <row r="4653" spans="1:5" x14ac:dyDescent="0.3">
      <c r="A4653">
        <v>4872828</v>
      </c>
      <c r="B4653" t="s">
        <v>9300</v>
      </c>
      <c r="C4653">
        <v>5</v>
      </c>
      <c r="D4653" t="s">
        <v>9301</v>
      </c>
      <c r="E4653">
        <v>60</v>
      </c>
    </row>
    <row r="4654" spans="1:5" x14ac:dyDescent="0.3">
      <c r="A4654">
        <v>945847</v>
      </c>
      <c r="B4654" t="s">
        <v>9302</v>
      </c>
      <c r="C4654">
        <v>5</v>
      </c>
      <c r="D4654" t="s">
        <v>9303</v>
      </c>
      <c r="E4654">
        <v>42</v>
      </c>
    </row>
    <row r="4655" spans="1:5" x14ac:dyDescent="0.3">
      <c r="A4655">
        <v>5470370</v>
      </c>
      <c r="B4655" t="s">
        <v>9304</v>
      </c>
      <c r="C4655">
        <v>4</v>
      </c>
      <c r="D4655" t="s">
        <v>9305</v>
      </c>
      <c r="E4655">
        <v>26</v>
      </c>
    </row>
    <row r="4656" spans="1:5" x14ac:dyDescent="0.3">
      <c r="A4656">
        <v>2133234</v>
      </c>
      <c r="B4656" t="s">
        <v>9306</v>
      </c>
      <c r="C4656">
        <v>4</v>
      </c>
      <c r="D4656" t="s">
        <v>9307</v>
      </c>
      <c r="E4656">
        <v>19</v>
      </c>
    </row>
    <row r="4657" spans="1:5" x14ac:dyDescent="0.3">
      <c r="A4657">
        <v>4333380</v>
      </c>
      <c r="B4657" t="s">
        <v>9308</v>
      </c>
      <c r="C4657">
        <v>5</v>
      </c>
      <c r="D4657" t="s">
        <v>9309</v>
      </c>
      <c r="E4657">
        <v>27</v>
      </c>
    </row>
    <row r="4658" spans="1:5" x14ac:dyDescent="0.3">
      <c r="A4658">
        <v>4707219</v>
      </c>
      <c r="B4658" t="s">
        <v>9310</v>
      </c>
      <c r="C4658">
        <v>4</v>
      </c>
      <c r="D4658" t="s">
        <v>9311</v>
      </c>
      <c r="E4658">
        <v>14</v>
      </c>
    </row>
    <row r="4659" spans="1:5" x14ac:dyDescent="0.3">
      <c r="A4659">
        <v>4965387</v>
      </c>
      <c r="B4659" t="s">
        <v>9312</v>
      </c>
      <c r="C4659">
        <v>5</v>
      </c>
      <c r="D4659" t="s">
        <v>9313</v>
      </c>
      <c r="E4659">
        <v>16</v>
      </c>
    </row>
    <row r="4660" spans="1:5" x14ac:dyDescent="0.3">
      <c r="A4660">
        <v>2246742</v>
      </c>
      <c r="B4660" t="s">
        <v>9314</v>
      </c>
      <c r="C4660">
        <v>5</v>
      </c>
      <c r="D4660" t="s">
        <v>9315</v>
      </c>
      <c r="E4660">
        <v>16</v>
      </c>
    </row>
    <row r="4661" spans="1:5" x14ac:dyDescent="0.3">
      <c r="A4661">
        <v>2026065</v>
      </c>
      <c r="B4661" t="s">
        <v>9316</v>
      </c>
      <c r="C4661">
        <v>5</v>
      </c>
      <c r="D4661" t="s">
        <v>9317</v>
      </c>
      <c r="E4661">
        <v>17</v>
      </c>
    </row>
    <row r="4662" spans="1:5" x14ac:dyDescent="0.3">
      <c r="A4662">
        <v>4792755</v>
      </c>
      <c r="B4662" t="s">
        <v>9318</v>
      </c>
      <c r="C4662">
        <v>5</v>
      </c>
      <c r="D4662" t="s">
        <v>9319</v>
      </c>
      <c r="E4662">
        <v>19</v>
      </c>
    </row>
    <row r="4663" spans="1:5" x14ac:dyDescent="0.3">
      <c r="A4663">
        <v>5919948</v>
      </c>
      <c r="B4663" t="s">
        <v>9320</v>
      </c>
      <c r="C4663">
        <v>5</v>
      </c>
      <c r="D4663" t="s">
        <v>9321</v>
      </c>
      <c r="E4663">
        <v>57</v>
      </c>
    </row>
    <row r="4664" spans="1:5" x14ac:dyDescent="0.3">
      <c r="A4664">
        <v>3531818</v>
      </c>
      <c r="B4664" t="s">
        <v>9322</v>
      </c>
      <c r="C4664">
        <v>4</v>
      </c>
      <c r="D4664" t="s">
        <v>9323</v>
      </c>
      <c r="E4664">
        <v>39</v>
      </c>
    </row>
    <row r="4665" spans="1:5" x14ac:dyDescent="0.3">
      <c r="A4665">
        <v>5661400</v>
      </c>
      <c r="B4665" t="s">
        <v>9324</v>
      </c>
      <c r="C4665">
        <v>5</v>
      </c>
      <c r="D4665" t="s">
        <v>9325</v>
      </c>
      <c r="E4665">
        <v>14</v>
      </c>
    </row>
    <row r="4666" spans="1:5" x14ac:dyDescent="0.3">
      <c r="A4666">
        <v>1671006</v>
      </c>
      <c r="B4666" t="s">
        <v>9326</v>
      </c>
      <c r="C4666">
        <v>5</v>
      </c>
      <c r="D4666" t="s">
        <v>9327</v>
      </c>
      <c r="E4666">
        <v>11</v>
      </c>
    </row>
    <row r="4667" spans="1:5" x14ac:dyDescent="0.3">
      <c r="A4667">
        <v>1132686</v>
      </c>
      <c r="B4667" t="s">
        <v>9328</v>
      </c>
      <c r="C4667">
        <v>5</v>
      </c>
      <c r="D4667" t="s">
        <v>9329</v>
      </c>
      <c r="E4667">
        <v>63</v>
      </c>
    </row>
    <row r="4668" spans="1:5" x14ac:dyDescent="0.3">
      <c r="A4668">
        <v>5565811</v>
      </c>
      <c r="B4668" t="s">
        <v>9330</v>
      </c>
      <c r="C4668">
        <v>5</v>
      </c>
      <c r="D4668" t="s">
        <v>9331</v>
      </c>
      <c r="E4668">
        <v>30</v>
      </c>
    </row>
    <row r="4669" spans="1:5" x14ac:dyDescent="0.3">
      <c r="A4669">
        <v>1121533</v>
      </c>
      <c r="B4669" t="s">
        <v>9332</v>
      </c>
      <c r="C4669">
        <v>4</v>
      </c>
      <c r="D4669" t="s">
        <v>9333</v>
      </c>
      <c r="E4669">
        <v>63</v>
      </c>
    </row>
    <row r="4670" spans="1:5" x14ac:dyDescent="0.3">
      <c r="A4670">
        <v>3336886</v>
      </c>
      <c r="B4670" t="s">
        <v>9334</v>
      </c>
      <c r="C4670">
        <v>4</v>
      </c>
      <c r="D4670" t="s">
        <v>9335</v>
      </c>
      <c r="E4670">
        <v>13</v>
      </c>
    </row>
    <row r="4671" spans="1:5" x14ac:dyDescent="0.3">
      <c r="A4671">
        <v>5393269</v>
      </c>
      <c r="B4671" t="s">
        <v>9336</v>
      </c>
      <c r="C4671">
        <v>4</v>
      </c>
      <c r="D4671" t="s">
        <v>9337</v>
      </c>
      <c r="E4671">
        <v>12</v>
      </c>
    </row>
    <row r="4672" spans="1:5" x14ac:dyDescent="0.3">
      <c r="A4672">
        <v>3391979</v>
      </c>
      <c r="B4672" t="s">
        <v>9338</v>
      </c>
      <c r="C4672">
        <v>5</v>
      </c>
      <c r="D4672" t="s">
        <v>9339</v>
      </c>
      <c r="E4672">
        <v>16</v>
      </c>
    </row>
    <row r="4673" spans="1:5" x14ac:dyDescent="0.3">
      <c r="A4673">
        <v>2502162</v>
      </c>
      <c r="B4673" t="s">
        <v>9340</v>
      </c>
      <c r="C4673">
        <v>4</v>
      </c>
      <c r="D4673" t="s">
        <v>9341</v>
      </c>
      <c r="E4673">
        <v>15</v>
      </c>
    </row>
    <row r="4674" spans="1:5" x14ac:dyDescent="0.3">
      <c r="A4674">
        <v>3672433</v>
      </c>
      <c r="B4674" t="s">
        <v>9342</v>
      </c>
      <c r="C4674">
        <v>5</v>
      </c>
      <c r="D4674" t="s">
        <v>9343</v>
      </c>
      <c r="E4674">
        <v>11</v>
      </c>
    </row>
    <row r="4675" spans="1:5" x14ac:dyDescent="0.3">
      <c r="A4675">
        <v>1578072</v>
      </c>
      <c r="B4675" t="s">
        <v>9344</v>
      </c>
      <c r="C4675">
        <v>5</v>
      </c>
      <c r="D4675" t="s">
        <v>9345</v>
      </c>
      <c r="E4675">
        <v>20</v>
      </c>
    </row>
    <row r="4676" spans="1:5" x14ac:dyDescent="0.3">
      <c r="A4676">
        <v>2547391</v>
      </c>
      <c r="B4676" t="s">
        <v>9346</v>
      </c>
      <c r="C4676">
        <v>5</v>
      </c>
      <c r="D4676" t="s">
        <v>9347</v>
      </c>
      <c r="E4676">
        <v>26</v>
      </c>
    </row>
    <row r="4677" spans="1:5" x14ac:dyDescent="0.3">
      <c r="A4677">
        <v>4777148</v>
      </c>
      <c r="B4677" t="s">
        <v>9348</v>
      </c>
      <c r="C4677">
        <v>4</v>
      </c>
      <c r="D4677" t="s">
        <v>9349</v>
      </c>
      <c r="E4677">
        <v>20</v>
      </c>
    </row>
    <row r="4678" spans="1:5" x14ac:dyDescent="0.3">
      <c r="A4678">
        <v>4942201</v>
      </c>
      <c r="B4678" t="s">
        <v>9350</v>
      </c>
      <c r="C4678">
        <v>5</v>
      </c>
      <c r="D4678" t="s">
        <v>9351</v>
      </c>
      <c r="E4678">
        <v>12</v>
      </c>
    </row>
    <row r="4679" spans="1:5" x14ac:dyDescent="0.3">
      <c r="A4679">
        <v>4242625</v>
      </c>
      <c r="B4679" t="s">
        <v>9352</v>
      </c>
      <c r="C4679">
        <v>4</v>
      </c>
      <c r="D4679" t="s">
        <v>9353</v>
      </c>
      <c r="E4679">
        <v>31</v>
      </c>
    </row>
    <row r="4680" spans="1:5" x14ac:dyDescent="0.3">
      <c r="A4680">
        <v>3391540</v>
      </c>
      <c r="B4680" t="s">
        <v>9354</v>
      </c>
      <c r="C4680">
        <v>5</v>
      </c>
      <c r="D4680" t="s">
        <v>9355</v>
      </c>
      <c r="E4680">
        <v>21</v>
      </c>
    </row>
    <row r="4681" spans="1:5" x14ac:dyDescent="0.3">
      <c r="A4681">
        <v>5644168</v>
      </c>
      <c r="B4681" t="s">
        <v>9356</v>
      </c>
      <c r="C4681">
        <v>4</v>
      </c>
      <c r="D4681" t="s">
        <v>9357</v>
      </c>
      <c r="E4681">
        <v>18</v>
      </c>
    </row>
    <row r="4682" spans="1:5" x14ac:dyDescent="0.3">
      <c r="A4682">
        <v>2782124</v>
      </c>
      <c r="B4682" t="s">
        <v>9358</v>
      </c>
      <c r="C4682">
        <v>5</v>
      </c>
      <c r="D4682" t="s">
        <v>9359</v>
      </c>
      <c r="E4682">
        <v>27</v>
      </c>
    </row>
    <row r="4683" spans="1:5" x14ac:dyDescent="0.3">
      <c r="A4683">
        <v>2307587</v>
      </c>
      <c r="B4683" t="s">
        <v>9360</v>
      </c>
      <c r="C4683">
        <v>5</v>
      </c>
      <c r="D4683" t="s">
        <v>9361</v>
      </c>
      <c r="E4683">
        <v>31</v>
      </c>
    </row>
    <row r="4684" spans="1:5" x14ac:dyDescent="0.3">
      <c r="A4684">
        <v>3270987</v>
      </c>
      <c r="B4684" t="s">
        <v>9362</v>
      </c>
      <c r="C4684">
        <v>4</v>
      </c>
      <c r="D4684" t="s">
        <v>9363</v>
      </c>
      <c r="E4684">
        <v>21</v>
      </c>
    </row>
    <row r="4685" spans="1:5" x14ac:dyDescent="0.3">
      <c r="A4685">
        <v>3366835</v>
      </c>
      <c r="B4685" t="s">
        <v>9364</v>
      </c>
      <c r="C4685">
        <v>4</v>
      </c>
      <c r="D4685" t="s">
        <v>9365</v>
      </c>
      <c r="E4685">
        <v>15</v>
      </c>
    </row>
    <row r="4686" spans="1:5" x14ac:dyDescent="0.3">
      <c r="A4686">
        <v>1724267</v>
      </c>
      <c r="B4686" t="s">
        <v>9366</v>
      </c>
      <c r="C4686">
        <v>4</v>
      </c>
      <c r="D4686" t="s">
        <v>9367</v>
      </c>
      <c r="E4686">
        <v>28</v>
      </c>
    </row>
    <row r="4687" spans="1:5" x14ac:dyDescent="0.3">
      <c r="A4687">
        <v>1807615</v>
      </c>
      <c r="B4687" t="s">
        <v>9368</v>
      </c>
      <c r="C4687">
        <v>4</v>
      </c>
      <c r="D4687" t="s">
        <v>9369</v>
      </c>
      <c r="E4687">
        <v>23</v>
      </c>
    </row>
    <row r="4688" spans="1:5" x14ac:dyDescent="0.3">
      <c r="A4688">
        <v>3263590</v>
      </c>
      <c r="B4688" t="s">
        <v>9370</v>
      </c>
      <c r="C4688">
        <v>5</v>
      </c>
      <c r="D4688" t="s">
        <v>9371</v>
      </c>
      <c r="E4688">
        <v>27</v>
      </c>
    </row>
    <row r="4689" spans="1:5" x14ac:dyDescent="0.3">
      <c r="A4689">
        <v>1846088</v>
      </c>
      <c r="B4689" t="s">
        <v>9372</v>
      </c>
      <c r="C4689">
        <v>5</v>
      </c>
      <c r="D4689" t="s">
        <v>9373</v>
      </c>
      <c r="E4689">
        <v>25</v>
      </c>
    </row>
    <row r="4690" spans="1:5" x14ac:dyDescent="0.3">
      <c r="A4690">
        <v>1370139</v>
      </c>
      <c r="B4690" t="s">
        <v>9374</v>
      </c>
      <c r="C4690">
        <v>5</v>
      </c>
      <c r="D4690" t="s">
        <v>9375</v>
      </c>
      <c r="E4690">
        <v>11</v>
      </c>
    </row>
    <row r="4691" spans="1:5" x14ac:dyDescent="0.3">
      <c r="A4691">
        <v>3606438</v>
      </c>
      <c r="B4691" t="s">
        <v>9376</v>
      </c>
      <c r="C4691">
        <v>5</v>
      </c>
      <c r="D4691" t="s">
        <v>9377</v>
      </c>
      <c r="E4691">
        <v>13</v>
      </c>
    </row>
    <row r="4692" spans="1:5" x14ac:dyDescent="0.3">
      <c r="A4692">
        <v>3162725</v>
      </c>
      <c r="B4692" t="s">
        <v>9378</v>
      </c>
      <c r="C4692">
        <v>5</v>
      </c>
      <c r="D4692" t="s">
        <v>9379</v>
      </c>
      <c r="E4692">
        <v>16</v>
      </c>
    </row>
    <row r="4693" spans="1:5" x14ac:dyDescent="0.3">
      <c r="A4693">
        <v>1251962</v>
      </c>
      <c r="B4693" t="s">
        <v>9380</v>
      </c>
      <c r="C4693">
        <v>5</v>
      </c>
      <c r="D4693" t="s">
        <v>9381</v>
      </c>
      <c r="E4693">
        <v>14</v>
      </c>
    </row>
    <row r="4694" spans="1:5" x14ac:dyDescent="0.3">
      <c r="A4694">
        <v>2754073</v>
      </c>
      <c r="B4694" t="s">
        <v>9382</v>
      </c>
      <c r="C4694">
        <v>4</v>
      </c>
      <c r="D4694" t="s">
        <v>9383</v>
      </c>
      <c r="E4694">
        <v>43</v>
      </c>
    </row>
    <row r="4695" spans="1:5" x14ac:dyDescent="0.3">
      <c r="A4695">
        <v>2376243</v>
      </c>
      <c r="B4695" t="s">
        <v>9384</v>
      </c>
      <c r="C4695">
        <v>4</v>
      </c>
      <c r="D4695" t="s">
        <v>9385</v>
      </c>
      <c r="E4695">
        <v>45</v>
      </c>
    </row>
    <row r="4696" spans="1:5" x14ac:dyDescent="0.3">
      <c r="A4696">
        <v>2169667</v>
      </c>
      <c r="B4696" t="s">
        <v>9386</v>
      </c>
      <c r="C4696">
        <v>5</v>
      </c>
      <c r="D4696" t="s">
        <v>9387</v>
      </c>
      <c r="E4696">
        <v>40</v>
      </c>
    </row>
    <row r="4697" spans="1:5" x14ac:dyDescent="0.3">
      <c r="A4697">
        <v>3272613</v>
      </c>
      <c r="B4697" t="s">
        <v>9388</v>
      </c>
      <c r="C4697">
        <v>4</v>
      </c>
      <c r="D4697" t="s">
        <v>9389</v>
      </c>
      <c r="E4697">
        <v>13</v>
      </c>
    </row>
    <row r="4698" spans="1:5" x14ac:dyDescent="0.3">
      <c r="A4698">
        <v>2848559</v>
      </c>
      <c r="B4698" t="s">
        <v>9390</v>
      </c>
      <c r="C4698">
        <v>4</v>
      </c>
      <c r="D4698" t="s">
        <v>9391</v>
      </c>
      <c r="E4698">
        <v>32</v>
      </c>
    </row>
    <row r="4699" spans="1:5" x14ac:dyDescent="0.3">
      <c r="A4699">
        <v>3205660</v>
      </c>
      <c r="B4699" t="s">
        <v>9392</v>
      </c>
      <c r="C4699">
        <v>4</v>
      </c>
      <c r="D4699" t="s">
        <v>9393</v>
      </c>
      <c r="E4699">
        <v>11</v>
      </c>
    </row>
    <row r="4700" spans="1:5" x14ac:dyDescent="0.3">
      <c r="A4700">
        <v>5365447</v>
      </c>
      <c r="B4700" t="s">
        <v>9394</v>
      </c>
      <c r="C4700">
        <v>4</v>
      </c>
      <c r="D4700" t="s">
        <v>9395</v>
      </c>
      <c r="E4700">
        <v>50</v>
      </c>
    </row>
    <row r="4701" spans="1:5" x14ac:dyDescent="0.3">
      <c r="A4701">
        <v>5720341</v>
      </c>
      <c r="B4701" t="s">
        <v>9396</v>
      </c>
      <c r="C4701">
        <v>4</v>
      </c>
      <c r="D4701" t="s">
        <v>9397</v>
      </c>
      <c r="E4701">
        <v>23</v>
      </c>
    </row>
    <row r="4702" spans="1:5" x14ac:dyDescent="0.3">
      <c r="A4702">
        <v>5782706</v>
      </c>
      <c r="B4702" t="s">
        <v>9398</v>
      </c>
      <c r="C4702">
        <v>4</v>
      </c>
      <c r="D4702" t="s">
        <v>9399</v>
      </c>
      <c r="E4702">
        <v>33</v>
      </c>
    </row>
    <row r="4703" spans="1:5" x14ac:dyDescent="0.3">
      <c r="A4703">
        <v>3532293</v>
      </c>
      <c r="B4703" t="s">
        <v>9400</v>
      </c>
      <c r="C4703">
        <v>5</v>
      </c>
      <c r="D4703" t="s">
        <v>9401</v>
      </c>
      <c r="E4703">
        <v>19</v>
      </c>
    </row>
    <row r="4704" spans="1:5" x14ac:dyDescent="0.3">
      <c r="A4704">
        <v>4908687</v>
      </c>
      <c r="B4704" t="s">
        <v>9402</v>
      </c>
      <c r="C4704">
        <v>4</v>
      </c>
      <c r="D4704" t="s">
        <v>9403</v>
      </c>
      <c r="E4704">
        <v>17</v>
      </c>
    </row>
    <row r="4705" spans="1:5" x14ac:dyDescent="0.3">
      <c r="A4705">
        <v>5295644</v>
      </c>
      <c r="B4705" t="s">
        <v>9404</v>
      </c>
      <c r="C4705">
        <v>5</v>
      </c>
      <c r="D4705" t="s">
        <v>9405</v>
      </c>
      <c r="E4705">
        <v>18</v>
      </c>
    </row>
    <row r="4706" spans="1:5" x14ac:dyDescent="0.3">
      <c r="A4706">
        <v>5066885</v>
      </c>
      <c r="B4706" t="s">
        <v>9406</v>
      </c>
      <c r="C4706">
        <v>5</v>
      </c>
      <c r="D4706" t="s">
        <v>9407</v>
      </c>
      <c r="E4706">
        <v>13</v>
      </c>
    </row>
    <row r="4707" spans="1:5" x14ac:dyDescent="0.3">
      <c r="A4707">
        <v>4987045</v>
      </c>
      <c r="B4707" t="s">
        <v>9408</v>
      </c>
      <c r="C4707">
        <v>5</v>
      </c>
      <c r="D4707" t="s">
        <v>9409</v>
      </c>
      <c r="E4707">
        <v>20</v>
      </c>
    </row>
    <row r="4708" spans="1:5" x14ac:dyDescent="0.3">
      <c r="A4708">
        <v>1564577</v>
      </c>
      <c r="B4708" t="s">
        <v>9410</v>
      </c>
      <c r="C4708">
        <v>5</v>
      </c>
      <c r="D4708" t="s">
        <v>9411</v>
      </c>
      <c r="E4708">
        <v>17</v>
      </c>
    </row>
    <row r="4709" spans="1:5" x14ac:dyDescent="0.3">
      <c r="A4709">
        <v>1955770</v>
      </c>
      <c r="B4709" t="s">
        <v>9412</v>
      </c>
      <c r="C4709">
        <v>5</v>
      </c>
      <c r="D4709" t="s">
        <v>9413</v>
      </c>
      <c r="E4709">
        <v>44</v>
      </c>
    </row>
    <row r="4710" spans="1:5" x14ac:dyDescent="0.3">
      <c r="A4710">
        <v>3716525</v>
      </c>
      <c r="B4710" t="s">
        <v>9414</v>
      </c>
      <c r="C4710">
        <v>4</v>
      </c>
      <c r="D4710" t="s">
        <v>9415</v>
      </c>
      <c r="E4710">
        <v>42</v>
      </c>
    </row>
    <row r="4711" spans="1:5" x14ac:dyDescent="0.3">
      <c r="A4711">
        <v>5256661</v>
      </c>
      <c r="B4711" t="s">
        <v>9416</v>
      </c>
      <c r="C4711">
        <v>4</v>
      </c>
      <c r="D4711" t="s">
        <v>9417</v>
      </c>
      <c r="E4711">
        <v>22</v>
      </c>
    </row>
    <row r="4712" spans="1:5" x14ac:dyDescent="0.3">
      <c r="A4712">
        <v>4906564</v>
      </c>
      <c r="B4712" t="s">
        <v>9418</v>
      </c>
      <c r="C4712">
        <v>4</v>
      </c>
      <c r="D4712" t="s">
        <v>9419</v>
      </c>
      <c r="E4712">
        <v>28</v>
      </c>
    </row>
    <row r="4713" spans="1:5" x14ac:dyDescent="0.3">
      <c r="A4713">
        <v>3721036</v>
      </c>
      <c r="B4713" t="s">
        <v>9420</v>
      </c>
      <c r="C4713">
        <v>5</v>
      </c>
      <c r="D4713" t="s">
        <v>9421</v>
      </c>
      <c r="E4713">
        <v>17</v>
      </c>
    </row>
    <row r="4714" spans="1:5" x14ac:dyDescent="0.3">
      <c r="A4714">
        <v>1696577</v>
      </c>
      <c r="B4714" t="s">
        <v>9422</v>
      </c>
      <c r="C4714">
        <v>4</v>
      </c>
      <c r="D4714" t="s">
        <v>9423</v>
      </c>
      <c r="E4714">
        <v>22</v>
      </c>
    </row>
    <row r="4715" spans="1:5" x14ac:dyDescent="0.3">
      <c r="A4715">
        <v>5699280</v>
      </c>
      <c r="B4715" t="s">
        <v>9424</v>
      </c>
      <c r="C4715">
        <v>4</v>
      </c>
      <c r="D4715" t="s">
        <v>9425</v>
      </c>
      <c r="E4715">
        <v>14</v>
      </c>
    </row>
    <row r="4716" spans="1:5" x14ac:dyDescent="0.3">
      <c r="A4716">
        <v>3467236</v>
      </c>
      <c r="B4716" t="s">
        <v>9426</v>
      </c>
      <c r="C4716">
        <v>4</v>
      </c>
      <c r="D4716" t="s">
        <v>9427</v>
      </c>
      <c r="E4716">
        <v>32</v>
      </c>
    </row>
    <row r="4717" spans="1:5" x14ac:dyDescent="0.3">
      <c r="A4717">
        <v>3719648</v>
      </c>
      <c r="B4717" t="s">
        <v>9428</v>
      </c>
      <c r="C4717">
        <v>4</v>
      </c>
      <c r="D4717" t="s">
        <v>9429</v>
      </c>
      <c r="E4717">
        <v>11</v>
      </c>
    </row>
    <row r="4718" spans="1:5" x14ac:dyDescent="0.3">
      <c r="A4718">
        <v>1302657</v>
      </c>
      <c r="B4718" t="s">
        <v>9430</v>
      </c>
      <c r="C4718">
        <v>4</v>
      </c>
      <c r="D4718" t="s">
        <v>9431</v>
      </c>
      <c r="E4718">
        <v>12</v>
      </c>
    </row>
    <row r="4719" spans="1:5" x14ac:dyDescent="0.3">
      <c r="A4719">
        <v>1961246</v>
      </c>
      <c r="B4719" t="s">
        <v>9432</v>
      </c>
      <c r="C4719">
        <v>5</v>
      </c>
      <c r="D4719" t="s">
        <v>9433</v>
      </c>
      <c r="E4719">
        <v>12</v>
      </c>
    </row>
    <row r="4720" spans="1:5" x14ac:dyDescent="0.3">
      <c r="A4720">
        <v>5207862</v>
      </c>
      <c r="B4720" t="s">
        <v>9434</v>
      </c>
      <c r="C4720">
        <v>5</v>
      </c>
      <c r="D4720" t="s">
        <v>9435</v>
      </c>
      <c r="E4720">
        <v>19</v>
      </c>
    </row>
    <row r="4721" spans="1:5" x14ac:dyDescent="0.3">
      <c r="A4721">
        <v>1800871</v>
      </c>
      <c r="B4721" t="s">
        <v>9436</v>
      </c>
      <c r="C4721">
        <v>4</v>
      </c>
      <c r="D4721" t="s">
        <v>9437</v>
      </c>
      <c r="E4721">
        <v>11</v>
      </c>
    </row>
    <row r="4722" spans="1:5" x14ac:dyDescent="0.3">
      <c r="A4722">
        <v>5882717</v>
      </c>
      <c r="B4722" t="s">
        <v>9438</v>
      </c>
      <c r="C4722">
        <v>5</v>
      </c>
      <c r="D4722" t="s">
        <v>9439</v>
      </c>
      <c r="E4722">
        <v>12</v>
      </c>
    </row>
    <row r="4723" spans="1:5" x14ac:dyDescent="0.3">
      <c r="A4723">
        <v>4146736</v>
      </c>
      <c r="B4723" t="s">
        <v>9440</v>
      </c>
      <c r="C4723">
        <v>5</v>
      </c>
      <c r="D4723" t="s">
        <v>9441</v>
      </c>
      <c r="E4723">
        <v>16</v>
      </c>
    </row>
    <row r="4724" spans="1:5" x14ac:dyDescent="0.3">
      <c r="A4724">
        <v>5604967</v>
      </c>
      <c r="B4724" t="s">
        <v>9442</v>
      </c>
      <c r="C4724">
        <v>4</v>
      </c>
      <c r="D4724" t="s">
        <v>9443</v>
      </c>
      <c r="E4724">
        <v>11</v>
      </c>
    </row>
    <row r="4725" spans="1:5" x14ac:dyDescent="0.3">
      <c r="A4725">
        <v>5261124</v>
      </c>
      <c r="B4725" t="s">
        <v>9444</v>
      </c>
      <c r="C4725">
        <v>4</v>
      </c>
      <c r="D4725" t="s">
        <v>9445</v>
      </c>
      <c r="E4725">
        <v>55</v>
      </c>
    </row>
    <row r="4726" spans="1:5" x14ac:dyDescent="0.3">
      <c r="A4726">
        <v>2384879</v>
      </c>
      <c r="B4726" t="s">
        <v>9446</v>
      </c>
      <c r="C4726">
        <v>5</v>
      </c>
      <c r="D4726" t="s">
        <v>9447</v>
      </c>
      <c r="E4726">
        <v>41</v>
      </c>
    </row>
    <row r="4727" spans="1:5" x14ac:dyDescent="0.3">
      <c r="A4727">
        <v>5853418</v>
      </c>
      <c r="B4727" t="s">
        <v>9448</v>
      </c>
      <c r="C4727">
        <v>5</v>
      </c>
      <c r="D4727" t="s">
        <v>9449</v>
      </c>
      <c r="E4727">
        <v>43</v>
      </c>
    </row>
    <row r="4728" spans="1:5" x14ac:dyDescent="0.3">
      <c r="A4728">
        <v>5704743</v>
      </c>
      <c r="B4728" t="s">
        <v>9450</v>
      </c>
      <c r="C4728">
        <v>4</v>
      </c>
      <c r="D4728" t="s">
        <v>9451</v>
      </c>
      <c r="E4728">
        <v>94</v>
      </c>
    </row>
    <row r="4729" spans="1:5" x14ac:dyDescent="0.3">
      <c r="A4729">
        <v>2388320</v>
      </c>
      <c r="B4729" t="s">
        <v>9452</v>
      </c>
      <c r="C4729">
        <v>4</v>
      </c>
      <c r="D4729" t="s">
        <v>9453</v>
      </c>
      <c r="E4729">
        <v>16</v>
      </c>
    </row>
    <row r="4730" spans="1:5" x14ac:dyDescent="0.3">
      <c r="A4730">
        <v>2417280</v>
      </c>
      <c r="B4730" t="s">
        <v>9454</v>
      </c>
      <c r="C4730">
        <v>5</v>
      </c>
      <c r="D4730" t="s">
        <v>9455</v>
      </c>
      <c r="E4730">
        <v>42</v>
      </c>
    </row>
    <row r="4731" spans="1:5" x14ac:dyDescent="0.3">
      <c r="A4731">
        <v>2969269</v>
      </c>
      <c r="B4731" t="s">
        <v>9456</v>
      </c>
      <c r="C4731">
        <v>5</v>
      </c>
      <c r="D4731" t="s">
        <v>9457</v>
      </c>
      <c r="E4731">
        <v>15</v>
      </c>
    </row>
    <row r="4732" spans="1:5" x14ac:dyDescent="0.3">
      <c r="A4732">
        <v>2778263</v>
      </c>
      <c r="B4732" t="s">
        <v>9458</v>
      </c>
      <c r="C4732">
        <v>4</v>
      </c>
      <c r="D4732" t="s">
        <v>9459</v>
      </c>
      <c r="E4732">
        <v>53</v>
      </c>
    </row>
    <row r="4733" spans="1:5" x14ac:dyDescent="0.3">
      <c r="A4733">
        <v>2703863</v>
      </c>
      <c r="B4733" t="s">
        <v>9460</v>
      </c>
      <c r="C4733">
        <v>4</v>
      </c>
      <c r="D4733" t="s">
        <v>9461</v>
      </c>
      <c r="E4733">
        <v>15</v>
      </c>
    </row>
    <row r="4734" spans="1:5" x14ac:dyDescent="0.3">
      <c r="A4734">
        <v>5569932</v>
      </c>
      <c r="B4734" t="s">
        <v>9462</v>
      </c>
      <c r="C4734">
        <v>5</v>
      </c>
      <c r="D4734" t="s">
        <v>9463</v>
      </c>
      <c r="E4734">
        <v>73</v>
      </c>
    </row>
    <row r="4735" spans="1:5" x14ac:dyDescent="0.3">
      <c r="A4735">
        <v>3645551</v>
      </c>
      <c r="B4735" t="s">
        <v>9464</v>
      </c>
      <c r="C4735">
        <v>4</v>
      </c>
      <c r="D4735" t="s">
        <v>9465</v>
      </c>
      <c r="E4735">
        <v>13</v>
      </c>
    </row>
    <row r="4736" spans="1:5" x14ac:dyDescent="0.3">
      <c r="A4736">
        <v>2034866</v>
      </c>
      <c r="B4736" t="s">
        <v>9466</v>
      </c>
      <c r="C4736">
        <v>5</v>
      </c>
      <c r="D4736" t="s">
        <v>9467</v>
      </c>
      <c r="E4736">
        <v>14</v>
      </c>
    </row>
    <row r="4737" spans="1:5" x14ac:dyDescent="0.3">
      <c r="A4737">
        <v>4367316</v>
      </c>
      <c r="B4737" t="s">
        <v>9468</v>
      </c>
      <c r="C4737">
        <v>4</v>
      </c>
      <c r="D4737" t="s">
        <v>9469</v>
      </c>
      <c r="E4737">
        <v>11</v>
      </c>
    </row>
    <row r="4738" spans="1:5" x14ac:dyDescent="0.3">
      <c r="A4738">
        <v>2017905</v>
      </c>
      <c r="B4738" t="s">
        <v>9470</v>
      </c>
      <c r="C4738">
        <v>5</v>
      </c>
      <c r="D4738" t="s">
        <v>9471</v>
      </c>
      <c r="E4738">
        <v>16</v>
      </c>
    </row>
    <row r="4739" spans="1:5" x14ac:dyDescent="0.3">
      <c r="A4739">
        <v>1423118</v>
      </c>
      <c r="B4739" t="s">
        <v>9472</v>
      </c>
      <c r="C4739">
        <v>5</v>
      </c>
      <c r="D4739" t="s">
        <v>9473</v>
      </c>
      <c r="E4739">
        <v>14</v>
      </c>
    </row>
    <row r="4740" spans="1:5" x14ac:dyDescent="0.3">
      <c r="A4740">
        <v>1722174</v>
      </c>
      <c r="B4740" t="s">
        <v>9474</v>
      </c>
      <c r="C4740">
        <v>4</v>
      </c>
      <c r="D4740" t="s">
        <v>9475</v>
      </c>
      <c r="E4740">
        <v>136</v>
      </c>
    </row>
    <row r="4741" spans="1:5" x14ac:dyDescent="0.3">
      <c r="A4741">
        <v>3681764</v>
      </c>
      <c r="B4741" t="s">
        <v>9476</v>
      </c>
      <c r="C4741">
        <v>4</v>
      </c>
      <c r="D4741" t="s">
        <v>9477</v>
      </c>
      <c r="E4741">
        <v>21</v>
      </c>
    </row>
    <row r="4742" spans="1:5" x14ac:dyDescent="0.3">
      <c r="A4742">
        <v>1262910</v>
      </c>
      <c r="B4742" t="s">
        <v>9478</v>
      </c>
      <c r="C4742">
        <v>4</v>
      </c>
      <c r="D4742" t="s">
        <v>9479</v>
      </c>
      <c r="E4742">
        <v>12</v>
      </c>
    </row>
    <row r="4743" spans="1:5" x14ac:dyDescent="0.3">
      <c r="A4743">
        <v>2798272</v>
      </c>
      <c r="B4743" t="s">
        <v>9480</v>
      </c>
      <c r="C4743">
        <v>4</v>
      </c>
      <c r="D4743" t="s">
        <v>9481</v>
      </c>
      <c r="E4743">
        <v>14</v>
      </c>
    </row>
    <row r="4744" spans="1:5" x14ac:dyDescent="0.3">
      <c r="A4744">
        <v>1673060</v>
      </c>
      <c r="B4744" t="s">
        <v>9482</v>
      </c>
      <c r="C4744">
        <v>5</v>
      </c>
      <c r="D4744" t="s">
        <v>9483</v>
      </c>
      <c r="E4744">
        <v>27</v>
      </c>
    </row>
    <row r="4745" spans="1:5" x14ac:dyDescent="0.3">
      <c r="A4745">
        <v>1314474</v>
      </c>
      <c r="B4745" t="s">
        <v>9484</v>
      </c>
      <c r="C4745">
        <v>5</v>
      </c>
      <c r="D4745" t="s">
        <v>9485</v>
      </c>
      <c r="E4745">
        <v>20</v>
      </c>
    </row>
    <row r="4746" spans="1:5" x14ac:dyDescent="0.3">
      <c r="A4746">
        <v>3393191</v>
      </c>
      <c r="B4746" t="s">
        <v>9486</v>
      </c>
      <c r="C4746">
        <v>5</v>
      </c>
      <c r="D4746" t="s">
        <v>9487</v>
      </c>
      <c r="E4746">
        <v>71</v>
      </c>
    </row>
    <row r="4747" spans="1:5" x14ac:dyDescent="0.3">
      <c r="A4747">
        <v>1749165</v>
      </c>
      <c r="B4747" t="s">
        <v>9488</v>
      </c>
      <c r="C4747">
        <v>5</v>
      </c>
      <c r="D4747" t="s">
        <v>9489</v>
      </c>
      <c r="E4747">
        <v>16</v>
      </c>
    </row>
    <row r="4748" spans="1:5" x14ac:dyDescent="0.3">
      <c r="A4748">
        <v>1526409</v>
      </c>
      <c r="B4748" t="s">
        <v>9490</v>
      </c>
      <c r="C4748">
        <v>5</v>
      </c>
      <c r="D4748" t="s">
        <v>9491</v>
      </c>
      <c r="E4748">
        <v>40</v>
      </c>
    </row>
    <row r="4749" spans="1:5" x14ac:dyDescent="0.3">
      <c r="A4749">
        <v>3539973</v>
      </c>
      <c r="B4749" t="s">
        <v>9492</v>
      </c>
      <c r="C4749">
        <v>4</v>
      </c>
      <c r="D4749" t="s">
        <v>9493</v>
      </c>
      <c r="E4749">
        <v>20</v>
      </c>
    </row>
    <row r="4750" spans="1:5" x14ac:dyDescent="0.3">
      <c r="A4750">
        <v>3853453</v>
      </c>
      <c r="B4750" t="s">
        <v>9494</v>
      </c>
      <c r="C4750">
        <v>4</v>
      </c>
      <c r="D4750" t="s">
        <v>9495</v>
      </c>
      <c r="E4750">
        <v>37</v>
      </c>
    </row>
    <row r="4751" spans="1:5" x14ac:dyDescent="0.3">
      <c r="A4751">
        <v>2482819</v>
      </c>
      <c r="B4751" t="s">
        <v>9496</v>
      </c>
      <c r="C4751">
        <v>5</v>
      </c>
      <c r="D4751" t="s">
        <v>9497</v>
      </c>
      <c r="E4751">
        <v>12</v>
      </c>
    </row>
    <row r="4752" spans="1:5" x14ac:dyDescent="0.3">
      <c r="A4752">
        <v>3223326</v>
      </c>
      <c r="B4752" t="s">
        <v>9498</v>
      </c>
      <c r="C4752">
        <v>5</v>
      </c>
      <c r="D4752" t="s">
        <v>9499</v>
      </c>
      <c r="E4752">
        <v>18</v>
      </c>
    </row>
    <row r="4753" spans="1:5" x14ac:dyDescent="0.3">
      <c r="A4753">
        <v>1353068</v>
      </c>
      <c r="B4753" t="s">
        <v>9500</v>
      </c>
      <c r="C4753">
        <v>5</v>
      </c>
      <c r="D4753" t="s">
        <v>9501</v>
      </c>
      <c r="E4753">
        <v>18</v>
      </c>
    </row>
    <row r="4754" spans="1:5" x14ac:dyDescent="0.3">
      <c r="A4754">
        <v>1701749</v>
      </c>
      <c r="B4754" t="s">
        <v>9502</v>
      </c>
      <c r="C4754">
        <v>5</v>
      </c>
      <c r="D4754" t="s">
        <v>9503</v>
      </c>
      <c r="E4754">
        <v>20</v>
      </c>
    </row>
    <row r="4755" spans="1:5" x14ac:dyDescent="0.3">
      <c r="A4755">
        <v>4947972</v>
      </c>
      <c r="B4755" t="s">
        <v>9504</v>
      </c>
      <c r="C4755">
        <v>4</v>
      </c>
      <c r="D4755" t="s">
        <v>9505</v>
      </c>
      <c r="E4755">
        <v>148</v>
      </c>
    </row>
    <row r="4756" spans="1:5" x14ac:dyDescent="0.3">
      <c r="A4756">
        <v>5673514</v>
      </c>
      <c r="B4756" t="s">
        <v>9506</v>
      </c>
      <c r="C4756">
        <v>4</v>
      </c>
      <c r="D4756" t="s">
        <v>9507</v>
      </c>
      <c r="E4756">
        <v>17</v>
      </c>
    </row>
    <row r="4757" spans="1:5" x14ac:dyDescent="0.3">
      <c r="A4757">
        <v>3751592</v>
      </c>
      <c r="B4757" t="s">
        <v>9508</v>
      </c>
      <c r="C4757">
        <v>4</v>
      </c>
      <c r="D4757" t="s">
        <v>9509</v>
      </c>
      <c r="E4757">
        <v>73</v>
      </c>
    </row>
    <row r="4758" spans="1:5" x14ac:dyDescent="0.3">
      <c r="A4758">
        <v>2025953</v>
      </c>
      <c r="B4758" t="s">
        <v>9510</v>
      </c>
      <c r="C4758">
        <v>5</v>
      </c>
      <c r="D4758" t="s">
        <v>9511</v>
      </c>
      <c r="E4758">
        <v>38</v>
      </c>
    </row>
    <row r="4759" spans="1:5" x14ac:dyDescent="0.3">
      <c r="A4759">
        <v>1875678</v>
      </c>
      <c r="B4759" t="s">
        <v>9512</v>
      </c>
      <c r="C4759">
        <v>5</v>
      </c>
      <c r="D4759" t="s">
        <v>9513</v>
      </c>
      <c r="E4759">
        <v>13</v>
      </c>
    </row>
    <row r="4760" spans="1:5" x14ac:dyDescent="0.3">
      <c r="A4760">
        <v>4317899</v>
      </c>
      <c r="B4760" t="s">
        <v>9514</v>
      </c>
      <c r="C4760">
        <v>5</v>
      </c>
      <c r="D4760" t="s">
        <v>9515</v>
      </c>
      <c r="E4760">
        <v>12</v>
      </c>
    </row>
    <row r="4761" spans="1:5" x14ac:dyDescent="0.3">
      <c r="A4761">
        <v>1480088</v>
      </c>
      <c r="B4761" t="s">
        <v>9516</v>
      </c>
      <c r="C4761">
        <v>5</v>
      </c>
      <c r="D4761" t="s">
        <v>9517</v>
      </c>
      <c r="E4761">
        <v>21</v>
      </c>
    </row>
    <row r="4762" spans="1:5" x14ac:dyDescent="0.3">
      <c r="A4762">
        <v>4270605</v>
      </c>
      <c r="B4762" t="s">
        <v>9518</v>
      </c>
      <c r="C4762">
        <v>4</v>
      </c>
      <c r="D4762" t="s">
        <v>9519</v>
      </c>
      <c r="E4762">
        <v>13</v>
      </c>
    </row>
    <row r="4763" spans="1:5" x14ac:dyDescent="0.3">
      <c r="A4763">
        <v>5576500</v>
      </c>
      <c r="B4763" t="s">
        <v>9520</v>
      </c>
      <c r="C4763">
        <v>5</v>
      </c>
      <c r="D4763" t="s">
        <v>9521</v>
      </c>
      <c r="E4763">
        <v>17</v>
      </c>
    </row>
    <row r="4764" spans="1:5" x14ac:dyDescent="0.3">
      <c r="A4764">
        <v>5642607</v>
      </c>
      <c r="B4764" t="s">
        <v>9522</v>
      </c>
      <c r="C4764">
        <v>5</v>
      </c>
      <c r="D4764" t="s">
        <v>9523</v>
      </c>
      <c r="E4764">
        <v>52</v>
      </c>
    </row>
    <row r="4765" spans="1:5" x14ac:dyDescent="0.3">
      <c r="A4765">
        <v>4793843</v>
      </c>
      <c r="B4765" t="s">
        <v>9524</v>
      </c>
      <c r="C4765">
        <v>5</v>
      </c>
      <c r="D4765" t="s">
        <v>9525</v>
      </c>
      <c r="E4765">
        <v>30</v>
      </c>
    </row>
    <row r="4766" spans="1:5" x14ac:dyDescent="0.3">
      <c r="A4766">
        <v>1729591</v>
      </c>
      <c r="B4766" t="s">
        <v>9526</v>
      </c>
      <c r="C4766">
        <v>4</v>
      </c>
      <c r="D4766" t="s">
        <v>9527</v>
      </c>
      <c r="E4766">
        <v>24</v>
      </c>
    </row>
    <row r="4767" spans="1:5" x14ac:dyDescent="0.3">
      <c r="A4767">
        <v>1630857</v>
      </c>
      <c r="B4767" t="s">
        <v>9528</v>
      </c>
      <c r="C4767">
        <v>4</v>
      </c>
      <c r="D4767" t="s">
        <v>9529</v>
      </c>
      <c r="E4767">
        <v>32</v>
      </c>
    </row>
    <row r="4768" spans="1:5" x14ac:dyDescent="0.3">
      <c r="A4768">
        <v>5669057</v>
      </c>
      <c r="B4768" t="s">
        <v>9530</v>
      </c>
      <c r="C4768">
        <v>4</v>
      </c>
      <c r="D4768" t="s">
        <v>9531</v>
      </c>
      <c r="E4768">
        <v>52</v>
      </c>
    </row>
    <row r="4769" spans="1:5" x14ac:dyDescent="0.3">
      <c r="A4769">
        <v>2590125</v>
      </c>
      <c r="B4769" t="s">
        <v>9532</v>
      </c>
      <c r="C4769">
        <v>4</v>
      </c>
      <c r="D4769" t="s">
        <v>9533</v>
      </c>
      <c r="E4769">
        <v>16</v>
      </c>
    </row>
    <row r="4770" spans="1:5" x14ac:dyDescent="0.3">
      <c r="A4770">
        <v>2124156</v>
      </c>
      <c r="B4770" t="s">
        <v>9534</v>
      </c>
      <c r="C4770">
        <v>5</v>
      </c>
      <c r="D4770" t="s">
        <v>9535</v>
      </c>
      <c r="E4770">
        <v>12</v>
      </c>
    </row>
    <row r="4771" spans="1:5" x14ac:dyDescent="0.3">
      <c r="A4771">
        <v>4126702</v>
      </c>
      <c r="B4771" t="s">
        <v>9536</v>
      </c>
      <c r="C4771">
        <v>4</v>
      </c>
      <c r="D4771" t="s">
        <v>9537</v>
      </c>
      <c r="E4771">
        <v>21</v>
      </c>
    </row>
    <row r="4772" spans="1:5" x14ac:dyDescent="0.3">
      <c r="A4772">
        <v>2320343</v>
      </c>
      <c r="B4772" t="s">
        <v>9538</v>
      </c>
      <c r="C4772">
        <v>4</v>
      </c>
      <c r="D4772" t="s">
        <v>9539</v>
      </c>
      <c r="E4772">
        <v>18</v>
      </c>
    </row>
    <row r="4773" spans="1:5" x14ac:dyDescent="0.3">
      <c r="A4773">
        <v>3294382</v>
      </c>
      <c r="B4773" t="s">
        <v>9540</v>
      </c>
      <c r="C4773">
        <v>5</v>
      </c>
      <c r="D4773" t="s">
        <v>9541</v>
      </c>
      <c r="E4773">
        <v>29</v>
      </c>
    </row>
    <row r="4774" spans="1:5" x14ac:dyDescent="0.3">
      <c r="A4774">
        <v>1811975</v>
      </c>
      <c r="B4774" t="s">
        <v>9542</v>
      </c>
      <c r="C4774">
        <v>4</v>
      </c>
      <c r="D4774" t="s">
        <v>9543</v>
      </c>
      <c r="E4774">
        <v>11</v>
      </c>
    </row>
    <row r="4775" spans="1:5" x14ac:dyDescent="0.3">
      <c r="A4775">
        <v>5176534</v>
      </c>
      <c r="B4775" t="s">
        <v>9544</v>
      </c>
      <c r="C4775">
        <v>5</v>
      </c>
      <c r="D4775" t="s">
        <v>9545</v>
      </c>
      <c r="E4775">
        <v>13</v>
      </c>
    </row>
    <row r="4776" spans="1:5" x14ac:dyDescent="0.3">
      <c r="A4776">
        <v>891141</v>
      </c>
      <c r="B4776" t="s">
        <v>9546</v>
      </c>
      <c r="C4776">
        <v>4</v>
      </c>
      <c r="D4776" t="s">
        <v>9547</v>
      </c>
      <c r="E4776">
        <v>23</v>
      </c>
    </row>
    <row r="4777" spans="1:5" x14ac:dyDescent="0.3">
      <c r="A4777">
        <v>1880093</v>
      </c>
      <c r="B4777" t="s">
        <v>9548</v>
      </c>
      <c r="C4777">
        <v>5</v>
      </c>
      <c r="D4777" t="s">
        <v>9549</v>
      </c>
      <c r="E4777">
        <v>11</v>
      </c>
    </row>
    <row r="4778" spans="1:5" x14ac:dyDescent="0.3">
      <c r="A4778">
        <v>2836289</v>
      </c>
      <c r="B4778" t="s">
        <v>9550</v>
      </c>
      <c r="C4778">
        <v>5</v>
      </c>
      <c r="D4778" t="s">
        <v>9551</v>
      </c>
      <c r="E4778">
        <v>13</v>
      </c>
    </row>
    <row r="4779" spans="1:5" x14ac:dyDescent="0.3">
      <c r="A4779">
        <v>1592617</v>
      </c>
      <c r="B4779" t="s">
        <v>9552</v>
      </c>
      <c r="C4779">
        <v>4</v>
      </c>
      <c r="D4779" t="s">
        <v>9553</v>
      </c>
      <c r="E4779">
        <v>24</v>
      </c>
    </row>
    <row r="4780" spans="1:5" x14ac:dyDescent="0.3">
      <c r="A4780">
        <v>1648000</v>
      </c>
      <c r="B4780" t="s">
        <v>9554</v>
      </c>
      <c r="C4780">
        <v>5</v>
      </c>
      <c r="D4780" t="s">
        <v>9555</v>
      </c>
      <c r="E4780">
        <v>15</v>
      </c>
    </row>
    <row r="4781" spans="1:5" x14ac:dyDescent="0.3">
      <c r="A4781">
        <v>3490963</v>
      </c>
      <c r="B4781" t="s">
        <v>9556</v>
      </c>
      <c r="C4781">
        <v>4</v>
      </c>
      <c r="D4781" t="s">
        <v>9557</v>
      </c>
      <c r="E4781">
        <v>19</v>
      </c>
    </row>
    <row r="4782" spans="1:5" x14ac:dyDescent="0.3">
      <c r="A4782">
        <v>4293538</v>
      </c>
      <c r="B4782" t="s">
        <v>9558</v>
      </c>
      <c r="C4782">
        <v>5</v>
      </c>
      <c r="D4782" t="s">
        <v>9559</v>
      </c>
      <c r="E4782">
        <v>11</v>
      </c>
    </row>
    <row r="4783" spans="1:5" x14ac:dyDescent="0.3">
      <c r="A4783">
        <v>2391803</v>
      </c>
      <c r="B4783" t="s">
        <v>9560</v>
      </c>
      <c r="C4783">
        <v>5</v>
      </c>
      <c r="D4783" t="s">
        <v>9561</v>
      </c>
      <c r="E4783">
        <v>23</v>
      </c>
    </row>
    <row r="4784" spans="1:5" x14ac:dyDescent="0.3">
      <c r="A4784">
        <v>1970346</v>
      </c>
      <c r="B4784" t="s">
        <v>9562</v>
      </c>
      <c r="C4784">
        <v>5</v>
      </c>
      <c r="D4784" t="s">
        <v>9563</v>
      </c>
      <c r="E4784">
        <v>40</v>
      </c>
    </row>
    <row r="4785" spans="1:5" x14ac:dyDescent="0.3">
      <c r="A4785">
        <v>5901183</v>
      </c>
      <c r="B4785" t="s">
        <v>9564</v>
      </c>
      <c r="C4785">
        <v>5</v>
      </c>
      <c r="D4785" t="s">
        <v>9565</v>
      </c>
      <c r="E4785">
        <v>27</v>
      </c>
    </row>
    <row r="4786" spans="1:5" x14ac:dyDescent="0.3">
      <c r="A4786">
        <v>2380126</v>
      </c>
      <c r="B4786" t="s">
        <v>9566</v>
      </c>
      <c r="C4786">
        <v>5</v>
      </c>
      <c r="D4786" t="s">
        <v>9567</v>
      </c>
      <c r="E4786">
        <v>13</v>
      </c>
    </row>
    <row r="4787" spans="1:5" x14ac:dyDescent="0.3">
      <c r="A4787">
        <v>2835729</v>
      </c>
      <c r="B4787" t="s">
        <v>9568</v>
      </c>
      <c r="C4787">
        <v>5</v>
      </c>
      <c r="D4787" t="s">
        <v>9569</v>
      </c>
      <c r="E4787">
        <v>20</v>
      </c>
    </row>
    <row r="4788" spans="1:5" x14ac:dyDescent="0.3">
      <c r="A4788">
        <v>1642649</v>
      </c>
      <c r="B4788" t="s">
        <v>9570</v>
      </c>
      <c r="C4788">
        <v>4</v>
      </c>
      <c r="D4788" t="s">
        <v>9571</v>
      </c>
      <c r="E4788">
        <v>15</v>
      </c>
    </row>
    <row r="4789" spans="1:5" x14ac:dyDescent="0.3">
      <c r="A4789">
        <v>1450121</v>
      </c>
      <c r="B4789" t="s">
        <v>9572</v>
      </c>
      <c r="C4789">
        <v>4</v>
      </c>
      <c r="D4789" t="s">
        <v>9573</v>
      </c>
      <c r="E4789">
        <v>33</v>
      </c>
    </row>
    <row r="4790" spans="1:5" x14ac:dyDescent="0.3">
      <c r="A4790">
        <v>2391982</v>
      </c>
      <c r="B4790" t="s">
        <v>9574</v>
      </c>
      <c r="C4790">
        <v>4</v>
      </c>
      <c r="D4790" t="s">
        <v>9575</v>
      </c>
      <c r="E4790">
        <v>30</v>
      </c>
    </row>
    <row r="4791" spans="1:5" x14ac:dyDescent="0.3">
      <c r="A4791">
        <v>1261743</v>
      </c>
      <c r="B4791" t="s">
        <v>9576</v>
      </c>
      <c r="C4791">
        <v>5</v>
      </c>
      <c r="D4791" t="s">
        <v>9577</v>
      </c>
      <c r="E4791">
        <v>17</v>
      </c>
    </row>
    <row r="4792" spans="1:5" x14ac:dyDescent="0.3">
      <c r="A4792">
        <v>2753060</v>
      </c>
      <c r="B4792" t="s">
        <v>9578</v>
      </c>
      <c r="C4792">
        <v>5</v>
      </c>
      <c r="D4792" t="s">
        <v>9579</v>
      </c>
      <c r="E4792">
        <v>17</v>
      </c>
    </row>
    <row r="4793" spans="1:5" x14ac:dyDescent="0.3">
      <c r="A4793">
        <v>1768055</v>
      </c>
      <c r="B4793" t="s">
        <v>9580</v>
      </c>
      <c r="C4793">
        <v>5</v>
      </c>
      <c r="D4793" t="s">
        <v>9581</v>
      </c>
      <c r="E4793">
        <v>21</v>
      </c>
    </row>
    <row r="4794" spans="1:5" x14ac:dyDescent="0.3">
      <c r="A4794">
        <v>3391743</v>
      </c>
      <c r="B4794" t="s">
        <v>9582</v>
      </c>
      <c r="C4794">
        <v>4</v>
      </c>
      <c r="D4794" t="s">
        <v>9583</v>
      </c>
      <c r="E4794">
        <v>12</v>
      </c>
    </row>
    <row r="4795" spans="1:5" x14ac:dyDescent="0.3">
      <c r="A4795">
        <v>1713872</v>
      </c>
      <c r="B4795" t="s">
        <v>9584</v>
      </c>
      <c r="C4795">
        <v>4</v>
      </c>
      <c r="D4795" t="s">
        <v>9585</v>
      </c>
      <c r="E4795">
        <v>33</v>
      </c>
    </row>
    <row r="4796" spans="1:5" x14ac:dyDescent="0.3">
      <c r="A4796">
        <v>2510868</v>
      </c>
      <c r="B4796" t="s">
        <v>9586</v>
      </c>
      <c r="C4796">
        <v>4</v>
      </c>
      <c r="D4796" t="s">
        <v>9587</v>
      </c>
      <c r="E4796">
        <v>11</v>
      </c>
    </row>
    <row r="4797" spans="1:5" x14ac:dyDescent="0.3">
      <c r="A4797">
        <v>1464860</v>
      </c>
      <c r="B4797" t="s">
        <v>9588</v>
      </c>
      <c r="C4797">
        <v>4</v>
      </c>
      <c r="D4797" t="s">
        <v>9589</v>
      </c>
      <c r="E4797">
        <v>25</v>
      </c>
    </row>
    <row r="4798" spans="1:5" x14ac:dyDescent="0.3">
      <c r="A4798">
        <v>2823894</v>
      </c>
      <c r="B4798" t="s">
        <v>9590</v>
      </c>
      <c r="C4798">
        <v>5</v>
      </c>
      <c r="D4798" t="s">
        <v>9591</v>
      </c>
      <c r="E4798">
        <v>15</v>
      </c>
    </row>
    <row r="4799" spans="1:5" x14ac:dyDescent="0.3">
      <c r="A4799">
        <v>4536859</v>
      </c>
      <c r="B4799" t="s">
        <v>9592</v>
      </c>
      <c r="C4799">
        <v>4</v>
      </c>
      <c r="D4799" t="s">
        <v>9593</v>
      </c>
      <c r="E4799">
        <v>11</v>
      </c>
    </row>
    <row r="4800" spans="1:5" x14ac:dyDescent="0.3">
      <c r="A4800">
        <v>1752141</v>
      </c>
      <c r="B4800" t="s">
        <v>9594</v>
      </c>
      <c r="C4800">
        <v>4</v>
      </c>
      <c r="D4800" t="s">
        <v>9595</v>
      </c>
      <c r="E4800">
        <v>14</v>
      </c>
    </row>
    <row r="4801" spans="1:5" x14ac:dyDescent="0.3">
      <c r="A4801">
        <v>3327705</v>
      </c>
      <c r="B4801" t="s">
        <v>9596</v>
      </c>
      <c r="C4801">
        <v>4</v>
      </c>
      <c r="D4801" t="s">
        <v>9597</v>
      </c>
      <c r="E4801">
        <v>14</v>
      </c>
    </row>
    <row r="4802" spans="1:5" x14ac:dyDescent="0.3">
      <c r="A4802">
        <v>3440467</v>
      </c>
      <c r="B4802" t="s">
        <v>9598</v>
      </c>
      <c r="C4802">
        <v>5</v>
      </c>
      <c r="D4802" t="s">
        <v>9599</v>
      </c>
      <c r="E4802">
        <v>11</v>
      </c>
    </row>
    <row r="4803" spans="1:5" x14ac:dyDescent="0.3">
      <c r="A4803">
        <v>1615602</v>
      </c>
      <c r="B4803" t="s">
        <v>9600</v>
      </c>
      <c r="C4803">
        <v>4</v>
      </c>
      <c r="D4803" t="s">
        <v>9601</v>
      </c>
      <c r="E4803">
        <v>23</v>
      </c>
    </row>
    <row r="4804" spans="1:5" x14ac:dyDescent="0.3">
      <c r="A4804">
        <v>1849895</v>
      </c>
      <c r="B4804" t="s">
        <v>9602</v>
      </c>
      <c r="C4804">
        <v>5</v>
      </c>
      <c r="D4804" t="s">
        <v>9603</v>
      </c>
      <c r="E4804">
        <v>13</v>
      </c>
    </row>
    <row r="4805" spans="1:5" x14ac:dyDescent="0.3">
      <c r="A4805">
        <v>1437767</v>
      </c>
      <c r="B4805" t="s">
        <v>9604</v>
      </c>
      <c r="C4805">
        <v>5</v>
      </c>
      <c r="D4805" t="s">
        <v>9605</v>
      </c>
      <c r="E4805">
        <v>11</v>
      </c>
    </row>
    <row r="4806" spans="1:5" x14ac:dyDescent="0.3">
      <c r="A4806">
        <v>5660185</v>
      </c>
      <c r="B4806" t="s">
        <v>9606</v>
      </c>
      <c r="C4806">
        <v>5</v>
      </c>
      <c r="D4806" t="s">
        <v>9607</v>
      </c>
      <c r="E4806">
        <v>21</v>
      </c>
    </row>
    <row r="4807" spans="1:5" x14ac:dyDescent="0.3">
      <c r="A4807">
        <v>5560568</v>
      </c>
      <c r="B4807" t="s">
        <v>9608</v>
      </c>
      <c r="C4807">
        <v>5</v>
      </c>
      <c r="D4807" t="s">
        <v>9609</v>
      </c>
      <c r="E4807">
        <v>28</v>
      </c>
    </row>
    <row r="4808" spans="1:5" x14ac:dyDescent="0.3">
      <c r="A4808">
        <v>5171997</v>
      </c>
      <c r="B4808" t="s">
        <v>9610</v>
      </c>
      <c r="C4808">
        <v>5</v>
      </c>
      <c r="D4808" t="s">
        <v>9611</v>
      </c>
      <c r="E4808">
        <v>11</v>
      </c>
    </row>
    <row r="4809" spans="1:5" x14ac:dyDescent="0.3">
      <c r="A4809">
        <v>4308064</v>
      </c>
      <c r="B4809" t="s">
        <v>9612</v>
      </c>
      <c r="C4809">
        <v>5</v>
      </c>
      <c r="D4809" t="s">
        <v>9613</v>
      </c>
      <c r="E4809">
        <v>18</v>
      </c>
    </row>
    <row r="4810" spans="1:5" x14ac:dyDescent="0.3">
      <c r="A4810">
        <v>4233281</v>
      </c>
      <c r="B4810" t="s">
        <v>9614</v>
      </c>
      <c r="C4810">
        <v>5</v>
      </c>
      <c r="D4810" t="s">
        <v>9615</v>
      </c>
      <c r="E4810">
        <v>14</v>
      </c>
    </row>
    <row r="4811" spans="1:5" x14ac:dyDescent="0.3">
      <c r="A4811">
        <v>5674412</v>
      </c>
      <c r="B4811" t="s">
        <v>9616</v>
      </c>
      <c r="C4811">
        <v>5</v>
      </c>
      <c r="D4811" t="s">
        <v>9617</v>
      </c>
      <c r="E4811">
        <v>39</v>
      </c>
    </row>
    <row r="4812" spans="1:5" x14ac:dyDescent="0.3">
      <c r="A4812">
        <v>2033282</v>
      </c>
      <c r="B4812" t="s">
        <v>9618</v>
      </c>
      <c r="C4812">
        <v>4</v>
      </c>
      <c r="D4812" t="s">
        <v>9619</v>
      </c>
      <c r="E4812">
        <v>17</v>
      </c>
    </row>
    <row r="4813" spans="1:5" x14ac:dyDescent="0.3">
      <c r="A4813">
        <v>1478558</v>
      </c>
      <c r="B4813" t="s">
        <v>9620</v>
      </c>
      <c r="C4813">
        <v>5</v>
      </c>
      <c r="D4813" t="s">
        <v>9621</v>
      </c>
      <c r="E4813">
        <v>17</v>
      </c>
    </row>
    <row r="4814" spans="1:5" x14ac:dyDescent="0.3">
      <c r="A4814">
        <v>2976581</v>
      </c>
      <c r="B4814" t="s">
        <v>9622</v>
      </c>
      <c r="C4814">
        <v>4</v>
      </c>
      <c r="D4814" t="s">
        <v>9623</v>
      </c>
      <c r="E4814">
        <v>11</v>
      </c>
    </row>
    <row r="4815" spans="1:5" x14ac:dyDescent="0.3">
      <c r="A4815">
        <v>1454901</v>
      </c>
      <c r="B4815" t="s">
        <v>9624</v>
      </c>
      <c r="C4815">
        <v>5</v>
      </c>
      <c r="D4815" t="s">
        <v>9625</v>
      </c>
      <c r="E4815">
        <v>19</v>
      </c>
    </row>
    <row r="4816" spans="1:5" x14ac:dyDescent="0.3">
      <c r="A4816">
        <v>2973811</v>
      </c>
      <c r="B4816" t="s">
        <v>9626</v>
      </c>
      <c r="C4816">
        <v>4</v>
      </c>
      <c r="D4816" t="s">
        <v>9627</v>
      </c>
      <c r="E4816">
        <v>32</v>
      </c>
    </row>
    <row r="4817" spans="1:5" x14ac:dyDescent="0.3">
      <c r="A4817">
        <v>3269953</v>
      </c>
      <c r="B4817" t="s">
        <v>9628</v>
      </c>
      <c r="C4817">
        <v>5</v>
      </c>
      <c r="D4817" t="s">
        <v>9629</v>
      </c>
      <c r="E4817">
        <v>24</v>
      </c>
    </row>
    <row r="4818" spans="1:5" x14ac:dyDescent="0.3">
      <c r="A4818">
        <v>1334015</v>
      </c>
      <c r="B4818" t="s">
        <v>9630</v>
      </c>
      <c r="C4818">
        <v>5</v>
      </c>
      <c r="D4818" t="s">
        <v>9631</v>
      </c>
      <c r="E4818">
        <v>24</v>
      </c>
    </row>
    <row r="4819" spans="1:5" x14ac:dyDescent="0.3">
      <c r="A4819">
        <v>4207610</v>
      </c>
      <c r="B4819" t="s">
        <v>9632</v>
      </c>
      <c r="C4819">
        <v>5</v>
      </c>
      <c r="D4819" t="s">
        <v>9633</v>
      </c>
      <c r="E4819">
        <v>15</v>
      </c>
    </row>
    <row r="4820" spans="1:5" x14ac:dyDescent="0.3">
      <c r="A4820">
        <v>2199949</v>
      </c>
      <c r="B4820" t="s">
        <v>9634</v>
      </c>
      <c r="C4820">
        <v>4</v>
      </c>
      <c r="D4820" t="s">
        <v>9635</v>
      </c>
      <c r="E4820">
        <v>12</v>
      </c>
    </row>
    <row r="4821" spans="1:5" x14ac:dyDescent="0.3">
      <c r="A4821">
        <v>4713126</v>
      </c>
      <c r="B4821" t="s">
        <v>9636</v>
      </c>
      <c r="C4821">
        <v>5</v>
      </c>
      <c r="D4821" t="s">
        <v>9637</v>
      </c>
      <c r="E4821">
        <v>35</v>
      </c>
    </row>
    <row r="4822" spans="1:5" x14ac:dyDescent="0.3">
      <c r="A4822">
        <v>3686017</v>
      </c>
      <c r="B4822" t="s">
        <v>9638</v>
      </c>
      <c r="C4822">
        <v>4</v>
      </c>
      <c r="D4822" t="s">
        <v>9639</v>
      </c>
      <c r="E4822">
        <v>20</v>
      </c>
    </row>
    <row r="4823" spans="1:5" x14ac:dyDescent="0.3">
      <c r="A4823">
        <v>3163151</v>
      </c>
      <c r="B4823" t="s">
        <v>9640</v>
      </c>
      <c r="C4823">
        <v>4</v>
      </c>
      <c r="D4823" t="s">
        <v>9641</v>
      </c>
      <c r="E4823">
        <v>55</v>
      </c>
    </row>
    <row r="4824" spans="1:5" x14ac:dyDescent="0.3">
      <c r="A4824">
        <v>4491047</v>
      </c>
      <c r="B4824" t="s">
        <v>9642</v>
      </c>
      <c r="C4824">
        <v>4</v>
      </c>
      <c r="D4824" t="s">
        <v>9643</v>
      </c>
      <c r="E4824">
        <v>20</v>
      </c>
    </row>
    <row r="4825" spans="1:5" x14ac:dyDescent="0.3">
      <c r="A4825">
        <v>1852353</v>
      </c>
      <c r="B4825" t="s">
        <v>9644</v>
      </c>
      <c r="C4825">
        <v>5</v>
      </c>
      <c r="D4825" t="s">
        <v>9645</v>
      </c>
      <c r="E4825">
        <v>58</v>
      </c>
    </row>
    <row r="4826" spans="1:5" x14ac:dyDescent="0.3">
      <c r="A4826">
        <v>4374457</v>
      </c>
      <c r="B4826" t="s">
        <v>9646</v>
      </c>
      <c r="C4826">
        <v>5</v>
      </c>
      <c r="D4826" t="s">
        <v>9647</v>
      </c>
      <c r="E4826">
        <v>13</v>
      </c>
    </row>
    <row r="4827" spans="1:5" x14ac:dyDescent="0.3">
      <c r="A4827">
        <v>5593347</v>
      </c>
      <c r="B4827" t="s">
        <v>9648</v>
      </c>
      <c r="C4827">
        <v>4</v>
      </c>
      <c r="D4827" t="s">
        <v>9649</v>
      </c>
      <c r="E4827">
        <v>108</v>
      </c>
    </row>
    <row r="4828" spans="1:5" x14ac:dyDescent="0.3">
      <c r="A4828">
        <v>5801174</v>
      </c>
      <c r="B4828" t="s">
        <v>9650</v>
      </c>
      <c r="C4828">
        <v>4</v>
      </c>
      <c r="D4828" t="s">
        <v>9651</v>
      </c>
      <c r="E4828">
        <v>21</v>
      </c>
    </row>
    <row r="4829" spans="1:5" x14ac:dyDescent="0.3">
      <c r="A4829">
        <v>4764895</v>
      </c>
      <c r="B4829" t="s">
        <v>9652</v>
      </c>
      <c r="C4829">
        <v>4</v>
      </c>
      <c r="D4829" t="s">
        <v>9653</v>
      </c>
      <c r="E4829">
        <v>15</v>
      </c>
    </row>
    <row r="4830" spans="1:5" x14ac:dyDescent="0.3">
      <c r="A4830">
        <v>5871224</v>
      </c>
      <c r="B4830" t="s">
        <v>9654</v>
      </c>
      <c r="C4830">
        <v>5</v>
      </c>
      <c r="D4830" t="s">
        <v>9655</v>
      </c>
      <c r="E4830">
        <v>38</v>
      </c>
    </row>
    <row r="4831" spans="1:5" x14ac:dyDescent="0.3">
      <c r="A4831">
        <v>3669308</v>
      </c>
      <c r="B4831" t="s">
        <v>9656</v>
      </c>
      <c r="C4831">
        <v>4</v>
      </c>
      <c r="D4831" t="s">
        <v>9657</v>
      </c>
      <c r="E4831">
        <v>15</v>
      </c>
    </row>
    <row r="4832" spans="1:5" x14ac:dyDescent="0.3">
      <c r="A4832">
        <v>4930104</v>
      </c>
      <c r="B4832" t="s">
        <v>9658</v>
      </c>
      <c r="C4832">
        <v>5</v>
      </c>
      <c r="D4832" t="s">
        <v>9659</v>
      </c>
      <c r="E4832">
        <v>18</v>
      </c>
    </row>
    <row r="4833" spans="1:5" x14ac:dyDescent="0.3">
      <c r="A4833">
        <v>3917390</v>
      </c>
      <c r="B4833" t="s">
        <v>9660</v>
      </c>
      <c r="C4833">
        <v>4</v>
      </c>
      <c r="D4833" t="s">
        <v>9661</v>
      </c>
      <c r="E4833">
        <v>13</v>
      </c>
    </row>
    <row r="4834" spans="1:5" x14ac:dyDescent="0.3">
      <c r="A4834">
        <v>2286903</v>
      </c>
      <c r="B4834" t="s">
        <v>9662</v>
      </c>
      <c r="C4834">
        <v>5</v>
      </c>
      <c r="D4834" t="s">
        <v>9663</v>
      </c>
      <c r="E4834">
        <v>26</v>
      </c>
    </row>
    <row r="4835" spans="1:5" x14ac:dyDescent="0.3">
      <c r="A4835">
        <v>3912571</v>
      </c>
      <c r="B4835" t="s">
        <v>9664</v>
      </c>
      <c r="C4835">
        <v>5</v>
      </c>
      <c r="D4835" t="s">
        <v>9665</v>
      </c>
      <c r="E4835">
        <v>35</v>
      </c>
    </row>
    <row r="4836" spans="1:5" x14ac:dyDescent="0.3">
      <c r="A4836">
        <v>5039358</v>
      </c>
      <c r="B4836" t="s">
        <v>9666</v>
      </c>
      <c r="C4836">
        <v>5</v>
      </c>
      <c r="D4836" t="s">
        <v>9667</v>
      </c>
      <c r="E4836">
        <v>15</v>
      </c>
    </row>
    <row r="4837" spans="1:5" x14ac:dyDescent="0.3">
      <c r="A4837">
        <v>1303218</v>
      </c>
      <c r="B4837" t="s">
        <v>9668</v>
      </c>
      <c r="C4837">
        <v>5</v>
      </c>
      <c r="D4837" t="s">
        <v>9669</v>
      </c>
      <c r="E4837">
        <v>27</v>
      </c>
    </row>
    <row r="4838" spans="1:5" x14ac:dyDescent="0.3">
      <c r="A4838">
        <v>1902723</v>
      </c>
      <c r="B4838" t="s">
        <v>9670</v>
      </c>
      <c r="C4838">
        <v>5</v>
      </c>
      <c r="D4838" t="s">
        <v>9671</v>
      </c>
      <c r="E4838">
        <v>14</v>
      </c>
    </row>
    <row r="4839" spans="1:5" x14ac:dyDescent="0.3">
      <c r="A4839">
        <v>4821078</v>
      </c>
      <c r="B4839" t="s">
        <v>9672</v>
      </c>
      <c r="C4839">
        <v>4</v>
      </c>
      <c r="D4839" t="s">
        <v>9673</v>
      </c>
      <c r="E4839">
        <v>20</v>
      </c>
    </row>
    <row r="4840" spans="1:5" x14ac:dyDescent="0.3">
      <c r="A4840">
        <v>5745808</v>
      </c>
      <c r="B4840" t="s">
        <v>9674</v>
      </c>
      <c r="C4840">
        <v>5</v>
      </c>
      <c r="D4840" t="s">
        <v>9675</v>
      </c>
      <c r="E4840">
        <v>40</v>
      </c>
    </row>
    <row r="4841" spans="1:5" x14ac:dyDescent="0.3">
      <c r="A4841">
        <v>5473384</v>
      </c>
      <c r="B4841" t="s">
        <v>9676</v>
      </c>
      <c r="C4841">
        <v>5</v>
      </c>
      <c r="D4841" t="s">
        <v>9677</v>
      </c>
      <c r="E4841">
        <v>52</v>
      </c>
    </row>
    <row r="4842" spans="1:5" x14ac:dyDescent="0.3">
      <c r="A4842">
        <v>1300691</v>
      </c>
      <c r="B4842" t="s">
        <v>9678</v>
      </c>
      <c r="C4842">
        <v>4</v>
      </c>
      <c r="D4842" t="s">
        <v>9679</v>
      </c>
      <c r="E4842">
        <v>27</v>
      </c>
    </row>
    <row r="4843" spans="1:5" x14ac:dyDescent="0.3">
      <c r="A4843">
        <v>1390053</v>
      </c>
      <c r="B4843" t="s">
        <v>9680</v>
      </c>
      <c r="C4843">
        <v>4</v>
      </c>
      <c r="D4843" t="s">
        <v>9681</v>
      </c>
      <c r="E4843">
        <v>92</v>
      </c>
    </row>
    <row r="4844" spans="1:5" x14ac:dyDescent="0.3">
      <c r="A4844">
        <v>2618936</v>
      </c>
      <c r="B4844" t="s">
        <v>9682</v>
      </c>
      <c r="C4844">
        <v>4</v>
      </c>
      <c r="D4844" t="s">
        <v>9683</v>
      </c>
      <c r="E4844">
        <v>17</v>
      </c>
    </row>
    <row r="4845" spans="1:5" x14ac:dyDescent="0.3">
      <c r="A4845">
        <v>1138318</v>
      </c>
      <c r="B4845" t="s">
        <v>9684</v>
      </c>
      <c r="C4845">
        <v>5</v>
      </c>
      <c r="D4845" t="s">
        <v>9685</v>
      </c>
      <c r="E4845">
        <v>46</v>
      </c>
    </row>
    <row r="4846" spans="1:5" x14ac:dyDescent="0.3">
      <c r="A4846">
        <v>2973722</v>
      </c>
      <c r="B4846" t="s">
        <v>9686</v>
      </c>
      <c r="C4846">
        <v>5</v>
      </c>
      <c r="D4846" t="s">
        <v>9687</v>
      </c>
      <c r="E4846">
        <v>46</v>
      </c>
    </row>
    <row r="4847" spans="1:5" x14ac:dyDescent="0.3">
      <c r="A4847">
        <v>5081423</v>
      </c>
      <c r="B4847" t="s">
        <v>9688</v>
      </c>
      <c r="C4847">
        <v>5</v>
      </c>
      <c r="D4847" t="s">
        <v>9689</v>
      </c>
      <c r="E4847">
        <v>41</v>
      </c>
    </row>
    <row r="4848" spans="1:5" x14ac:dyDescent="0.3">
      <c r="A4848">
        <v>3358994</v>
      </c>
      <c r="B4848" t="s">
        <v>9690</v>
      </c>
      <c r="C4848">
        <v>5</v>
      </c>
      <c r="D4848" t="s">
        <v>9691</v>
      </c>
      <c r="E4848">
        <v>18</v>
      </c>
    </row>
    <row r="4849" spans="1:5" x14ac:dyDescent="0.3">
      <c r="A4849">
        <v>1279432</v>
      </c>
      <c r="B4849" t="s">
        <v>9692</v>
      </c>
      <c r="C4849">
        <v>4</v>
      </c>
      <c r="D4849" t="s">
        <v>9693</v>
      </c>
      <c r="E4849">
        <v>11</v>
      </c>
    </row>
    <row r="4850" spans="1:5" x14ac:dyDescent="0.3">
      <c r="A4850">
        <v>2402632</v>
      </c>
      <c r="B4850" t="s">
        <v>9694</v>
      </c>
      <c r="C4850">
        <v>4</v>
      </c>
      <c r="D4850" t="s">
        <v>9695</v>
      </c>
      <c r="E4850">
        <v>16</v>
      </c>
    </row>
    <row r="4851" spans="1:5" x14ac:dyDescent="0.3">
      <c r="A4851">
        <v>5767673</v>
      </c>
      <c r="B4851" t="s">
        <v>9696</v>
      </c>
      <c r="C4851">
        <v>5</v>
      </c>
      <c r="D4851" t="s">
        <v>9697</v>
      </c>
      <c r="E4851">
        <v>16</v>
      </c>
    </row>
    <row r="4852" spans="1:5" x14ac:dyDescent="0.3">
      <c r="A4852">
        <v>1312689</v>
      </c>
      <c r="B4852" t="s">
        <v>9698</v>
      </c>
      <c r="C4852">
        <v>5</v>
      </c>
      <c r="D4852" t="s">
        <v>9699</v>
      </c>
      <c r="E4852">
        <v>102</v>
      </c>
    </row>
    <row r="4853" spans="1:5" x14ac:dyDescent="0.3">
      <c r="A4853">
        <v>1428582</v>
      </c>
      <c r="B4853" t="s">
        <v>9700</v>
      </c>
      <c r="C4853">
        <v>4</v>
      </c>
      <c r="D4853" t="s">
        <v>9701</v>
      </c>
      <c r="E4853">
        <v>11</v>
      </c>
    </row>
    <row r="4854" spans="1:5" x14ac:dyDescent="0.3">
      <c r="A4854">
        <v>4284611</v>
      </c>
      <c r="B4854" t="s">
        <v>9702</v>
      </c>
      <c r="C4854">
        <v>5</v>
      </c>
      <c r="D4854" t="s">
        <v>9703</v>
      </c>
      <c r="E4854">
        <v>16</v>
      </c>
    </row>
    <row r="4855" spans="1:5" x14ac:dyDescent="0.3">
      <c r="A4855">
        <v>2275572</v>
      </c>
      <c r="B4855" t="s">
        <v>9704</v>
      </c>
      <c r="C4855">
        <v>5</v>
      </c>
      <c r="D4855" t="s">
        <v>9705</v>
      </c>
      <c r="E4855">
        <v>22</v>
      </c>
    </row>
    <row r="4856" spans="1:5" x14ac:dyDescent="0.3">
      <c r="A4856">
        <v>2171048</v>
      </c>
      <c r="B4856" t="s">
        <v>9706</v>
      </c>
      <c r="C4856">
        <v>5</v>
      </c>
      <c r="D4856" t="s">
        <v>9707</v>
      </c>
      <c r="E4856">
        <v>20</v>
      </c>
    </row>
    <row r="4857" spans="1:5" x14ac:dyDescent="0.3">
      <c r="A4857">
        <v>1272801</v>
      </c>
      <c r="B4857" t="s">
        <v>9708</v>
      </c>
      <c r="C4857">
        <v>4</v>
      </c>
      <c r="D4857" t="s">
        <v>9709</v>
      </c>
      <c r="E4857">
        <v>18</v>
      </c>
    </row>
    <row r="4858" spans="1:5" x14ac:dyDescent="0.3">
      <c r="A4858">
        <v>1820739</v>
      </c>
      <c r="B4858" t="s">
        <v>9710</v>
      </c>
      <c r="C4858">
        <v>5</v>
      </c>
      <c r="D4858" t="s">
        <v>9711</v>
      </c>
      <c r="E4858">
        <v>17</v>
      </c>
    </row>
    <row r="4859" spans="1:5" x14ac:dyDescent="0.3">
      <c r="A4859">
        <v>2025795</v>
      </c>
      <c r="B4859" t="s">
        <v>9712</v>
      </c>
      <c r="C4859">
        <v>5</v>
      </c>
      <c r="D4859" t="s">
        <v>9713</v>
      </c>
      <c r="E4859">
        <v>19</v>
      </c>
    </row>
    <row r="4860" spans="1:5" x14ac:dyDescent="0.3">
      <c r="A4860">
        <v>1465431</v>
      </c>
      <c r="B4860" t="s">
        <v>9714</v>
      </c>
      <c r="C4860">
        <v>4</v>
      </c>
      <c r="D4860" t="s">
        <v>9715</v>
      </c>
      <c r="E4860">
        <v>73</v>
      </c>
    </row>
    <row r="4861" spans="1:5" x14ac:dyDescent="0.3">
      <c r="A4861">
        <v>1989251</v>
      </c>
      <c r="B4861" t="s">
        <v>9716</v>
      </c>
      <c r="C4861">
        <v>4</v>
      </c>
      <c r="D4861" t="s">
        <v>9717</v>
      </c>
      <c r="E4861">
        <v>42</v>
      </c>
    </row>
    <row r="4862" spans="1:5" x14ac:dyDescent="0.3">
      <c r="A4862">
        <v>5636634</v>
      </c>
      <c r="B4862" t="s">
        <v>9718</v>
      </c>
      <c r="C4862">
        <v>5</v>
      </c>
      <c r="D4862" t="s">
        <v>9719</v>
      </c>
      <c r="E4862">
        <v>15</v>
      </c>
    </row>
    <row r="4863" spans="1:5" x14ac:dyDescent="0.3">
      <c r="A4863">
        <v>2735093</v>
      </c>
      <c r="B4863" t="s">
        <v>9720</v>
      </c>
      <c r="C4863">
        <v>4</v>
      </c>
      <c r="D4863" t="s">
        <v>9721</v>
      </c>
      <c r="E4863">
        <v>15</v>
      </c>
    </row>
    <row r="4864" spans="1:5" x14ac:dyDescent="0.3">
      <c r="A4864">
        <v>1393436</v>
      </c>
      <c r="B4864" t="s">
        <v>9722</v>
      </c>
      <c r="C4864">
        <v>5</v>
      </c>
      <c r="D4864" t="s">
        <v>9723</v>
      </c>
      <c r="E4864">
        <v>18</v>
      </c>
    </row>
    <row r="4865" spans="1:5" x14ac:dyDescent="0.3">
      <c r="A4865">
        <v>3875234</v>
      </c>
      <c r="B4865" t="s">
        <v>9724</v>
      </c>
      <c r="C4865">
        <v>5</v>
      </c>
      <c r="D4865" t="s">
        <v>9725</v>
      </c>
      <c r="E4865">
        <v>12</v>
      </c>
    </row>
    <row r="4866" spans="1:5" x14ac:dyDescent="0.3">
      <c r="A4866">
        <v>4381667</v>
      </c>
      <c r="B4866" t="s">
        <v>9726</v>
      </c>
      <c r="C4866">
        <v>5</v>
      </c>
      <c r="D4866" t="s">
        <v>9727</v>
      </c>
      <c r="E4866">
        <v>13</v>
      </c>
    </row>
    <row r="4867" spans="1:5" x14ac:dyDescent="0.3">
      <c r="A4867">
        <v>3539069</v>
      </c>
      <c r="B4867" t="s">
        <v>9728</v>
      </c>
      <c r="C4867">
        <v>5</v>
      </c>
      <c r="D4867" t="s">
        <v>9729</v>
      </c>
      <c r="E4867">
        <v>15</v>
      </c>
    </row>
    <row r="4868" spans="1:5" x14ac:dyDescent="0.3">
      <c r="A4868">
        <v>2166845</v>
      </c>
      <c r="B4868" t="s">
        <v>9730</v>
      </c>
      <c r="C4868">
        <v>4</v>
      </c>
      <c r="D4868" t="s">
        <v>9731</v>
      </c>
      <c r="E4868">
        <v>37</v>
      </c>
    </row>
    <row r="4869" spans="1:5" x14ac:dyDescent="0.3">
      <c r="A4869">
        <v>1325374</v>
      </c>
      <c r="B4869" t="s">
        <v>9732</v>
      </c>
      <c r="C4869">
        <v>5</v>
      </c>
      <c r="D4869" t="s">
        <v>9733</v>
      </c>
      <c r="E4869">
        <v>16</v>
      </c>
    </row>
    <row r="4870" spans="1:5" x14ac:dyDescent="0.3">
      <c r="A4870">
        <v>4799086</v>
      </c>
      <c r="B4870" t="s">
        <v>9734</v>
      </c>
      <c r="C4870">
        <v>4</v>
      </c>
      <c r="D4870" t="s">
        <v>9735</v>
      </c>
      <c r="E4870">
        <v>66</v>
      </c>
    </row>
    <row r="4871" spans="1:5" x14ac:dyDescent="0.3">
      <c r="A4871">
        <v>3299441</v>
      </c>
      <c r="B4871" t="s">
        <v>9736</v>
      </c>
      <c r="C4871">
        <v>5</v>
      </c>
      <c r="D4871" t="s">
        <v>9737</v>
      </c>
      <c r="E4871">
        <v>18</v>
      </c>
    </row>
    <row r="4872" spans="1:5" x14ac:dyDescent="0.3">
      <c r="A4872">
        <v>3330450</v>
      </c>
      <c r="B4872" t="s">
        <v>9738</v>
      </c>
      <c r="C4872">
        <v>4</v>
      </c>
      <c r="D4872" t="s">
        <v>9739</v>
      </c>
      <c r="E4872">
        <v>20</v>
      </c>
    </row>
    <row r="4873" spans="1:5" x14ac:dyDescent="0.3">
      <c r="A4873">
        <v>1264875</v>
      </c>
      <c r="B4873" t="s">
        <v>9740</v>
      </c>
      <c r="C4873">
        <v>4</v>
      </c>
      <c r="D4873" t="s">
        <v>9741</v>
      </c>
      <c r="E4873">
        <v>47</v>
      </c>
    </row>
    <row r="4874" spans="1:5" x14ac:dyDescent="0.3">
      <c r="A4874">
        <v>1806590</v>
      </c>
      <c r="B4874" t="s">
        <v>9742</v>
      </c>
      <c r="C4874">
        <v>5</v>
      </c>
      <c r="D4874" t="s">
        <v>9743</v>
      </c>
      <c r="E4874">
        <v>15</v>
      </c>
    </row>
    <row r="4875" spans="1:5" x14ac:dyDescent="0.3">
      <c r="A4875">
        <v>3255404</v>
      </c>
      <c r="B4875" t="s">
        <v>9744</v>
      </c>
      <c r="C4875">
        <v>4</v>
      </c>
      <c r="D4875" t="s">
        <v>9745</v>
      </c>
      <c r="E4875">
        <v>27</v>
      </c>
    </row>
    <row r="4876" spans="1:5" x14ac:dyDescent="0.3">
      <c r="A4876">
        <v>5657322</v>
      </c>
      <c r="B4876" t="s">
        <v>9746</v>
      </c>
      <c r="C4876">
        <v>4</v>
      </c>
      <c r="D4876" t="s">
        <v>9747</v>
      </c>
      <c r="E4876">
        <v>19</v>
      </c>
    </row>
    <row r="4877" spans="1:5" x14ac:dyDescent="0.3">
      <c r="A4877">
        <v>1512180</v>
      </c>
      <c r="B4877" t="s">
        <v>9748</v>
      </c>
      <c r="C4877">
        <v>5</v>
      </c>
      <c r="D4877" t="s">
        <v>9749</v>
      </c>
      <c r="E4877">
        <v>14</v>
      </c>
    </row>
    <row r="4878" spans="1:5" x14ac:dyDescent="0.3">
      <c r="A4878">
        <v>1302658</v>
      </c>
      <c r="B4878" t="s">
        <v>9750</v>
      </c>
      <c r="C4878">
        <v>5</v>
      </c>
      <c r="D4878" t="s">
        <v>9751</v>
      </c>
      <c r="E4878">
        <v>25</v>
      </c>
    </row>
    <row r="4879" spans="1:5" x14ac:dyDescent="0.3">
      <c r="A4879">
        <v>3539140</v>
      </c>
      <c r="B4879" t="s">
        <v>9752</v>
      </c>
      <c r="C4879">
        <v>5</v>
      </c>
      <c r="D4879" t="s">
        <v>9753</v>
      </c>
      <c r="E4879">
        <v>12</v>
      </c>
    </row>
    <row r="4880" spans="1:5" x14ac:dyDescent="0.3">
      <c r="A4880">
        <v>2784008</v>
      </c>
      <c r="B4880" t="s">
        <v>9754</v>
      </c>
      <c r="C4880">
        <v>5</v>
      </c>
      <c r="D4880" t="s">
        <v>9755</v>
      </c>
      <c r="E4880">
        <v>11</v>
      </c>
    </row>
    <row r="4881" spans="1:5" x14ac:dyDescent="0.3">
      <c r="A4881">
        <v>1806067</v>
      </c>
      <c r="B4881" t="s">
        <v>9756</v>
      </c>
      <c r="C4881">
        <v>4</v>
      </c>
      <c r="D4881" t="s">
        <v>9757</v>
      </c>
      <c r="E4881">
        <v>16</v>
      </c>
    </row>
    <row r="4882" spans="1:5" x14ac:dyDescent="0.3">
      <c r="A4882">
        <v>784500</v>
      </c>
      <c r="B4882" t="s">
        <v>9758</v>
      </c>
      <c r="C4882">
        <v>5</v>
      </c>
      <c r="D4882" t="s">
        <v>9759</v>
      </c>
      <c r="E4882">
        <v>17</v>
      </c>
    </row>
    <row r="4883" spans="1:5" x14ac:dyDescent="0.3">
      <c r="A4883">
        <v>2170428</v>
      </c>
      <c r="B4883" t="s">
        <v>9760</v>
      </c>
      <c r="C4883">
        <v>5</v>
      </c>
      <c r="D4883" t="s">
        <v>9761</v>
      </c>
      <c r="E4883">
        <v>21</v>
      </c>
    </row>
    <row r="4884" spans="1:5" x14ac:dyDescent="0.3">
      <c r="A4884">
        <v>1483654</v>
      </c>
      <c r="B4884" t="s">
        <v>9762</v>
      </c>
      <c r="C4884">
        <v>4</v>
      </c>
      <c r="D4884" t="s">
        <v>9763</v>
      </c>
      <c r="E4884">
        <v>31</v>
      </c>
    </row>
    <row r="4885" spans="1:5" x14ac:dyDescent="0.3">
      <c r="A4885">
        <v>2551314</v>
      </c>
      <c r="B4885" t="s">
        <v>9764</v>
      </c>
      <c r="C4885">
        <v>5</v>
      </c>
      <c r="D4885" t="s">
        <v>9765</v>
      </c>
      <c r="E4885">
        <v>12</v>
      </c>
    </row>
    <row r="4886" spans="1:5" x14ac:dyDescent="0.3">
      <c r="A4886">
        <v>1200778</v>
      </c>
      <c r="B4886" t="s">
        <v>9766</v>
      </c>
      <c r="C4886">
        <v>4</v>
      </c>
      <c r="D4886" t="s">
        <v>9767</v>
      </c>
      <c r="E4886">
        <v>16</v>
      </c>
    </row>
    <row r="4887" spans="1:5" x14ac:dyDescent="0.3">
      <c r="A4887">
        <v>3796079</v>
      </c>
      <c r="B4887" t="s">
        <v>9768</v>
      </c>
      <c r="C4887">
        <v>5</v>
      </c>
      <c r="D4887" t="s">
        <v>9769</v>
      </c>
      <c r="E4887">
        <v>15</v>
      </c>
    </row>
    <row r="4888" spans="1:5" x14ac:dyDescent="0.3">
      <c r="A4888">
        <v>1152736</v>
      </c>
      <c r="B4888" t="s">
        <v>9770</v>
      </c>
      <c r="C4888">
        <v>5</v>
      </c>
      <c r="D4888" t="s">
        <v>9771</v>
      </c>
      <c r="E4888">
        <v>12</v>
      </c>
    </row>
    <row r="4889" spans="1:5" x14ac:dyDescent="0.3">
      <c r="A4889">
        <v>4913334</v>
      </c>
      <c r="B4889" t="s">
        <v>9772</v>
      </c>
      <c r="C4889">
        <v>5</v>
      </c>
      <c r="D4889" t="s">
        <v>9773</v>
      </c>
      <c r="E4889">
        <v>12</v>
      </c>
    </row>
    <row r="4890" spans="1:5" x14ac:dyDescent="0.3">
      <c r="A4890">
        <v>1799219</v>
      </c>
      <c r="B4890" t="s">
        <v>9774</v>
      </c>
      <c r="C4890">
        <v>5</v>
      </c>
      <c r="D4890" t="s">
        <v>9775</v>
      </c>
      <c r="E4890">
        <v>25</v>
      </c>
    </row>
    <row r="4891" spans="1:5" x14ac:dyDescent="0.3">
      <c r="A4891">
        <v>1740151</v>
      </c>
      <c r="B4891" t="s">
        <v>9776</v>
      </c>
      <c r="C4891">
        <v>4</v>
      </c>
      <c r="D4891" t="s">
        <v>9777</v>
      </c>
      <c r="E4891">
        <v>78</v>
      </c>
    </row>
    <row r="4892" spans="1:5" x14ac:dyDescent="0.3">
      <c r="A4892">
        <v>3313639</v>
      </c>
      <c r="B4892" t="s">
        <v>9778</v>
      </c>
      <c r="C4892">
        <v>4</v>
      </c>
      <c r="D4892" t="s">
        <v>9779</v>
      </c>
      <c r="E4892">
        <v>34</v>
      </c>
    </row>
    <row r="4893" spans="1:5" x14ac:dyDescent="0.3">
      <c r="A4893">
        <v>2856323</v>
      </c>
      <c r="B4893" t="s">
        <v>9780</v>
      </c>
      <c r="C4893">
        <v>5</v>
      </c>
      <c r="D4893" t="s">
        <v>9781</v>
      </c>
      <c r="E4893">
        <v>28</v>
      </c>
    </row>
    <row r="4894" spans="1:5" x14ac:dyDescent="0.3">
      <c r="A4894">
        <v>5168694</v>
      </c>
      <c r="B4894" t="s">
        <v>9782</v>
      </c>
      <c r="C4894">
        <v>5</v>
      </c>
      <c r="D4894" t="s">
        <v>9783</v>
      </c>
      <c r="E4894">
        <v>14</v>
      </c>
    </row>
    <row r="4895" spans="1:5" x14ac:dyDescent="0.3">
      <c r="A4895">
        <v>2157812</v>
      </c>
      <c r="B4895" t="s">
        <v>9784</v>
      </c>
      <c r="C4895">
        <v>5</v>
      </c>
      <c r="D4895" t="s">
        <v>9785</v>
      </c>
      <c r="E4895">
        <v>29</v>
      </c>
    </row>
    <row r="4896" spans="1:5" x14ac:dyDescent="0.3">
      <c r="A4896">
        <v>2569843</v>
      </c>
      <c r="B4896" t="s">
        <v>9786</v>
      </c>
      <c r="C4896">
        <v>4</v>
      </c>
      <c r="D4896" t="s">
        <v>9787</v>
      </c>
      <c r="E4896">
        <v>13</v>
      </c>
    </row>
    <row r="4897" spans="1:5" x14ac:dyDescent="0.3">
      <c r="A4897">
        <v>1721227</v>
      </c>
      <c r="B4897" t="s">
        <v>9788</v>
      </c>
      <c r="C4897">
        <v>4</v>
      </c>
      <c r="D4897" t="s">
        <v>9789</v>
      </c>
      <c r="E4897">
        <v>18</v>
      </c>
    </row>
    <row r="4898" spans="1:5" x14ac:dyDescent="0.3">
      <c r="A4898">
        <v>5376950</v>
      </c>
      <c r="B4898" t="s">
        <v>9790</v>
      </c>
      <c r="C4898">
        <v>4</v>
      </c>
      <c r="D4898" t="s">
        <v>9791</v>
      </c>
      <c r="E4898">
        <v>25</v>
      </c>
    </row>
    <row r="4899" spans="1:5" x14ac:dyDescent="0.3">
      <c r="A4899">
        <v>4220578</v>
      </c>
      <c r="B4899" t="s">
        <v>9792</v>
      </c>
      <c r="C4899">
        <v>5</v>
      </c>
      <c r="D4899" t="s">
        <v>9793</v>
      </c>
      <c r="E4899">
        <v>13</v>
      </c>
    </row>
    <row r="4900" spans="1:5" x14ac:dyDescent="0.3">
      <c r="A4900">
        <v>2241614</v>
      </c>
      <c r="B4900" t="s">
        <v>9794</v>
      </c>
      <c r="C4900">
        <v>4</v>
      </c>
      <c r="D4900" t="s">
        <v>9795</v>
      </c>
      <c r="E4900">
        <v>19</v>
      </c>
    </row>
    <row r="4901" spans="1:5" x14ac:dyDescent="0.3">
      <c r="A4901">
        <v>1600719</v>
      </c>
      <c r="B4901" t="s">
        <v>9796</v>
      </c>
      <c r="C4901">
        <v>5</v>
      </c>
      <c r="D4901" t="s">
        <v>9797</v>
      </c>
      <c r="E4901">
        <v>24</v>
      </c>
    </row>
    <row r="4902" spans="1:5" x14ac:dyDescent="0.3">
      <c r="A4902">
        <v>2589389</v>
      </c>
      <c r="B4902" t="s">
        <v>9798</v>
      </c>
      <c r="C4902">
        <v>4</v>
      </c>
      <c r="D4902" t="s">
        <v>9799</v>
      </c>
      <c r="E4902">
        <v>37</v>
      </c>
    </row>
    <row r="4903" spans="1:5" x14ac:dyDescent="0.3">
      <c r="A4903">
        <v>5113915</v>
      </c>
      <c r="B4903" t="s">
        <v>9800</v>
      </c>
      <c r="C4903">
        <v>5</v>
      </c>
      <c r="D4903" t="s">
        <v>9801</v>
      </c>
      <c r="E4903">
        <v>14</v>
      </c>
    </row>
    <row r="4904" spans="1:5" x14ac:dyDescent="0.3">
      <c r="A4904">
        <v>5603102</v>
      </c>
      <c r="B4904" t="s">
        <v>9802</v>
      </c>
      <c r="C4904">
        <v>5</v>
      </c>
      <c r="D4904" t="s">
        <v>9803</v>
      </c>
      <c r="E4904">
        <v>22</v>
      </c>
    </row>
    <row r="4905" spans="1:5" x14ac:dyDescent="0.3">
      <c r="A4905">
        <v>3255313</v>
      </c>
      <c r="B4905" t="s">
        <v>9804</v>
      </c>
      <c r="C4905">
        <v>5</v>
      </c>
      <c r="D4905" t="s">
        <v>9805</v>
      </c>
      <c r="E4905">
        <v>28</v>
      </c>
    </row>
    <row r="4906" spans="1:5" x14ac:dyDescent="0.3">
      <c r="A4906">
        <v>1860622</v>
      </c>
      <c r="B4906" t="s">
        <v>9806</v>
      </c>
      <c r="C4906">
        <v>4</v>
      </c>
      <c r="D4906" t="s">
        <v>9807</v>
      </c>
      <c r="E4906">
        <v>20</v>
      </c>
    </row>
    <row r="4907" spans="1:5" x14ac:dyDescent="0.3">
      <c r="A4907">
        <v>2913006</v>
      </c>
      <c r="B4907" t="s">
        <v>9808</v>
      </c>
      <c r="C4907">
        <v>4</v>
      </c>
      <c r="D4907" t="s">
        <v>9809</v>
      </c>
      <c r="E4907">
        <v>31</v>
      </c>
    </row>
    <row r="4908" spans="1:5" x14ac:dyDescent="0.3">
      <c r="A4908">
        <v>2403699</v>
      </c>
      <c r="B4908" t="s">
        <v>9810</v>
      </c>
      <c r="C4908">
        <v>5</v>
      </c>
      <c r="D4908" t="s">
        <v>9811</v>
      </c>
      <c r="E4908">
        <v>72</v>
      </c>
    </row>
    <row r="4909" spans="1:5" x14ac:dyDescent="0.3">
      <c r="A4909">
        <v>4216140</v>
      </c>
      <c r="B4909" t="s">
        <v>9812</v>
      </c>
      <c r="C4909">
        <v>4</v>
      </c>
      <c r="D4909" t="s">
        <v>9813</v>
      </c>
      <c r="E4909">
        <v>47</v>
      </c>
    </row>
    <row r="4910" spans="1:5" x14ac:dyDescent="0.3">
      <c r="A4910">
        <v>2855715</v>
      </c>
      <c r="B4910" t="s">
        <v>9814</v>
      </c>
      <c r="C4910">
        <v>5</v>
      </c>
      <c r="D4910" t="s">
        <v>9815</v>
      </c>
      <c r="E4910">
        <v>16</v>
      </c>
    </row>
    <row r="4911" spans="1:5" x14ac:dyDescent="0.3">
      <c r="A4911">
        <v>5812974</v>
      </c>
      <c r="B4911" t="s">
        <v>9816</v>
      </c>
      <c r="C4911">
        <v>5</v>
      </c>
      <c r="D4911" t="s">
        <v>9817</v>
      </c>
      <c r="E4911">
        <v>31</v>
      </c>
    </row>
    <row r="4912" spans="1:5" x14ac:dyDescent="0.3">
      <c r="A4912">
        <v>1699956</v>
      </c>
      <c r="B4912" t="s">
        <v>9818</v>
      </c>
      <c r="C4912">
        <v>5</v>
      </c>
      <c r="D4912" t="s">
        <v>9819</v>
      </c>
      <c r="E4912">
        <v>53</v>
      </c>
    </row>
    <row r="4913" spans="1:5" x14ac:dyDescent="0.3">
      <c r="A4913">
        <v>3162997</v>
      </c>
      <c r="B4913" t="s">
        <v>9820</v>
      </c>
      <c r="C4913">
        <v>5</v>
      </c>
      <c r="D4913" t="s">
        <v>9821</v>
      </c>
      <c r="E4913">
        <v>22</v>
      </c>
    </row>
    <row r="4914" spans="1:5" x14ac:dyDescent="0.3">
      <c r="A4914">
        <v>5114279</v>
      </c>
      <c r="B4914" t="s">
        <v>9822</v>
      </c>
      <c r="C4914">
        <v>5</v>
      </c>
      <c r="D4914" t="s">
        <v>9823</v>
      </c>
      <c r="E4914">
        <v>51</v>
      </c>
    </row>
    <row r="4915" spans="1:5" x14ac:dyDescent="0.3">
      <c r="A4915">
        <v>4313370</v>
      </c>
      <c r="B4915" t="s">
        <v>9824</v>
      </c>
      <c r="C4915">
        <v>5</v>
      </c>
      <c r="D4915" t="s">
        <v>9825</v>
      </c>
      <c r="E4915">
        <v>26</v>
      </c>
    </row>
    <row r="4916" spans="1:5" x14ac:dyDescent="0.3">
      <c r="A4916">
        <v>3730525</v>
      </c>
      <c r="B4916" t="s">
        <v>9826</v>
      </c>
      <c r="C4916">
        <v>5</v>
      </c>
      <c r="D4916" t="s">
        <v>9827</v>
      </c>
      <c r="E4916">
        <v>25</v>
      </c>
    </row>
    <row r="4917" spans="1:5" x14ac:dyDescent="0.3">
      <c r="A4917">
        <v>2376955</v>
      </c>
      <c r="B4917" t="s">
        <v>9828</v>
      </c>
      <c r="C4917">
        <v>5</v>
      </c>
      <c r="D4917" t="s">
        <v>9829</v>
      </c>
      <c r="E4917">
        <v>11</v>
      </c>
    </row>
    <row r="4918" spans="1:5" x14ac:dyDescent="0.3">
      <c r="A4918">
        <v>5624005</v>
      </c>
      <c r="B4918" t="s">
        <v>9830</v>
      </c>
      <c r="C4918">
        <v>5</v>
      </c>
      <c r="D4918" t="s">
        <v>9831</v>
      </c>
      <c r="E4918">
        <v>20</v>
      </c>
    </row>
    <row r="4919" spans="1:5" x14ac:dyDescent="0.3">
      <c r="A4919">
        <v>4822521</v>
      </c>
      <c r="B4919" t="s">
        <v>9832</v>
      </c>
      <c r="C4919">
        <v>5</v>
      </c>
      <c r="D4919" t="s">
        <v>9833</v>
      </c>
      <c r="E4919">
        <v>12</v>
      </c>
    </row>
    <row r="4920" spans="1:5" x14ac:dyDescent="0.3">
      <c r="A4920">
        <v>3415004</v>
      </c>
      <c r="B4920" t="s">
        <v>9834</v>
      </c>
      <c r="C4920">
        <v>4</v>
      </c>
      <c r="D4920" t="s">
        <v>9835</v>
      </c>
      <c r="E4920">
        <v>23</v>
      </c>
    </row>
    <row r="4921" spans="1:5" x14ac:dyDescent="0.3">
      <c r="A4921">
        <v>4200979</v>
      </c>
      <c r="B4921" t="s">
        <v>9836</v>
      </c>
      <c r="C4921">
        <v>4</v>
      </c>
      <c r="D4921" t="s">
        <v>9837</v>
      </c>
      <c r="E4921">
        <v>15</v>
      </c>
    </row>
    <row r="4922" spans="1:5" x14ac:dyDescent="0.3">
      <c r="A4922">
        <v>1461614</v>
      </c>
      <c r="B4922" t="s">
        <v>9838</v>
      </c>
      <c r="C4922">
        <v>5</v>
      </c>
      <c r="D4922" t="s">
        <v>9839</v>
      </c>
      <c r="E4922">
        <v>28</v>
      </c>
    </row>
    <row r="4923" spans="1:5" x14ac:dyDescent="0.3">
      <c r="A4923">
        <v>4180692</v>
      </c>
      <c r="B4923" t="s">
        <v>9840</v>
      </c>
      <c r="C4923">
        <v>5</v>
      </c>
      <c r="D4923" t="s">
        <v>9841</v>
      </c>
      <c r="E4923">
        <v>18</v>
      </c>
    </row>
    <row r="4924" spans="1:5" x14ac:dyDescent="0.3">
      <c r="A4924">
        <v>3686005</v>
      </c>
      <c r="B4924" t="s">
        <v>9842</v>
      </c>
      <c r="C4924">
        <v>5</v>
      </c>
      <c r="D4924" t="s">
        <v>9843</v>
      </c>
      <c r="E4924">
        <v>12</v>
      </c>
    </row>
    <row r="4925" spans="1:5" x14ac:dyDescent="0.3">
      <c r="A4925">
        <v>4284683</v>
      </c>
      <c r="B4925" t="s">
        <v>9844</v>
      </c>
      <c r="C4925">
        <v>4</v>
      </c>
      <c r="D4925" t="s">
        <v>9845</v>
      </c>
      <c r="E4925">
        <v>11</v>
      </c>
    </row>
    <row r="4926" spans="1:5" x14ac:dyDescent="0.3">
      <c r="A4926">
        <v>2021557</v>
      </c>
      <c r="B4926" t="s">
        <v>9846</v>
      </c>
      <c r="C4926">
        <v>5</v>
      </c>
      <c r="D4926" t="s">
        <v>9847</v>
      </c>
      <c r="E4926">
        <v>50</v>
      </c>
    </row>
    <row r="4927" spans="1:5" x14ac:dyDescent="0.3">
      <c r="A4927">
        <v>3993832</v>
      </c>
      <c r="B4927" t="s">
        <v>9848</v>
      </c>
      <c r="C4927">
        <v>5</v>
      </c>
      <c r="D4927" t="s">
        <v>9849</v>
      </c>
      <c r="E4927">
        <v>13</v>
      </c>
    </row>
    <row r="4928" spans="1:5" x14ac:dyDescent="0.3">
      <c r="A4928">
        <v>1301889</v>
      </c>
      <c r="B4928" t="s">
        <v>9850</v>
      </c>
      <c r="C4928">
        <v>4</v>
      </c>
      <c r="D4928" t="s">
        <v>9851</v>
      </c>
      <c r="E4928">
        <v>15</v>
      </c>
    </row>
    <row r="4929" spans="1:5" x14ac:dyDescent="0.3">
      <c r="A4929">
        <v>4797992</v>
      </c>
      <c r="B4929" t="s">
        <v>9852</v>
      </c>
      <c r="C4929">
        <v>5</v>
      </c>
      <c r="D4929" t="s">
        <v>9853</v>
      </c>
      <c r="E4929">
        <v>32</v>
      </c>
    </row>
    <row r="4930" spans="1:5" x14ac:dyDescent="0.3">
      <c r="A4930">
        <v>2719102</v>
      </c>
      <c r="B4930" t="s">
        <v>9854</v>
      </c>
      <c r="C4930">
        <v>5</v>
      </c>
      <c r="D4930" t="s">
        <v>9855</v>
      </c>
      <c r="E4930">
        <v>14</v>
      </c>
    </row>
    <row r="4931" spans="1:5" x14ac:dyDescent="0.3">
      <c r="A4931">
        <v>3994209</v>
      </c>
      <c r="B4931" t="s">
        <v>9856</v>
      </c>
      <c r="C4931">
        <v>5</v>
      </c>
      <c r="D4931" t="s">
        <v>9857</v>
      </c>
      <c r="E4931">
        <v>29</v>
      </c>
    </row>
    <row r="4932" spans="1:5" x14ac:dyDescent="0.3">
      <c r="A4932">
        <v>4905242</v>
      </c>
      <c r="B4932" t="s">
        <v>9858</v>
      </c>
      <c r="C4932">
        <v>5</v>
      </c>
      <c r="D4932" t="s">
        <v>9859</v>
      </c>
      <c r="E4932">
        <v>18</v>
      </c>
    </row>
    <row r="4933" spans="1:5" x14ac:dyDescent="0.3">
      <c r="A4933">
        <v>5932805</v>
      </c>
      <c r="B4933" t="s">
        <v>9860</v>
      </c>
      <c r="C4933">
        <v>5</v>
      </c>
      <c r="D4933" t="s">
        <v>9861</v>
      </c>
      <c r="E4933">
        <v>23</v>
      </c>
    </row>
    <row r="4934" spans="1:5" x14ac:dyDescent="0.3">
      <c r="A4934">
        <v>5330699</v>
      </c>
      <c r="B4934" t="s">
        <v>9862</v>
      </c>
      <c r="C4934">
        <v>5</v>
      </c>
      <c r="D4934" t="s">
        <v>9863</v>
      </c>
      <c r="E4934">
        <v>33</v>
      </c>
    </row>
    <row r="4935" spans="1:5" x14ac:dyDescent="0.3">
      <c r="A4935">
        <v>5756569</v>
      </c>
      <c r="B4935" t="s">
        <v>9864</v>
      </c>
      <c r="C4935">
        <v>5</v>
      </c>
      <c r="D4935" t="s">
        <v>9865</v>
      </c>
      <c r="E4935">
        <v>30</v>
      </c>
    </row>
    <row r="4936" spans="1:5" x14ac:dyDescent="0.3">
      <c r="A4936">
        <v>2579855</v>
      </c>
      <c r="B4936" t="s">
        <v>9866</v>
      </c>
      <c r="C4936">
        <v>4</v>
      </c>
      <c r="D4936" t="s">
        <v>9867</v>
      </c>
      <c r="E4936">
        <v>16</v>
      </c>
    </row>
    <row r="4937" spans="1:5" x14ac:dyDescent="0.3">
      <c r="A4937">
        <v>1794055</v>
      </c>
      <c r="B4937" t="s">
        <v>9868</v>
      </c>
      <c r="C4937">
        <v>5</v>
      </c>
      <c r="D4937" t="s">
        <v>9869</v>
      </c>
      <c r="E4937">
        <v>75</v>
      </c>
    </row>
    <row r="4938" spans="1:5" x14ac:dyDescent="0.3">
      <c r="A4938">
        <v>3570279</v>
      </c>
      <c r="B4938" t="s">
        <v>9870</v>
      </c>
      <c r="C4938">
        <v>5</v>
      </c>
      <c r="D4938" t="s">
        <v>9871</v>
      </c>
      <c r="E4938">
        <v>13</v>
      </c>
    </row>
    <row r="4939" spans="1:5" x14ac:dyDescent="0.3">
      <c r="A4939">
        <v>1400688</v>
      </c>
      <c r="B4939" t="s">
        <v>9872</v>
      </c>
      <c r="C4939">
        <v>5</v>
      </c>
      <c r="D4939" t="s">
        <v>9873</v>
      </c>
      <c r="E4939">
        <v>12</v>
      </c>
    </row>
    <row r="4940" spans="1:5" x14ac:dyDescent="0.3">
      <c r="A4940">
        <v>5388267</v>
      </c>
      <c r="B4940" t="s">
        <v>9874</v>
      </c>
      <c r="C4940">
        <v>5</v>
      </c>
      <c r="D4940" t="s">
        <v>9875</v>
      </c>
      <c r="E4940">
        <v>24</v>
      </c>
    </row>
    <row r="4941" spans="1:5" x14ac:dyDescent="0.3">
      <c r="A4941">
        <v>5550007</v>
      </c>
      <c r="B4941" t="s">
        <v>9876</v>
      </c>
      <c r="C4941">
        <v>5</v>
      </c>
      <c r="D4941" t="s">
        <v>9877</v>
      </c>
      <c r="E4941">
        <v>18</v>
      </c>
    </row>
    <row r="4942" spans="1:5" x14ac:dyDescent="0.3">
      <c r="A4942">
        <v>1817704</v>
      </c>
      <c r="B4942" t="s">
        <v>9878</v>
      </c>
      <c r="C4942">
        <v>5</v>
      </c>
      <c r="D4942" t="s">
        <v>9879</v>
      </c>
      <c r="E4942">
        <v>16</v>
      </c>
    </row>
    <row r="4943" spans="1:5" x14ac:dyDescent="0.3">
      <c r="A4943">
        <v>1723966</v>
      </c>
      <c r="B4943" t="s">
        <v>9880</v>
      </c>
      <c r="C4943">
        <v>4</v>
      </c>
      <c r="D4943" t="s">
        <v>9881</v>
      </c>
      <c r="E4943">
        <v>17</v>
      </c>
    </row>
    <row r="4944" spans="1:5" x14ac:dyDescent="0.3">
      <c r="A4944">
        <v>1377416</v>
      </c>
      <c r="B4944" t="s">
        <v>9882</v>
      </c>
      <c r="C4944">
        <v>4</v>
      </c>
      <c r="D4944" t="s">
        <v>9883</v>
      </c>
      <c r="E4944">
        <v>42</v>
      </c>
    </row>
    <row r="4945" spans="1:5" x14ac:dyDescent="0.3">
      <c r="A4945">
        <v>2078521</v>
      </c>
      <c r="B4945" t="s">
        <v>9884</v>
      </c>
      <c r="C4945">
        <v>5</v>
      </c>
      <c r="D4945" t="s">
        <v>9885</v>
      </c>
      <c r="E4945">
        <v>25</v>
      </c>
    </row>
    <row r="4946" spans="1:5" x14ac:dyDescent="0.3">
      <c r="A4946">
        <v>3434826</v>
      </c>
      <c r="B4946" t="s">
        <v>9886</v>
      </c>
      <c r="C4946">
        <v>5</v>
      </c>
      <c r="D4946" t="s">
        <v>9887</v>
      </c>
      <c r="E4946">
        <v>12</v>
      </c>
    </row>
    <row r="4947" spans="1:5" x14ac:dyDescent="0.3">
      <c r="A4947">
        <v>5008167</v>
      </c>
      <c r="B4947" t="s">
        <v>9888</v>
      </c>
      <c r="C4947">
        <v>4</v>
      </c>
      <c r="D4947" t="s">
        <v>9889</v>
      </c>
      <c r="E4947">
        <v>25</v>
      </c>
    </row>
    <row r="4948" spans="1:5" x14ac:dyDescent="0.3">
      <c r="A4948">
        <v>2316631</v>
      </c>
      <c r="B4948" t="s">
        <v>9890</v>
      </c>
      <c r="C4948">
        <v>4</v>
      </c>
      <c r="D4948" t="s">
        <v>9891</v>
      </c>
      <c r="E4948">
        <v>40</v>
      </c>
    </row>
    <row r="4949" spans="1:5" x14ac:dyDescent="0.3">
      <c r="A4949">
        <v>1587942</v>
      </c>
      <c r="B4949" t="s">
        <v>9892</v>
      </c>
      <c r="C4949">
        <v>4</v>
      </c>
      <c r="D4949" t="s">
        <v>9893</v>
      </c>
      <c r="E4949">
        <v>22</v>
      </c>
    </row>
    <row r="4950" spans="1:5" x14ac:dyDescent="0.3">
      <c r="A4950">
        <v>5735716</v>
      </c>
      <c r="B4950" t="s">
        <v>9894</v>
      </c>
      <c r="C4950">
        <v>4</v>
      </c>
      <c r="D4950" t="s">
        <v>9895</v>
      </c>
      <c r="E4950">
        <v>12</v>
      </c>
    </row>
    <row r="4951" spans="1:5" x14ac:dyDescent="0.3">
      <c r="A4951">
        <v>2087487</v>
      </c>
      <c r="B4951" t="s">
        <v>9896</v>
      </c>
      <c r="C4951">
        <v>5</v>
      </c>
      <c r="D4951" t="s">
        <v>9897</v>
      </c>
      <c r="E4951">
        <v>15</v>
      </c>
    </row>
    <row r="4952" spans="1:5" x14ac:dyDescent="0.3">
      <c r="A4952">
        <v>1395300</v>
      </c>
      <c r="B4952" t="s">
        <v>9898</v>
      </c>
      <c r="C4952">
        <v>5</v>
      </c>
      <c r="D4952" t="s">
        <v>9899</v>
      </c>
      <c r="E4952">
        <v>14</v>
      </c>
    </row>
    <row r="4953" spans="1:5" x14ac:dyDescent="0.3">
      <c r="A4953">
        <v>2165411</v>
      </c>
      <c r="B4953" t="s">
        <v>9900</v>
      </c>
      <c r="C4953">
        <v>5</v>
      </c>
      <c r="D4953" t="s">
        <v>9901</v>
      </c>
      <c r="E4953">
        <v>28</v>
      </c>
    </row>
    <row r="4954" spans="1:5" x14ac:dyDescent="0.3">
      <c r="A4954">
        <v>2732830</v>
      </c>
      <c r="B4954" t="s">
        <v>9902</v>
      </c>
      <c r="C4954">
        <v>5</v>
      </c>
      <c r="D4954" t="s">
        <v>9903</v>
      </c>
      <c r="E4954">
        <v>36</v>
      </c>
    </row>
    <row r="4955" spans="1:5" x14ac:dyDescent="0.3">
      <c r="A4955">
        <v>5110726</v>
      </c>
      <c r="B4955" t="s">
        <v>9904</v>
      </c>
      <c r="C4955">
        <v>5</v>
      </c>
      <c r="D4955" t="s">
        <v>9905</v>
      </c>
      <c r="E4955">
        <v>11</v>
      </c>
    </row>
    <row r="4956" spans="1:5" x14ac:dyDescent="0.3">
      <c r="A4956">
        <v>4763268</v>
      </c>
      <c r="B4956" t="s">
        <v>9906</v>
      </c>
      <c r="C4956">
        <v>4</v>
      </c>
      <c r="D4956" t="s">
        <v>9907</v>
      </c>
      <c r="E4956">
        <v>34</v>
      </c>
    </row>
    <row r="4957" spans="1:5" x14ac:dyDescent="0.3">
      <c r="A4957">
        <v>3349481</v>
      </c>
      <c r="B4957" t="s">
        <v>9908</v>
      </c>
      <c r="C4957">
        <v>5</v>
      </c>
      <c r="D4957" t="s">
        <v>9909</v>
      </c>
      <c r="E4957">
        <v>61</v>
      </c>
    </row>
    <row r="4958" spans="1:5" x14ac:dyDescent="0.3">
      <c r="A4958">
        <v>3828442</v>
      </c>
      <c r="B4958" t="s">
        <v>9910</v>
      </c>
      <c r="C4958">
        <v>5</v>
      </c>
      <c r="D4958" t="s">
        <v>9911</v>
      </c>
      <c r="E4958">
        <v>47</v>
      </c>
    </row>
    <row r="4959" spans="1:5" x14ac:dyDescent="0.3">
      <c r="A4959">
        <v>1852047</v>
      </c>
      <c r="B4959" t="s">
        <v>9912</v>
      </c>
      <c r="C4959">
        <v>5</v>
      </c>
      <c r="D4959" t="s">
        <v>9913</v>
      </c>
      <c r="E4959">
        <v>42</v>
      </c>
    </row>
    <row r="4960" spans="1:5" x14ac:dyDescent="0.3">
      <c r="A4960">
        <v>1751763</v>
      </c>
      <c r="B4960" t="s">
        <v>9914</v>
      </c>
      <c r="C4960">
        <v>4</v>
      </c>
      <c r="D4960" t="s">
        <v>9915</v>
      </c>
      <c r="E4960">
        <v>29</v>
      </c>
    </row>
    <row r="4961" spans="1:5" x14ac:dyDescent="0.3">
      <c r="A4961">
        <v>4969981</v>
      </c>
      <c r="B4961" t="s">
        <v>9916</v>
      </c>
      <c r="C4961">
        <v>4</v>
      </c>
      <c r="D4961" t="s">
        <v>9917</v>
      </c>
      <c r="E4961">
        <v>25</v>
      </c>
    </row>
    <row r="4962" spans="1:5" x14ac:dyDescent="0.3">
      <c r="A4962">
        <v>3164879</v>
      </c>
      <c r="B4962" t="s">
        <v>9918</v>
      </c>
      <c r="C4962">
        <v>4</v>
      </c>
      <c r="D4962" t="s">
        <v>9919</v>
      </c>
      <c r="E4962">
        <v>22</v>
      </c>
    </row>
    <row r="4963" spans="1:5" x14ac:dyDescent="0.3">
      <c r="A4963">
        <v>4194508</v>
      </c>
      <c r="B4963" t="s">
        <v>9920</v>
      </c>
      <c r="C4963">
        <v>5</v>
      </c>
      <c r="D4963" t="s">
        <v>9921</v>
      </c>
      <c r="E4963">
        <v>23</v>
      </c>
    </row>
    <row r="4964" spans="1:5" x14ac:dyDescent="0.3">
      <c r="A4964">
        <v>5897493</v>
      </c>
      <c r="B4964" t="s">
        <v>9922</v>
      </c>
      <c r="C4964">
        <v>4</v>
      </c>
      <c r="D4964" t="s">
        <v>9923</v>
      </c>
      <c r="E4964">
        <v>124</v>
      </c>
    </row>
    <row r="4965" spans="1:5" x14ac:dyDescent="0.3">
      <c r="A4965">
        <v>5364889</v>
      </c>
      <c r="B4965" t="s">
        <v>9924</v>
      </c>
      <c r="C4965">
        <v>4</v>
      </c>
      <c r="D4965" t="s">
        <v>9925</v>
      </c>
      <c r="E4965">
        <v>42</v>
      </c>
    </row>
    <row r="4966" spans="1:5" x14ac:dyDescent="0.3">
      <c r="A4966">
        <v>3536022</v>
      </c>
      <c r="B4966" t="s">
        <v>9926</v>
      </c>
      <c r="C4966">
        <v>5</v>
      </c>
      <c r="D4966" t="s">
        <v>9927</v>
      </c>
      <c r="E4966">
        <v>48</v>
      </c>
    </row>
    <row r="4967" spans="1:5" x14ac:dyDescent="0.3">
      <c r="A4967">
        <v>5273767</v>
      </c>
      <c r="B4967" t="s">
        <v>9928</v>
      </c>
      <c r="C4967">
        <v>4</v>
      </c>
      <c r="D4967" t="s">
        <v>9929</v>
      </c>
      <c r="E4967">
        <v>15</v>
      </c>
    </row>
    <row r="4968" spans="1:5" x14ac:dyDescent="0.3">
      <c r="A4968">
        <v>3934063</v>
      </c>
      <c r="B4968" t="s">
        <v>9930</v>
      </c>
      <c r="C4968">
        <v>5</v>
      </c>
      <c r="D4968" t="s">
        <v>9931</v>
      </c>
      <c r="E4968">
        <v>12</v>
      </c>
    </row>
    <row r="4969" spans="1:5" x14ac:dyDescent="0.3">
      <c r="A4969">
        <v>2621937</v>
      </c>
      <c r="B4969" t="s">
        <v>9932</v>
      </c>
      <c r="C4969">
        <v>5</v>
      </c>
      <c r="D4969" t="s">
        <v>9933</v>
      </c>
      <c r="E4969">
        <v>48</v>
      </c>
    </row>
    <row r="4970" spans="1:5" x14ac:dyDescent="0.3">
      <c r="A4970">
        <v>2886636</v>
      </c>
      <c r="B4970" t="s">
        <v>9934</v>
      </c>
      <c r="C4970">
        <v>5</v>
      </c>
      <c r="D4970" t="s">
        <v>9935</v>
      </c>
      <c r="E4970">
        <v>12</v>
      </c>
    </row>
    <row r="4971" spans="1:5" x14ac:dyDescent="0.3">
      <c r="A4971">
        <v>3395345</v>
      </c>
      <c r="B4971" t="s">
        <v>9936</v>
      </c>
      <c r="C4971">
        <v>5</v>
      </c>
      <c r="D4971" t="s">
        <v>9937</v>
      </c>
      <c r="E4971">
        <v>26</v>
      </c>
    </row>
    <row r="4972" spans="1:5" x14ac:dyDescent="0.3">
      <c r="A4972">
        <v>4354111</v>
      </c>
      <c r="B4972" t="s">
        <v>9938</v>
      </c>
      <c r="C4972">
        <v>5</v>
      </c>
      <c r="D4972" t="s">
        <v>9939</v>
      </c>
      <c r="E4972">
        <v>13</v>
      </c>
    </row>
    <row r="4973" spans="1:5" x14ac:dyDescent="0.3">
      <c r="A4973">
        <v>1743450</v>
      </c>
      <c r="B4973" t="s">
        <v>9940</v>
      </c>
      <c r="C4973">
        <v>5</v>
      </c>
      <c r="D4973" t="s">
        <v>9941</v>
      </c>
      <c r="E4973">
        <v>22</v>
      </c>
    </row>
    <row r="4974" spans="1:5" x14ac:dyDescent="0.3">
      <c r="A4974">
        <v>5848924</v>
      </c>
      <c r="B4974" t="s">
        <v>9942</v>
      </c>
      <c r="C4974">
        <v>4</v>
      </c>
      <c r="D4974" t="s">
        <v>9943</v>
      </c>
      <c r="E4974">
        <v>36</v>
      </c>
    </row>
    <row r="4975" spans="1:5" x14ac:dyDescent="0.3">
      <c r="A4975">
        <v>2020545</v>
      </c>
      <c r="B4975" t="s">
        <v>9944</v>
      </c>
      <c r="C4975">
        <v>5</v>
      </c>
      <c r="D4975" t="s">
        <v>9945</v>
      </c>
      <c r="E4975">
        <v>40</v>
      </c>
    </row>
    <row r="4976" spans="1:5" x14ac:dyDescent="0.3">
      <c r="A4976">
        <v>5393789</v>
      </c>
      <c r="B4976" t="s">
        <v>9946</v>
      </c>
      <c r="C4976">
        <v>5</v>
      </c>
      <c r="D4976" t="s">
        <v>9947</v>
      </c>
      <c r="E4976">
        <v>34</v>
      </c>
    </row>
    <row r="4977" spans="1:5" x14ac:dyDescent="0.3">
      <c r="A4977">
        <v>4126903</v>
      </c>
      <c r="B4977" t="s">
        <v>9948</v>
      </c>
      <c r="C4977">
        <v>5</v>
      </c>
      <c r="D4977" t="s">
        <v>9949</v>
      </c>
      <c r="E4977">
        <v>14</v>
      </c>
    </row>
    <row r="4978" spans="1:5" x14ac:dyDescent="0.3">
      <c r="A4978">
        <v>1053888</v>
      </c>
      <c r="B4978" t="s">
        <v>9950</v>
      </c>
      <c r="C4978">
        <v>4</v>
      </c>
      <c r="D4978" t="s">
        <v>9951</v>
      </c>
      <c r="E4978">
        <v>20</v>
      </c>
    </row>
    <row r="4979" spans="1:5" x14ac:dyDescent="0.3">
      <c r="A4979">
        <v>1820480</v>
      </c>
      <c r="B4979" t="s">
        <v>9952</v>
      </c>
      <c r="C4979">
        <v>4</v>
      </c>
      <c r="D4979" t="s">
        <v>9953</v>
      </c>
      <c r="E4979">
        <v>17</v>
      </c>
    </row>
    <row r="4980" spans="1:5" x14ac:dyDescent="0.3">
      <c r="A4980">
        <v>5691422</v>
      </c>
      <c r="B4980" t="s">
        <v>9954</v>
      </c>
      <c r="C4980">
        <v>4</v>
      </c>
      <c r="D4980" t="s">
        <v>9955</v>
      </c>
      <c r="E4980">
        <v>163</v>
      </c>
    </row>
    <row r="4981" spans="1:5" x14ac:dyDescent="0.3">
      <c r="A4981">
        <v>4316815</v>
      </c>
      <c r="B4981" t="s">
        <v>9956</v>
      </c>
      <c r="C4981">
        <v>4</v>
      </c>
      <c r="D4981" t="s">
        <v>9957</v>
      </c>
      <c r="E4981">
        <v>11</v>
      </c>
    </row>
    <row r="4982" spans="1:5" x14ac:dyDescent="0.3">
      <c r="A4982">
        <v>1619367</v>
      </c>
      <c r="B4982" t="s">
        <v>9958</v>
      </c>
      <c r="C4982">
        <v>4</v>
      </c>
      <c r="D4982" t="s">
        <v>9959</v>
      </c>
      <c r="E4982">
        <v>42</v>
      </c>
    </row>
    <row r="4983" spans="1:5" x14ac:dyDescent="0.3">
      <c r="A4983">
        <v>2933916</v>
      </c>
      <c r="B4983" t="s">
        <v>9960</v>
      </c>
      <c r="C4983">
        <v>5</v>
      </c>
      <c r="D4983" t="s">
        <v>9961</v>
      </c>
      <c r="E4983">
        <v>11</v>
      </c>
    </row>
    <row r="4984" spans="1:5" x14ac:dyDescent="0.3">
      <c r="A4984">
        <v>1318068</v>
      </c>
      <c r="B4984" t="s">
        <v>9962</v>
      </c>
      <c r="C4984">
        <v>4</v>
      </c>
      <c r="D4984" t="s">
        <v>9963</v>
      </c>
      <c r="E4984">
        <v>35</v>
      </c>
    </row>
    <row r="4985" spans="1:5" x14ac:dyDescent="0.3">
      <c r="A4985">
        <v>4767874</v>
      </c>
      <c r="B4985" t="s">
        <v>9964</v>
      </c>
      <c r="C4985">
        <v>5</v>
      </c>
      <c r="D4985" t="s">
        <v>9965</v>
      </c>
      <c r="E4985">
        <v>36</v>
      </c>
    </row>
    <row r="4986" spans="1:5" x14ac:dyDescent="0.3">
      <c r="A4986">
        <v>3061390</v>
      </c>
      <c r="B4986" t="s">
        <v>9966</v>
      </c>
      <c r="C4986">
        <v>5</v>
      </c>
      <c r="D4986" t="s">
        <v>9967</v>
      </c>
      <c r="E4986">
        <v>16</v>
      </c>
    </row>
    <row r="4987" spans="1:5" x14ac:dyDescent="0.3">
      <c r="A4987">
        <v>2756865</v>
      </c>
      <c r="B4987" t="s">
        <v>9968</v>
      </c>
      <c r="C4987">
        <v>5</v>
      </c>
      <c r="D4987" t="s">
        <v>9969</v>
      </c>
      <c r="E4987">
        <v>31</v>
      </c>
    </row>
    <row r="4988" spans="1:5" x14ac:dyDescent="0.3">
      <c r="A4988">
        <v>4745726</v>
      </c>
      <c r="B4988" t="s">
        <v>9970</v>
      </c>
      <c r="C4988">
        <v>4</v>
      </c>
      <c r="D4988" t="s">
        <v>9971</v>
      </c>
      <c r="E4988">
        <v>49</v>
      </c>
    </row>
    <row r="4989" spans="1:5" x14ac:dyDescent="0.3">
      <c r="A4989">
        <v>1266919</v>
      </c>
      <c r="B4989" t="s">
        <v>9972</v>
      </c>
      <c r="C4989">
        <v>5</v>
      </c>
      <c r="D4989" t="s">
        <v>9973</v>
      </c>
      <c r="E4989">
        <v>62</v>
      </c>
    </row>
    <row r="4990" spans="1:5" x14ac:dyDescent="0.3">
      <c r="A4990">
        <v>4776819</v>
      </c>
      <c r="B4990" t="s">
        <v>9974</v>
      </c>
      <c r="C4990">
        <v>5</v>
      </c>
      <c r="D4990" t="s">
        <v>9975</v>
      </c>
      <c r="E4990">
        <v>20</v>
      </c>
    </row>
    <row r="4991" spans="1:5" x14ac:dyDescent="0.3">
      <c r="A4991">
        <v>3501583</v>
      </c>
      <c r="B4991" t="s">
        <v>9976</v>
      </c>
      <c r="C4991">
        <v>4</v>
      </c>
      <c r="D4991" t="s">
        <v>9977</v>
      </c>
      <c r="E4991">
        <v>21</v>
      </c>
    </row>
    <row r="4992" spans="1:5" x14ac:dyDescent="0.3">
      <c r="A4992">
        <v>2089683</v>
      </c>
      <c r="B4992" t="s">
        <v>9978</v>
      </c>
      <c r="C4992">
        <v>5</v>
      </c>
      <c r="D4992" t="s">
        <v>9979</v>
      </c>
      <c r="E4992">
        <v>12</v>
      </c>
    </row>
    <row r="4993" spans="1:5" x14ac:dyDescent="0.3">
      <c r="A4993">
        <v>2260093</v>
      </c>
      <c r="B4993" t="s">
        <v>9980</v>
      </c>
      <c r="C4993">
        <v>4</v>
      </c>
      <c r="D4993" t="s">
        <v>9981</v>
      </c>
      <c r="E4993">
        <v>21</v>
      </c>
    </row>
    <row r="4994" spans="1:5" x14ac:dyDescent="0.3">
      <c r="A4994">
        <v>1523050</v>
      </c>
      <c r="B4994" t="s">
        <v>9982</v>
      </c>
      <c r="C4994">
        <v>4</v>
      </c>
      <c r="D4994" t="s">
        <v>9983</v>
      </c>
      <c r="E4994">
        <v>28</v>
      </c>
    </row>
    <row r="4995" spans="1:5" x14ac:dyDescent="0.3">
      <c r="A4995">
        <v>1334187</v>
      </c>
      <c r="B4995" t="s">
        <v>9984</v>
      </c>
      <c r="C4995">
        <v>5</v>
      </c>
      <c r="D4995" t="s">
        <v>9985</v>
      </c>
      <c r="E4995">
        <v>14</v>
      </c>
    </row>
    <row r="4996" spans="1:5" x14ac:dyDescent="0.3">
      <c r="A4996">
        <v>1602607</v>
      </c>
      <c r="B4996" t="s">
        <v>9986</v>
      </c>
      <c r="C4996">
        <v>5</v>
      </c>
      <c r="D4996" t="s">
        <v>9987</v>
      </c>
      <c r="E4996">
        <v>41</v>
      </c>
    </row>
    <row r="4997" spans="1:5" x14ac:dyDescent="0.3">
      <c r="A4997">
        <v>2049971</v>
      </c>
      <c r="B4997" t="s">
        <v>9988</v>
      </c>
      <c r="C4997">
        <v>4</v>
      </c>
      <c r="D4997" t="s">
        <v>9989</v>
      </c>
      <c r="E4997">
        <v>23</v>
      </c>
    </row>
    <row r="4998" spans="1:5" x14ac:dyDescent="0.3">
      <c r="A4998">
        <v>5801592</v>
      </c>
      <c r="B4998" t="s">
        <v>9990</v>
      </c>
      <c r="C4998">
        <v>5</v>
      </c>
      <c r="D4998" t="s">
        <v>9991</v>
      </c>
      <c r="E4998">
        <v>32</v>
      </c>
    </row>
    <row r="4999" spans="1:5" x14ac:dyDescent="0.3">
      <c r="A4999">
        <v>2511696</v>
      </c>
      <c r="B4999" t="s">
        <v>9992</v>
      </c>
      <c r="C4999">
        <v>5</v>
      </c>
      <c r="D4999" t="s">
        <v>9993</v>
      </c>
      <c r="E4999">
        <v>20</v>
      </c>
    </row>
    <row r="5000" spans="1:5" x14ac:dyDescent="0.3">
      <c r="A5000">
        <v>1305135</v>
      </c>
      <c r="B5000" t="s">
        <v>9994</v>
      </c>
      <c r="C5000">
        <v>5</v>
      </c>
      <c r="D5000" t="s">
        <v>9995</v>
      </c>
      <c r="E5000">
        <v>88</v>
      </c>
    </row>
    <row r="5001" spans="1:5" x14ac:dyDescent="0.3">
      <c r="A5001">
        <v>1610624</v>
      </c>
      <c r="B5001" t="s">
        <v>9996</v>
      </c>
      <c r="C5001">
        <v>5</v>
      </c>
      <c r="D5001" t="s">
        <v>9997</v>
      </c>
      <c r="E5001">
        <v>31</v>
      </c>
    </row>
    <row r="5002" spans="1:5" x14ac:dyDescent="0.3">
      <c r="A5002">
        <v>3701070</v>
      </c>
      <c r="B5002" t="s">
        <v>9998</v>
      </c>
      <c r="C5002">
        <v>5</v>
      </c>
      <c r="D5002" t="s">
        <v>9999</v>
      </c>
      <c r="E5002">
        <v>16</v>
      </c>
    </row>
    <row r="5003" spans="1:5" x14ac:dyDescent="0.3">
      <c r="A5003">
        <v>3240321</v>
      </c>
      <c r="B5003" t="s">
        <v>10000</v>
      </c>
      <c r="C5003">
        <v>5</v>
      </c>
      <c r="D5003" t="s">
        <v>10001</v>
      </c>
      <c r="E5003">
        <v>36</v>
      </c>
    </row>
    <row r="5004" spans="1:5" x14ac:dyDescent="0.3">
      <c r="A5004">
        <v>3357084</v>
      </c>
      <c r="B5004" t="s">
        <v>10002</v>
      </c>
      <c r="C5004">
        <v>5</v>
      </c>
      <c r="D5004" t="s">
        <v>10003</v>
      </c>
      <c r="E5004">
        <v>32</v>
      </c>
    </row>
    <row r="5005" spans="1:5" x14ac:dyDescent="0.3">
      <c r="A5005">
        <v>3552443</v>
      </c>
      <c r="B5005" t="s">
        <v>10004</v>
      </c>
      <c r="C5005">
        <v>5</v>
      </c>
      <c r="D5005" t="s">
        <v>10005</v>
      </c>
      <c r="E5005">
        <v>67</v>
      </c>
    </row>
    <row r="5006" spans="1:5" x14ac:dyDescent="0.3">
      <c r="A5006">
        <v>1402526</v>
      </c>
      <c r="B5006" t="s">
        <v>10006</v>
      </c>
      <c r="C5006">
        <v>4</v>
      </c>
      <c r="D5006" t="s">
        <v>10007</v>
      </c>
      <c r="E5006">
        <v>12</v>
      </c>
    </row>
    <row r="5007" spans="1:5" x14ac:dyDescent="0.3">
      <c r="A5007">
        <v>1679215</v>
      </c>
      <c r="B5007" t="s">
        <v>10008</v>
      </c>
      <c r="C5007">
        <v>4</v>
      </c>
      <c r="D5007" t="s">
        <v>10009</v>
      </c>
      <c r="E5007">
        <v>13</v>
      </c>
    </row>
    <row r="5008" spans="1:5" x14ac:dyDescent="0.3">
      <c r="A5008">
        <v>3659234</v>
      </c>
      <c r="B5008" t="s">
        <v>10010</v>
      </c>
      <c r="C5008">
        <v>5</v>
      </c>
      <c r="D5008" t="s">
        <v>10011</v>
      </c>
      <c r="E5008">
        <v>171</v>
      </c>
    </row>
    <row r="5009" spans="1:5" x14ac:dyDescent="0.3">
      <c r="A5009">
        <v>1303449</v>
      </c>
      <c r="B5009" t="s">
        <v>10012</v>
      </c>
      <c r="C5009">
        <v>5</v>
      </c>
      <c r="D5009" t="s">
        <v>10013</v>
      </c>
      <c r="E5009">
        <v>117</v>
      </c>
    </row>
    <row r="5010" spans="1:5" x14ac:dyDescent="0.3">
      <c r="A5010">
        <v>4174009</v>
      </c>
      <c r="B5010" t="s">
        <v>10014</v>
      </c>
      <c r="C5010">
        <v>5</v>
      </c>
      <c r="D5010" t="s">
        <v>10015</v>
      </c>
      <c r="E5010">
        <v>31</v>
      </c>
    </row>
    <row r="5011" spans="1:5" x14ac:dyDescent="0.3">
      <c r="A5011">
        <v>5439781</v>
      </c>
      <c r="B5011" t="s">
        <v>10016</v>
      </c>
      <c r="C5011">
        <v>5</v>
      </c>
      <c r="D5011" t="s">
        <v>10017</v>
      </c>
      <c r="E5011">
        <v>22</v>
      </c>
    </row>
    <row r="5012" spans="1:5" x14ac:dyDescent="0.3">
      <c r="A5012">
        <v>4526744</v>
      </c>
      <c r="B5012" t="s">
        <v>10018</v>
      </c>
      <c r="C5012">
        <v>5</v>
      </c>
      <c r="D5012" t="s">
        <v>10019</v>
      </c>
      <c r="E5012">
        <v>11</v>
      </c>
    </row>
    <row r="5013" spans="1:5" x14ac:dyDescent="0.3">
      <c r="A5013">
        <v>1830777</v>
      </c>
      <c r="B5013" t="s">
        <v>10020</v>
      </c>
      <c r="C5013">
        <v>4</v>
      </c>
      <c r="D5013" t="s">
        <v>10021</v>
      </c>
      <c r="E5013">
        <v>18</v>
      </c>
    </row>
    <row r="5014" spans="1:5" x14ac:dyDescent="0.3">
      <c r="A5014">
        <v>3383674</v>
      </c>
      <c r="B5014" t="s">
        <v>10022</v>
      </c>
      <c r="C5014">
        <v>4</v>
      </c>
      <c r="D5014" t="s">
        <v>10023</v>
      </c>
      <c r="E5014">
        <v>33</v>
      </c>
    </row>
    <row r="5015" spans="1:5" x14ac:dyDescent="0.3">
      <c r="A5015">
        <v>4213891</v>
      </c>
      <c r="B5015" t="s">
        <v>10024</v>
      </c>
      <c r="C5015">
        <v>4</v>
      </c>
      <c r="D5015" t="s">
        <v>10025</v>
      </c>
      <c r="E5015">
        <v>30</v>
      </c>
    </row>
    <row r="5016" spans="1:5" x14ac:dyDescent="0.3">
      <c r="A5016">
        <v>5480013</v>
      </c>
      <c r="B5016" t="s">
        <v>10026</v>
      </c>
      <c r="C5016">
        <v>4</v>
      </c>
      <c r="D5016" t="s">
        <v>10027</v>
      </c>
      <c r="E5016">
        <v>125</v>
      </c>
    </row>
    <row r="5017" spans="1:5" x14ac:dyDescent="0.3">
      <c r="A5017">
        <v>3465386</v>
      </c>
      <c r="B5017" t="s">
        <v>10028</v>
      </c>
      <c r="C5017">
        <v>4</v>
      </c>
      <c r="D5017" t="s">
        <v>10029</v>
      </c>
      <c r="E5017">
        <v>43</v>
      </c>
    </row>
    <row r="5018" spans="1:5" x14ac:dyDescent="0.3">
      <c r="A5018">
        <v>1590801</v>
      </c>
      <c r="B5018" t="s">
        <v>10030</v>
      </c>
      <c r="C5018">
        <v>5</v>
      </c>
      <c r="D5018" t="s">
        <v>10031</v>
      </c>
      <c r="E5018">
        <v>25</v>
      </c>
    </row>
    <row r="5019" spans="1:5" x14ac:dyDescent="0.3">
      <c r="A5019">
        <v>1173745</v>
      </c>
      <c r="B5019" t="s">
        <v>10032</v>
      </c>
      <c r="C5019">
        <v>5</v>
      </c>
      <c r="D5019" t="s">
        <v>10033</v>
      </c>
      <c r="E5019">
        <v>26</v>
      </c>
    </row>
    <row r="5020" spans="1:5" x14ac:dyDescent="0.3">
      <c r="A5020">
        <v>5080169</v>
      </c>
      <c r="B5020" t="s">
        <v>10034</v>
      </c>
      <c r="C5020">
        <v>5</v>
      </c>
      <c r="D5020" t="s">
        <v>10035</v>
      </c>
      <c r="E5020">
        <v>28</v>
      </c>
    </row>
    <row r="5021" spans="1:5" x14ac:dyDescent="0.3">
      <c r="A5021">
        <v>3352234</v>
      </c>
      <c r="B5021" t="s">
        <v>10036</v>
      </c>
      <c r="C5021">
        <v>5</v>
      </c>
      <c r="D5021" t="s">
        <v>10037</v>
      </c>
      <c r="E5021">
        <v>31</v>
      </c>
    </row>
    <row r="5022" spans="1:5" x14ac:dyDescent="0.3">
      <c r="A5022">
        <v>5066360</v>
      </c>
      <c r="B5022" t="s">
        <v>10038</v>
      </c>
      <c r="C5022">
        <v>5</v>
      </c>
      <c r="D5022" t="s">
        <v>10039</v>
      </c>
      <c r="E5022">
        <v>24</v>
      </c>
    </row>
    <row r="5023" spans="1:5" x14ac:dyDescent="0.3">
      <c r="A5023">
        <v>2550346</v>
      </c>
      <c r="B5023" t="s">
        <v>10040</v>
      </c>
      <c r="C5023">
        <v>4</v>
      </c>
      <c r="D5023" t="s">
        <v>10041</v>
      </c>
      <c r="E5023">
        <v>58</v>
      </c>
    </row>
    <row r="5024" spans="1:5" x14ac:dyDescent="0.3">
      <c r="A5024">
        <v>1332568</v>
      </c>
      <c r="B5024" t="s">
        <v>10042</v>
      </c>
      <c r="C5024">
        <v>5</v>
      </c>
      <c r="D5024" t="s">
        <v>10043</v>
      </c>
      <c r="E5024">
        <v>15</v>
      </c>
    </row>
    <row r="5025" spans="1:5" x14ac:dyDescent="0.3">
      <c r="A5025">
        <v>2926331</v>
      </c>
      <c r="B5025" t="s">
        <v>10044</v>
      </c>
      <c r="C5025">
        <v>5</v>
      </c>
      <c r="D5025" t="s">
        <v>10045</v>
      </c>
      <c r="E5025">
        <v>15</v>
      </c>
    </row>
    <row r="5026" spans="1:5" x14ac:dyDescent="0.3">
      <c r="A5026">
        <v>5806621</v>
      </c>
      <c r="B5026" t="s">
        <v>10046</v>
      </c>
      <c r="C5026">
        <v>4</v>
      </c>
      <c r="D5026" t="s">
        <v>10047</v>
      </c>
      <c r="E5026">
        <v>12</v>
      </c>
    </row>
    <row r="5027" spans="1:5" x14ac:dyDescent="0.3">
      <c r="A5027">
        <v>4398243</v>
      </c>
      <c r="B5027" t="s">
        <v>10048</v>
      </c>
      <c r="C5027">
        <v>4</v>
      </c>
      <c r="D5027" t="s">
        <v>10049</v>
      </c>
      <c r="E5027">
        <v>11</v>
      </c>
    </row>
    <row r="5028" spans="1:5" x14ac:dyDescent="0.3">
      <c r="A5028">
        <v>2753623</v>
      </c>
      <c r="B5028" t="s">
        <v>10050</v>
      </c>
      <c r="C5028">
        <v>5</v>
      </c>
      <c r="D5028" t="s">
        <v>10051</v>
      </c>
      <c r="E5028">
        <v>23</v>
      </c>
    </row>
    <row r="5029" spans="1:5" x14ac:dyDescent="0.3">
      <c r="A5029">
        <v>1847185</v>
      </c>
      <c r="B5029" t="s">
        <v>10052</v>
      </c>
      <c r="C5029">
        <v>4</v>
      </c>
      <c r="D5029" t="s">
        <v>10053</v>
      </c>
      <c r="E5029">
        <v>35</v>
      </c>
    </row>
    <row r="5030" spans="1:5" x14ac:dyDescent="0.3">
      <c r="A5030">
        <v>2620529</v>
      </c>
      <c r="B5030" t="s">
        <v>10054</v>
      </c>
      <c r="C5030">
        <v>4</v>
      </c>
      <c r="D5030" t="s">
        <v>10055</v>
      </c>
      <c r="E5030">
        <v>18</v>
      </c>
    </row>
    <row r="5031" spans="1:5" x14ac:dyDescent="0.3">
      <c r="A5031">
        <v>5552726</v>
      </c>
      <c r="B5031" t="s">
        <v>10056</v>
      </c>
      <c r="C5031">
        <v>5</v>
      </c>
      <c r="D5031" t="s">
        <v>10057</v>
      </c>
      <c r="E5031">
        <v>11</v>
      </c>
    </row>
    <row r="5032" spans="1:5" x14ac:dyDescent="0.3">
      <c r="A5032">
        <v>1614248</v>
      </c>
      <c r="B5032" t="s">
        <v>10058</v>
      </c>
      <c r="C5032">
        <v>5</v>
      </c>
      <c r="D5032" t="s">
        <v>10059</v>
      </c>
      <c r="E5032">
        <v>19</v>
      </c>
    </row>
    <row r="5033" spans="1:5" x14ac:dyDescent="0.3">
      <c r="A5033">
        <v>5158348</v>
      </c>
      <c r="B5033" t="s">
        <v>10060</v>
      </c>
      <c r="C5033">
        <v>5</v>
      </c>
      <c r="D5033" t="s">
        <v>10061</v>
      </c>
      <c r="E5033">
        <v>51</v>
      </c>
    </row>
    <row r="5034" spans="1:5" x14ac:dyDescent="0.3">
      <c r="A5034">
        <v>3450512</v>
      </c>
      <c r="B5034" t="s">
        <v>10062</v>
      </c>
      <c r="C5034">
        <v>4</v>
      </c>
      <c r="D5034" t="s">
        <v>10063</v>
      </c>
      <c r="E5034">
        <v>52</v>
      </c>
    </row>
    <row r="5035" spans="1:5" x14ac:dyDescent="0.3">
      <c r="A5035">
        <v>1239614</v>
      </c>
      <c r="B5035" t="s">
        <v>10064</v>
      </c>
      <c r="C5035">
        <v>5</v>
      </c>
      <c r="D5035" t="s">
        <v>10065</v>
      </c>
      <c r="E5035">
        <v>21</v>
      </c>
    </row>
    <row r="5036" spans="1:5" x14ac:dyDescent="0.3">
      <c r="A5036">
        <v>5154252</v>
      </c>
      <c r="B5036" t="s">
        <v>10066</v>
      </c>
      <c r="C5036">
        <v>4</v>
      </c>
      <c r="D5036" t="s">
        <v>10067</v>
      </c>
      <c r="E5036">
        <v>56</v>
      </c>
    </row>
    <row r="5037" spans="1:5" x14ac:dyDescent="0.3">
      <c r="A5037">
        <v>5431216</v>
      </c>
      <c r="B5037" t="s">
        <v>10068</v>
      </c>
      <c r="C5037">
        <v>4</v>
      </c>
      <c r="D5037" t="s">
        <v>10069</v>
      </c>
      <c r="E5037">
        <v>12</v>
      </c>
    </row>
    <row r="5038" spans="1:5" x14ac:dyDescent="0.3">
      <c r="A5038">
        <v>5075698</v>
      </c>
      <c r="B5038" t="s">
        <v>10070</v>
      </c>
      <c r="C5038">
        <v>5</v>
      </c>
      <c r="D5038" t="s">
        <v>10071</v>
      </c>
      <c r="E5038">
        <v>15</v>
      </c>
    </row>
    <row r="5039" spans="1:5" x14ac:dyDescent="0.3">
      <c r="A5039">
        <v>5549653</v>
      </c>
      <c r="B5039" t="s">
        <v>10072</v>
      </c>
      <c r="C5039">
        <v>4</v>
      </c>
      <c r="D5039" t="s">
        <v>10073</v>
      </c>
      <c r="E5039">
        <v>13</v>
      </c>
    </row>
    <row r="5040" spans="1:5" x14ac:dyDescent="0.3">
      <c r="A5040">
        <v>3935284</v>
      </c>
      <c r="B5040" t="s">
        <v>10074</v>
      </c>
      <c r="C5040">
        <v>5</v>
      </c>
      <c r="D5040" t="s">
        <v>10075</v>
      </c>
      <c r="E5040">
        <v>12</v>
      </c>
    </row>
    <row r="5041" spans="1:5" x14ac:dyDescent="0.3">
      <c r="A5041">
        <v>5719113</v>
      </c>
      <c r="B5041" t="s">
        <v>10076</v>
      </c>
      <c r="C5041">
        <v>4</v>
      </c>
      <c r="D5041" t="s">
        <v>10077</v>
      </c>
      <c r="E5041">
        <v>36</v>
      </c>
    </row>
    <row r="5042" spans="1:5" x14ac:dyDescent="0.3">
      <c r="A5042">
        <v>5767578</v>
      </c>
      <c r="B5042" t="s">
        <v>10078</v>
      </c>
      <c r="C5042">
        <v>5</v>
      </c>
      <c r="D5042" t="s">
        <v>10079</v>
      </c>
      <c r="E5042">
        <v>28</v>
      </c>
    </row>
    <row r="5043" spans="1:5" x14ac:dyDescent="0.3">
      <c r="A5043">
        <v>2250644</v>
      </c>
      <c r="B5043" t="s">
        <v>10080</v>
      </c>
      <c r="C5043">
        <v>5</v>
      </c>
      <c r="D5043" t="s">
        <v>10081</v>
      </c>
      <c r="E5043">
        <v>64</v>
      </c>
    </row>
    <row r="5044" spans="1:5" x14ac:dyDescent="0.3">
      <c r="A5044">
        <v>5877426</v>
      </c>
      <c r="B5044" t="s">
        <v>10082</v>
      </c>
      <c r="C5044">
        <v>5</v>
      </c>
      <c r="D5044" t="s">
        <v>10083</v>
      </c>
      <c r="E5044">
        <v>12</v>
      </c>
    </row>
    <row r="5045" spans="1:5" x14ac:dyDescent="0.3">
      <c r="A5045">
        <v>1478984</v>
      </c>
      <c r="B5045" t="s">
        <v>10084</v>
      </c>
      <c r="C5045">
        <v>5</v>
      </c>
      <c r="D5045" t="s">
        <v>10085</v>
      </c>
      <c r="E5045">
        <v>12</v>
      </c>
    </row>
    <row r="5046" spans="1:5" x14ac:dyDescent="0.3">
      <c r="A5046">
        <v>5310046</v>
      </c>
      <c r="B5046" t="s">
        <v>10086</v>
      </c>
      <c r="C5046">
        <v>4</v>
      </c>
      <c r="D5046" t="s">
        <v>10087</v>
      </c>
      <c r="E5046">
        <v>12</v>
      </c>
    </row>
    <row r="5047" spans="1:5" x14ac:dyDescent="0.3">
      <c r="A5047">
        <v>4922062</v>
      </c>
      <c r="B5047" t="s">
        <v>10088</v>
      </c>
      <c r="C5047">
        <v>5</v>
      </c>
      <c r="D5047" t="s">
        <v>10089</v>
      </c>
      <c r="E5047">
        <v>22</v>
      </c>
    </row>
    <row r="5048" spans="1:5" x14ac:dyDescent="0.3">
      <c r="A5048">
        <v>1590407</v>
      </c>
      <c r="B5048" t="s">
        <v>10090</v>
      </c>
      <c r="C5048">
        <v>4</v>
      </c>
      <c r="D5048" t="s">
        <v>10091</v>
      </c>
      <c r="E5048">
        <v>16</v>
      </c>
    </row>
    <row r="5049" spans="1:5" x14ac:dyDescent="0.3">
      <c r="A5049">
        <v>3402674</v>
      </c>
      <c r="B5049" t="s">
        <v>10092</v>
      </c>
      <c r="C5049">
        <v>5</v>
      </c>
      <c r="D5049" t="s">
        <v>10093</v>
      </c>
      <c r="E5049">
        <v>13</v>
      </c>
    </row>
    <row r="5050" spans="1:5" x14ac:dyDescent="0.3">
      <c r="A5050">
        <v>5897099</v>
      </c>
      <c r="B5050" t="s">
        <v>10094</v>
      </c>
      <c r="C5050">
        <v>4</v>
      </c>
      <c r="D5050" t="s">
        <v>10095</v>
      </c>
      <c r="E5050">
        <v>13</v>
      </c>
    </row>
    <row r="5051" spans="1:5" x14ac:dyDescent="0.3">
      <c r="A5051">
        <v>5737814</v>
      </c>
      <c r="B5051" t="s">
        <v>10096</v>
      </c>
      <c r="C5051">
        <v>5</v>
      </c>
      <c r="D5051" t="s">
        <v>10097</v>
      </c>
      <c r="E5051">
        <v>26</v>
      </c>
    </row>
    <row r="5052" spans="1:5" x14ac:dyDescent="0.3">
      <c r="A5052">
        <v>2941016</v>
      </c>
      <c r="B5052" t="s">
        <v>10098</v>
      </c>
      <c r="C5052">
        <v>4</v>
      </c>
      <c r="D5052" t="s">
        <v>10099</v>
      </c>
      <c r="E5052">
        <v>51</v>
      </c>
    </row>
    <row r="5053" spans="1:5" x14ac:dyDescent="0.3">
      <c r="A5053">
        <v>1919903</v>
      </c>
      <c r="B5053" t="s">
        <v>10100</v>
      </c>
      <c r="C5053">
        <v>5</v>
      </c>
      <c r="D5053" t="s">
        <v>10101</v>
      </c>
      <c r="E5053">
        <v>28</v>
      </c>
    </row>
    <row r="5054" spans="1:5" x14ac:dyDescent="0.3">
      <c r="A5054">
        <v>1112648</v>
      </c>
      <c r="B5054" t="s">
        <v>10102</v>
      </c>
      <c r="C5054">
        <v>5</v>
      </c>
      <c r="D5054" t="s">
        <v>10103</v>
      </c>
      <c r="E5054">
        <v>14</v>
      </c>
    </row>
    <row r="5055" spans="1:5" x14ac:dyDescent="0.3">
      <c r="A5055">
        <v>1792491</v>
      </c>
      <c r="B5055" t="s">
        <v>10104</v>
      </c>
      <c r="C5055">
        <v>4</v>
      </c>
      <c r="D5055" t="s">
        <v>10105</v>
      </c>
      <c r="E5055">
        <v>90</v>
      </c>
    </row>
    <row r="5056" spans="1:5" x14ac:dyDescent="0.3">
      <c r="A5056">
        <v>3923499</v>
      </c>
      <c r="B5056" t="s">
        <v>10106</v>
      </c>
      <c r="C5056">
        <v>4</v>
      </c>
      <c r="D5056" t="s">
        <v>10107</v>
      </c>
      <c r="E5056">
        <v>26</v>
      </c>
    </row>
    <row r="5057" spans="1:5" x14ac:dyDescent="0.3">
      <c r="A5057">
        <v>1464229</v>
      </c>
      <c r="B5057" t="s">
        <v>10108</v>
      </c>
      <c r="C5057">
        <v>5</v>
      </c>
      <c r="D5057" t="s">
        <v>10109</v>
      </c>
      <c r="E5057">
        <v>30</v>
      </c>
    </row>
    <row r="5058" spans="1:5" x14ac:dyDescent="0.3">
      <c r="A5058">
        <v>4474959</v>
      </c>
      <c r="B5058" t="s">
        <v>10110</v>
      </c>
      <c r="C5058">
        <v>5</v>
      </c>
      <c r="D5058" t="s">
        <v>10111</v>
      </c>
      <c r="E5058">
        <v>13</v>
      </c>
    </row>
    <row r="5059" spans="1:5" x14ac:dyDescent="0.3">
      <c r="A5059">
        <v>4906841</v>
      </c>
      <c r="B5059" t="s">
        <v>10112</v>
      </c>
      <c r="C5059">
        <v>4</v>
      </c>
      <c r="D5059" t="s">
        <v>10113</v>
      </c>
      <c r="E5059">
        <v>19</v>
      </c>
    </row>
    <row r="5060" spans="1:5" x14ac:dyDescent="0.3">
      <c r="A5060">
        <v>2744880</v>
      </c>
      <c r="B5060" t="s">
        <v>10114</v>
      </c>
      <c r="C5060">
        <v>5</v>
      </c>
      <c r="D5060" t="s">
        <v>10115</v>
      </c>
      <c r="E5060">
        <v>17</v>
      </c>
    </row>
    <row r="5061" spans="1:5" x14ac:dyDescent="0.3">
      <c r="A5061">
        <v>1515992</v>
      </c>
      <c r="B5061" t="s">
        <v>10116</v>
      </c>
      <c r="C5061">
        <v>4</v>
      </c>
      <c r="D5061" t="s">
        <v>10117</v>
      </c>
      <c r="E5061">
        <v>39</v>
      </c>
    </row>
    <row r="5062" spans="1:5" x14ac:dyDescent="0.3">
      <c r="A5062">
        <v>1877422</v>
      </c>
      <c r="B5062" t="s">
        <v>10118</v>
      </c>
      <c r="C5062">
        <v>5</v>
      </c>
      <c r="D5062" t="s">
        <v>10119</v>
      </c>
      <c r="E5062">
        <v>21</v>
      </c>
    </row>
    <row r="5063" spans="1:5" x14ac:dyDescent="0.3">
      <c r="A5063">
        <v>1237003</v>
      </c>
      <c r="B5063" t="s">
        <v>10120</v>
      </c>
      <c r="C5063">
        <v>5</v>
      </c>
      <c r="D5063" t="s">
        <v>10121</v>
      </c>
      <c r="E5063">
        <v>21</v>
      </c>
    </row>
    <row r="5064" spans="1:5" x14ac:dyDescent="0.3">
      <c r="A5064">
        <v>1456576</v>
      </c>
      <c r="B5064" t="s">
        <v>10122</v>
      </c>
      <c r="C5064">
        <v>5</v>
      </c>
      <c r="D5064" t="s">
        <v>10123</v>
      </c>
      <c r="E5064">
        <v>11</v>
      </c>
    </row>
    <row r="5065" spans="1:5" x14ac:dyDescent="0.3">
      <c r="A5065">
        <v>2538200</v>
      </c>
      <c r="B5065" t="s">
        <v>10124</v>
      </c>
      <c r="C5065">
        <v>5</v>
      </c>
      <c r="D5065" t="s">
        <v>10125</v>
      </c>
      <c r="E5065">
        <v>14</v>
      </c>
    </row>
    <row r="5066" spans="1:5" x14ac:dyDescent="0.3">
      <c r="A5066">
        <v>3963659</v>
      </c>
      <c r="B5066" t="s">
        <v>10126</v>
      </c>
      <c r="C5066">
        <v>5</v>
      </c>
      <c r="D5066" t="s">
        <v>10127</v>
      </c>
      <c r="E5066">
        <v>29</v>
      </c>
    </row>
    <row r="5067" spans="1:5" x14ac:dyDescent="0.3">
      <c r="A5067">
        <v>1360358</v>
      </c>
      <c r="B5067" t="s">
        <v>10128</v>
      </c>
      <c r="C5067">
        <v>4</v>
      </c>
      <c r="D5067" t="s">
        <v>10129</v>
      </c>
      <c r="E5067">
        <v>44</v>
      </c>
    </row>
    <row r="5068" spans="1:5" x14ac:dyDescent="0.3">
      <c r="A5068">
        <v>1846873</v>
      </c>
      <c r="B5068" t="s">
        <v>10130</v>
      </c>
      <c r="C5068">
        <v>4</v>
      </c>
      <c r="D5068" t="s">
        <v>10131</v>
      </c>
      <c r="E5068">
        <v>32</v>
      </c>
    </row>
    <row r="5069" spans="1:5" x14ac:dyDescent="0.3">
      <c r="A5069">
        <v>1639234</v>
      </c>
      <c r="B5069" t="s">
        <v>10132</v>
      </c>
      <c r="C5069">
        <v>4</v>
      </c>
      <c r="D5069" t="s">
        <v>10133</v>
      </c>
      <c r="E5069">
        <v>18</v>
      </c>
    </row>
    <row r="5070" spans="1:5" x14ac:dyDescent="0.3">
      <c r="A5070">
        <v>1361320</v>
      </c>
      <c r="B5070" t="s">
        <v>10134</v>
      </c>
      <c r="C5070">
        <v>4</v>
      </c>
      <c r="D5070" t="s">
        <v>10135</v>
      </c>
      <c r="E5070">
        <v>18</v>
      </c>
    </row>
    <row r="5071" spans="1:5" x14ac:dyDescent="0.3">
      <c r="A5071">
        <v>1669769</v>
      </c>
      <c r="B5071" t="s">
        <v>10136</v>
      </c>
      <c r="C5071">
        <v>4</v>
      </c>
      <c r="D5071" t="s">
        <v>10137</v>
      </c>
      <c r="E5071">
        <v>12</v>
      </c>
    </row>
    <row r="5072" spans="1:5" x14ac:dyDescent="0.3">
      <c r="A5072">
        <v>5503082</v>
      </c>
      <c r="B5072" t="s">
        <v>10138</v>
      </c>
      <c r="C5072">
        <v>5</v>
      </c>
      <c r="D5072" t="s">
        <v>10139</v>
      </c>
      <c r="E5072">
        <v>172</v>
      </c>
    </row>
    <row r="5073" spans="1:5" x14ac:dyDescent="0.3">
      <c r="A5073">
        <v>1987074</v>
      </c>
      <c r="B5073" t="s">
        <v>10140</v>
      </c>
      <c r="C5073">
        <v>5</v>
      </c>
      <c r="D5073" t="s">
        <v>10141</v>
      </c>
      <c r="E5073">
        <v>13</v>
      </c>
    </row>
    <row r="5074" spans="1:5" x14ac:dyDescent="0.3">
      <c r="A5074">
        <v>1069951</v>
      </c>
      <c r="B5074" t="s">
        <v>10142</v>
      </c>
      <c r="C5074">
        <v>4</v>
      </c>
      <c r="D5074" t="s">
        <v>10143</v>
      </c>
      <c r="E5074">
        <v>11</v>
      </c>
    </row>
    <row r="5075" spans="1:5" x14ac:dyDescent="0.3">
      <c r="A5075">
        <v>4296443</v>
      </c>
      <c r="B5075" t="s">
        <v>10144</v>
      </c>
      <c r="C5075">
        <v>4</v>
      </c>
      <c r="D5075" t="s">
        <v>10145</v>
      </c>
      <c r="E5075">
        <v>21</v>
      </c>
    </row>
    <row r="5076" spans="1:5" x14ac:dyDescent="0.3">
      <c r="A5076">
        <v>5026234</v>
      </c>
      <c r="B5076" t="s">
        <v>10146</v>
      </c>
      <c r="C5076">
        <v>5</v>
      </c>
      <c r="D5076" t="s">
        <v>10147</v>
      </c>
      <c r="E5076">
        <v>16</v>
      </c>
    </row>
    <row r="5077" spans="1:5" x14ac:dyDescent="0.3">
      <c r="A5077">
        <v>3183616</v>
      </c>
      <c r="B5077" t="s">
        <v>10148</v>
      </c>
      <c r="C5077">
        <v>5</v>
      </c>
      <c r="D5077" t="s">
        <v>10149</v>
      </c>
      <c r="E5077">
        <v>17</v>
      </c>
    </row>
    <row r="5078" spans="1:5" x14ac:dyDescent="0.3">
      <c r="A5078">
        <v>2735781</v>
      </c>
      <c r="B5078" t="s">
        <v>10150</v>
      </c>
      <c r="C5078">
        <v>4</v>
      </c>
      <c r="D5078" t="s">
        <v>10151</v>
      </c>
      <c r="E5078">
        <v>41</v>
      </c>
    </row>
    <row r="5079" spans="1:5" x14ac:dyDescent="0.3">
      <c r="A5079">
        <v>5315934</v>
      </c>
      <c r="B5079" t="s">
        <v>10152</v>
      </c>
      <c r="C5079">
        <v>5</v>
      </c>
      <c r="D5079" t="s">
        <v>10153</v>
      </c>
      <c r="E5079">
        <v>19</v>
      </c>
    </row>
    <row r="5080" spans="1:5" x14ac:dyDescent="0.3">
      <c r="A5080">
        <v>3934118</v>
      </c>
      <c r="B5080" t="s">
        <v>10154</v>
      </c>
      <c r="C5080">
        <v>4</v>
      </c>
      <c r="D5080" t="s">
        <v>10155</v>
      </c>
      <c r="E5080">
        <v>98</v>
      </c>
    </row>
    <row r="5081" spans="1:5" x14ac:dyDescent="0.3">
      <c r="A5081">
        <v>4152757</v>
      </c>
      <c r="B5081" t="s">
        <v>10156</v>
      </c>
      <c r="C5081">
        <v>4</v>
      </c>
      <c r="D5081" t="s">
        <v>10157</v>
      </c>
      <c r="E5081">
        <v>49</v>
      </c>
    </row>
    <row r="5082" spans="1:5" x14ac:dyDescent="0.3">
      <c r="A5082">
        <v>1731910</v>
      </c>
      <c r="B5082" t="s">
        <v>8984</v>
      </c>
      <c r="C5082">
        <v>5</v>
      </c>
      <c r="D5082" t="s">
        <v>8985</v>
      </c>
      <c r="E5082">
        <v>32</v>
      </c>
    </row>
    <row r="5083" spans="1:5" x14ac:dyDescent="0.3">
      <c r="A5083">
        <v>4403744</v>
      </c>
      <c r="B5083" t="s">
        <v>10158</v>
      </c>
      <c r="C5083">
        <v>5</v>
      </c>
      <c r="D5083" t="s">
        <v>10159</v>
      </c>
      <c r="E5083">
        <v>20</v>
      </c>
    </row>
    <row r="5084" spans="1:5" x14ac:dyDescent="0.3">
      <c r="A5084">
        <v>3013616</v>
      </c>
      <c r="B5084" t="s">
        <v>10160</v>
      </c>
      <c r="C5084">
        <v>5</v>
      </c>
      <c r="D5084" t="s">
        <v>10161</v>
      </c>
      <c r="E5084">
        <v>56</v>
      </c>
    </row>
    <row r="5085" spans="1:5" x14ac:dyDescent="0.3">
      <c r="A5085">
        <v>1585637</v>
      </c>
      <c r="B5085" t="s">
        <v>10162</v>
      </c>
      <c r="C5085">
        <v>5</v>
      </c>
      <c r="D5085" t="s">
        <v>10163</v>
      </c>
      <c r="E5085">
        <v>14</v>
      </c>
    </row>
    <row r="5086" spans="1:5" x14ac:dyDescent="0.3">
      <c r="A5086">
        <v>1338152</v>
      </c>
      <c r="B5086" t="s">
        <v>10164</v>
      </c>
      <c r="C5086">
        <v>5</v>
      </c>
      <c r="D5086" t="s">
        <v>10165</v>
      </c>
      <c r="E5086">
        <v>11</v>
      </c>
    </row>
    <row r="5087" spans="1:5" x14ac:dyDescent="0.3">
      <c r="A5087">
        <v>3400907</v>
      </c>
      <c r="B5087" t="s">
        <v>10166</v>
      </c>
      <c r="C5087">
        <v>5</v>
      </c>
      <c r="D5087" t="s">
        <v>10167</v>
      </c>
      <c r="E5087">
        <v>38</v>
      </c>
    </row>
    <row r="5088" spans="1:5" x14ac:dyDescent="0.3">
      <c r="A5088">
        <v>4806977</v>
      </c>
      <c r="B5088" t="s">
        <v>10168</v>
      </c>
      <c r="C5088">
        <v>4</v>
      </c>
      <c r="D5088" t="s">
        <v>10169</v>
      </c>
      <c r="E5088">
        <v>43</v>
      </c>
    </row>
    <row r="5089" spans="1:5" x14ac:dyDescent="0.3">
      <c r="A5089">
        <v>1612825</v>
      </c>
      <c r="B5089" t="s">
        <v>10170</v>
      </c>
      <c r="C5089">
        <v>4</v>
      </c>
      <c r="D5089" t="s">
        <v>10171</v>
      </c>
      <c r="E5089">
        <v>54</v>
      </c>
    </row>
    <row r="5090" spans="1:5" x14ac:dyDescent="0.3">
      <c r="A5090">
        <v>1642102</v>
      </c>
      <c r="B5090" t="s">
        <v>10172</v>
      </c>
      <c r="C5090">
        <v>5</v>
      </c>
      <c r="D5090" t="s">
        <v>10173</v>
      </c>
      <c r="E5090">
        <v>83</v>
      </c>
    </row>
    <row r="5091" spans="1:5" x14ac:dyDescent="0.3">
      <c r="A5091">
        <v>5780605</v>
      </c>
      <c r="B5091" t="s">
        <v>10174</v>
      </c>
      <c r="C5091">
        <v>5</v>
      </c>
      <c r="D5091" t="s">
        <v>10175</v>
      </c>
      <c r="E5091">
        <v>25</v>
      </c>
    </row>
    <row r="5092" spans="1:5" x14ac:dyDescent="0.3">
      <c r="A5092">
        <v>2249773</v>
      </c>
      <c r="B5092" t="s">
        <v>10176</v>
      </c>
      <c r="C5092">
        <v>4</v>
      </c>
      <c r="D5092" t="s">
        <v>10177</v>
      </c>
      <c r="E5092">
        <v>21</v>
      </c>
    </row>
    <row r="5093" spans="1:5" x14ac:dyDescent="0.3">
      <c r="A5093">
        <v>2701038</v>
      </c>
      <c r="B5093" t="s">
        <v>10178</v>
      </c>
      <c r="C5093">
        <v>5</v>
      </c>
      <c r="D5093" t="s">
        <v>10179</v>
      </c>
      <c r="E5093">
        <v>11</v>
      </c>
    </row>
    <row r="5094" spans="1:5" x14ac:dyDescent="0.3">
      <c r="A5094">
        <v>5582626</v>
      </c>
      <c r="B5094" t="s">
        <v>10180</v>
      </c>
      <c r="C5094">
        <v>4</v>
      </c>
      <c r="D5094" t="s">
        <v>10181</v>
      </c>
      <c r="E5094">
        <v>24</v>
      </c>
    </row>
    <row r="5095" spans="1:5" x14ac:dyDescent="0.3">
      <c r="A5095">
        <v>1378914</v>
      </c>
      <c r="B5095" t="s">
        <v>10182</v>
      </c>
      <c r="C5095">
        <v>4</v>
      </c>
      <c r="D5095" t="s">
        <v>10183</v>
      </c>
      <c r="E5095">
        <v>11</v>
      </c>
    </row>
    <row r="5096" spans="1:5" x14ac:dyDescent="0.3">
      <c r="A5096">
        <v>892829</v>
      </c>
      <c r="B5096" t="s">
        <v>10184</v>
      </c>
      <c r="C5096">
        <v>5</v>
      </c>
      <c r="D5096" t="s">
        <v>10185</v>
      </c>
      <c r="E5096">
        <v>39</v>
      </c>
    </row>
    <row r="5097" spans="1:5" x14ac:dyDescent="0.3">
      <c r="A5097">
        <v>3224815</v>
      </c>
      <c r="B5097" t="s">
        <v>10186</v>
      </c>
      <c r="C5097">
        <v>5</v>
      </c>
      <c r="D5097" t="s">
        <v>10187</v>
      </c>
      <c r="E5097">
        <v>12</v>
      </c>
    </row>
    <row r="5098" spans="1:5" x14ac:dyDescent="0.3">
      <c r="A5098">
        <v>4225606</v>
      </c>
      <c r="B5098" t="s">
        <v>10188</v>
      </c>
      <c r="C5098">
        <v>5</v>
      </c>
      <c r="D5098" t="s">
        <v>10189</v>
      </c>
      <c r="E5098">
        <v>13</v>
      </c>
    </row>
    <row r="5099" spans="1:5" x14ac:dyDescent="0.3">
      <c r="A5099">
        <v>3723185</v>
      </c>
      <c r="B5099" t="s">
        <v>10190</v>
      </c>
      <c r="C5099">
        <v>5</v>
      </c>
      <c r="D5099" t="s">
        <v>10191</v>
      </c>
      <c r="E5099">
        <v>12</v>
      </c>
    </row>
    <row r="5100" spans="1:5" x14ac:dyDescent="0.3">
      <c r="A5100">
        <v>2726596</v>
      </c>
      <c r="B5100" t="s">
        <v>10192</v>
      </c>
      <c r="C5100">
        <v>5</v>
      </c>
      <c r="D5100" t="s">
        <v>10193</v>
      </c>
      <c r="E5100">
        <v>32</v>
      </c>
    </row>
    <row r="5101" spans="1:5" x14ac:dyDescent="0.3">
      <c r="A5101">
        <v>2782047</v>
      </c>
      <c r="B5101" t="s">
        <v>10194</v>
      </c>
      <c r="C5101">
        <v>5</v>
      </c>
      <c r="D5101" t="s">
        <v>10195</v>
      </c>
      <c r="E5101">
        <v>33</v>
      </c>
    </row>
    <row r="5102" spans="1:5" x14ac:dyDescent="0.3">
      <c r="A5102">
        <v>5463394</v>
      </c>
      <c r="B5102" t="s">
        <v>10196</v>
      </c>
      <c r="C5102">
        <v>4</v>
      </c>
      <c r="D5102" t="s">
        <v>10197</v>
      </c>
      <c r="E5102">
        <v>51</v>
      </c>
    </row>
    <row r="5103" spans="1:5" x14ac:dyDescent="0.3">
      <c r="A5103">
        <v>2799259</v>
      </c>
      <c r="B5103" t="s">
        <v>10198</v>
      </c>
      <c r="C5103">
        <v>5</v>
      </c>
      <c r="D5103" t="s">
        <v>10199</v>
      </c>
      <c r="E5103">
        <v>35</v>
      </c>
    </row>
    <row r="5104" spans="1:5" x14ac:dyDescent="0.3">
      <c r="A5104">
        <v>4369383</v>
      </c>
      <c r="B5104" t="s">
        <v>10200</v>
      </c>
      <c r="C5104">
        <v>4</v>
      </c>
      <c r="D5104" t="s">
        <v>10201</v>
      </c>
      <c r="E5104">
        <v>12</v>
      </c>
    </row>
    <row r="5105" spans="1:5" x14ac:dyDescent="0.3">
      <c r="A5105">
        <v>1897157</v>
      </c>
      <c r="B5105" t="s">
        <v>10202</v>
      </c>
      <c r="C5105">
        <v>4</v>
      </c>
      <c r="D5105" t="s">
        <v>10203</v>
      </c>
      <c r="E5105">
        <v>174</v>
      </c>
    </row>
    <row r="5106" spans="1:5" x14ac:dyDescent="0.3">
      <c r="A5106">
        <v>5070897</v>
      </c>
      <c r="B5106" t="s">
        <v>10204</v>
      </c>
      <c r="C5106">
        <v>5</v>
      </c>
      <c r="D5106" t="s">
        <v>10205</v>
      </c>
      <c r="E5106">
        <v>51</v>
      </c>
    </row>
    <row r="5107" spans="1:5" x14ac:dyDescent="0.3">
      <c r="A5107">
        <v>4351193</v>
      </c>
      <c r="B5107" t="s">
        <v>10206</v>
      </c>
      <c r="C5107">
        <v>4</v>
      </c>
      <c r="D5107" t="s">
        <v>10207</v>
      </c>
      <c r="E5107">
        <v>16</v>
      </c>
    </row>
    <row r="5108" spans="1:5" x14ac:dyDescent="0.3">
      <c r="A5108">
        <v>4857636</v>
      </c>
      <c r="B5108" t="s">
        <v>10208</v>
      </c>
      <c r="C5108">
        <v>5</v>
      </c>
      <c r="D5108" t="s">
        <v>10209</v>
      </c>
      <c r="E5108">
        <v>142</v>
      </c>
    </row>
    <row r="5109" spans="1:5" x14ac:dyDescent="0.3">
      <c r="A5109">
        <v>1423731</v>
      </c>
      <c r="B5109" t="s">
        <v>10210</v>
      </c>
      <c r="C5109">
        <v>5</v>
      </c>
      <c r="D5109" t="s">
        <v>10211</v>
      </c>
      <c r="E5109">
        <v>16</v>
      </c>
    </row>
    <row r="5110" spans="1:5" x14ac:dyDescent="0.3">
      <c r="A5110">
        <v>1317588</v>
      </c>
      <c r="B5110" t="s">
        <v>10212</v>
      </c>
      <c r="C5110">
        <v>5</v>
      </c>
      <c r="D5110" t="s">
        <v>10213</v>
      </c>
      <c r="E5110">
        <v>23</v>
      </c>
    </row>
    <row r="5111" spans="1:5" x14ac:dyDescent="0.3">
      <c r="A5111">
        <v>5410201</v>
      </c>
      <c r="B5111" t="s">
        <v>10214</v>
      </c>
      <c r="C5111">
        <v>4</v>
      </c>
      <c r="D5111" t="s">
        <v>10215</v>
      </c>
      <c r="E5111">
        <v>36</v>
      </c>
    </row>
    <row r="5112" spans="1:5" x14ac:dyDescent="0.3">
      <c r="A5112">
        <v>5532273</v>
      </c>
      <c r="B5112" t="s">
        <v>10216</v>
      </c>
      <c r="C5112">
        <v>5</v>
      </c>
      <c r="D5112" t="s">
        <v>10217</v>
      </c>
      <c r="E5112">
        <v>11</v>
      </c>
    </row>
    <row r="5113" spans="1:5" x14ac:dyDescent="0.3">
      <c r="A5113">
        <v>3311588</v>
      </c>
      <c r="B5113" t="s">
        <v>10218</v>
      </c>
      <c r="C5113">
        <v>5</v>
      </c>
      <c r="D5113" t="s">
        <v>10219</v>
      </c>
      <c r="E5113">
        <v>23</v>
      </c>
    </row>
    <row r="5114" spans="1:5" x14ac:dyDescent="0.3">
      <c r="A5114">
        <v>1226457</v>
      </c>
      <c r="B5114" t="s">
        <v>10220</v>
      </c>
      <c r="C5114">
        <v>5</v>
      </c>
      <c r="D5114" t="s">
        <v>10221</v>
      </c>
      <c r="E5114">
        <v>22</v>
      </c>
    </row>
    <row r="5115" spans="1:5" x14ac:dyDescent="0.3">
      <c r="A5115">
        <v>1903226</v>
      </c>
      <c r="B5115" t="s">
        <v>10222</v>
      </c>
      <c r="C5115">
        <v>4</v>
      </c>
      <c r="D5115" t="s">
        <v>10223</v>
      </c>
      <c r="E5115">
        <v>28</v>
      </c>
    </row>
    <row r="5116" spans="1:5" x14ac:dyDescent="0.3">
      <c r="A5116">
        <v>5649292</v>
      </c>
      <c r="B5116" t="s">
        <v>10224</v>
      </c>
      <c r="C5116">
        <v>5</v>
      </c>
      <c r="D5116" t="s">
        <v>10225</v>
      </c>
      <c r="E5116">
        <v>13</v>
      </c>
    </row>
    <row r="5117" spans="1:5" x14ac:dyDescent="0.3">
      <c r="A5117">
        <v>3575985</v>
      </c>
      <c r="B5117" t="s">
        <v>10226</v>
      </c>
      <c r="C5117">
        <v>5</v>
      </c>
      <c r="D5117" t="s">
        <v>10227</v>
      </c>
      <c r="E5117">
        <v>26</v>
      </c>
    </row>
    <row r="5118" spans="1:5" x14ac:dyDescent="0.3">
      <c r="A5118">
        <v>4440622</v>
      </c>
      <c r="B5118" t="s">
        <v>10228</v>
      </c>
      <c r="C5118">
        <v>5</v>
      </c>
      <c r="D5118" t="s">
        <v>10229</v>
      </c>
      <c r="E5118">
        <v>15</v>
      </c>
    </row>
    <row r="5119" spans="1:5" x14ac:dyDescent="0.3">
      <c r="A5119">
        <v>5897160</v>
      </c>
      <c r="B5119" t="s">
        <v>10230</v>
      </c>
      <c r="C5119">
        <v>4</v>
      </c>
      <c r="D5119" t="s">
        <v>10231</v>
      </c>
      <c r="E5119">
        <v>15</v>
      </c>
    </row>
    <row r="5120" spans="1:5" x14ac:dyDescent="0.3">
      <c r="A5120">
        <v>5004212</v>
      </c>
      <c r="B5120" t="s">
        <v>10232</v>
      </c>
      <c r="C5120">
        <v>5</v>
      </c>
      <c r="D5120" t="s">
        <v>10233</v>
      </c>
      <c r="E5120">
        <v>43</v>
      </c>
    </row>
    <row r="5121" spans="1:5" x14ac:dyDescent="0.3">
      <c r="A5121">
        <v>5772417</v>
      </c>
      <c r="B5121" t="s">
        <v>10234</v>
      </c>
      <c r="C5121">
        <v>5</v>
      </c>
      <c r="D5121" t="s">
        <v>10235</v>
      </c>
      <c r="E5121">
        <v>23</v>
      </c>
    </row>
    <row r="5122" spans="1:5" x14ac:dyDescent="0.3">
      <c r="A5122">
        <v>5583825</v>
      </c>
      <c r="B5122" t="s">
        <v>10236</v>
      </c>
      <c r="C5122">
        <v>5</v>
      </c>
      <c r="D5122" t="s">
        <v>10237</v>
      </c>
      <c r="E5122">
        <v>16</v>
      </c>
    </row>
    <row r="5123" spans="1:5" x14ac:dyDescent="0.3">
      <c r="A5123">
        <v>1148316</v>
      </c>
      <c r="B5123" t="s">
        <v>10238</v>
      </c>
      <c r="C5123">
        <v>5</v>
      </c>
      <c r="D5123" t="s">
        <v>10239</v>
      </c>
      <c r="E5123">
        <v>29</v>
      </c>
    </row>
    <row r="5124" spans="1:5" x14ac:dyDescent="0.3">
      <c r="A5124">
        <v>4958693</v>
      </c>
      <c r="B5124" t="s">
        <v>10240</v>
      </c>
      <c r="C5124">
        <v>5</v>
      </c>
      <c r="D5124" t="s">
        <v>10241</v>
      </c>
      <c r="E5124">
        <v>16</v>
      </c>
    </row>
    <row r="5125" spans="1:5" x14ac:dyDescent="0.3">
      <c r="A5125">
        <v>4128807</v>
      </c>
      <c r="B5125" t="s">
        <v>10242</v>
      </c>
      <c r="C5125">
        <v>4</v>
      </c>
      <c r="D5125" t="s">
        <v>10243</v>
      </c>
      <c r="E5125">
        <v>34</v>
      </c>
    </row>
    <row r="5126" spans="1:5" x14ac:dyDescent="0.3">
      <c r="A5126">
        <v>2911030</v>
      </c>
      <c r="B5126" t="e">
        <f>- coada Foarte mare La casa pentru comenzi online. Sugerez reatribuirea clientilor si pe celelalte case</f>
        <v>#NAME?</v>
      </c>
      <c r="C5126">
        <v>5</v>
      </c>
      <c r="D5126" t="s">
        <v>10244</v>
      </c>
      <c r="E5126">
        <v>16</v>
      </c>
    </row>
    <row r="5127" spans="1:5" x14ac:dyDescent="0.3">
      <c r="A5127">
        <v>3833132</v>
      </c>
      <c r="B5127" t="s">
        <v>10245</v>
      </c>
      <c r="C5127">
        <v>5</v>
      </c>
      <c r="D5127" t="s">
        <v>10246</v>
      </c>
      <c r="E5127">
        <v>12</v>
      </c>
    </row>
    <row r="5128" spans="1:5" x14ac:dyDescent="0.3">
      <c r="A5128">
        <v>2762245</v>
      </c>
      <c r="B5128" t="s">
        <v>10247</v>
      </c>
      <c r="C5128">
        <v>4</v>
      </c>
      <c r="D5128" t="s">
        <v>10248</v>
      </c>
      <c r="E5128">
        <v>11</v>
      </c>
    </row>
    <row r="5129" spans="1:5" x14ac:dyDescent="0.3">
      <c r="A5129">
        <v>1445445</v>
      </c>
      <c r="B5129" t="s">
        <v>10249</v>
      </c>
      <c r="C5129">
        <v>4</v>
      </c>
      <c r="D5129" t="s">
        <v>10250</v>
      </c>
      <c r="E5129">
        <v>26</v>
      </c>
    </row>
    <row r="5130" spans="1:5" x14ac:dyDescent="0.3">
      <c r="A5130">
        <v>5778232</v>
      </c>
      <c r="B5130" t="s">
        <v>10251</v>
      </c>
      <c r="C5130">
        <v>5</v>
      </c>
      <c r="D5130" t="s">
        <v>10252</v>
      </c>
      <c r="E5130">
        <v>11</v>
      </c>
    </row>
    <row r="5131" spans="1:5" x14ac:dyDescent="0.3">
      <c r="A5131">
        <v>2192821</v>
      </c>
      <c r="B5131" t="s">
        <v>10253</v>
      </c>
      <c r="C5131">
        <v>5</v>
      </c>
      <c r="D5131" t="s">
        <v>10254</v>
      </c>
      <c r="E5131">
        <v>15</v>
      </c>
    </row>
    <row r="5132" spans="1:5" x14ac:dyDescent="0.3">
      <c r="A5132">
        <v>1376436</v>
      </c>
      <c r="B5132" t="s">
        <v>10255</v>
      </c>
      <c r="C5132">
        <v>5</v>
      </c>
      <c r="D5132" t="s">
        <v>10256</v>
      </c>
      <c r="E5132">
        <v>11</v>
      </c>
    </row>
    <row r="5133" spans="1:5" x14ac:dyDescent="0.3">
      <c r="A5133">
        <v>1463948</v>
      </c>
      <c r="B5133" t="s">
        <v>10257</v>
      </c>
      <c r="C5133">
        <v>4</v>
      </c>
      <c r="D5133" t="s">
        <v>10258</v>
      </c>
      <c r="E5133">
        <v>28</v>
      </c>
    </row>
    <row r="5134" spans="1:5" x14ac:dyDescent="0.3">
      <c r="A5134">
        <v>4188133</v>
      </c>
      <c r="B5134" t="s">
        <v>10259</v>
      </c>
      <c r="C5134">
        <v>4</v>
      </c>
      <c r="D5134" t="s">
        <v>10260</v>
      </c>
      <c r="E5134">
        <v>13</v>
      </c>
    </row>
    <row r="5135" spans="1:5" x14ac:dyDescent="0.3">
      <c r="A5135">
        <v>4127281</v>
      </c>
      <c r="B5135" t="s">
        <v>10261</v>
      </c>
      <c r="C5135">
        <v>4</v>
      </c>
      <c r="D5135" t="s">
        <v>10262</v>
      </c>
      <c r="E5135">
        <v>14</v>
      </c>
    </row>
    <row r="5136" spans="1:5" x14ac:dyDescent="0.3">
      <c r="A5136">
        <v>1665516</v>
      </c>
      <c r="B5136" t="s">
        <v>10263</v>
      </c>
      <c r="C5136">
        <v>4</v>
      </c>
      <c r="D5136" t="s">
        <v>10264</v>
      </c>
      <c r="E5136">
        <v>18</v>
      </c>
    </row>
    <row r="5137" spans="1:5" x14ac:dyDescent="0.3">
      <c r="A5137">
        <v>2919377</v>
      </c>
      <c r="B5137" t="s">
        <v>10265</v>
      </c>
      <c r="C5137">
        <v>5</v>
      </c>
      <c r="D5137" t="s">
        <v>10266</v>
      </c>
      <c r="E5137">
        <v>54</v>
      </c>
    </row>
    <row r="5138" spans="1:5" x14ac:dyDescent="0.3">
      <c r="A5138">
        <v>1464782</v>
      </c>
      <c r="B5138" t="s">
        <v>10267</v>
      </c>
      <c r="C5138">
        <v>4</v>
      </c>
      <c r="D5138" t="s">
        <v>10268</v>
      </c>
      <c r="E5138">
        <v>19</v>
      </c>
    </row>
    <row r="5139" spans="1:5" x14ac:dyDescent="0.3">
      <c r="A5139">
        <v>4270579</v>
      </c>
      <c r="B5139" t="s">
        <v>10269</v>
      </c>
      <c r="C5139">
        <v>5</v>
      </c>
      <c r="D5139" t="s">
        <v>10270</v>
      </c>
      <c r="E5139">
        <v>29</v>
      </c>
    </row>
    <row r="5140" spans="1:5" x14ac:dyDescent="0.3">
      <c r="A5140">
        <v>1236083</v>
      </c>
      <c r="B5140" t="s">
        <v>10271</v>
      </c>
      <c r="C5140">
        <v>4</v>
      </c>
      <c r="D5140" t="s">
        <v>10272</v>
      </c>
      <c r="E5140">
        <v>14</v>
      </c>
    </row>
    <row r="5141" spans="1:5" x14ac:dyDescent="0.3">
      <c r="A5141">
        <v>1851979</v>
      </c>
      <c r="B5141" t="s">
        <v>10273</v>
      </c>
      <c r="C5141">
        <v>5</v>
      </c>
      <c r="D5141" t="s">
        <v>10274</v>
      </c>
      <c r="E5141">
        <v>13</v>
      </c>
    </row>
    <row r="5142" spans="1:5" x14ac:dyDescent="0.3">
      <c r="A5142">
        <v>1811711</v>
      </c>
      <c r="B5142" t="s">
        <v>10275</v>
      </c>
      <c r="C5142">
        <v>5</v>
      </c>
      <c r="D5142" t="s">
        <v>10276</v>
      </c>
      <c r="E5142">
        <v>16</v>
      </c>
    </row>
    <row r="5143" spans="1:5" x14ac:dyDescent="0.3">
      <c r="A5143">
        <v>3784583</v>
      </c>
      <c r="B5143" t="s">
        <v>10277</v>
      </c>
      <c r="C5143">
        <v>5</v>
      </c>
      <c r="D5143" t="s">
        <v>10278</v>
      </c>
      <c r="E5143">
        <v>16</v>
      </c>
    </row>
    <row r="5144" spans="1:5" x14ac:dyDescent="0.3">
      <c r="A5144">
        <v>2771880</v>
      </c>
      <c r="B5144" t="s">
        <v>10279</v>
      </c>
      <c r="C5144">
        <v>5</v>
      </c>
      <c r="D5144" t="s">
        <v>10280</v>
      </c>
      <c r="E5144">
        <v>27</v>
      </c>
    </row>
    <row r="5145" spans="1:5" x14ac:dyDescent="0.3">
      <c r="A5145">
        <v>4835504</v>
      </c>
      <c r="B5145" t="s">
        <v>10281</v>
      </c>
      <c r="C5145">
        <v>4</v>
      </c>
      <c r="D5145" t="s">
        <v>10282</v>
      </c>
      <c r="E5145">
        <v>18</v>
      </c>
    </row>
    <row r="5146" spans="1:5" x14ac:dyDescent="0.3">
      <c r="A5146">
        <v>1515629</v>
      </c>
      <c r="B5146" t="s">
        <v>10283</v>
      </c>
      <c r="C5146">
        <v>5</v>
      </c>
      <c r="D5146" t="s">
        <v>10284</v>
      </c>
      <c r="E5146">
        <v>13</v>
      </c>
    </row>
    <row r="5147" spans="1:5" x14ac:dyDescent="0.3">
      <c r="A5147">
        <v>2880281</v>
      </c>
      <c r="B5147" t="s">
        <v>10285</v>
      </c>
      <c r="C5147">
        <v>4</v>
      </c>
      <c r="D5147" t="s">
        <v>10286</v>
      </c>
      <c r="E5147">
        <v>56</v>
      </c>
    </row>
    <row r="5148" spans="1:5" x14ac:dyDescent="0.3">
      <c r="A5148">
        <v>2472895</v>
      </c>
      <c r="B5148" t="s">
        <v>10287</v>
      </c>
      <c r="C5148">
        <v>5</v>
      </c>
      <c r="D5148" t="s">
        <v>10288</v>
      </c>
      <c r="E5148">
        <v>33</v>
      </c>
    </row>
    <row r="5149" spans="1:5" x14ac:dyDescent="0.3">
      <c r="A5149">
        <v>2544509</v>
      </c>
      <c r="B5149" t="s">
        <v>10289</v>
      </c>
      <c r="C5149">
        <v>5</v>
      </c>
      <c r="D5149" t="s">
        <v>10290</v>
      </c>
      <c r="E5149">
        <v>14</v>
      </c>
    </row>
    <row r="5150" spans="1:5" x14ac:dyDescent="0.3">
      <c r="A5150">
        <v>4755839</v>
      </c>
      <c r="B5150" t="s">
        <v>10291</v>
      </c>
      <c r="C5150">
        <v>4</v>
      </c>
      <c r="D5150" t="s">
        <v>10292</v>
      </c>
      <c r="E5150">
        <v>35</v>
      </c>
    </row>
    <row r="5151" spans="1:5" x14ac:dyDescent="0.3">
      <c r="A5151">
        <v>2512840</v>
      </c>
      <c r="B5151" t="s">
        <v>10293</v>
      </c>
      <c r="C5151">
        <v>5</v>
      </c>
      <c r="D5151" t="s">
        <v>10294</v>
      </c>
      <c r="E5151">
        <v>17</v>
      </c>
    </row>
    <row r="5152" spans="1:5" x14ac:dyDescent="0.3">
      <c r="A5152">
        <v>1429805</v>
      </c>
      <c r="B5152" t="s">
        <v>10295</v>
      </c>
      <c r="C5152">
        <v>4</v>
      </c>
      <c r="D5152" t="s">
        <v>10296</v>
      </c>
      <c r="E5152">
        <v>31</v>
      </c>
    </row>
    <row r="5153" spans="1:5" x14ac:dyDescent="0.3">
      <c r="A5153">
        <v>4902582</v>
      </c>
      <c r="B5153" t="s">
        <v>10297</v>
      </c>
      <c r="C5153">
        <v>5</v>
      </c>
      <c r="D5153" t="s">
        <v>10298</v>
      </c>
      <c r="E5153">
        <v>39</v>
      </c>
    </row>
    <row r="5154" spans="1:5" x14ac:dyDescent="0.3">
      <c r="A5154">
        <v>3396160</v>
      </c>
      <c r="B5154" t="s">
        <v>10299</v>
      </c>
      <c r="C5154">
        <v>5</v>
      </c>
      <c r="D5154" t="s">
        <v>10300</v>
      </c>
      <c r="E5154">
        <v>12</v>
      </c>
    </row>
    <row r="5155" spans="1:5" x14ac:dyDescent="0.3">
      <c r="A5155">
        <v>5870239</v>
      </c>
      <c r="B5155" t="s">
        <v>10301</v>
      </c>
      <c r="C5155">
        <v>5</v>
      </c>
      <c r="D5155" t="s">
        <v>10302</v>
      </c>
      <c r="E5155">
        <v>16</v>
      </c>
    </row>
    <row r="5156" spans="1:5" x14ac:dyDescent="0.3">
      <c r="A5156">
        <v>4364157</v>
      </c>
      <c r="B5156" t="s">
        <v>10303</v>
      </c>
      <c r="C5156">
        <v>4</v>
      </c>
      <c r="D5156" t="s">
        <v>10304</v>
      </c>
      <c r="E5156">
        <v>17</v>
      </c>
    </row>
    <row r="5157" spans="1:5" x14ac:dyDescent="0.3">
      <c r="A5157">
        <v>5351986</v>
      </c>
      <c r="B5157" t="s">
        <v>10305</v>
      </c>
      <c r="C5157">
        <v>5</v>
      </c>
      <c r="D5157" t="s">
        <v>10306</v>
      </c>
      <c r="E5157">
        <v>15</v>
      </c>
    </row>
    <row r="5158" spans="1:5" x14ac:dyDescent="0.3">
      <c r="A5158">
        <v>5887484</v>
      </c>
      <c r="B5158" t="s">
        <v>10307</v>
      </c>
      <c r="C5158">
        <v>4</v>
      </c>
      <c r="D5158" t="s">
        <v>10308</v>
      </c>
      <c r="E5158">
        <v>74</v>
      </c>
    </row>
    <row r="5159" spans="1:5" x14ac:dyDescent="0.3">
      <c r="A5159">
        <v>3786975</v>
      </c>
      <c r="B5159" t="s">
        <v>10309</v>
      </c>
      <c r="C5159">
        <v>5</v>
      </c>
      <c r="D5159" t="s">
        <v>10310</v>
      </c>
      <c r="E5159">
        <v>19</v>
      </c>
    </row>
    <row r="5160" spans="1:5" x14ac:dyDescent="0.3">
      <c r="A5160">
        <v>2810194</v>
      </c>
      <c r="B5160" t="s">
        <v>10311</v>
      </c>
      <c r="C5160">
        <v>4</v>
      </c>
      <c r="D5160" t="s">
        <v>10312</v>
      </c>
      <c r="E5160">
        <v>50</v>
      </c>
    </row>
    <row r="5161" spans="1:5" x14ac:dyDescent="0.3">
      <c r="A5161">
        <v>1714697</v>
      </c>
      <c r="B5161" t="s">
        <v>10313</v>
      </c>
      <c r="C5161">
        <v>5</v>
      </c>
      <c r="D5161" t="s">
        <v>10314</v>
      </c>
      <c r="E5161">
        <v>27</v>
      </c>
    </row>
    <row r="5162" spans="1:5" x14ac:dyDescent="0.3">
      <c r="A5162">
        <v>3210042</v>
      </c>
      <c r="B5162" t="s">
        <v>10315</v>
      </c>
      <c r="C5162">
        <v>5</v>
      </c>
      <c r="D5162" t="s">
        <v>10316</v>
      </c>
      <c r="E5162">
        <v>21</v>
      </c>
    </row>
    <row r="5163" spans="1:5" x14ac:dyDescent="0.3">
      <c r="A5163">
        <v>2196162</v>
      </c>
      <c r="B5163" t="s">
        <v>10317</v>
      </c>
      <c r="C5163">
        <v>5</v>
      </c>
      <c r="D5163" t="s">
        <v>10318</v>
      </c>
      <c r="E5163">
        <v>55</v>
      </c>
    </row>
    <row r="5164" spans="1:5" x14ac:dyDescent="0.3">
      <c r="A5164">
        <v>2089038</v>
      </c>
      <c r="B5164" t="s">
        <v>10319</v>
      </c>
      <c r="C5164">
        <v>5</v>
      </c>
      <c r="D5164" t="s">
        <v>10320</v>
      </c>
      <c r="E5164">
        <v>24</v>
      </c>
    </row>
    <row r="5165" spans="1:5" x14ac:dyDescent="0.3">
      <c r="A5165">
        <v>4295228</v>
      </c>
      <c r="B5165" t="s">
        <v>10321</v>
      </c>
      <c r="C5165">
        <v>5</v>
      </c>
      <c r="D5165" t="s">
        <v>10322</v>
      </c>
      <c r="E5165">
        <v>22</v>
      </c>
    </row>
    <row r="5166" spans="1:5" x14ac:dyDescent="0.3">
      <c r="A5166">
        <v>4307474</v>
      </c>
      <c r="B5166" t="s">
        <v>10323</v>
      </c>
      <c r="C5166">
        <v>5</v>
      </c>
      <c r="D5166" t="s">
        <v>10324</v>
      </c>
      <c r="E5166">
        <v>12</v>
      </c>
    </row>
    <row r="5167" spans="1:5" x14ac:dyDescent="0.3">
      <c r="A5167">
        <v>2030422</v>
      </c>
      <c r="B5167" t="s">
        <v>10325</v>
      </c>
      <c r="C5167">
        <v>4</v>
      </c>
      <c r="D5167" t="s">
        <v>10326</v>
      </c>
      <c r="E5167">
        <v>11</v>
      </c>
    </row>
    <row r="5168" spans="1:5" x14ac:dyDescent="0.3">
      <c r="A5168">
        <v>2657277</v>
      </c>
      <c r="B5168" t="s">
        <v>10327</v>
      </c>
      <c r="C5168">
        <v>5</v>
      </c>
      <c r="D5168" t="s">
        <v>10328</v>
      </c>
      <c r="E5168">
        <v>104</v>
      </c>
    </row>
    <row r="5169" spans="1:5" x14ac:dyDescent="0.3">
      <c r="A5169">
        <v>1523953</v>
      </c>
      <c r="B5169" t="s">
        <v>10329</v>
      </c>
      <c r="C5169">
        <v>4</v>
      </c>
      <c r="D5169" t="s">
        <v>10330</v>
      </c>
      <c r="E5169">
        <v>13</v>
      </c>
    </row>
    <row r="5170" spans="1:5" x14ac:dyDescent="0.3">
      <c r="A5170">
        <v>1261739</v>
      </c>
      <c r="B5170" t="s">
        <v>10331</v>
      </c>
      <c r="C5170">
        <v>5</v>
      </c>
      <c r="D5170" t="s">
        <v>10332</v>
      </c>
      <c r="E5170">
        <v>34</v>
      </c>
    </row>
    <row r="5171" spans="1:5" x14ac:dyDescent="0.3">
      <c r="A5171">
        <v>4431480</v>
      </c>
      <c r="B5171" t="s">
        <v>10333</v>
      </c>
      <c r="C5171">
        <v>5</v>
      </c>
      <c r="D5171" t="s">
        <v>10334</v>
      </c>
      <c r="E5171">
        <v>12</v>
      </c>
    </row>
    <row r="5172" spans="1:5" x14ac:dyDescent="0.3">
      <c r="A5172">
        <v>4948482</v>
      </c>
      <c r="B5172" t="s">
        <v>10335</v>
      </c>
      <c r="C5172">
        <v>5</v>
      </c>
      <c r="D5172" t="s">
        <v>10336</v>
      </c>
      <c r="E5172">
        <v>14</v>
      </c>
    </row>
    <row r="5173" spans="1:5" x14ac:dyDescent="0.3">
      <c r="A5173">
        <v>4246349</v>
      </c>
      <c r="B5173" t="s">
        <v>10337</v>
      </c>
      <c r="C5173">
        <v>5</v>
      </c>
      <c r="D5173" t="s">
        <v>10338</v>
      </c>
      <c r="E5173">
        <v>20</v>
      </c>
    </row>
    <row r="5174" spans="1:5" x14ac:dyDescent="0.3">
      <c r="A5174">
        <v>1632843</v>
      </c>
      <c r="B5174" t="s">
        <v>10339</v>
      </c>
      <c r="C5174">
        <v>5</v>
      </c>
      <c r="D5174" t="s">
        <v>10340</v>
      </c>
      <c r="E5174">
        <v>16</v>
      </c>
    </row>
    <row r="5175" spans="1:5" x14ac:dyDescent="0.3">
      <c r="A5175">
        <v>1881455</v>
      </c>
      <c r="B5175" t="s">
        <v>10341</v>
      </c>
      <c r="C5175">
        <v>4</v>
      </c>
      <c r="D5175" t="s">
        <v>10342</v>
      </c>
      <c r="E5175">
        <v>16</v>
      </c>
    </row>
    <row r="5176" spans="1:5" x14ac:dyDescent="0.3">
      <c r="A5176">
        <v>5128108</v>
      </c>
      <c r="B5176" t="s">
        <v>10343</v>
      </c>
      <c r="C5176">
        <v>4</v>
      </c>
      <c r="D5176" t="s">
        <v>10344</v>
      </c>
      <c r="E5176">
        <v>22</v>
      </c>
    </row>
    <row r="5177" spans="1:5" x14ac:dyDescent="0.3">
      <c r="A5177">
        <v>1281258</v>
      </c>
      <c r="B5177" t="s">
        <v>10345</v>
      </c>
      <c r="C5177">
        <v>4</v>
      </c>
      <c r="D5177" t="s">
        <v>10346</v>
      </c>
      <c r="E5177">
        <v>52</v>
      </c>
    </row>
    <row r="5178" spans="1:5" x14ac:dyDescent="0.3">
      <c r="A5178">
        <v>3944232</v>
      </c>
      <c r="B5178" t="s">
        <v>10347</v>
      </c>
      <c r="C5178">
        <v>5</v>
      </c>
      <c r="D5178" t="s">
        <v>10348</v>
      </c>
      <c r="E5178">
        <v>14</v>
      </c>
    </row>
    <row r="5179" spans="1:5" x14ac:dyDescent="0.3">
      <c r="A5179">
        <v>5461628</v>
      </c>
      <c r="B5179" t="s">
        <v>10349</v>
      </c>
      <c r="C5179">
        <v>5</v>
      </c>
      <c r="D5179" t="s">
        <v>10350</v>
      </c>
      <c r="E5179">
        <v>114</v>
      </c>
    </row>
    <row r="5180" spans="1:5" x14ac:dyDescent="0.3">
      <c r="A5180">
        <v>1432655</v>
      </c>
      <c r="B5180" t="s">
        <v>10351</v>
      </c>
      <c r="C5180">
        <v>4</v>
      </c>
      <c r="D5180" t="s">
        <v>10352</v>
      </c>
      <c r="E5180">
        <v>16</v>
      </c>
    </row>
    <row r="5181" spans="1:5" x14ac:dyDescent="0.3">
      <c r="A5181">
        <v>1421967</v>
      </c>
      <c r="B5181" t="s">
        <v>10353</v>
      </c>
      <c r="C5181">
        <v>4</v>
      </c>
      <c r="D5181" t="s">
        <v>10354</v>
      </c>
      <c r="E5181">
        <v>43</v>
      </c>
    </row>
    <row r="5182" spans="1:5" x14ac:dyDescent="0.3">
      <c r="A5182">
        <v>1047749</v>
      </c>
      <c r="B5182" t="s">
        <v>10355</v>
      </c>
      <c r="C5182">
        <v>5</v>
      </c>
      <c r="D5182" t="s">
        <v>10356</v>
      </c>
      <c r="E5182">
        <v>16</v>
      </c>
    </row>
    <row r="5183" spans="1:5" x14ac:dyDescent="0.3">
      <c r="A5183">
        <v>1604062</v>
      </c>
      <c r="B5183" t="s">
        <v>10357</v>
      </c>
      <c r="C5183">
        <v>4</v>
      </c>
      <c r="D5183" t="s">
        <v>10358</v>
      </c>
      <c r="E5183">
        <v>12</v>
      </c>
    </row>
    <row r="5184" spans="1:5" x14ac:dyDescent="0.3">
      <c r="A5184">
        <v>1591374</v>
      </c>
      <c r="B5184" t="s">
        <v>10359</v>
      </c>
      <c r="C5184">
        <v>4</v>
      </c>
      <c r="D5184" t="s">
        <v>10360</v>
      </c>
      <c r="E5184">
        <v>12</v>
      </c>
    </row>
    <row r="5185" spans="1:5" x14ac:dyDescent="0.3">
      <c r="A5185">
        <v>1339636</v>
      </c>
      <c r="B5185" t="s">
        <v>10361</v>
      </c>
      <c r="C5185">
        <v>4</v>
      </c>
      <c r="D5185" t="s">
        <v>10362</v>
      </c>
      <c r="E5185">
        <v>13</v>
      </c>
    </row>
    <row r="5186" spans="1:5" x14ac:dyDescent="0.3">
      <c r="A5186">
        <v>4127467</v>
      </c>
      <c r="B5186" t="s">
        <v>10363</v>
      </c>
      <c r="C5186">
        <v>4</v>
      </c>
      <c r="D5186" t="s">
        <v>10364</v>
      </c>
      <c r="E5186">
        <v>12</v>
      </c>
    </row>
    <row r="5187" spans="1:5" x14ac:dyDescent="0.3">
      <c r="A5187">
        <v>1900159</v>
      </c>
      <c r="B5187" t="s">
        <v>10365</v>
      </c>
      <c r="C5187">
        <v>4</v>
      </c>
      <c r="D5187" t="s">
        <v>10366</v>
      </c>
      <c r="E5187">
        <v>13</v>
      </c>
    </row>
    <row r="5188" spans="1:5" x14ac:dyDescent="0.3">
      <c r="A5188">
        <v>5689669</v>
      </c>
      <c r="B5188" t="s">
        <v>10367</v>
      </c>
      <c r="C5188">
        <v>5</v>
      </c>
      <c r="D5188" t="s">
        <v>10368</v>
      </c>
      <c r="E5188">
        <v>13</v>
      </c>
    </row>
    <row r="5189" spans="1:5" x14ac:dyDescent="0.3">
      <c r="A5189">
        <v>3162760</v>
      </c>
      <c r="B5189" t="s">
        <v>10369</v>
      </c>
      <c r="C5189">
        <v>4</v>
      </c>
      <c r="D5189" t="s">
        <v>10370</v>
      </c>
      <c r="E5189">
        <v>41</v>
      </c>
    </row>
    <row r="5190" spans="1:5" x14ac:dyDescent="0.3">
      <c r="A5190">
        <v>5780548</v>
      </c>
      <c r="B5190" t="s">
        <v>10371</v>
      </c>
      <c r="C5190">
        <v>5</v>
      </c>
      <c r="D5190" t="s">
        <v>10372</v>
      </c>
      <c r="E5190">
        <v>13</v>
      </c>
    </row>
    <row r="5191" spans="1:5" x14ac:dyDescent="0.3">
      <c r="A5191">
        <v>5575211</v>
      </c>
      <c r="B5191" t="s">
        <v>10373</v>
      </c>
      <c r="C5191">
        <v>4</v>
      </c>
      <c r="D5191" t="s">
        <v>10374</v>
      </c>
      <c r="E5191">
        <v>23</v>
      </c>
    </row>
    <row r="5192" spans="1:5" x14ac:dyDescent="0.3">
      <c r="A5192">
        <v>5553076</v>
      </c>
      <c r="B5192" t="s">
        <v>10375</v>
      </c>
      <c r="C5192">
        <v>5</v>
      </c>
      <c r="D5192" t="s">
        <v>10376</v>
      </c>
      <c r="E5192">
        <v>20</v>
      </c>
    </row>
    <row r="5193" spans="1:5" x14ac:dyDescent="0.3">
      <c r="A5193">
        <v>5004292</v>
      </c>
      <c r="B5193" t="s">
        <v>10377</v>
      </c>
      <c r="C5193">
        <v>4</v>
      </c>
      <c r="D5193" t="s">
        <v>10378</v>
      </c>
      <c r="E5193">
        <v>46</v>
      </c>
    </row>
    <row r="5194" spans="1:5" x14ac:dyDescent="0.3">
      <c r="A5194">
        <v>4128015</v>
      </c>
      <c r="B5194" t="s">
        <v>10379</v>
      </c>
      <c r="C5194">
        <v>4</v>
      </c>
      <c r="D5194" t="s">
        <v>10380</v>
      </c>
      <c r="E5194">
        <v>20</v>
      </c>
    </row>
    <row r="5195" spans="1:5" x14ac:dyDescent="0.3">
      <c r="A5195">
        <v>1634024</v>
      </c>
      <c r="B5195" t="s">
        <v>10381</v>
      </c>
      <c r="C5195">
        <v>5</v>
      </c>
      <c r="D5195" t="s">
        <v>10382</v>
      </c>
      <c r="E5195">
        <v>12</v>
      </c>
    </row>
    <row r="5196" spans="1:5" x14ac:dyDescent="0.3">
      <c r="A5196">
        <v>1234124</v>
      </c>
      <c r="B5196" t="s">
        <v>10383</v>
      </c>
      <c r="C5196">
        <v>5</v>
      </c>
      <c r="D5196" t="s">
        <v>10384</v>
      </c>
      <c r="E5196">
        <v>142</v>
      </c>
    </row>
    <row r="5197" spans="1:5" x14ac:dyDescent="0.3">
      <c r="A5197">
        <v>3834441</v>
      </c>
      <c r="B5197" t="s">
        <v>10385</v>
      </c>
      <c r="C5197">
        <v>5</v>
      </c>
      <c r="D5197" t="s">
        <v>10386</v>
      </c>
      <c r="E5197">
        <v>22</v>
      </c>
    </row>
    <row r="5198" spans="1:5" x14ac:dyDescent="0.3">
      <c r="A5198">
        <v>2887373</v>
      </c>
      <c r="B5198" t="s">
        <v>10387</v>
      </c>
      <c r="C5198">
        <v>5</v>
      </c>
      <c r="D5198" t="s">
        <v>10388</v>
      </c>
      <c r="E5198">
        <v>18</v>
      </c>
    </row>
    <row r="5199" spans="1:5" x14ac:dyDescent="0.3">
      <c r="A5199">
        <v>3637354</v>
      </c>
      <c r="B5199" t="s">
        <v>10389</v>
      </c>
      <c r="C5199">
        <v>4</v>
      </c>
      <c r="D5199" t="s">
        <v>10390</v>
      </c>
      <c r="E5199">
        <v>13</v>
      </c>
    </row>
    <row r="5200" spans="1:5" x14ac:dyDescent="0.3">
      <c r="A5200">
        <v>4159526</v>
      </c>
      <c r="B5200" t="s">
        <v>10391</v>
      </c>
      <c r="C5200">
        <v>5</v>
      </c>
      <c r="D5200" t="s">
        <v>10392</v>
      </c>
      <c r="E5200">
        <v>34</v>
      </c>
    </row>
    <row r="5201" spans="1:5" x14ac:dyDescent="0.3">
      <c r="A5201">
        <v>3200603</v>
      </c>
      <c r="B5201" t="s">
        <v>10393</v>
      </c>
      <c r="C5201">
        <v>5</v>
      </c>
      <c r="D5201" t="s">
        <v>10394</v>
      </c>
      <c r="E5201">
        <v>25</v>
      </c>
    </row>
    <row r="5202" spans="1:5" x14ac:dyDescent="0.3">
      <c r="A5202">
        <v>3153510</v>
      </c>
      <c r="B5202" t="s">
        <v>10395</v>
      </c>
      <c r="C5202">
        <v>5</v>
      </c>
      <c r="D5202" t="s">
        <v>10396</v>
      </c>
      <c r="E5202">
        <v>21</v>
      </c>
    </row>
    <row r="5203" spans="1:5" x14ac:dyDescent="0.3">
      <c r="A5203">
        <v>3532896</v>
      </c>
      <c r="B5203" t="s">
        <v>10397</v>
      </c>
      <c r="C5203">
        <v>5</v>
      </c>
      <c r="D5203" t="s">
        <v>10398</v>
      </c>
      <c r="E5203">
        <v>22</v>
      </c>
    </row>
    <row r="5204" spans="1:5" x14ac:dyDescent="0.3">
      <c r="A5204">
        <v>4487767</v>
      </c>
      <c r="B5204" t="s">
        <v>10399</v>
      </c>
      <c r="C5204">
        <v>4</v>
      </c>
      <c r="D5204" t="s">
        <v>10400</v>
      </c>
      <c r="E5204">
        <v>23</v>
      </c>
    </row>
    <row r="5205" spans="1:5" x14ac:dyDescent="0.3">
      <c r="A5205">
        <v>2813475</v>
      </c>
      <c r="B5205" t="s">
        <v>10401</v>
      </c>
      <c r="C5205">
        <v>5</v>
      </c>
      <c r="D5205" t="s">
        <v>10402</v>
      </c>
      <c r="E5205">
        <v>15</v>
      </c>
    </row>
    <row r="5206" spans="1:5" x14ac:dyDescent="0.3">
      <c r="A5206">
        <v>4247634</v>
      </c>
      <c r="B5206" t="s">
        <v>10403</v>
      </c>
      <c r="C5206">
        <v>5</v>
      </c>
      <c r="D5206" t="s">
        <v>10404</v>
      </c>
      <c r="E5206">
        <v>12</v>
      </c>
    </row>
    <row r="5207" spans="1:5" x14ac:dyDescent="0.3">
      <c r="A5207">
        <v>3270038</v>
      </c>
      <c r="B5207" t="s">
        <v>10405</v>
      </c>
      <c r="C5207">
        <v>4</v>
      </c>
      <c r="D5207" t="s">
        <v>10406</v>
      </c>
      <c r="E5207">
        <v>26</v>
      </c>
    </row>
    <row r="5208" spans="1:5" x14ac:dyDescent="0.3">
      <c r="A5208">
        <v>1609551</v>
      </c>
      <c r="B5208" t="s">
        <v>10407</v>
      </c>
      <c r="C5208">
        <v>5</v>
      </c>
      <c r="D5208" t="s">
        <v>10408</v>
      </c>
      <c r="E5208">
        <v>13</v>
      </c>
    </row>
    <row r="5209" spans="1:5" x14ac:dyDescent="0.3">
      <c r="A5209">
        <v>1362992</v>
      </c>
      <c r="B5209" t="s">
        <v>10409</v>
      </c>
      <c r="C5209">
        <v>5</v>
      </c>
      <c r="D5209" t="s">
        <v>10410</v>
      </c>
      <c r="E5209">
        <v>22</v>
      </c>
    </row>
    <row r="5210" spans="1:5" x14ac:dyDescent="0.3">
      <c r="A5210">
        <v>1575149</v>
      </c>
      <c r="B5210" t="s">
        <v>10411</v>
      </c>
      <c r="C5210">
        <v>4</v>
      </c>
      <c r="D5210" t="s">
        <v>10412</v>
      </c>
      <c r="E5210">
        <v>63</v>
      </c>
    </row>
    <row r="5211" spans="1:5" x14ac:dyDescent="0.3">
      <c r="A5211">
        <v>2702113</v>
      </c>
      <c r="B5211" t="s">
        <v>10413</v>
      </c>
      <c r="C5211">
        <v>5</v>
      </c>
      <c r="D5211" t="s">
        <v>10414</v>
      </c>
      <c r="E5211">
        <v>18</v>
      </c>
    </row>
    <row r="5212" spans="1:5" x14ac:dyDescent="0.3">
      <c r="A5212">
        <v>2547052</v>
      </c>
      <c r="B5212" t="s">
        <v>10415</v>
      </c>
      <c r="C5212">
        <v>5</v>
      </c>
      <c r="D5212" t="s">
        <v>10416</v>
      </c>
      <c r="E5212">
        <v>31</v>
      </c>
    </row>
    <row r="5213" spans="1:5" x14ac:dyDescent="0.3">
      <c r="A5213">
        <v>1764811</v>
      </c>
      <c r="B5213" t="s">
        <v>10417</v>
      </c>
      <c r="C5213">
        <v>4</v>
      </c>
      <c r="D5213" t="s">
        <v>10418</v>
      </c>
      <c r="E5213">
        <v>26</v>
      </c>
    </row>
    <row r="5214" spans="1:5" x14ac:dyDescent="0.3">
      <c r="A5214">
        <v>1668741</v>
      </c>
      <c r="B5214" t="s">
        <v>10419</v>
      </c>
      <c r="C5214">
        <v>5</v>
      </c>
      <c r="D5214" t="s">
        <v>10420</v>
      </c>
      <c r="E5214">
        <v>46</v>
      </c>
    </row>
    <row r="5215" spans="1:5" x14ac:dyDescent="0.3">
      <c r="A5215">
        <v>1386770</v>
      </c>
      <c r="B5215" t="s">
        <v>10421</v>
      </c>
      <c r="C5215">
        <v>5</v>
      </c>
      <c r="D5215" t="s">
        <v>10422</v>
      </c>
      <c r="E5215">
        <v>11</v>
      </c>
    </row>
    <row r="5216" spans="1:5" x14ac:dyDescent="0.3">
      <c r="A5216">
        <v>3828405</v>
      </c>
      <c r="B5216" t="s">
        <v>10423</v>
      </c>
      <c r="C5216">
        <v>5</v>
      </c>
      <c r="D5216" t="s">
        <v>10424</v>
      </c>
      <c r="E5216">
        <v>18</v>
      </c>
    </row>
    <row r="5217" spans="1:5" x14ac:dyDescent="0.3">
      <c r="A5217">
        <v>2795519</v>
      </c>
      <c r="B5217" t="s">
        <v>10425</v>
      </c>
      <c r="C5217">
        <v>5</v>
      </c>
      <c r="D5217" t="s">
        <v>10426</v>
      </c>
      <c r="E5217">
        <v>17</v>
      </c>
    </row>
    <row r="5218" spans="1:5" x14ac:dyDescent="0.3">
      <c r="A5218">
        <v>2969423</v>
      </c>
      <c r="B5218" t="s">
        <v>10427</v>
      </c>
      <c r="C5218">
        <v>4</v>
      </c>
      <c r="D5218" t="s">
        <v>10428</v>
      </c>
      <c r="E5218">
        <v>14</v>
      </c>
    </row>
    <row r="5219" spans="1:5" x14ac:dyDescent="0.3">
      <c r="A5219">
        <v>1603906</v>
      </c>
      <c r="B5219" t="s">
        <v>10429</v>
      </c>
      <c r="C5219">
        <v>5</v>
      </c>
      <c r="D5219" t="s">
        <v>10430</v>
      </c>
      <c r="E5219">
        <v>34</v>
      </c>
    </row>
    <row r="5220" spans="1:5" x14ac:dyDescent="0.3">
      <c r="A5220">
        <v>1279813</v>
      </c>
      <c r="B5220" t="s">
        <v>10431</v>
      </c>
      <c r="C5220">
        <v>4</v>
      </c>
      <c r="D5220" t="s">
        <v>10432</v>
      </c>
      <c r="E5220">
        <v>33</v>
      </c>
    </row>
    <row r="5221" spans="1:5" x14ac:dyDescent="0.3">
      <c r="A5221">
        <v>2019613</v>
      </c>
      <c r="B5221" t="s">
        <v>10433</v>
      </c>
      <c r="C5221">
        <v>5</v>
      </c>
      <c r="D5221" t="s">
        <v>10434</v>
      </c>
      <c r="E5221">
        <v>45</v>
      </c>
    </row>
    <row r="5222" spans="1:5" x14ac:dyDescent="0.3">
      <c r="A5222">
        <v>5208629</v>
      </c>
      <c r="B5222" t="s">
        <v>10435</v>
      </c>
      <c r="C5222">
        <v>5</v>
      </c>
      <c r="D5222" t="s">
        <v>10436</v>
      </c>
      <c r="E5222">
        <v>16</v>
      </c>
    </row>
    <row r="5223" spans="1:5" x14ac:dyDescent="0.3">
      <c r="A5223">
        <v>4136898</v>
      </c>
      <c r="B5223" t="s">
        <v>10437</v>
      </c>
      <c r="C5223">
        <v>4</v>
      </c>
      <c r="D5223" t="s">
        <v>10438</v>
      </c>
      <c r="E5223">
        <v>11</v>
      </c>
    </row>
    <row r="5224" spans="1:5" x14ac:dyDescent="0.3">
      <c r="A5224">
        <v>4823547</v>
      </c>
      <c r="B5224" t="s">
        <v>10439</v>
      </c>
      <c r="C5224">
        <v>5</v>
      </c>
      <c r="D5224" t="s">
        <v>10440</v>
      </c>
      <c r="E5224">
        <v>11</v>
      </c>
    </row>
    <row r="5225" spans="1:5" x14ac:dyDescent="0.3">
      <c r="A5225">
        <v>4181266</v>
      </c>
      <c r="B5225" t="s">
        <v>10441</v>
      </c>
      <c r="C5225">
        <v>5</v>
      </c>
      <c r="D5225" t="s">
        <v>10442</v>
      </c>
      <c r="E5225">
        <v>21</v>
      </c>
    </row>
    <row r="5226" spans="1:5" x14ac:dyDescent="0.3">
      <c r="A5226">
        <v>4166156</v>
      </c>
      <c r="B5226" t="s">
        <v>10443</v>
      </c>
      <c r="C5226">
        <v>5</v>
      </c>
      <c r="D5226" t="s">
        <v>10444</v>
      </c>
      <c r="E5226">
        <v>13</v>
      </c>
    </row>
    <row r="5227" spans="1:5" x14ac:dyDescent="0.3">
      <c r="A5227">
        <v>2943681</v>
      </c>
      <c r="B5227" t="s">
        <v>10445</v>
      </c>
      <c r="C5227">
        <v>5</v>
      </c>
      <c r="D5227" t="s">
        <v>10446</v>
      </c>
      <c r="E5227">
        <v>11</v>
      </c>
    </row>
    <row r="5228" spans="1:5" x14ac:dyDescent="0.3">
      <c r="A5228">
        <v>2895125</v>
      </c>
      <c r="B5228" t="s">
        <v>10447</v>
      </c>
      <c r="C5228">
        <v>5</v>
      </c>
      <c r="D5228" t="s">
        <v>10448</v>
      </c>
      <c r="E5228">
        <v>17</v>
      </c>
    </row>
    <row r="5229" spans="1:5" x14ac:dyDescent="0.3">
      <c r="A5229">
        <v>1737969</v>
      </c>
      <c r="B5229" t="s">
        <v>10449</v>
      </c>
      <c r="C5229">
        <v>5</v>
      </c>
      <c r="D5229" t="s">
        <v>10450</v>
      </c>
      <c r="E5229">
        <v>22</v>
      </c>
    </row>
    <row r="5230" spans="1:5" x14ac:dyDescent="0.3">
      <c r="A5230">
        <v>2348182</v>
      </c>
      <c r="B5230" t="s">
        <v>10451</v>
      </c>
      <c r="C5230">
        <v>5</v>
      </c>
      <c r="D5230" t="s">
        <v>10452</v>
      </c>
      <c r="E5230">
        <v>24</v>
      </c>
    </row>
    <row r="5231" spans="1:5" x14ac:dyDescent="0.3">
      <c r="A5231">
        <v>2407315</v>
      </c>
      <c r="B5231" t="s">
        <v>10453</v>
      </c>
      <c r="C5231">
        <v>5</v>
      </c>
      <c r="D5231" t="s">
        <v>10454</v>
      </c>
      <c r="E5231">
        <v>13</v>
      </c>
    </row>
    <row r="5232" spans="1:5" x14ac:dyDescent="0.3">
      <c r="A5232">
        <v>1245476</v>
      </c>
      <c r="B5232" t="s">
        <v>10455</v>
      </c>
      <c r="C5232">
        <v>5</v>
      </c>
      <c r="D5232" t="s">
        <v>10456</v>
      </c>
      <c r="E5232">
        <v>13</v>
      </c>
    </row>
    <row r="5233" spans="1:5" x14ac:dyDescent="0.3">
      <c r="A5233">
        <v>1906807</v>
      </c>
      <c r="B5233" t="s">
        <v>10457</v>
      </c>
      <c r="C5233">
        <v>5</v>
      </c>
      <c r="D5233" t="s">
        <v>10458</v>
      </c>
      <c r="E5233">
        <v>12</v>
      </c>
    </row>
    <row r="5234" spans="1:5" x14ac:dyDescent="0.3">
      <c r="A5234">
        <v>1228731</v>
      </c>
      <c r="B5234" t="s">
        <v>10459</v>
      </c>
      <c r="C5234">
        <v>5</v>
      </c>
      <c r="D5234" t="s">
        <v>10460</v>
      </c>
      <c r="E5234">
        <v>60</v>
      </c>
    </row>
    <row r="5235" spans="1:5" x14ac:dyDescent="0.3">
      <c r="A5235">
        <v>4485894</v>
      </c>
      <c r="B5235" t="s">
        <v>10461</v>
      </c>
      <c r="C5235">
        <v>4</v>
      </c>
      <c r="D5235" t="s">
        <v>10462</v>
      </c>
      <c r="E5235">
        <v>12</v>
      </c>
    </row>
    <row r="5236" spans="1:5" x14ac:dyDescent="0.3">
      <c r="A5236">
        <v>1929762</v>
      </c>
      <c r="B5236" t="s">
        <v>10463</v>
      </c>
      <c r="C5236">
        <v>5</v>
      </c>
      <c r="D5236" t="s">
        <v>10464</v>
      </c>
      <c r="E5236">
        <v>16</v>
      </c>
    </row>
    <row r="5237" spans="1:5" x14ac:dyDescent="0.3">
      <c r="A5237">
        <v>3840626</v>
      </c>
      <c r="B5237" t="s">
        <v>10465</v>
      </c>
      <c r="C5237">
        <v>5</v>
      </c>
      <c r="D5237" t="s">
        <v>10466</v>
      </c>
      <c r="E5237">
        <v>38</v>
      </c>
    </row>
    <row r="5238" spans="1:5" x14ac:dyDescent="0.3">
      <c r="A5238">
        <v>2381513</v>
      </c>
      <c r="B5238" t="s">
        <v>10467</v>
      </c>
      <c r="C5238">
        <v>4</v>
      </c>
      <c r="D5238" t="s">
        <v>10468</v>
      </c>
      <c r="E5238">
        <v>22</v>
      </c>
    </row>
    <row r="5239" spans="1:5" x14ac:dyDescent="0.3">
      <c r="A5239">
        <v>4708529</v>
      </c>
      <c r="B5239" t="s">
        <v>10469</v>
      </c>
      <c r="C5239">
        <v>5</v>
      </c>
      <c r="D5239" t="s">
        <v>10470</v>
      </c>
      <c r="E5239">
        <v>23</v>
      </c>
    </row>
    <row r="5240" spans="1:5" x14ac:dyDescent="0.3">
      <c r="A5240">
        <v>3219070</v>
      </c>
      <c r="B5240" t="s">
        <v>10471</v>
      </c>
      <c r="C5240">
        <v>5</v>
      </c>
      <c r="D5240" t="s">
        <v>10472</v>
      </c>
      <c r="E5240">
        <v>35</v>
      </c>
    </row>
    <row r="5241" spans="1:5" x14ac:dyDescent="0.3">
      <c r="A5241">
        <v>1246700</v>
      </c>
      <c r="B5241" t="s">
        <v>10473</v>
      </c>
      <c r="C5241">
        <v>5</v>
      </c>
      <c r="D5241" t="s">
        <v>10474</v>
      </c>
      <c r="E5241">
        <v>13</v>
      </c>
    </row>
    <row r="5242" spans="1:5" x14ac:dyDescent="0.3">
      <c r="A5242">
        <v>4570564</v>
      </c>
      <c r="B5242" t="s">
        <v>10475</v>
      </c>
      <c r="C5242">
        <v>5</v>
      </c>
      <c r="D5242" t="s">
        <v>10476</v>
      </c>
      <c r="E5242">
        <v>13</v>
      </c>
    </row>
    <row r="5243" spans="1:5" x14ac:dyDescent="0.3">
      <c r="A5243">
        <v>5891334</v>
      </c>
      <c r="B5243" t="s">
        <v>10477</v>
      </c>
      <c r="C5243">
        <v>4</v>
      </c>
      <c r="D5243" t="s">
        <v>10478</v>
      </c>
      <c r="E5243">
        <v>16</v>
      </c>
    </row>
    <row r="5244" spans="1:5" x14ac:dyDescent="0.3">
      <c r="A5244">
        <v>1828730</v>
      </c>
      <c r="B5244" t="s">
        <v>10479</v>
      </c>
      <c r="C5244">
        <v>4</v>
      </c>
      <c r="D5244" t="s">
        <v>10480</v>
      </c>
      <c r="E5244">
        <v>21</v>
      </c>
    </row>
    <row r="5245" spans="1:5" x14ac:dyDescent="0.3">
      <c r="A5245">
        <v>3159425</v>
      </c>
      <c r="B5245" t="s">
        <v>10481</v>
      </c>
      <c r="C5245">
        <v>5</v>
      </c>
      <c r="D5245" t="s">
        <v>10482</v>
      </c>
      <c r="E5245">
        <v>26</v>
      </c>
    </row>
    <row r="5246" spans="1:5" x14ac:dyDescent="0.3">
      <c r="A5246">
        <v>1261162</v>
      </c>
      <c r="B5246" t="s">
        <v>10483</v>
      </c>
      <c r="C5246">
        <v>5</v>
      </c>
      <c r="D5246" t="s">
        <v>10484</v>
      </c>
      <c r="E5246">
        <v>19</v>
      </c>
    </row>
    <row r="5247" spans="1:5" x14ac:dyDescent="0.3">
      <c r="A5247">
        <v>2618592</v>
      </c>
      <c r="B5247" t="s">
        <v>10485</v>
      </c>
      <c r="C5247">
        <v>4</v>
      </c>
      <c r="D5247" t="s">
        <v>10486</v>
      </c>
      <c r="E5247">
        <v>14</v>
      </c>
    </row>
    <row r="5248" spans="1:5" x14ac:dyDescent="0.3">
      <c r="A5248">
        <v>3440952</v>
      </c>
      <c r="B5248" t="s">
        <v>10487</v>
      </c>
      <c r="C5248">
        <v>4</v>
      </c>
      <c r="D5248" t="s">
        <v>10488</v>
      </c>
      <c r="E5248">
        <v>19</v>
      </c>
    </row>
    <row r="5249" spans="1:5" x14ac:dyDescent="0.3">
      <c r="A5249">
        <v>1456899</v>
      </c>
      <c r="B5249" t="s">
        <v>10489</v>
      </c>
      <c r="C5249">
        <v>5</v>
      </c>
      <c r="D5249" t="s">
        <v>10490</v>
      </c>
      <c r="E5249">
        <v>30</v>
      </c>
    </row>
    <row r="5250" spans="1:5" x14ac:dyDescent="0.3">
      <c r="A5250">
        <v>5596969</v>
      </c>
      <c r="B5250" t="s">
        <v>10491</v>
      </c>
      <c r="C5250">
        <v>5</v>
      </c>
      <c r="D5250" t="s">
        <v>10492</v>
      </c>
      <c r="E5250">
        <v>15</v>
      </c>
    </row>
    <row r="5251" spans="1:5" x14ac:dyDescent="0.3">
      <c r="A5251">
        <v>2376444</v>
      </c>
      <c r="B5251" t="s">
        <v>10493</v>
      </c>
      <c r="C5251">
        <v>4</v>
      </c>
      <c r="D5251" t="s">
        <v>10494</v>
      </c>
      <c r="E5251">
        <v>121</v>
      </c>
    </row>
    <row r="5252" spans="1:5" x14ac:dyDescent="0.3">
      <c r="A5252">
        <v>4221892</v>
      </c>
      <c r="B5252" t="s">
        <v>10495</v>
      </c>
      <c r="C5252">
        <v>5</v>
      </c>
      <c r="D5252" t="s">
        <v>10496</v>
      </c>
      <c r="E5252">
        <v>34</v>
      </c>
    </row>
    <row r="5253" spans="1:5" x14ac:dyDescent="0.3">
      <c r="A5253">
        <v>5252074</v>
      </c>
      <c r="B5253" t="s">
        <v>10497</v>
      </c>
      <c r="C5253">
        <v>5</v>
      </c>
      <c r="D5253" t="s">
        <v>10498</v>
      </c>
      <c r="E5253">
        <v>12</v>
      </c>
    </row>
    <row r="5254" spans="1:5" x14ac:dyDescent="0.3">
      <c r="A5254">
        <v>2510803</v>
      </c>
      <c r="B5254" t="s">
        <v>10499</v>
      </c>
      <c r="C5254">
        <v>4</v>
      </c>
      <c r="D5254" t="s">
        <v>10500</v>
      </c>
      <c r="E5254">
        <v>16</v>
      </c>
    </row>
    <row r="5255" spans="1:5" x14ac:dyDescent="0.3">
      <c r="A5255">
        <v>1377711</v>
      </c>
      <c r="B5255" t="s">
        <v>10501</v>
      </c>
      <c r="C5255">
        <v>5</v>
      </c>
      <c r="D5255" t="s">
        <v>10502</v>
      </c>
      <c r="E5255">
        <v>83</v>
      </c>
    </row>
    <row r="5256" spans="1:5" x14ac:dyDescent="0.3">
      <c r="A5256">
        <v>2745205</v>
      </c>
      <c r="B5256" t="s">
        <v>10503</v>
      </c>
      <c r="C5256">
        <v>5</v>
      </c>
      <c r="D5256" t="s">
        <v>10504</v>
      </c>
      <c r="E5256">
        <v>13</v>
      </c>
    </row>
    <row r="5257" spans="1:5" x14ac:dyDescent="0.3">
      <c r="A5257">
        <v>1444108</v>
      </c>
      <c r="B5257" t="s">
        <v>10505</v>
      </c>
      <c r="C5257">
        <v>5</v>
      </c>
      <c r="D5257" t="s">
        <v>10506</v>
      </c>
      <c r="E5257">
        <v>12</v>
      </c>
    </row>
    <row r="5258" spans="1:5" x14ac:dyDescent="0.3">
      <c r="A5258">
        <v>2882448</v>
      </c>
      <c r="B5258" t="s">
        <v>10507</v>
      </c>
      <c r="C5258">
        <v>4</v>
      </c>
      <c r="D5258" t="s">
        <v>10508</v>
      </c>
      <c r="E5258">
        <v>19</v>
      </c>
    </row>
    <row r="5259" spans="1:5" x14ac:dyDescent="0.3">
      <c r="A5259">
        <v>4859089</v>
      </c>
      <c r="B5259" t="s">
        <v>10509</v>
      </c>
      <c r="C5259">
        <v>4</v>
      </c>
      <c r="D5259" t="s">
        <v>10510</v>
      </c>
      <c r="E5259">
        <v>15</v>
      </c>
    </row>
    <row r="5260" spans="1:5" x14ac:dyDescent="0.3">
      <c r="A5260">
        <v>1290978</v>
      </c>
      <c r="B5260" t="s">
        <v>10511</v>
      </c>
      <c r="C5260">
        <v>5</v>
      </c>
      <c r="D5260" t="s">
        <v>10512</v>
      </c>
      <c r="E5260">
        <v>11</v>
      </c>
    </row>
    <row r="5261" spans="1:5" x14ac:dyDescent="0.3">
      <c r="A5261">
        <v>1973538</v>
      </c>
      <c r="B5261" t="s">
        <v>10513</v>
      </c>
      <c r="C5261">
        <v>5</v>
      </c>
      <c r="D5261" t="s">
        <v>10514</v>
      </c>
      <c r="E5261">
        <v>30</v>
      </c>
    </row>
    <row r="5262" spans="1:5" x14ac:dyDescent="0.3">
      <c r="A5262">
        <v>5447650</v>
      </c>
      <c r="B5262" t="s">
        <v>10515</v>
      </c>
      <c r="C5262">
        <v>5</v>
      </c>
      <c r="D5262" t="s">
        <v>10516</v>
      </c>
      <c r="E5262">
        <v>11</v>
      </c>
    </row>
    <row r="5263" spans="1:5" x14ac:dyDescent="0.3">
      <c r="A5263">
        <v>3242659</v>
      </c>
      <c r="B5263" t="s">
        <v>10517</v>
      </c>
      <c r="C5263">
        <v>4</v>
      </c>
      <c r="D5263" t="s">
        <v>10518</v>
      </c>
      <c r="E5263">
        <v>13</v>
      </c>
    </row>
    <row r="5264" spans="1:5" x14ac:dyDescent="0.3">
      <c r="A5264">
        <v>5072552</v>
      </c>
      <c r="B5264" t="s">
        <v>10519</v>
      </c>
      <c r="C5264">
        <v>5</v>
      </c>
      <c r="D5264" t="s">
        <v>10520</v>
      </c>
      <c r="E5264">
        <v>17</v>
      </c>
    </row>
    <row r="5265" spans="1:5" x14ac:dyDescent="0.3">
      <c r="A5265">
        <v>3977242</v>
      </c>
      <c r="B5265" t="s">
        <v>10521</v>
      </c>
      <c r="C5265">
        <v>5</v>
      </c>
      <c r="D5265" t="s">
        <v>10522</v>
      </c>
      <c r="E5265">
        <v>54</v>
      </c>
    </row>
    <row r="5266" spans="1:5" x14ac:dyDescent="0.3">
      <c r="A5266">
        <v>1745681</v>
      </c>
      <c r="B5266" t="s">
        <v>10523</v>
      </c>
      <c r="C5266">
        <v>4</v>
      </c>
      <c r="D5266" t="s">
        <v>10524</v>
      </c>
      <c r="E5266">
        <v>21</v>
      </c>
    </row>
    <row r="5267" spans="1:5" x14ac:dyDescent="0.3">
      <c r="A5267">
        <v>2144624</v>
      </c>
      <c r="B5267" t="s">
        <v>10525</v>
      </c>
      <c r="C5267">
        <v>5</v>
      </c>
      <c r="D5267" t="s">
        <v>10526</v>
      </c>
      <c r="E5267">
        <v>84</v>
      </c>
    </row>
    <row r="5268" spans="1:5" x14ac:dyDescent="0.3">
      <c r="A5268">
        <v>4756980</v>
      </c>
      <c r="B5268" t="s">
        <v>10527</v>
      </c>
      <c r="C5268">
        <v>5</v>
      </c>
      <c r="D5268" t="s">
        <v>10528</v>
      </c>
      <c r="E5268">
        <v>18</v>
      </c>
    </row>
    <row r="5269" spans="1:5" x14ac:dyDescent="0.3">
      <c r="A5269">
        <v>4457628</v>
      </c>
      <c r="B5269" t="s">
        <v>10529</v>
      </c>
      <c r="C5269">
        <v>5</v>
      </c>
      <c r="D5269" t="s">
        <v>10530</v>
      </c>
      <c r="E5269">
        <v>24</v>
      </c>
    </row>
    <row r="5270" spans="1:5" x14ac:dyDescent="0.3">
      <c r="A5270">
        <v>3159839</v>
      </c>
      <c r="B5270" t="s">
        <v>10531</v>
      </c>
      <c r="C5270">
        <v>5</v>
      </c>
      <c r="D5270" t="s">
        <v>10532</v>
      </c>
      <c r="E5270">
        <v>21</v>
      </c>
    </row>
    <row r="5271" spans="1:5" x14ac:dyDescent="0.3">
      <c r="A5271">
        <v>5859240</v>
      </c>
      <c r="B5271" t="s">
        <v>10533</v>
      </c>
      <c r="C5271">
        <v>5</v>
      </c>
      <c r="D5271" t="s">
        <v>10534</v>
      </c>
      <c r="E5271">
        <v>160</v>
      </c>
    </row>
    <row r="5272" spans="1:5" x14ac:dyDescent="0.3">
      <c r="A5272">
        <v>5424771</v>
      </c>
      <c r="B5272" t="s">
        <v>10535</v>
      </c>
      <c r="C5272">
        <v>5</v>
      </c>
      <c r="D5272" t="s">
        <v>10536</v>
      </c>
      <c r="E5272">
        <v>16</v>
      </c>
    </row>
    <row r="5273" spans="1:5" x14ac:dyDescent="0.3">
      <c r="A5273">
        <v>4722783</v>
      </c>
      <c r="B5273" t="s">
        <v>10537</v>
      </c>
      <c r="C5273">
        <v>5</v>
      </c>
      <c r="D5273" t="s">
        <v>10538</v>
      </c>
      <c r="E5273">
        <v>57</v>
      </c>
    </row>
    <row r="5274" spans="1:5" x14ac:dyDescent="0.3">
      <c r="A5274">
        <v>1512087</v>
      </c>
      <c r="B5274" t="s">
        <v>10539</v>
      </c>
      <c r="C5274">
        <v>5</v>
      </c>
      <c r="D5274" t="s">
        <v>10540</v>
      </c>
      <c r="E5274">
        <v>41</v>
      </c>
    </row>
    <row r="5275" spans="1:5" x14ac:dyDescent="0.3">
      <c r="A5275">
        <v>2753186</v>
      </c>
      <c r="B5275" t="s">
        <v>10541</v>
      </c>
      <c r="C5275">
        <v>5</v>
      </c>
      <c r="D5275" t="s">
        <v>10542</v>
      </c>
      <c r="E5275">
        <v>13</v>
      </c>
    </row>
    <row r="5276" spans="1:5" x14ac:dyDescent="0.3">
      <c r="A5276">
        <v>3567763</v>
      </c>
      <c r="B5276" t="s">
        <v>10543</v>
      </c>
      <c r="C5276">
        <v>4</v>
      </c>
      <c r="D5276" t="s">
        <v>10544</v>
      </c>
      <c r="E5276">
        <v>13</v>
      </c>
    </row>
    <row r="5277" spans="1:5" x14ac:dyDescent="0.3">
      <c r="A5277">
        <v>2376479</v>
      </c>
      <c r="B5277" t="s">
        <v>10545</v>
      </c>
      <c r="C5277">
        <v>5</v>
      </c>
      <c r="D5277" t="s">
        <v>10546</v>
      </c>
      <c r="E5277">
        <v>23</v>
      </c>
    </row>
    <row r="5278" spans="1:5" x14ac:dyDescent="0.3">
      <c r="A5278">
        <v>2546696</v>
      </c>
      <c r="B5278" t="s">
        <v>10547</v>
      </c>
      <c r="C5278">
        <v>4</v>
      </c>
      <c r="D5278" t="s">
        <v>10548</v>
      </c>
      <c r="E5278">
        <v>17</v>
      </c>
    </row>
    <row r="5279" spans="1:5" x14ac:dyDescent="0.3">
      <c r="A5279">
        <v>1299494</v>
      </c>
      <c r="B5279" t="s">
        <v>10549</v>
      </c>
      <c r="C5279">
        <v>5</v>
      </c>
      <c r="D5279" t="s">
        <v>10550</v>
      </c>
      <c r="E5279">
        <v>15</v>
      </c>
    </row>
    <row r="5280" spans="1:5" x14ac:dyDescent="0.3">
      <c r="A5280">
        <v>3534161</v>
      </c>
      <c r="B5280" t="s">
        <v>10551</v>
      </c>
      <c r="C5280">
        <v>5</v>
      </c>
      <c r="D5280" t="s">
        <v>10552</v>
      </c>
      <c r="E5280">
        <v>35</v>
      </c>
    </row>
    <row r="5281" spans="1:5" x14ac:dyDescent="0.3">
      <c r="A5281">
        <v>5923067</v>
      </c>
      <c r="B5281" t="s">
        <v>10553</v>
      </c>
      <c r="C5281">
        <v>4</v>
      </c>
      <c r="D5281" t="s">
        <v>10554</v>
      </c>
      <c r="E5281">
        <v>80</v>
      </c>
    </row>
    <row r="5282" spans="1:5" x14ac:dyDescent="0.3">
      <c r="A5282">
        <v>1652458</v>
      </c>
      <c r="B5282" t="s">
        <v>10555</v>
      </c>
      <c r="C5282">
        <v>5</v>
      </c>
      <c r="D5282" t="s">
        <v>10556</v>
      </c>
      <c r="E5282">
        <v>15</v>
      </c>
    </row>
    <row r="5283" spans="1:5" x14ac:dyDescent="0.3">
      <c r="A5283">
        <v>4126922</v>
      </c>
      <c r="B5283" t="s">
        <v>10557</v>
      </c>
      <c r="C5283">
        <v>5</v>
      </c>
      <c r="D5283" t="s">
        <v>10558</v>
      </c>
      <c r="E5283">
        <v>78</v>
      </c>
    </row>
    <row r="5284" spans="1:5" x14ac:dyDescent="0.3">
      <c r="A5284">
        <v>4663655</v>
      </c>
      <c r="B5284" t="s">
        <v>10559</v>
      </c>
      <c r="C5284">
        <v>5</v>
      </c>
      <c r="D5284" t="s">
        <v>10560</v>
      </c>
      <c r="E5284">
        <v>11</v>
      </c>
    </row>
    <row r="5285" spans="1:5" x14ac:dyDescent="0.3">
      <c r="A5285">
        <v>5340868</v>
      </c>
      <c r="B5285" t="s">
        <v>10561</v>
      </c>
      <c r="C5285">
        <v>4</v>
      </c>
      <c r="D5285" t="s">
        <v>10562</v>
      </c>
      <c r="E5285">
        <v>44</v>
      </c>
    </row>
    <row r="5286" spans="1:5" x14ac:dyDescent="0.3">
      <c r="A5286">
        <v>1691785</v>
      </c>
      <c r="B5286" t="s">
        <v>10563</v>
      </c>
      <c r="C5286">
        <v>5</v>
      </c>
      <c r="D5286" t="s">
        <v>10564</v>
      </c>
      <c r="E5286">
        <v>27</v>
      </c>
    </row>
    <row r="5287" spans="1:5" x14ac:dyDescent="0.3">
      <c r="A5287">
        <v>4322542</v>
      </c>
      <c r="B5287" t="s">
        <v>10565</v>
      </c>
      <c r="C5287">
        <v>5</v>
      </c>
      <c r="D5287" t="s">
        <v>10566</v>
      </c>
      <c r="E5287">
        <v>18</v>
      </c>
    </row>
    <row r="5288" spans="1:5" x14ac:dyDescent="0.3">
      <c r="A5288">
        <v>2087296</v>
      </c>
      <c r="B5288" t="s">
        <v>10567</v>
      </c>
      <c r="C5288">
        <v>5</v>
      </c>
      <c r="D5288" t="s">
        <v>10568</v>
      </c>
      <c r="E5288">
        <v>17</v>
      </c>
    </row>
    <row r="5289" spans="1:5" x14ac:dyDescent="0.3">
      <c r="A5289">
        <v>1527220</v>
      </c>
      <c r="B5289" t="s">
        <v>10569</v>
      </c>
      <c r="C5289">
        <v>4</v>
      </c>
      <c r="D5289" t="s">
        <v>10570</v>
      </c>
      <c r="E5289">
        <v>19</v>
      </c>
    </row>
    <row r="5290" spans="1:5" x14ac:dyDescent="0.3">
      <c r="A5290">
        <v>4192745</v>
      </c>
      <c r="B5290" t="s">
        <v>10571</v>
      </c>
      <c r="C5290">
        <v>4</v>
      </c>
      <c r="D5290" t="s">
        <v>10572</v>
      </c>
      <c r="E5290">
        <v>29</v>
      </c>
    </row>
    <row r="5291" spans="1:5" x14ac:dyDescent="0.3">
      <c r="A5291">
        <v>1802816</v>
      </c>
      <c r="B5291" t="s">
        <v>10573</v>
      </c>
      <c r="C5291">
        <v>4</v>
      </c>
      <c r="D5291" t="s">
        <v>10574</v>
      </c>
      <c r="E5291">
        <v>20</v>
      </c>
    </row>
    <row r="5292" spans="1:5" x14ac:dyDescent="0.3">
      <c r="A5292">
        <v>5868808</v>
      </c>
      <c r="B5292" t="s">
        <v>10575</v>
      </c>
      <c r="C5292">
        <v>4</v>
      </c>
      <c r="D5292" t="s">
        <v>10576</v>
      </c>
      <c r="E5292">
        <v>16</v>
      </c>
    </row>
    <row r="5293" spans="1:5" x14ac:dyDescent="0.3">
      <c r="A5293">
        <v>1728240</v>
      </c>
      <c r="B5293" t="s">
        <v>10577</v>
      </c>
      <c r="C5293">
        <v>4</v>
      </c>
      <c r="D5293" t="s">
        <v>10578</v>
      </c>
      <c r="E5293">
        <v>11</v>
      </c>
    </row>
    <row r="5294" spans="1:5" x14ac:dyDescent="0.3">
      <c r="A5294">
        <v>1985333</v>
      </c>
      <c r="B5294" t="s">
        <v>10579</v>
      </c>
      <c r="C5294">
        <v>4</v>
      </c>
      <c r="D5294" t="s">
        <v>10580</v>
      </c>
      <c r="E5294">
        <v>17</v>
      </c>
    </row>
    <row r="5295" spans="1:5" x14ac:dyDescent="0.3">
      <c r="A5295">
        <v>1984752</v>
      </c>
      <c r="B5295" t="s">
        <v>10581</v>
      </c>
      <c r="C5295">
        <v>5</v>
      </c>
      <c r="D5295" t="s">
        <v>10582</v>
      </c>
      <c r="E5295">
        <v>40</v>
      </c>
    </row>
    <row r="5296" spans="1:5" x14ac:dyDescent="0.3">
      <c r="A5296">
        <v>5868860</v>
      </c>
      <c r="B5296" t="s">
        <v>10583</v>
      </c>
      <c r="C5296">
        <v>5</v>
      </c>
      <c r="D5296" t="s">
        <v>10584</v>
      </c>
      <c r="E5296">
        <v>21</v>
      </c>
    </row>
    <row r="5297" spans="1:5" x14ac:dyDescent="0.3">
      <c r="A5297">
        <v>4146611</v>
      </c>
      <c r="B5297" t="s">
        <v>10585</v>
      </c>
      <c r="C5297">
        <v>5</v>
      </c>
      <c r="D5297" t="s">
        <v>10586</v>
      </c>
      <c r="E5297">
        <v>29</v>
      </c>
    </row>
    <row r="5298" spans="1:5" x14ac:dyDescent="0.3">
      <c r="A5298">
        <v>3614628</v>
      </c>
      <c r="B5298" t="s">
        <v>10587</v>
      </c>
      <c r="C5298">
        <v>5</v>
      </c>
      <c r="D5298" t="s">
        <v>10588</v>
      </c>
      <c r="E5298">
        <v>28</v>
      </c>
    </row>
    <row r="5299" spans="1:5" x14ac:dyDescent="0.3">
      <c r="A5299">
        <v>3450062</v>
      </c>
      <c r="B5299" t="s">
        <v>10589</v>
      </c>
      <c r="C5299">
        <v>5</v>
      </c>
      <c r="D5299" t="s">
        <v>10590</v>
      </c>
      <c r="E5299">
        <v>16</v>
      </c>
    </row>
    <row r="5300" spans="1:5" x14ac:dyDescent="0.3">
      <c r="A5300">
        <v>4189547</v>
      </c>
      <c r="B5300" t="s">
        <v>10591</v>
      </c>
      <c r="C5300">
        <v>5</v>
      </c>
      <c r="D5300" t="s">
        <v>10592</v>
      </c>
      <c r="E5300">
        <v>11</v>
      </c>
    </row>
    <row r="5301" spans="1:5" x14ac:dyDescent="0.3">
      <c r="A5301">
        <v>1688860</v>
      </c>
      <c r="B5301" t="s">
        <v>10593</v>
      </c>
      <c r="C5301">
        <v>4</v>
      </c>
      <c r="D5301" t="s">
        <v>10594</v>
      </c>
      <c r="E5301">
        <v>11</v>
      </c>
    </row>
    <row r="5302" spans="1:5" x14ac:dyDescent="0.3">
      <c r="A5302">
        <v>2239087</v>
      </c>
      <c r="B5302" t="s">
        <v>10595</v>
      </c>
      <c r="C5302">
        <v>5</v>
      </c>
      <c r="D5302" t="s">
        <v>10596</v>
      </c>
      <c r="E5302">
        <v>17</v>
      </c>
    </row>
    <row r="5303" spans="1:5" x14ac:dyDescent="0.3">
      <c r="A5303">
        <v>2984957</v>
      </c>
      <c r="B5303" t="s">
        <v>10597</v>
      </c>
      <c r="C5303">
        <v>4</v>
      </c>
      <c r="D5303" t="s">
        <v>10598</v>
      </c>
      <c r="E5303">
        <v>54</v>
      </c>
    </row>
    <row r="5304" spans="1:5" x14ac:dyDescent="0.3">
      <c r="A5304">
        <v>2901835</v>
      </c>
      <c r="B5304" t="s">
        <v>10599</v>
      </c>
      <c r="C5304">
        <v>5</v>
      </c>
      <c r="D5304" t="s">
        <v>10600</v>
      </c>
      <c r="E5304">
        <v>28</v>
      </c>
    </row>
    <row r="5305" spans="1:5" x14ac:dyDescent="0.3">
      <c r="A5305">
        <v>2512756</v>
      </c>
      <c r="B5305" t="s">
        <v>10601</v>
      </c>
      <c r="C5305">
        <v>5</v>
      </c>
      <c r="D5305" t="s">
        <v>10602</v>
      </c>
      <c r="E5305">
        <v>18</v>
      </c>
    </row>
    <row r="5306" spans="1:5" x14ac:dyDescent="0.3">
      <c r="A5306">
        <v>1412715</v>
      </c>
      <c r="B5306" t="s">
        <v>10603</v>
      </c>
      <c r="C5306">
        <v>4</v>
      </c>
      <c r="D5306" t="s">
        <v>10604</v>
      </c>
      <c r="E5306">
        <v>12</v>
      </c>
    </row>
    <row r="5307" spans="1:5" x14ac:dyDescent="0.3">
      <c r="A5307">
        <v>1692047</v>
      </c>
      <c r="B5307" t="s">
        <v>10605</v>
      </c>
      <c r="C5307">
        <v>5</v>
      </c>
      <c r="D5307" t="s">
        <v>10606</v>
      </c>
      <c r="E5307">
        <v>16</v>
      </c>
    </row>
    <row r="5308" spans="1:5" x14ac:dyDescent="0.3">
      <c r="A5308">
        <v>4126751</v>
      </c>
      <c r="B5308" t="s">
        <v>10607</v>
      </c>
      <c r="C5308">
        <v>5</v>
      </c>
      <c r="D5308" t="s">
        <v>10608</v>
      </c>
      <c r="E5308">
        <v>22</v>
      </c>
    </row>
    <row r="5309" spans="1:5" x14ac:dyDescent="0.3">
      <c r="A5309">
        <v>1646420</v>
      </c>
      <c r="B5309" t="s">
        <v>10609</v>
      </c>
      <c r="C5309">
        <v>5</v>
      </c>
      <c r="D5309" t="s">
        <v>10610</v>
      </c>
      <c r="E5309">
        <v>32</v>
      </c>
    </row>
    <row r="5310" spans="1:5" x14ac:dyDescent="0.3">
      <c r="A5310">
        <v>5871618</v>
      </c>
      <c r="B5310" t="s">
        <v>10611</v>
      </c>
      <c r="C5310">
        <v>5</v>
      </c>
      <c r="D5310" t="s">
        <v>10612</v>
      </c>
      <c r="E5310">
        <v>18</v>
      </c>
    </row>
    <row r="5311" spans="1:5" x14ac:dyDescent="0.3">
      <c r="A5311">
        <v>4614533</v>
      </c>
      <c r="B5311" t="s">
        <v>10613</v>
      </c>
      <c r="C5311">
        <v>5</v>
      </c>
      <c r="D5311" t="s">
        <v>10614</v>
      </c>
      <c r="E5311">
        <v>17</v>
      </c>
    </row>
    <row r="5312" spans="1:5" x14ac:dyDescent="0.3">
      <c r="A5312">
        <v>1780692</v>
      </c>
      <c r="B5312" t="s">
        <v>10615</v>
      </c>
      <c r="C5312">
        <v>5</v>
      </c>
      <c r="D5312" t="s">
        <v>10616</v>
      </c>
      <c r="E5312">
        <v>55</v>
      </c>
    </row>
    <row r="5313" spans="1:5" x14ac:dyDescent="0.3">
      <c r="A5313">
        <v>4857857</v>
      </c>
      <c r="B5313" t="s">
        <v>10617</v>
      </c>
      <c r="C5313">
        <v>4</v>
      </c>
      <c r="D5313" t="s">
        <v>10618</v>
      </c>
      <c r="E5313">
        <v>14</v>
      </c>
    </row>
    <row r="5314" spans="1:5" x14ac:dyDescent="0.3">
      <c r="A5314">
        <v>2836225</v>
      </c>
      <c r="B5314" t="s">
        <v>10619</v>
      </c>
      <c r="C5314">
        <v>5</v>
      </c>
      <c r="D5314" t="s">
        <v>10620</v>
      </c>
      <c r="E5314">
        <v>12</v>
      </c>
    </row>
    <row r="5315" spans="1:5" x14ac:dyDescent="0.3">
      <c r="A5315">
        <v>2731957</v>
      </c>
      <c r="B5315" t="s">
        <v>10621</v>
      </c>
      <c r="C5315">
        <v>4</v>
      </c>
      <c r="D5315" t="s">
        <v>10622</v>
      </c>
      <c r="E5315">
        <v>19</v>
      </c>
    </row>
    <row r="5316" spans="1:5" x14ac:dyDescent="0.3">
      <c r="A5316">
        <v>1741250</v>
      </c>
      <c r="B5316" t="s">
        <v>10623</v>
      </c>
      <c r="C5316">
        <v>4</v>
      </c>
      <c r="D5316" t="s">
        <v>10624</v>
      </c>
      <c r="E5316">
        <v>19</v>
      </c>
    </row>
    <row r="5317" spans="1:5" x14ac:dyDescent="0.3">
      <c r="A5317">
        <v>1959039</v>
      </c>
      <c r="B5317" t="s">
        <v>10625</v>
      </c>
      <c r="C5317">
        <v>4</v>
      </c>
      <c r="D5317" t="s">
        <v>10626</v>
      </c>
      <c r="E5317">
        <v>83</v>
      </c>
    </row>
    <row r="5318" spans="1:5" x14ac:dyDescent="0.3">
      <c r="A5318">
        <v>5507442</v>
      </c>
      <c r="B5318" t="s">
        <v>10627</v>
      </c>
      <c r="C5318">
        <v>4</v>
      </c>
      <c r="D5318" t="s">
        <v>10628</v>
      </c>
      <c r="E5318">
        <v>45</v>
      </c>
    </row>
    <row r="5319" spans="1:5" x14ac:dyDescent="0.3">
      <c r="A5319">
        <v>5100701</v>
      </c>
      <c r="B5319" t="s">
        <v>10629</v>
      </c>
      <c r="C5319">
        <v>4</v>
      </c>
      <c r="D5319" t="s">
        <v>10630</v>
      </c>
      <c r="E5319">
        <v>43</v>
      </c>
    </row>
    <row r="5320" spans="1:5" x14ac:dyDescent="0.3">
      <c r="A5320">
        <v>1455280</v>
      </c>
      <c r="B5320" t="s">
        <v>10631</v>
      </c>
      <c r="C5320">
        <v>4</v>
      </c>
      <c r="D5320" t="s">
        <v>10632</v>
      </c>
      <c r="E5320">
        <v>43</v>
      </c>
    </row>
    <row r="5321" spans="1:5" x14ac:dyDescent="0.3">
      <c r="A5321">
        <v>5418063</v>
      </c>
      <c r="B5321" t="s">
        <v>10633</v>
      </c>
      <c r="C5321">
        <v>5</v>
      </c>
      <c r="D5321" t="s">
        <v>10634</v>
      </c>
      <c r="E5321">
        <v>15</v>
      </c>
    </row>
    <row r="5322" spans="1:5" x14ac:dyDescent="0.3">
      <c r="A5322">
        <v>3574845</v>
      </c>
      <c r="B5322" t="s">
        <v>10635</v>
      </c>
      <c r="C5322">
        <v>5</v>
      </c>
      <c r="D5322" t="s">
        <v>10636</v>
      </c>
      <c r="E5322">
        <v>27</v>
      </c>
    </row>
    <row r="5323" spans="1:5" x14ac:dyDescent="0.3">
      <c r="A5323">
        <v>1127958</v>
      </c>
      <c r="B5323" t="s">
        <v>10637</v>
      </c>
      <c r="C5323">
        <v>5</v>
      </c>
      <c r="D5323" t="s">
        <v>10638</v>
      </c>
      <c r="E5323">
        <v>20</v>
      </c>
    </row>
    <row r="5324" spans="1:5" x14ac:dyDescent="0.3">
      <c r="A5324">
        <v>3868697</v>
      </c>
      <c r="B5324" t="s">
        <v>10639</v>
      </c>
      <c r="C5324">
        <v>5</v>
      </c>
      <c r="D5324" t="s">
        <v>10640</v>
      </c>
      <c r="E5324">
        <v>24</v>
      </c>
    </row>
    <row r="5325" spans="1:5" x14ac:dyDescent="0.3">
      <c r="A5325">
        <v>1896234</v>
      </c>
      <c r="B5325" t="s">
        <v>10641</v>
      </c>
      <c r="C5325">
        <v>5</v>
      </c>
      <c r="D5325" t="s">
        <v>10642</v>
      </c>
      <c r="E5325">
        <v>12</v>
      </c>
    </row>
    <row r="5326" spans="1:5" x14ac:dyDescent="0.3">
      <c r="A5326">
        <v>5798178</v>
      </c>
      <c r="B5326" t="s">
        <v>10643</v>
      </c>
      <c r="C5326">
        <v>4</v>
      </c>
      <c r="D5326" t="s">
        <v>10644</v>
      </c>
      <c r="E5326">
        <v>11</v>
      </c>
    </row>
    <row r="5327" spans="1:5" x14ac:dyDescent="0.3">
      <c r="A5327">
        <v>1254260</v>
      </c>
      <c r="B5327" t="s">
        <v>10645</v>
      </c>
      <c r="C5327">
        <v>4</v>
      </c>
      <c r="D5327" t="s">
        <v>10646</v>
      </c>
      <c r="E5327">
        <v>18</v>
      </c>
    </row>
    <row r="5328" spans="1:5" x14ac:dyDescent="0.3">
      <c r="A5328">
        <v>1340024</v>
      </c>
      <c r="B5328" t="s">
        <v>10647</v>
      </c>
      <c r="C5328">
        <v>5</v>
      </c>
      <c r="D5328" t="s">
        <v>10648</v>
      </c>
      <c r="E5328">
        <v>38</v>
      </c>
    </row>
    <row r="5329" spans="1:5" x14ac:dyDescent="0.3">
      <c r="A5329">
        <v>3637517</v>
      </c>
      <c r="B5329" t="s">
        <v>10649</v>
      </c>
      <c r="C5329">
        <v>5</v>
      </c>
      <c r="D5329" t="s">
        <v>10650</v>
      </c>
      <c r="E5329">
        <v>12</v>
      </c>
    </row>
    <row r="5330" spans="1:5" x14ac:dyDescent="0.3">
      <c r="A5330">
        <v>2579081</v>
      </c>
      <c r="B5330" t="s">
        <v>10651</v>
      </c>
      <c r="C5330">
        <v>5</v>
      </c>
      <c r="D5330" t="s">
        <v>10652</v>
      </c>
      <c r="E5330">
        <v>25</v>
      </c>
    </row>
    <row r="5331" spans="1:5" x14ac:dyDescent="0.3">
      <c r="A5331">
        <v>5483432</v>
      </c>
      <c r="B5331" t="s">
        <v>10653</v>
      </c>
      <c r="C5331">
        <v>4</v>
      </c>
      <c r="D5331" t="s">
        <v>10654</v>
      </c>
      <c r="E5331">
        <v>39</v>
      </c>
    </row>
    <row r="5332" spans="1:5" x14ac:dyDescent="0.3">
      <c r="A5332">
        <v>5649098</v>
      </c>
      <c r="B5332" t="s">
        <v>10655</v>
      </c>
      <c r="C5332">
        <v>4</v>
      </c>
      <c r="D5332" t="s">
        <v>10656</v>
      </c>
      <c r="E5332">
        <v>16</v>
      </c>
    </row>
    <row r="5333" spans="1:5" x14ac:dyDescent="0.3">
      <c r="A5333">
        <v>3831627</v>
      </c>
      <c r="B5333" t="s">
        <v>10657</v>
      </c>
      <c r="C5333">
        <v>4</v>
      </c>
      <c r="D5333" t="s">
        <v>10658</v>
      </c>
      <c r="E5333">
        <v>13</v>
      </c>
    </row>
    <row r="5334" spans="1:5" x14ac:dyDescent="0.3">
      <c r="A5334">
        <v>5561788</v>
      </c>
      <c r="B5334" t="s">
        <v>10659</v>
      </c>
      <c r="C5334">
        <v>4</v>
      </c>
      <c r="D5334" t="s">
        <v>10660</v>
      </c>
      <c r="E5334">
        <v>11</v>
      </c>
    </row>
    <row r="5335" spans="1:5" x14ac:dyDescent="0.3">
      <c r="A5335">
        <v>1745157</v>
      </c>
      <c r="B5335" t="s">
        <v>10661</v>
      </c>
      <c r="C5335">
        <v>4</v>
      </c>
      <c r="D5335" t="s">
        <v>10662</v>
      </c>
      <c r="E5335">
        <v>275</v>
      </c>
    </row>
    <row r="5336" spans="1:5" x14ac:dyDescent="0.3">
      <c r="A5336">
        <v>4662815</v>
      </c>
      <c r="B5336" t="s">
        <v>10663</v>
      </c>
      <c r="C5336">
        <v>4</v>
      </c>
      <c r="D5336" t="s">
        <v>10664</v>
      </c>
      <c r="E5336">
        <v>12</v>
      </c>
    </row>
    <row r="5337" spans="1:5" x14ac:dyDescent="0.3">
      <c r="A5337">
        <v>3484150</v>
      </c>
      <c r="B5337" t="s">
        <v>10665</v>
      </c>
      <c r="C5337">
        <v>5</v>
      </c>
      <c r="D5337" t="s">
        <v>10666</v>
      </c>
      <c r="E5337">
        <v>12</v>
      </c>
    </row>
    <row r="5338" spans="1:5" x14ac:dyDescent="0.3">
      <c r="A5338">
        <v>3690058</v>
      </c>
      <c r="B5338" t="s">
        <v>10667</v>
      </c>
      <c r="C5338">
        <v>5</v>
      </c>
      <c r="D5338" t="s">
        <v>10668</v>
      </c>
      <c r="E5338">
        <v>31</v>
      </c>
    </row>
    <row r="5339" spans="1:5" x14ac:dyDescent="0.3">
      <c r="A5339">
        <v>1411794</v>
      </c>
      <c r="B5339" t="s">
        <v>10669</v>
      </c>
      <c r="C5339">
        <v>4</v>
      </c>
      <c r="D5339" t="s">
        <v>10670</v>
      </c>
      <c r="E5339">
        <v>26</v>
      </c>
    </row>
    <row r="5340" spans="1:5" x14ac:dyDescent="0.3">
      <c r="A5340">
        <v>5714649</v>
      </c>
      <c r="B5340" t="s">
        <v>10671</v>
      </c>
      <c r="C5340">
        <v>4</v>
      </c>
      <c r="D5340" t="s">
        <v>10672</v>
      </c>
      <c r="E5340">
        <v>27</v>
      </c>
    </row>
    <row r="5341" spans="1:5" x14ac:dyDescent="0.3">
      <c r="A5341">
        <v>4251213</v>
      </c>
      <c r="B5341" t="s">
        <v>10673</v>
      </c>
      <c r="C5341">
        <v>5</v>
      </c>
      <c r="D5341" t="s">
        <v>10674</v>
      </c>
      <c r="E5341">
        <v>12</v>
      </c>
    </row>
    <row r="5342" spans="1:5" x14ac:dyDescent="0.3">
      <c r="A5342">
        <v>3836067</v>
      </c>
      <c r="B5342" t="s">
        <v>10675</v>
      </c>
      <c r="C5342">
        <v>5</v>
      </c>
      <c r="D5342" t="s">
        <v>10676</v>
      </c>
      <c r="E5342">
        <v>19</v>
      </c>
    </row>
    <row r="5343" spans="1:5" x14ac:dyDescent="0.3">
      <c r="A5343">
        <v>4413603</v>
      </c>
      <c r="B5343" t="s">
        <v>10677</v>
      </c>
      <c r="C5343">
        <v>4</v>
      </c>
      <c r="D5343" t="s">
        <v>10678</v>
      </c>
      <c r="E5343">
        <v>19</v>
      </c>
    </row>
    <row r="5344" spans="1:5" x14ac:dyDescent="0.3">
      <c r="A5344">
        <v>1440147</v>
      </c>
      <c r="B5344" t="s">
        <v>10679</v>
      </c>
      <c r="C5344">
        <v>4</v>
      </c>
      <c r="D5344" t="s">
        <v>10680</v>
      </c>
      <c r="E5344">
        <v>11</v>
      </c>
    </row>
    <row r="5345" spans="1:5" x14ac:dyDescent="0.3">
      <c r="A5345">
        <v>1356363</v>
      </c>
      <c r="B5345" t="s">
        <v>10681</v>
      </c>
      <c r="C5345">
        <v>5</v>
      </c>
      <c r="D5345" t="s">
        <v>10682</v>
      </c>
      <c r="E5345">
        <v>16</v>
      </c>
    </row>
    <row r="5346" spans="1:5" x14ac:dyDescent="0.3">
      <c r="A5346">
        <v>5559642</v>
      </c>
      <c r="B5346" t="s">
        <v>10683</v>
      </c>
      <c r="C5346">
        <v>5</v>
      </c>
      <c r="D5346" t="s">
        <v>10684</v>
      </c>
      <c r="E5346">
        <v>11</v>
      </c>
    </row>
    <row r="5347" spans="1:5" x14ac:dyDescent="0.3">
      <c r="A5347">
        <v>5802288</v>
      </c>
      <c r="B5347" t="s">
        <v>10685</v>
      </c>
      <c r="C5347">
        <v>5</v>
      </c>
      <c r="D5347" t="s">
        <v>10686</v>
      </c>
      <c r="E5347">
        <v>44</v>
      </c>
    </row>
    <row r="5348" spans="1:5" x14ac:dyDescent="0.3">
      <c r="A5348">
        <v>1266238</v>
      </c>
      <c r="B5348" t="s">
        <v>10687</v>
      </c>
      <c r="C5348">
        <v>4</v>
      </c>
      <c r="D5348" t="s">
        <v>10688</v>
      </c>
      <c r="E5348">
        <v>11</v>
      </c>
    </row>
    <row r="5349" spans="1:5" x14ac:dyDescent="0.3">
      <c r="A5349">
        <v>1820889</v>
      </c>
      <c r="B5349" t="s">
        <v>10689</v>
      </c>
      <c r="C5349">
        <v>5</v>
      </c>
      <c r="D5349" t="s">
        <v>10690</v>
      </c>
      <c r="E5349">
        <v>37</v>
      </c>
    </row>
    <row r="5350" spans="1:5" x14ac:dyDescent="0.3">
      <c r="A5350">
        <v>2546778</v>
      </c>
      <c r="B5350" t="s">
        <v>10691</v>
      </c>
      <c r="C5350">
        <v>5</v>
      </c>
      <c r="D5350" t="s">
        <v>10692</v>
      </c>
      <c r="E5350">
        <v>12</v>
      </c>
    </row>
    <row r="5351" spans="1:5" x14ac:dyDescent="0.3">
      <c r="A5351">
        <v>1508595</v>
      </c>
      <c r="B5351" t="s">
        <v>10693</v>
      </c>
      <c r="C5351">
        <v>5</v>
      </c>
      <c r="D5351" t="s">
        <v>10694</v>
      </c>
      <c r="E5351">
        <v>13</v>
      </c>
    </row>
    <row r="5352" spans="1:5" x14ac:dyDescent="0.3">
      <c r="A5352">
        <v>4236609</v>
      </c>
      <c r="B5352" t="s">
        <v>10695</v>
      </c>
      <c r="C5352">
        <v>5</v>
      </c>
      <c r="D5352" t="s">
        <v>10696</v>
      </c>
      <c r="E5352">
        <v>31</v>
      </c>
    </row>
    <row r="5353" spans="1:5" x14ac:dyDescent="0.3">
      <c r="A5353">
        <v>1401750</v>
      </c>
      <c r="B5353" t="s">
        <v>10697</v>
      </c>
      <c r="C5353">
        <v>4</v>
      </c>
      <c r="D5353" t="s">
        <v>10698</v>
      </c>
      <c r="E5353">
        <v>47</v>
      </c>
    </row>
    <row r="5354" spans="1:5" x14ac:dyDescent="0.3">
      <c r="A5354">
        <v>3390372</v>
      </c>
      <c r="B5354" t="s">
        <v>10699</v>
      </c>
      <c r="C5354">
        <v>4</v>
      </c>
      <c r="D5354" t="s">
        <v>10700</v>
      </c>
      <c r="E5354">
        <v>27</v>
      </c>
    </row>
    <row r="5355" spans="1:5" x14ac:dyDescent="0.3">
      <c r="A5355">
        <v>4787212</v>
      </c>
      <c r="B5355" t="s">
        <v>10701</v>
      </c>
      <c r="C5355">
        <v>5</v>
      </c>
      <c r="D5355" t="s">
        <v>10702</v>
      </c>
      <c r="E5355">
        <v>38</v>
      </c>
    </row>
    <row r="5356" spans="1:5" x14ac:dyDescent="0.3">
      <c r="A5356">
        <v>1259063</v>
      </c>
      <c r="B5356" t="s">
        <v>10703</v>
      </c>
      <c r="C5356">
        <v>5</v>
      </c>
      <c r="D5356" t="s">
        <v>10704</v>
      </c>
      <c r="E5356">
        <v>24</v>
      </c>
    </row>
    <row r="5357" spans="1:5" x14ac:dyDescent="0.3">
      <c r="A5357">
        <v>2009470</v>
      </c>
      <c r="B5357" t="s">
        <v>10705</v>
      </c>
      <c r="C5357">
        <v>5</v>
      </c>
      <c r="D5357" t="s">
        <v>10706</v>
      </c>
      <c r="E5357">
        <v>70</v>
      </c>
    </row>
    <row r="5358" spans="1:5" x14ac:dyDescent="0.3">
      <c r="A5358">
        <v>1399642</v>
      </c>
      <c r="B5358" t="s">
        <v>10707</v>
      </c>
      <c r="C5358">
        <v>4</v>
      </c>
      <c r="D5358" t="s">
        <v>10708</v>
      </c>
      <c r="E5358">
        <v>87</v>
      </c>
    </row>
    <row r="5359" spans="1:5" x14ac:dyDescent="0.3">
      <c r="A5359">
        <v>4448330</v>
      </c>
      <c r="B5359" t="s">
        <v>10709</v>
      </c>
      <c r="C5359">
        <v>4</v>
      </c>
      <c r="D5359" t="s">
        <v>10710</v>
      </c>
      <c r="E5359">
        <v>12</v>
      </c>
    </row>
    <row r="5360" spans="1:5" x14ac:dyDescent="0.3">
      <c r="A5360">
        <v>3723268</v>
      </c>
      <c r="B5360" t="s">
        <v>10711</v>
      </c>
      <c r="C5360">
        <v>5</v>
      </c>
      <c r="D5360" t="s">
        <v>10712</v>
      </c>
      <c r="E5360">
        <v>58</v>
      </c>
    </row>
    <row r="5361" spans="1:5" x14ac:dyDescent="0.3">
      <c r="A5361">
        <v>4262827</v>
      </c>
      <c r="B5361" t="s">
        <v>10713</v>
      </c>
      <c r="C5361">
        <v>5</v>
      </c>
      <c r="D5361" t="s">
        <v>10714</v>
      </c>
      <c r="E5361">
        <v>15</v>
      </c>
    </row>
    <row r="5362" spans="1:5" x14ac:dyDescent="0.3">
      <c r="A5362">
        <v>1840577</v>
      </c>
      <c r="B5362" t="s">
        <v>10715</v>
      </c>
      <c r="C5362">
        <v>5</v>
      </c>
      <c r="D5362" t="s">
        <v>10716</v>
      </c>
      <c r="E5362">
        <v>49</v>
      </c>
    </row>
    <row r="5363" spans="1:5" x14ac:dyDescent="0.3">
      <c r="A5363">
        <v>3642052</v>
      </c>
      <c r="B5363" t="s">
        <v>10717</v>
      </c>
      <c r="C5363">
        <v>4</v>
      </c>
      <c r="D5363" t="s">
        <v>10718</v>
      </c>
      <c r="E5363">
        <v>13</v>
      </c>
    </row>
    <row r="5364" spans="1:5" x14ac:dyDescent="0.3">
      <c r="A5364">
        <v>1339485</v>
      </c>
      <c r="B5364" t="s">
        <v>10719</v>
      </c>
      <c r="C5364">
        <v>5</v>
      </c>
      <c r="D5364" t="s">
        <v>10720</v>
      </c>
      <c r="E5364">
        <v>54</v>
      </c>
    </row>
    <row r="5365" spans="1:5" x14ac:dyDescent="0.3">
      <c r="A5365">
        <v>4453104</v>
      </c>
      <c r="B5365" t="s">
        <v>10721</v>
      </c>
      <c r="C5365">
        <v>5</v>
      </c>
      <c r="D5365" t="s">
        <v>10722</v>
      </c>
      <c r="E5365">
        <v>15</v>
      </c>
    </row>
    <row r="5366" spans="1:5" x14ac:dyDescent="0.3">
      <c r="A5366">
        <v>2821578</v>
      </c>
      <c r="B5366" t="s">
        <v>10723</v>
      </c>
      <c r="C5366">
        <v>5</v>
      </c>
      <c r="D5366" t="s">
        <v>10724</v>
      </c>
      <c r="E5366">
        <v>19</v>
      </c>
    </row>
    <row r="5367" spans="1:5" x14ac:dyDescent="0.3">
      <c r="A5367">
        <v>4780591</v>
      </c>
      <c r="B5367" t="s">
        <v>10725</v>
      </c>
      <c r="C5367">
        <v>4</v>
      </c>
      <c r="D5367" t="s">
        <v>10726</v>
      </c>
      <c r="E5367">
        <v>18</v>
      </c>
    </row>
    <row r="5368" spans="1:5" x14ac:dyDescent="0.3">
      <c r="A5368">
        <v>1205346</v>
      </c>
      <c r="B5368" t="s">
        <v>10727</v>
      </c>
      <c r="C5368">
        <v>4</v>
      </c>
      <c r="D5368" t="s">
        <v>10728</v>
      </c>
      <c r="E5368">
        <v>19</v>
      </c>
    </row>
    <row r="5369" spans="1:5" x14ac:dyDescent="0.3">
      <c r="A5369">
        <v>1965135</v>
      </c>
      <c r="B5369" t="s">
        <v>10729</v>
      </c>
      <c r="C5369">
        <v>4</v>
      </c>
      <c r="D5369" t="s">
        <v>10730</v>
      </c>
      <c r="E5369">
        <v>12</v>
      </c>
    </row>
    <row r="5370" spans="1:5" x14ac:dyDescent="0.3">
      <c r="A5370">
        <v>2917102</v>
      </c>
      <c r="B5370" t="s">
        <v>10731</v>
      </c>
      <c r="C5370">
        <v>5</v>
      </c>
      <c r="D5370" t="s">
        <v>10732</v>
      </c>
      <c r="E5370">
        <v>11</v>
      </c>
    </row>
    <row r="5371" spans="1:5" x14ac:dyDescent="0.3">
      <c r="A5371">
        <v>1172431</v>
      </c>
      <c r="B5371" t="s">
        <v>10733</v>
      </c>
      <c r="C5371">
        <v>4</v>
      </c>
      <c r="D5371" t="s">
        <v>10734</v>
      </c>
      <c r="E5371">
        <v>17</v>
      </c>
    </row>
    <row r="5372" spans="1:5" x14ac:dyDescent="0.3">
      <c r="A5372">
        <v>5007890</v>
      </c>
      <c r="B5372" t="s">
        <v>10735</v>
      </c>
      <c r="C5372">
        <v>5</v>
      </c>
      <c r="D5372" t="s">
        <v>10736</v>
      </c>
      <c r="E5372">
        <v>12</v>
      </c>
    </row>
    <row r="5373" spans="1:5" x14ac:dyDescent="0.3">
      <c r="A5373">
        <v>2169600</v>
      </c>
      <c r="B5373" t="s">
        <v>10737</v>
      </c>
      <c r="C5373">
        <v>5</v>
      </c>
      <c r="D5373" t="s">
        <v>10738</v>
      </c>
      <c r="E5373">
        <v>17</v>
      </c>
    </row>
    <row r="5374" spans="1:5" x14ac:dyDescent="0.3">
      <c r="A5374">
        <v>3159579</v>
      </c>
      <c r="B5374" t="s">
        <v>10739</v>
      </c>
      <c r="C5374">
        <v>5</v>
      </c>
      <c r="D5374" t="s">
        <v>10740</v>
      </c>
      <c r="E5374">
        <v>102</v>
      </c>
    </row>
    <row r="5375" spans="1:5" x14ac:dyDescent="0.3">
      <c r="A5375">
        <v>4195977</v>
      </c>
      <c r="B5375" t="s">
        <v>10741</v>
      </c>
      <c r="C5375">
        <v>5</v>
      </c>
      <c r="D5375" t="s">
        <v>10742</v>
      </c>
      <c r="E5375">
        <v>40</v>
      </c>
    </row>
    <row r="5376" spans="1:5" x14ac:dyDescent="0.3">
      <c r="A5376">
        <v>4251609</v>
      </c>
      <c r="B5376" t="s">
        <v>10743</v>
      </c>
      <c r="C5376">
        <v>5</v>
      </c>
      <c r="D5376" t="s">
        <v>10744</v>
      </c>
      <c r="E5376">
        <v>16</v>
      </c>
    </row>
    <row r="5377" spans="1:5" x14ac:dyDescent="0.3">
      <c r="A5377">
        <v>2797978</v>
      </c>
      <c r="B5377" t="s">
        <v>10745</v>
      </c>
      <c r="C5377">
        <v>5</v>
      </c>
      <c r="D5377" t="s">
        <v>10746</v>
      </c>
      <c r="E5377">
        <v>33</v>
      </c>
    </row>
    <row r="5378" spans="1:5" x14ac:dyDescent="0.3">
      <c r="A5378">
        <v>1429189</v>
      </c>
      <c r="B5378" t="s">
        <v>10747</v>
      </c>
      <c r="C5378">
        <v>5</v>
      </c>
      <c r="D5378" t="s">
        <v>10748</v>
      </c>
      <c r="E5378">
        <v>15</v>
      </c>
    </row>
    <row r="5379" spans="1:5" x14ac:dyDescent="0.3">
      <c r="A5379">
        <v>5435744</v>
      </c>
      <c r="B5379" t="s">
        <v>10749</v>
      </c>
      <c r="C5379">
        <v>5</v>
      </c>
      <c r="D5379" t="s">
        <v>10750</v>
      </c>
      <c r="E5379">
        <v>12</v>
      </c>
    </row>
    <row r="5380" spans="1:5" x14ac:dyDescent="0.3">
      <c r="A5380">
        <v>3409237</v>
      </c>
      <c r="B5380" t="s">
        <v>10751</v>
      </c>
      <c r="C5380">
        <v>4</v>
      </c>
      <c r="D5380" t="s">
        <v>10752</v>
      </c>
      <c r="E5380">
        <v>21</v>
      </c>
    </row>
    <row r="5381" spans="1:5" x14ac:dyDescent="0.3">
      <c r="A5381">
        <v>5590386</v>
      </c>
      <c r="B5381" t="s">
        <v>10753</v>
      </c>
      <c r="C5381">
        <v>5</v>
      </c>
      <c r="D5381" t="s">
        <v>10754</v>
      </c>
      <c r="E5381">
        <v>33</v>
      </c>
    </row>
    <row r="5382" spans="1:5" x14ac:dyDescent="0.3">
      <c r="A5382">
        <v>1614030</v>
      </c>
      <c r="B5382" t="s">
        <v>10755</v>
      </c>
      <c r="C5382">
        <v>4</v>
      </c>
      <c r="D5382" t="s">
        <v>10756</v>
      </c>
      <c r="E5382">
        <v>63</v>
      </c>
    </row>
    <row r="5383" spans="1:5" x14ac:dyDescent="0.3">
      <c r="A5383">
        <v>1480933</v>
      </c>
      <c r="B5383" t="s">
        <v>10757</v>
      </c>
      <c r="C5383">
        <v>5</v>
      </c>
      <c r="D5383" t="s">
        <v>10758</v>
      </c>
      <c r="E5383">
        <v>27</v>
      </c>
    </row>
    <row r="5384" spans="1:5" x14ac:dyDescent="0.3">
      <c r="A5384">
        <v>3401766</v>
      </c>
      <c r="B5384" t="s">
        <v>10759</v>
      </c>
      <c r="C5384">
        <v>5</v>
      </c>
      <c r="D5384" t="s">
        <v>10760</v>
      </c>
      <c r="E5384">
        <v>19</v>
      </c>
    </row>
    <row r="5385" spans="1:5" x14ac:dyDescent="0.3">
      <c r="A5385">
        <v>3336611</v>
      </c>
      <c r="B5385" t="s">
        <v>10761</v>
      </c>
      <c r="C5385">
        <v>5</v>
      </c>
      <c r="D5385" t="s">
        <v>10762</v>
      </c>
      <c r="E5385">
        <v>84</v>
      </c>
    </row>
    <row r="5386" spans="1:5" x14ac:dyDescent="0.3">
      <c r="A5386">
        <v>1959673</v>
      </c>
      <c r="B5386" t="s">
        <v>10763</v>
      </c>
      <c r="C5386">
        <v>4</v>
      </c>
      <c r="D5386" t="s">
        <v>10764</v>
      </c>
      <c r="E5386">
        <v>16</v>
      </c>
    </row>
    <row r="5387" spans="1:5" x14ac:dyDescent="0.3">
      <c r="A5387">
        <v>1211013</v>
      </c>
      <c r="B5387" t="s">
        <v>10765</v>
      </c>
      <c r="C5387">
        <v>5</v>
      </c>
      <c r="D5387" t="s">
        <v>10766</v>
      </c>
      <c r="E5387">
        <v>11</v>
      </c>
    </row>
    <row r="5388" spans="1:5" x14ac:dyDescent="0.3">
      <c r="A5388">
        <v>4817863</v>
      </c>
      <c r="B5388" t="s">
        <v>10767</v>
      </c>
      <c r="C5388">
        <v>5</v>
      </c>
      <c r="D5388" t="s">
        <v>10768</v>
      </c>
      <c r="E5388">
        <v>16</v>
      </c>
    </row>
    <row r="5389" spans="1:5" x14ac:dyDescent="0.3">
      <c r="A5389">
        <v>5251649</v>
      </c>
      <c r="B5389" t="s">
        <v>10769</v>
      </c>
      <c r="C5389">
        <v>4</v>
      </c>
      <c r="D5389" t="s">
        <v>10770</v>
      </c>
      <c r="E5389">
        <v>19</v>
      </c>
    </row>
    <row r="5390" spans="1:5" x14ac:dyDescent="0.3">
      <c r="A5390">
        <v>3830015</v>
      </c>
      <c r="B5390" t="s">
        <v>10771</v>
      </c>
      <c r="C5390">
        <v>4</v>
      </c>
      <c r="D5390" t="s">
        <v>10772</v>
      </c>
      <c r="E5390">
        <v>27</v>
      </c>
    </row>
    <row r="5391" spans="1:5" x14ac:dyDescent="0.3">
      <c r="A5391">
        <v>1151082</v>
      </c>
      <c r="B5391" t="s">
        <v>10773</v>
      </c>
      <c r="C5391">
        <v>4</v>
      </c>
      <c r="D5391" t="s">
        <v>10774</v>
      </c>
      <c r="E5391">
        <v>19</v>
      </c>
    </row>
    <row r="5392" spans="1:5" x14ac:dyDescent="0.3">
      <c r="A5392">
        <v>1513634</v>
      </c>
      <c r="B5392" t="s">
        <v>10775</v>
      </c>
      <c r="C5392">
        <v>5</v>
      </c>
      <c r="D5392" t="s">
        <v>10776</v>
      </c>
      <c r="E5392">
        <v>19</v>
      </c>
    </row>
    <row r="5393" spans="1:5" x14ac:dyDescent="0.3">
      <c r="A5393">
        <v>2777726</v>
      </c>
      <c r="B5393" t="s">
        <v>10777</v>
      </c>
      <c r="C5393">
        <v>5</v>
      </c>
      <c r="D5393" t="s">
        <v>10778</v>
      </c>
      <c r="E5393">
        <v>15</v>
      </c>
    </row>
    <row r="5394" spans="1:5" x14ac:dyDescent="0.3">
      <c r="A5394">
        <v>1704286</v>
      </c>
      <c r="B5394" t="s">
        <v>10779</v>
      </c>
      <c r="C5394">
        <v>5</v>
      </c>
      <c r="D5394" t="s">
        <v>10780</v>
      </c>
      <c r="E5394">
        <v>18</v>
      </c>
    </row>
    <row r="5395" spans="1:5" x14ac:dyDescent="0.3">
      <c r="A5395">
        <v>2538531</v>
      </c>
      <c r="B5395" t="s">
        <v>10781</v>
      </c>
      <c r="C5395">
        <v>5</v>
      </c>
      <c r="D5395" t="s">
        <v>10782</v>
      </c>
      <c r="E5395">
        <v>17</v>
      </c>
    </row>
    <row r="5396" spans="1:5" x14ac:dyDescent="0.3">
      <c r="A5396">
        <v>4610587</v>
      </c>
      <c r="B5396" t="s">
        <v>10783</v>
      </c>
      <c r="C5396">
        <v>5</v>
      </c>
      <c r="D5396" t="s">
        <v>10784</v>
      </c>
      <c r="E5396">
        <v>13</v>
      </c>
    </row>
    <row r="5397" spans="1:5" x14ac:dyDescent="0.3">
      <c r="A5397">
        <v>3696583</v>
      </c>
      <c r="B5397" t="s">
        <v>10785</v>
      </c>
      <c r="C5397">
        <v>5</v>
      </c>
      <c r="D5397" t="s">
        <v>10786</v>
      </c>
      <c r="E5397">
        <v>11</v>
      </c>
    </row>
    <row r="5398" spans="1:5" x14ac:dyDescent="0.3">
      <c r="A5398">
        <v>1731960</v>
      </c>
      <c r="B5398" t="s">
        <v>10787</v>
      </c>
      <c r="C5398">
        <v>5</v>
      </c>
      <c r="D5398" t="s">
        <v>10788</v>
      </c>
      <c r="E5398">
        <v>29</v>
      </c>
    </row>
    <row r="5399" spans="1:5" x14ac:dyDescent="0.3">
      <c r="A5399">
        <v>4170559</v>
      </c>
      <c r="B5399" t="s">
        <v>10789</v>
      </c>
      <c r="C5399">
        <v>5</v>
      </c>
      <c r="D5399" t="s">
        <v>10790</v>
      </c>
      <c r="E5399">
        <v>16</v>
      </c>
    </row>
    <row r="5400" spans="1:5" x14ac:dyDescent="0.3">
      <c r="A5400">
        <v>5762194</v>
      </c>
      <c r="B5400" t="s">
        <v>10791</v>
      </c>
      <c r="C5400">
        <v>5</v>
      </c>
      <c r="D5400" t="s">
        <v>10792</v>
      </c>
      <c r="E5400">
        <v>12</v>
      </c>
    </row>
    <row r="5401" spans="1:5" x14ac:dyDescent="0.3">
      <c r="A5401">
        <v>2307617</v>
      </c>
      <c r="B5401" t="s">
        <v>10793</v>
      </c>
      <c r="C5401">
        <v>5</v>
      </c>
      <c r="D5401" t="s">
        <v>10794</v>
      </c>
      <c r="E5401">
        <v>150</v>
      </c>
    </row>
    <row r="5402" spans="1:5" x14ac:dyDescent="0.3">
      <c r="A5402">
        <v>2725842</v>
      </c>
      <c r="B5402" t="s">
        <v>10795</v>
      </c>
      <c r="C5402">
        <v>5</v>
      </c>
      <c r="D5402" t="s">
        <v>10796</v>
      </c>
      <c r="E5402">
        <v>15</v>
      </c>
    </row>
    <row r="5403" spans="1:5" x14ac:dyDescent="0.3">
      <c r="A5403">
        <v>1912769</v>
      </c>
      <c r="B5403" t="s">
        <v>10797</v>
      </c>
      <c r="C5403">
        <v>5</v>
      </c>
      <c r="D5403" t="s">
        <v>10798</v>
      </c>
      <c r="E5403">
        <v>29</v>
      </c>
    </row>
    <row r="5404" spans="1:5" x14ac:dyDescent="0.3">
      <c r="A5404">
        <v>1701339</v>
      </c>
      <c r="B5404" t="s">
        <v>10799</v>
      </c>
      <c r="C5404">
        <v>5</v>
      </c>
      <c r="D5404" t="s">
        <v>10800</v>
      </c>
      <c r="E5404">
        <v>19</v>
      </c>
    </row>
    <row r="5405" spans="1:5" x14ac:dyDescent="0.3">
      <c r="A5405">
        <v>3531753</v>
      </c>
      <c r="B5405" t="s">
        <v>10801</v>
      </c>
      <c r="C5405">
        <v>5</v>
      </c>
      <c r="D5405" t="s">
        <v>10802</v>
      </c>
      <c r="E5405">
        <v>62</v>
      </c>
    </row>
    <row r="5406" spans="1:5" x14ac:dyDescent="0.3">
      <c r="A5406">
        <v>2464069</v>
      </c>
      <c r="B5406" t="s">
        <v>10803</v>
      </c>
      <c r="C5406">
        <v>5</v>
      </c>
      <c r="D5406" t="s">
        <v>10804</v>
      </c>
      <c r="E5406">
        <v>21</v>
      </c>
    </row>
    <row r="5407" spans="1:5" x14ac:dyDescent="0.3">
      <c r="A5407">
        <v>1449316</v>
      </c>
      <c r="B5407" t="s">
        <v>10805</v>
      </c>
      <c r="C5407">
        <v>4</v>
      </c>
      <c r="D5407" t="s">
        <v>10806</v>
      </c>
      <c r="E5407">
        <v>11</v>
      </c>
    </row>
    <row r="5408" spans="1:5" x14ac:dyDescent="0.3">
      <c r="A5408">
        <v>4916173</v>
      </c>
      <c r="B5408" t="s">
        <v>10807</v>
      </c>
      <c r="C5408">
        <v>5</v>
      </c>
      <c r="D5408" t="s">
        <v>10808</v>
      </c>
      <c r="E5408">
        <v>49</v>
      </c>
    </row>
    <row r="5409" spans="1:5" x14ac:dyDescent="0.3">
      <c r="A5409">
        <v>1717755</v>
      </c>
      <c r="B5409" t="s">
        <v>10809</v>
      </c>
      <c r="C5409">
        <v>5</v>
      </c>
      <c r="D5409" t="s">
        <v>10810</v>
      </c>
      <c r="E5409">
        <v>27</v>
      </c>
    </row>
    <row r="5410" spans="1:5" x14ac:dyDescent="0.3">
      <c r="A5410">
        <v>1245652</v>
      </c>
      <c r="B5410" t="s">
        <v>10811</v>
      </c>
      <c r="C5410">
        <v>5</v>
      </c>
      <c r="D5410" t="s">
        <v>10812</v>
      </c>
      <c r="E5410">
        <v>17</v>
      </c>
    </row>
    <row r="5411" spans="1:5" x14ac:dyDescent="0.3">
      <c r="A5411">
        <v>4465133</v>
      </c>
      <c r="B5411" t="s">
        <v>10813</v>
      </c>
      <c r="C5411">
        <v>5</v>
      </c>
      <c r="D5411" t="s">
        <v>10814</v>
      </c>
      <c r="E5411">
        <v>16</v>
      </c>
    </row>
    <row r="5412" spans="1:5" x14ac:dyDescent="0.3">
      <c r="A5412">
        <v>1582062</v>
      </c>
      <c r="B5412" t="s">
        <v>10815</v>
      </c>
      <c r="C5412">
        <v>5</v>
      </c>
      <c r="D5412" t="s">
        <v>10816</v>
      </c>
      <c r="E5412">
        <v>13</v>
      </c>
    </row>
    <row r="5413" spans="1:5" x14ac:dyDescent="0.3">
      <c r="A5413">
        <v>4862830</v>
      </c>
      <c r="B5413" t="s">
        <v>10817</v>
      </c>
      <c r="C5413">
        <v>4</v>
      </c>
      <c r="D5413" t="s">
        <v>10818</v>
      </c>
      <c r="E5413">
        <v>12</v>
      </c>
    </row>
    <row r="5414" spans="1:5" x14ac:dyDescent="0.3">
      <c r="A5414">
        <v>5485440</v>
      </c>
      <c r="B5414" t="s">
        <v>10819</v>
      </c>
      <c r="C5414">
        <v>4</v>
      </c>
      <c r="D5414" t="s">
        <v>10820</v>
      </c>
      <c r="E5414">
        <v>32</v>
      </c>
    </row>
    <row r="5415" spans="1:5" x14ac:dyDescent="0.3">
      <c r="A5415">
        <v>3783203</v>
      </c>
      <c r="B5415" t="s">
        <v>10821</v>
      </c>
      <c r="C5415">
        <v>5</v>
      </c>
      <c r="D5415" t="s">
        <v>10822</v>
      </c>
      <c r="E5415">
        <v>22</v>
      </c>
    </row>
    <row r="5416" spans="1:5" x14ac:dyDescent="0.3">
      <c r="A5416">
        <v>1683818</v>
      </c>
      <c r="B5416" t="s">
        <v>10823</v>
      </c>
      <c r="C5416">
        <v>5</v>
      </c>
      <c r="D5416" t="s">
        <v>10824</v>
      </c>
      <c r="E5416">
        <v>13</v>
      </c>
    </row>
    <row r="5417" spans="1:5" x14ac:dyDescent="0.3">
      <c r="A5417">
        <v>5184553</v>
      </c>
      <c r="B5417" t="s">
        <v>10825</v>
      </c>
      <c r="C5417">
        <v>5</v>
      </c>
      <c r="D5417" t="s">
        <v>10826</v>
      </c>
      <c r="E5417">
        <v>15</v>
      </c>
    </row>
    <row r="5418" spans="1:5" x14ac:dyDescent="0.3">
      <c r="A5418">
        <v>1625895</v>
      </c>
      <c r="B5418" t="s">
        <v>10827</v>
      </c>
      <c r="C5418">
        <v>5</v>
      </c>
      <c r="D5418" t="s">
        <v>10828</v>
      </c>
      <c r="E5418">
        <v>13</v>
      </c>
    </row>
    <row r="5419" spans="1:5" x14ac:dyDescent="0.3">
      <c r="A5419">
        <v>5793504</v>
      </c>
      <c r="B5419" t="s">
        <v>10829</v>
      </c>
      <c r="C5419">
        <v>5</v>
      </c>
      <c r="D5419" t="s">
        <v>10830</v>
      </c>
      <c r="E5419">
        <v>64</v>
      </c>
    </row>
    <row r="5420" spans="1:5" x14ac:dyDescent="0.3">
      <c r="A5420">
        <v>5099826</v>
      </c>
      <c r="B5420" t="s">
        <v>10831</v>
      </c>
      <c r="C5420">
        <v>5</v>
      </c>
      <c r="D5420" t="s">
        <v>10832</v>
      </c>
      <c r="E5420">
        <v>13</v>
      </c>
    </row>
    <row r="5421" spans="1:5" x14ac:dyDescent="0.3">
      <c r="A5421">
        <v>3380215</v>
      </c>
      <c r="B5421" t="s">
        <v>10833</v>
      </c>
      <c r="C5421">
        <v>4</v>
      </c>
      <c r="D5421" t="s">
        <v>10834</v>
      </c>
      <c r="E5421">
        <v>17</v>
      </c>
    </row>
    <row r="5422" spans="1:5" x14ac:dyDescent="0.3">
      <c r="A5422">
        <v>2275384</v>
      </c>
      <c r="B5422" t="s">
        <v>10835</v>
      </c>
      <c r="C5422">
        <v>4</v>
      </c>
      <c r="D5422" t="s">
        <v>10836</v>
      </c>
      <c r="E5422">
        <v>20</v>
      </c>
    </row>
    <row r="5423" spans="1:5" x14ac:dyDescent="0.3">
      <c r="A5423">
        <v>5531649</v>
      </c>
      <c r="B5423" t="s">
        <v>10837</v>
      </c>
      <c r="C5423">
        <v>4</v>
      </c>
      <c r="D5423" t="s">
        <v>10838</v>
      </c>
      <c r="E5423">
        <v>27</v>
      </c>
    </row>
    <row r="5424" spans="1:5" x14ac:dyDescent="0.3">
      <c r="A5424">
        <v>3241315</v>
      </c>
      <c r="B5424" t="s">
        <v>10839</v>
      </c>
      <c r="C5424">
        <v>4</v>
      </c>
      <c r="D5424" t="s">
        <v>10840</v>
      </c>
      <c r="E5424">
        <v>11</v>
      </c>
    </row>
    <row r="5425" spans="1:5" x14ac:dyDescent="0.3">
      <c r="A5425">
        <v>5670749</v>
      </c>
      <c r="B5425" t="s">
        <v>10841</v>
      </c>
      <c r="C5425">
        <v>4</v>
      </c>
      <c r="D5425" t="s">
        <v>10842</v>
      </c>
      <c r="E5425">
        <v>21</v>
      </c>
    </row>
    <row r="5426" spans="1:5" x14ac:dyDescent="0.3">
      <c r="A5426">
        <v>3281411</v>
      </c>
      <c r="B5426" t="s">
        <v>10843</v>
      </c>
      <c r="C5426">
        <v>5</v>
      </c>
      <c r="D5426" t="s">
        <v>10844</v>
      </c>
      <c r="E5426">
        <v>55</v>
      </c>
    </row>
    <row r="5427" spans="1:5" x14ac:dyDescent="0.3">
      <c r="A5427">
        <v>3232675</v>
      </c>
      <c r="B5427" t="s">
        <v>10845</v>
      </c>
      <c r="C5427">
        <v>4</v>
      </c>
      <c r="D5427" t="s">
        <v>10846</v>
      </c>
      <c r="E5427">
        <v>12</v>
      </c>
    </row>
    <row r="5428" spans="1:5" x14ac:dyDescent="0.3">
      <c r="A5428">
        <v>3639648</v>
      </c>
      <c r="B5428" t="s">
        <v>10847</v>
      </c>
      <c r="C5428">
        <v>5</v>
      </c>
      <c r="D5428" t="s">
        <v>10848</v>
      </c>
      <c r="E5428">
        <v>12</v>
      </c>
    </row>
    <row r="5429" spans="1:5" x14ac:dyDescent="0.3">
      <c r="A5429">
        <v>1500765</v>
      </c>
      <c r="B5429" t="s">
        <v>10849</v>
      </c>
      <c r="C5429">
        <v>5</v>
      </c>
      <c r="D5429" t="s">
        <v>10850</v>
      </c>
      <c r="E5429">
        <v>27</v>
      </c>
    </row>
    <row r="5430" spans="1:5" x14ac:dyDescent="0.3">
      <c r="A5430">
        <v>3531991</v>
      </c>
      <c r="B5430" t="s">
        <v>10851</v>
      </c>
      <c r="C5430">
        <v>4</v>
      </c>
      <c r="D5430" t="s">
        <v>10852</v>
      </c>
      <c r="E5430">
        <v>12</v>
      </c>
    </row>
    <row r="5431" spans="1:5" x14ac:dyDescent="0.3">
      <c r="A5431">
        <v>1526345</v>
      </c>
      <c r="B5431" t="s">
        <v>10853</v>
      </c>
      <c r="C5431">
        <v>5</v>
      </c>
      <c r="D5431" t="s">
        <v>10854</v>
      </c>
      <c r="E5431">
        <v>23</v>
      </c>
    </row>
    <row r="5432" spans="1:5" x14ac:dyDescent="0.3">
      <c r="A5432">
        <v>2434988</v>
      </c>
      <c r="B5432" t="s">
        <v>10855</v>
      </c>
      <c r="C5432">
        <v>5</v>
      </c>
      <c r="D5432" t="s">
        <v>10856</v>
      </c>
      <c r="E5432">
        <v>11</v>
      </c>
    </row>
    <row r="5433" spans="1:5" x14ac:dyDescent="0.3">
      <c r="A5433">
        <v>5807211</v>
      </c>
      <c r="B5433" t="s">
        <v>10857</v>
      </c>
      <c r="C5433">
        <v>4</v>
      </c>
      <c r="D5433" t="s">
        <v>10858</v>
      </c>
      <c r="E5433">
        <v>11</v>
      </c>
    </row>
    <row r="5434" spans="1:5" x14ac:dyDescent="0.3">
      <c r="A5434">
        <v>2618452</v>
      </c>
      <c r="B5434" t="s">
        <v>10859</v>
      </c>
      <c r="C5434">
        <v>4</v>
      </c>
      <c r="D5434" t="s">
        <v>10860</v>
      </c>
      <c r="E5434">
        <v>14</v>
      </c>
    </row>
    <row r="5435" spans="1:5" x14ac:dyDescent="0.3">
      <c r="A5435">
        <v>1647206</v>
      </c>
      <c r="B5435" t="s">
        <v>10861</v>
      </c>
      <c r="C5435">
        <v>4</v>
      </c>
      <c r="D5435" t="s">
        <v>10862</v>
      </c>
      <c r="E5435">
        <v>14</v>
      </c>
    </row>
    <row r="5436" spans="1:5" x14ac:dyDescent="0.3">
      <c r="A5436">
        <v>1570128</v>
      </c>
      <c r="B5436" t="s">
        <v>10863</v>
      </c>
      <c r="C5436">
        <v>5</v>
      </c>
      <c r="D5436" t="s">
        <v>10864</v>
      </c>
      <c r="E5436">
        <v>14</v>
      </c>
    </row>
    <row r="5437" spans="1:5" x14ac:dyDescent="0.3">
      <c r="A5437">
        <v>4088490</v>
      </c>
      <c r="B5437" t="s">
        <v>10865</v>
      </c>
      <c r="C5437">
        <v>5</v>
      </c>
      <c r="D5437" t="s">
        <v>10866</v>
      </c>
      <c r="E5437">
        <v>13</v>
      </c>
    </row>
    <row r="5438" spans="1:5" x14ac:dyDescent="0.3">
      <c r="A5438">
        <v>3724687</v>
      </c>
      <c r="B5438" t="s">
        <v>10867</v>
      </c>
      <c r="C5438">
        <v>5</v>
      </c>
      <c r="D5438" t="s">
        <v>10868</v>
      </c>
      <c r="E5438">
        <v>47</v>
      </c>
    </row>
    <row r="5439" spans="1:5" x14ac:dyDescent="0.3">
      <c r="A5439">
        <v>4735833</v>
      </c>
      <c r="B5439" t="s">
        <v>10869</v>
      </c>
      <c r="C5439">
        <v>4</v>
      </c>
      <c r="D5439" t="s">
        <v>10870</v>
      </c>
      <c r="E5439">
        <v>23</v>
      </c>
    </row>
    <row r="5440" spans="1:5" x14ac:dyDescent="0.3">
      <c r="A5440">
        <v>3217518</v>
      </c>
      <c r="B5440" t="s">
        <v>10871</v>
      </c>
      <c r="C5440">
        <v>4</v>
      </c>
      <c r="D5440" t="s">
        <v>10872</v>
      </c>
      <c r="E5440">
        <v>20</v>
      </c>
    </row>
    <row r="5441" spans="1:5" x14ac:dyDescent="0.3">
      <c r="A5441">
        <v>1393893</v>
      </c>
      <c r="B5441" t="s">
        <v>10873</v>
      </c>
      <c r="C5441">
        <v>4</v>
      </c>
      <c r="D5441" t="s">
        <v>10874</v>
      </c>
      <c r="E5441">
        <v>28</v>
      </c>
    </row>
    <row r="5442" spans="1:5" x14ac:dyDescent="0.3">
      <c r="A5442">
        <v>2621544</v>
      </c>
      <c r="B5442" t="s">
        <v>10875</v>
      </c>
      <c r="C5442">
        <v>5</v>
      </c>
      <c r="D5442" t="s">
        <v>10876</v>
      </c>
      <c r="E5442">
        <v>21</v>
      </c>
    </row>
    <row r="5443" spans="1:5" x14ac:dyDescent="0.3">
      <c r="A5443">
        <v>2723588</v>
      </c>
      <c r="B5443" t="s">
        <v>10877</v>
      </c>
      <c r="C5443">
        <v>5</v>
      </c>
      <c r="D5443" t="s">
        <v>10878</v>
      </c>
      <c r="E5443">
        <v>19</v>
      </c>
    </row>
    <row r="5444" spans="1:5" x14ac:dyDescent="0.3">
      <c r="A5444">
        <v>3577153</v>
      </c>
      <c r="B5444" t="s">
        <v>10879</v>
      </c>
      <c r="C5444">
        <v>5</v>
      </c>
      <c r="D5444" t="s">
        <v>10880</v>
      </c>
      <c r="E5444">
        <v>35</v>
      </c>
    </row>
    <row r="5445" spans="1:5" x14ac:dyDescent="0.3">
      <c r="A5445">
        <v>1615284</v>
      </c>
      <c r="B5445" t="s">
        <v>10881</v>
      </c>
      <c r="C5445">
        <v>4</v>
      </c>
      <c r="D5445" t="s">
        <v>10882</v>
      </c>
      <c r="E5445">
        <v>13</v>
      </c>
    </row>
    <row r="5446" spans="1:5" x14ac:dyDescent="0.3">
      <c r="A5446">
        <v>2104061</v>
      </c>
      <c r="B5446" t="s">
        <v>10883</v>
      </c>
      <c r="C5446">
        <v>4</v>
      </c>
      <c r="D5446" t="s">
        <v>10884</v>
      </c>
      <c r="E5446">
        <v>11</v>
      </c>
    </row>
    <row r="5447" spans="1:5" x14ac:dyDescent="0.3">
      <c r="A5447">
        <v>2976387</v>
      </c>
      <c r="B5447" t="s">
        <v>10885</v>
      </c>
      <c r="C5447">
        <v>5</v>
      </c>
      <c r="D5447" t="s">
        <v>10886</v>
      </c>
      <c r="E5447">
        <v>30</v>
      </c>
    </row>
    <row r="5448" spans="1:5" x14ac:dyDescent="0.3">
      <c r="A5448">
        <v>1461551</v>
      </c>
      <c r="B5448" t="s">
        <v>10887</v>
      </c>
      <c r="C5448">
        <v>4</v>
      </c>
      <c r="D5448" t="s">
        <v>10888</v>
      </c>
      <c r="E5448">
        <v>18</v>
      </c>
    </row>
    <row r="5449" spans="1:5" x14ac:dyDescent="0.3">
      <c r="A5449">
        <v>2376260</v>
      </c>
      <c r="B5449" t="s">
        <v>10889</v>
      </c>
      <c r="C5449">
        <v>4</v>
      </c>
      <c r="D5449" t="s">
        <v>10890</v>
      </c>
      <c r="E5449">
        <v>13</v>
      </c>
    </row>
    <row r="5450" spans="1:5" x14ac:dyDescent="0.3">
      <c r="A5450">
        <v>2910910</v>
      </c>
      <c r="B5450" t="s">
        <v>10891</v>
      </c>
      <c r="C5450">
        <v>5</v>
      </c>
      <c r="D5450" t="s">
        <v>10892</v>
      </c>
      <c r="E5450">
        <v>16</v>
      </c>
    </row>
    <row r="5451" spans="1:5" x14ac:dyDescent="0.3">
      <c r="A5451">
        <v>2705331</v>
      </c>
      <c r="B5451" t="s">
        <v>10893</v>
      </c>
      <c r="C5451">
        <v>5</v>
      </c>
      <c r="D5451" t="s">
        <v>10894</v>
      </c>
      <c r="E5451">
        <v>21</v>
      </c>
    </row>
    <row r="5452" spans="1:5" x14ac:dyDescent="0.3">
      <c r="A5452">
        <v>3331855</v>
      </c>
      <c r="B5452" t="s">
        <v>10895</v>
      </c>
      <c r="C5452">
        <v>5</v>
      </c>
      <c r="D5452" t="s">
        <v>10896</v>
      </c>
      <c r="E5452">
        <v>13</v>
      </c>
    </row>
    <row r="5453" spans="1:5" x14ac:dyDescent="0.3">
      <c r="A5453">
        <v>3484145</v>
      </c>
      <c r="B5453" t="s">
        <v>10897</v>
      </c>
      <c r="C5453">
        <v>4</v>
      </c>
      <c r="D5453" t="s">
        <v>10898</v>
      </c>
      <c r="E5453">
        <v>19</v>
      </c>
    </row>
    <row r="5454" spans="1:5" x14ac:dyDescent="0.3">
      <c r="A5454">
        <v>1675770</v>
      </c>
      <c r="B5454" t="s">
        <v>10899</v>
      </c>
      <c r="C5454">
        <v>5</v>
      </c>
      <c r="D5454" t="s">
        <v>10900</v>
      </c>
      <c r="E5454">
        <v>20</v>
      </c>
    </row>
    <row r="5455" spans="1:5" x14ac:dyDescent="0.3">
      <c r="A5455">
        <v>2770992</v>
      </c>
      <c r="B5455" t="s">
        <v>10901</v>
      </c>
      <c r="C5455">
        <v>4</v>
      </c>
      <c r="D5455" t="s">
        <v>10902</v>
      </c>
      <c r="E5455">
        <v>20</v>
      </c>
    </row>
    <row r="5456" spans="1:5" x14ac:dyDescent="0.3">
      <c r="A5456">
        <v>4410718</v>
      </c>
      <c r="B5456" t="s">
        <v>10903</v>
      </c>
      <c r="C5456">
        <v>5</v>
      </c>
      <c r="D5456" t="s">
        <v>10904</v>
      </c>
      <c r="E5456">
        <v>16</v>
      </c>
    </row>
    <row r="5457" spans="1:5" x14ac:dyDescent="0.3">
      <c r="A5457">
        <v>3730594</v>
      </c>
      <c r="B5457" t="s">
        <v>10905</v>
      </c>
      <c r="C5457">
        <v>5</v>
      </c>
      <c r="D5457" t="s">
        <v>10906</v>
      </c>
      <c r="E5457">
        <v>16</v>
      </c>
    </row>
    <row r="5458" spans="1:5" x14ac:dyDescent="0.3">
      <c r="A5458">
        <v>5784508</v>
      </c>
      <c r="B5458" t="s">
        <v>10907</v>
      </c>
      <c r="C5458">
        <v>4</v>
      </c>
      <c r="D5458" t="s">
        <v>10908</v>
      </c>
      <c r="E5458">
        <v>30</v>
      </c>
    </row>
    <row r="5459" spans="1:5" x14ac:dyDescent="0.3">
      <c r="A5459">
        <v>1046401</v>
      </c>
      <c r="B5459" t="s">
        <v>10909</v>
      </c>
      <c r="C5459">
        <v>5</v>
      </c>
      <c r="D5459" t="s">
        <v>10910</v>
      </c>
      <c r="E5459">
        <v>11</v>
      </c>
    </row>
    <row r="5460" spans="1:5" x14ac:dyDescent="0.3">
      <c r="A5460">
        <v>2021596</v>
      </c>
      <c r="B5460" t="s">
        <v>10911</v>
      </c>
      <c r="C5460">
        <v>5</v>
      </c>
      <c r="D5460" t="s">
        <v>10912</v>
      </c>
      <c r="E5460">
        <v>22</v>
      </c>
    </row>
    <row r="5461" spans="1:5" x14ac:dyDescent="0.3">
      <c r="A5461">
        <v>4799543</v>
      </c>
      <c r="B5461" t="s">
        <v>10913</v>
      </c>
      <c r="C5461">
        <v>5</v>
      </c>
      <c r="D5461" t="s">
        <v>10914</v>
      </c>
      <c r="E5461">
        <v>25</v>
      </c>
    </row>
    <row r="5462" spans="1:5" x14ac:dyDescent="0.3">
      <c r="A5462">
        <v>3702702</v>
      </c>
      <c r="B5462" t="s">
        <v>10915</v>
      </c>
      <c r="C5462">
        <v>5</v>
      </c>
      <c r="D5462" t="s">
        <v>10916</v>
      </c>
      <c r="E5462">
        <v>17</v>
      </c>
    </row>
    <row r="5463" spans="1:5" x14ac:dyDescent="0.3">
      <c r="A5463">
        <v>2770221</v>
      </c>
      <c r="B5463" t="s">
        <v>10917</v>
      </c>
      <c r="C5463">
        <v>4</v>
      </c>
      <c r="D5463" t="s">
        <v>10918</v>
      </c>
      <c r="E5463">
        <v>22</v>
      </c>
    </row>
    <row r="5464" spans="1:5" x14ac:dyDescent="0.3">
      <c r="A5464">
        <v>3720303</v>
      </c>
      <c r="B5464" t="s">
        <v>10919</v>
      </c>
      <c r="C5464">
        <v>5</v>
      </c>
      <c r="D5464" t="s">
        <v>10920</v>
      </c>
      <c r="E5464">
        <v>17</v>
      </c>
    </row>
    <row r="5465" spans="1:5" x14ac:dyDescent="0.3">
      <c r="A5465">
        <v>1319288</v>
      </c>
      <c r="B5465" t="s">
        <v>10921</v>
      </c>
      <c r="C5465">
        <v>4</v>
      </c>
      <c r="D5465" t="s">
        <v>10922</v>
      </c>
      <c r="E5465">
        <v>38</v>
      </c>
    </row>
    <row r="5466" spans="1:5" x14ac:dyDescent="0.3">
      <c r="A5466">
        <v>1777126</v>
      </c>
      <c r="B5466" t="s">
        <v>10923</v>
      </c>
      <c r="C5466">
        <v>5</v>
      </c>
      <c r="D5466" t="s">
        <v>10924</v>
      </c>
      <c r="E5466">
        <v>13</v>
      </c>
    </row>
    <row r="5467" spans="1:5" x14ac:dyDescent="0.3">
      <c r="A5467">
        <v>4464911</v>
      </c>
      <c r="B5467" t="s">
        <v>10925</v>
      </c>
      <c r="C5467">
        <v>5</v>
      </c>
      <c r="D5467" t="s">
        <v>10926</v>
      </c>
      <c r="E5467">
        <v>12</v>
      </c>
    </row>
    <row r="5468" spans="1:5" x14ac:dyDescent="0.3">
      <c r="A5468">
        <v>4238458</v>
      </c>
      <c r="B5468" t="s">
        <v>10927</v>
      </c>
      <c r="C5468">
        <v>5</v>
      </c>
      <c r="D5468" t="s">
        <v>10928</v>
      </c>
      <c r="E5468">
        <v>23</v>
      </c>
    </row>
    <row r="5469" spans="1:5" x14ac:dyDescent="0.3">
      <c r="A5469">
        <v>5181739</v>
      </c>
      <c r="B5469" t="s">
        <v>10929</v>
      </c>
      <c r="C5469">
        <v>5</v>
      </c>
      <c r="D5469" t="s">
        <v>10930</v>
      </c>
      <c r="E5469">
        <v>14</v>
      </c>
    </row>
    <row r="5470" spans="1:5" x14ac:dyDescent="0.3">
      <c r="A5470">
        <v>1622232</v>
      </c>
      <c r="B5470" t="s">
        <v>10931</v>
      </c>
      <c r="C5470">
        <v>5</v>
      </c>
      <c r="D5470" t="s">
        <v>10932</v>
      </c>
      <c r="E5470">
        <v>23</v>
      </c>
    </row>
    <row r="5471" spans="1:5" x14ac:dyDescent="0.3">
      <c r="A5471">
        <v>1508250</v>
      </c>
      <c r="B5471" t="s">
        <v>10933</v>
      </c>
      <c r="C5471">
        <v>5</v>
      </c>
      <c r="D5471" t="s">
        <v>10934</v>
      </c>
      <c r="E5471">
        <v>22</v>
      </c>
    </row>
    <row r="5472" spans="1:5" x14ac:dyDescent="0.3">
      <c r="A5472">
        <v>2967437</v>
      </c>
      <c r="B5472" t="s">
        <v>10935</v>
      </c>
      <c r="C5472">
        <v>4</v>
      </c>
      <c r="D5472" t="s">
        <v>10936</v>
      </c>
      <c r="E5472">
        <v>37</v>
      </c>
    </row>
    <row r="5473" spans="1:5" x14ac:dyDescent="0.3">
      <c r="A5473">
        <v>1458660</v>
      </c>
      <c r="B5473" t="s">
        <v>10937</v>
      </c>
      <c r="C5473">
        <v>4</v>
      </c>
      <c r="D5473" t="s">
        <v>10938</v>
      </c>
      <c r="E5473">
        <v>15</v>
      </c>
    </row>
    <row r="5474" spans="1:5" x14ac:dyDescent="0.3">
      <c r="A5474">
        <v>4247215</v>
      </c>
      <c r="B5474" t="s">
        <v>10939</v>
      </c>
      <c r="C5474">
        <v>5</v>
      </c>
      <c r="D5474" t="s">
        <v>10940</v>
      </c>
      <c r="E5474">
        <v>17</v>
      </c>
    </row>
    <row r="5475" spans="1:5" x14ac:dyDescent="0.3">
      <c r="A5475">
        <v>1632913</v>
      </c>
      <c r="B5475" t="s">
        <v>10941</v>
      </c>
      <c r="C5475">
        <v>5</v>
      </c>
      <c r="D5475" t="s">
        <v>10942</v>
      </c>
      <c r="E5475">
        <v>16</v>
      </c>
    </row>
    <row r="5476" spans="1:5" x14ac:dyDescent="0.3">
      <c r="A5476">
        <v>3959265</v>
      </c>
      <c r="B5476" t="s">
        <v>10943</v>
      </c>
      <c r="C5476">
        <v>5</v>
      </c>
      <c r="D5476" t="s">
        <v>10944</v>
      </c>
      <c r="E5476">
        <v>38</v>
      </c>
    </row>
    <row r="5477" spans="1:5" x14ac:dyDescent="0.3">
      <c r="A5477">
        <v>1773471</v>
      </c>
      <c r="B5477" t="s">
        <v>10945</v>
      </c>
      <c r="C5477">
        <v>4</v>
      </c>
      <c r="D5477" t="s">
        <v>10946</v>
      </c>
      <c r="E5477">
        <v>12</v>
      </c>
    </row>
    <row r="5478" spans="1:5" x14ac:dyDescent="0.3">
      <c r="A5478">
        <v>2987387</v>
      </c>
      <c r="B5478" t="s">
        <v>10947</v>
      </c>
      <c r="C5478">
        <v>4</v>
      </c>
      <c r="D5478" t="s">
        <v>10948</v>
      </c>
      <c r="E5478">
        <v>25</v>
      </c>
    </row>
    <row r="5479" spans="1:5" x14ac:dyDescent="0.3">
      <c r="A5479">
        <v>4448088</v>
      </c>
      <c r="B5479" t="s">
        <v>10949</v>
      </c>
      <c r="C5479">
        <v>4</v>
      </c>
      <c r="D5479" t="s">
        <v>10950</v>
      </c>
      <c r="E5479">
        <v>35</v>
      </c>
    </row>
    <row r="5480" spans="1:5" x14ac:dyDescent="0.3">
      <c r="A5480">
        <v>5699481</v>
      </c>
      <c r="B5480" t="s">
        <v>10951</v>
      </c>
      <c r="C5480">
        <v>5</v>
      </c>
      <c r="D5480" t="s">
        <v>10952</v>
      </c>
      <c r="E5480">
        <v>32</v>
      </c>
    </row>
    <row r="5481" spans="1:5" x14ac:dyDescent="0.3">
      <c r="A5481">
        <v>2427934</v>
      </c>
      <c r="B5481" t="s">
        <v>10953</v>
      </c>
      <c r="C5481">
        <v>5</v>
      </c>
      <c r="D5481" t="s">
        <v>10954</v>
      </c>
      <c r="E5481">
        <v>15</v>
      </c>
    </row>
    <row r="5482" spans="1:5" x14ac:dyDescent="0.3">
      <c r="A5482">
        <v>1763136</v>
      </c>
      <c r="B5482" t="s">
        <v>10955</v>
      </c>
      <c r="C5482">
        <v>5</v>
      </c>
      <c r="D5482" t="s">
        <v>10956</v>
      </c>
      <c r="E5482">
        <v>17</v>
      </c>
    </row>
    <row r="5483" spans="1:5" x14ac:dyDescent="0.3">
      <c r="A5483">
        <v>1915790</v>
      </c>
      <c r="B5483" t="s">
        <v>10957</v>
      </c>
      <c r="C5483">
        <v>5</v>
      </c>
      <c r="D5483" t="s">
        <v>10958</v>
      </c>
      <c r="E5483">
        <v>54</v>
      </c>
    </row>
    <row r="5484" spans="1:5" x14ac:dyDescent="0.3">
      <c r="A5484">
        <v>1082262</v>
      </c>
      <c r="B5484" t="s">
        <v>10959</v>
      </c>
      <c r="C5484">
        <v>5</v>
      </c>
      <c r="D5484" t="s">
        <v>10960</v>
      </c>
      <c r="E5484">
        <v>303</v>
      </c>
    </row>
    <row r="5485" spans="1:5" x14ac:dyDescent="0.3">
      <c r="A5485">
        <v>1828785</v>
      </c>
      <c r="B5485" t="s">
        <v>10961</v>
      </c>
      <c r="C5485">
        <v>5</v>
      </c>
      <c r="D5485" t="s">
        <v>10962</v>
      </c>
      <c r="E5485">
        <v>45</v>
      </c>
    </row>
    <row r="5486" spans="1:5" x14ac:dyDescent="0.3">
      <c r="A5486">
        <v>5732604</v>
      </c>
      <c r="B5486" t="s">
        <v>10963</v>
      </c>
      <c r="C5486">
        <v>4</v>
      </c>
      <c r="D5486" t="s">
        <v>10964</v>
      </c>
      <c r="E5486">
        <v>31</v>
      </c>
    </row>
    <row r="5487" spans="1:5" x14ac:dyDescent="0.3">
      <c r="A5487">
        <v>2978622</v>
      </c>
      <c r="B5487" t="s">
        <v>10965</v>
      </c>
      <c r="C5487">
        <v>4</v>
      </c>
      <c r="D5487" t="s">
        <v>10966</v>
      </c>
      <c r="E5487">
        <v>16</v>
      </c>
    </row>
    <row r="5488" spans="1:5" x14ac:dyDescent="0.3">
      <c r="A5488">
        <v>1479983</v>
      </c>
      <c r="B5488" t="s">
        <v>10967</v>
      </c>
      <c r="C5488">
        <v>5</v>
      </c>
      <c r="D5488" t="s">
        <v>10968</v>
      </c>
      <c r="E5488">
        <v>15</v>
      </c>
    </row>
    <row r="5489" spans="1:5" x14ac:dyDescent="0.3">
      <c r="A5489">
        <v>1807570</v>
      </c>
      <c r="B5489" t="s">
        <v>10969</v>
      </c>
      <c r="C5489">
        <v>4</v>
      </c>
      <c r="D5489" t="s">
        <v>10970</v>
      </c>
      <c r="E5489">
        <v>18</v>
      </c>
    </row>
    <row r="5490" spans="1:5" x14ac:dyDescent="0.3">
      <c r="A5490">
        <v>1715633</v>
      </c>
      <c r="B5490" t="s">
        <v>10971</v>
      </c>
      <c r="C5490">
        <v>5</v>
      </c>
      <c r="D5490" t="s">
        <v>10972</v>
      </c>
      <c r="E5490">
        <v>62</v>
      </c>
    </row>
    <row r="5491" spans="1:5" x14ac:dyDescent="0.3">
      <c r="A5491">
        <v>2687367</v>
      </c>
      <c r="B5491" t="s">
        <v>10973</v>
      </c>
      <c r="C5491">
        <v>5</v>
      </c>
      <c r="D5491" t="s">
        <v>10974</v>
      </c>
      <c r="E5491">
        <v>30</v>
      </c>
    </row>
    <row r="5492" spans="1:5" x14ac:dyDescent="0.3">
      <c r="A5492">
        <v>2294326</v>
      </c>
      <c r="B5492" t="s">
        <v>10975</v>
      </c>
      <c r="C5492">
        <v>4</v>
      </c>
      <c r="D5492" t="s">
        <v>10976</v>
      </c>
      <c r="E5492">
        <v>28</v>
      </c>
    </row>
    <row r="5493" spans="1:5" x14ac:dyDescent="0.3">
      <c r="A5493">
        <v>2026456</v>
      </c>
      <c r="B5493" t="s">
        <v>10977</v>
      </c>
      <c r="C5493">
        <v>5</v>
      </c>
      <c r="D5493" t="s">
        <v>10978</v>
      </c>
      <c r="E5493">
        <v>30</v>
      </c>
    </row>
    <row r="5494" spans="1:5" x14ac:dyDescent="0.3">
      <c r="A5494">
        <v>1476669</v>
      </c>
      <c r="B5494" t="s">
        <v>10979</v>
      </c>
      <c r="C5494">
        <v>5</v>
      </c>
      <c r="D5494" t="s">
        <v>10980</v>
      </c>
      <c r="E5494">
        <v>17</v>
      </c>
    </row>
    <row r="5495" spans="1:5" x14ac:dyDescent="0.3">
      <c r="A5495">
        <v>4161032</v>
      </c>
      <c r="B5495" t="s">
        <v>10981</v>
      </c>
      <c r="C5495">
        <v>5</v>
      </c>
      <c r="D5495" t="s">
        <v>10982</v>
      </c>
      <c r="E5495">
        <v>21</v>
      </c>
    </row>
    <row r="5496" spans="1:5" x14ac:dyDescent="0.3">
      <c r="A5496">
        <v>4307241</v>
      </c>
      <c r="B5496" t="s">
        <v>10983</v>
      </c>
      <c r="C5496">
        <v>4</v>
      </c>
      <c r="D5496" t="s">
        <v>10984</v>
      </c>
      <c r="E5496">
        <v>24</v>
      </c>
    </row>
    <row r="5497" spans="1:5" x14ac:dyDescent="0.3">
      <c r="A5497">
        <v>5157132</v>
      </c>
      <c r="B5497" t="s">
        <v>10985</v>
      </c>
      <c r="C5497">
        <v>5</v>
      </c>
      <c r="D5497" t="s">
        <v>10986</v>
      </c>
      <c r="E5497">
        <v>17</v>
      </c>
    </row>
    <row r="5498" spans="1:5" x14ac:dyDescent="0.3">
      <c r="A5498">
        <v>3422625</v>
      </c>
      <c r="B5498" t="s">
        <v>10987</v>
      </c>
      <c r="C5498">
        <v>5</v>
      </c>
      <c r="D5498" t="s">
        <v>10988</v>
      </c>
      <c r="E5498">
        <v>39</v>
      </c>
    </row>
    <row r="5499" spans="1:5" x14ac:dyDescent="0.3">
      <c r="A5499">
        <v>4128001</v>
      </c>
      <c r="B5499" t="s">
        <v>10989</v>
      </c>
      <c r="C5499">
        <v>5</v>
      </c>
      <c r="D5499" t="s">
        <v>10990</v>
      </c>
      <c r="E5499">
        <v>176</v>
      </c>
    </row>
    <row r="5500" spans="1:5" x14ac:dyDescent="0.3">
      <c r="A5500">
        <v>1301235</v>
      </c>
      <c r="B5500" t="s">
        <v>10991</v>
      </c>
      <c r="C5500">
        <v>5</v>
      </c>
      <c r="D5500" t="s">
        <v>10992</v>
      </c>
      <c r="E5500">
        <v>14</v>
      </c>
    </row>
    <row r="5501" spans="1:5" x14ac:dyDescent="0.3">
      <c r="A5501">
        <v>1820632</v>
      </c>
      <c r="B5501" t="s">
        <v>10993</v>
      </c>
      <c r="C5501">
        <v>5</v>
      </c>
      <c r="D5501" t="s">
        <v>10994</v>
      </c>
      <c r="E5501">
        <v>11</v>
      </c>
    </row>
    <row r="5502" spans="1:5" x14ac:dyDescent="0.3">
      <c r="A5502">
        <v>4191419</v>
      </c>
      <c r="B5502" t="s">
        <v>10995</v>
      </c>
      <c r="C5502">
        <v>5</v>
      </c>
      <c r="D5502" t="s">
        <v>10996</v>
      </c>
      <c r="E5502">
        <v>41</v>
      </c>
    </row>
    <row r="5503" spans="1:5" x14ac:dyDescent="0.3">
      <c r="A5503">
        <v>2137615</v>
      </c>
      <c r="B5503" t="s">
        <v>10997</v>
      </c>
      <c r="C5503">
        <v>5</v>
      </c>
      <c r="D5503" t="s">
        <v>10998</v>
      </c>
      <c r="E5503">
        <v>17</v>
      </c>
    </row>
    <row r="5504" spans="1:5" x14ac:dyDescent="0.3">
      <c r="A5504">
        <v>3217875</v>
      </c>
      <c r="B5504" t="s">
        <v>10999</v>
      </c>
      <c r="C5504">
        <v>4</v>
      </c>
      <c r="D5504" t="s">
        <v>11000</v>
      </c>
      <c r="E5504">
        <v>72</v>
      </c>
    </row>
    <row r="5505" spans="1:5" x14ac:dyDescent="0.3">
      <c r="A5505">
        <v>1321707</v>
      </c>
      <c r="B5505" t="s">
        <v>11001</v>
      </c>
      <c r="C5505">
        <v>4</v>
      </c>
      <c r="D5505" t="s">
        <v>11002</v>
      </c>
      <c r="E5505">
        <v>24</v>
      </c>
    </row>
    <row r="5506" spans="1:5" x14ac:dyDescent="0.3">
      <c r="A5506">
        <v>3330814</v>
      </c>
      <c r="B5506" t="s">
        <v>11003</v>
      </c>
      <c r="C5506">
        <v>4</v>
      </c>
      <c r="D5506" t="s">
        <v>11004</v>
      </c>
      <c r="E5506">
        <v>35</v>
      </c>
    </row>
    <row r="5507" spans="1:5" x14ac:dyDescent="0.3">
      <c r="A5507">
        <v>1872773</v>
      </c>
      <c r="B5507" t="s">
        <v>11005</v>
      </c>
      <c r="C5507">
        <v>5</v>
      </c>
      <c r="D5507" t="s">
        <v>11006</v>
      </c>
      <c r="E5507">
        <v>24</v>
      </c>
    </row>
    <row r="5508" spans="1:5" x14ac:dyDescent="0.3">
      <c r="A5508">
        <v>2916959</v>
      </c>
      <c r="B5508" t="s">
        <v>11007</v>
      </c>
      <c r="C5508">
        <v>5</v>
      </c>
      <c r="D5508" t="s">
        <v>11008</v>
      </c>
      <c r="E5508">
        <v>13</v>
      </c>
    </row>
    <row r="5509" spans="1:5" x14ac:dyDescent="0.3">
      <c r="A5509">
        <v>2916974</v>
      </c>
      <c r="B5509" t="s">
        <v>11009</v>
      </c>
      <c r="C5509">
        <v>5</v>
      </c>
      <c r="D5509" t="s">
        <v>11010</v>
      </c>
      <c r="E5509">
        <v>13</v>
      </c>
    </row>
    <row r="5510" spans="1:5" x14ac:dyDescent="0.3">
      <c r="A5510">
        <v>3575100</v>
      </c>
      <c r="B5510" t="s">
        <v>11011</v>
      </c>
      <c r="C5510">
        <v>4</v>
      </c>
      <c r="D5510" t="s">
        <v>11012</v>
      </c>
      <c r="E5510">
        <v>37</v>
      </c>
    </row>
    <row r="5511" spans="1:5" x14ac:dyDescent="0.3">
      <c r="A5511">
        <v>2730458</v>
      </c>
      <c r="B5511" t="s">
        <v>11013</v>
      </c>
      <c r="C5511">
        <v>5</v>
      </c>
      <c r="D5511" t="s">
        <v>11014</v>
      </c>
      <c r="E5511">
        <v>14</v>
      </c>
    </row>
    <row r="5512" spans="1:5" x14ac:dyDescent="0.3">
      <c r="A5512">
        <v>2762433</v>
      </c>
      <c r="B5512" t="s">
        <v>11015</v>
      </c>
      <c r="C5512">
        <v>5</v>
      </c>
      <c r="D5512" t="s">
        <v>11016</v>
      </c>
      <c r="E5512">
        <v>13</v>
      </c>
    </row>
    <row r="5513" spans="1:5" x14ac:dyDescent="0.3">
      <c r="A5513">
        <v>1450883</v>
      </c>
      <c r="B5513" t="s">
        <v>11017</v>
      </c>
      <c r="C5513">
        <v>4</v>
      </c>
      <c r="D5513" t="s">
        <v>11018</v>
      </c>
      <c r="E5513">
        <v>47</v>
      </c>
    </row>
    <row r="5514" spans="1:5" x14ac:dyDescent="0.3">
      <c r="A5514">
        <v>3536591</v>
      </c>
      <c r="B5514" t="s">
        <v>11019</v>
      </c>
      <c r="C5514">
        <v>5</v>
      </c>
      <c r="D5514" t="s">
        <v>11020</v>
      </c>
      <c r="E5514">
        <v>26</v>
      </c>
    </row>
    <row r="5515" spans="1:5" x14ac:dyDescent="0.3">
      <c r="A5515">
        <v>4281393</v>
      </c>
      <c r="B5515" t="s">
        <v>11021</v>
      </c>
      <c r="C5515">
        <v>4</v>
      </c>
      <c r="D5515" t="s">
        <v>11022</v>
      </c>
      <c r="E5515">
        <v>11</v>
      </c>
    </row>
    <row r="5516" spans="1:5" x14ac:dyDescent="0.3">
      <c r="A5516">
        <v>2102773</v>
      </c>
      <c r="B5516" t="s">
        <v>11023</v>
      </c>
      <c r="C5516">
        <v>5</v>
      </c>
      <c r="D5516" t="s">
        <v>11024</v>
      </c>
      <c r="E5516">
        <v>13</v>
      </c>
    </row>
    <row r="5517" spans="1:5" x14ac:dyDescent="0.3">
      <c r="A5517">
        <v>2756889</v>
      </c>
      <c r="B5517" t="s">
        <v>11025</v>
      </c>
      <c r="C5517">
        <v>5</v>
      </c>
      <c r="D5517" t="s">
        <v>11026</v>
      </c>
      <c r="E5517">
        <v>13</v>
      </c>
    </row>
    <row r="5518" spans="1:5" x14ac:dyDescent="0.3">
      <c r="A5518">
        <v>5486420</v>
      </c>
      <c r="B5518" t="s">
        <v>11027</v>
      </c>
      <c r="C5518">
        <v>5</v>
      </c>
      <c r="D5518" t="s">
        <v>11028</v>
      </c>
      <c r="E5518">
        <v>18</v>
      </c>
    </row>
    <row r="5519" spans="1:5" x14ac:dyDescent="0.3">
      <c r="A5519">
        <v>2970270</v>
      </c>
      <c r="B5519" t="s">
        <v>11029</v>
      </c>
      <c r="C5519">
        <v>4</v>
      </c>
      <c r="D5519" t="s">
        <v>11030</v>
      </c>
      <c r="E5519">
        <v>11</v>
      </c>
    </row>
    <row r="5520" spans="1:5" x14ac:dyDescent="0.3">
      <c r="A5520">
        <v>1236962</v>
      </c>
      <c r="B5520" t="s">
        <v>11031</v>
      </c>
      <c r="C5520">
        <v>5</v>
      </c>
      <c r="D5520" t="s">
        <v>11032</v>
      </c>
      <c r="E5520">
        <v>11</v>
      </c>
    </row>
    <row r="5521" spans="1:5" x14ac:dyDescent="0.3">
      <c r="A5521">
        <v>5911779</v>
      </c>
      <c r="B5521" t="s">
        <v>11033</v>
      </c>
      <c r="C5521">
        <v>5</v>
      </c>
      <c r="D5521" t="s">
        <v>11034</v>
      </c>
      <c r="E5521">
        <v>12</v>
      </c>
    </row>
    <row r="5522" spans="1:5" x14ac:dyDescent="0.3">
      <c r="A5522">
        <v>3639702</v>
      </c>
      <c r="B5522" t="s">
        <v>11035</v>
      </c>
      <c r="C5522">
        <v>5</v>
      </c>
      <c r="D5522" t="s">
        <v>11036</v>
      </c>
      <c r="E5522">
        <v>31</v>
      </c>
    </row>
    <row r="5523" spans="1:5" x14ac:dyDescent="0.3">
      <c r="A5523">
        <v>3183387</v>
      </c>
      <c r="B5523" t="s">
        <v>11037</v>
      </c>
      <c r="C5523">
        <v>4</v>
      </c>
      <c r="D5523" t="s">
        <v>11038</v>
      </c>
      <c r="E5523">
        <v>36</v>
      </c>
    </row>
    <row r="5524" spans="1:5" x14ac:dyDescent="0.3">
      <c r="A5524">
        <v>2989890</v>
      </c>
      <c r="B5524" t="s">
        <v>11039</v>
      </c>
      <c r="C5524">
        <v>5</v>
      </c>
      <c r="D5524" t="s">
        <v>11040</v>
      </c>
      <c r="E5524">
        <v>21</v>
      </c>
    </row>
    <row r="5525" spans="1:5" x14ac:dyDescent="0.3">
      <c r="A5525">
        <v>2279365</v>
      </c>
      <c r="B5525" t="s">
        <v>11041</v>
      </c>
      <c r="C5525">
        <v>5</v>
      </c>
      <c r="D5525" t="s">
        <v>11042</v>
      </c>
      <c r="E5525">
        <v>33</v>
      </c>
    </row>
    <row r="5526" spans="1:5" x14ac:dyDescent="0.3">
      <c r="A5526">
        <v>4155059</v>
      </c>
      <c r="B5526" t="s">
        <v>11043</v>
      </c>
      <c r="C5526">
        <v>5</v>
      </c>
      <c r="D5526" t="s">
        <v>11044</v>
      </c>
      <c r="E5526">
        <v>29</v>
      </c>
    </row>
    <row r="5527" spans="1:5" x14ac:dyDescent="0.3">
      <c r="A5527">
        <v>1497675</v>
      </c>
      <c r="B5527" t="s">
        <v>11045</v>
      </c>
      <c r="C5527">
        <v>5</v>
      </c>
      <c r="D5527" t="s">
        <v>11046</v>
      </c>
      <c r="E5527">
        <v>12</v>
      </c>
    </row>
    <row r="5528" spans="1:5" x14ac:dyDescent="0.3">
      <c r="A5528">
        <v>2569154</v>
      </c>
      <c r="B5528" t="s">
        <v>11047</v>
      </c>
      <c r="C5528">
        <v>5</v>
      </c>
      <c r="D5528" t="s">
        <v>11048</v>
      </c>
      <c r="E5528">
        <v>28</v>
      </c>
    </row>
    <row r="5529" spans="1:5" x14ac:dyDescent="0.3">
      <c r="A5529">
        <v>3505773</v>
      </c>
      <c r="B5529" t="s">
        <v>11049</v>
      </c>
      <c r="C5529">
        <v>5</v>
      </c>
      <c r="D5529" t="s">
        <v>11050</v>
      </c>
      <c r="E5529">
        <v>28</v>
      </c>
    </row>
    <row r="5530" spans="1:5" x14ac:dyDescent="0.3">
      <c r="A5530">
        <v>4204638</v>
      </c>
      <c r="B5530" t="s">
        <v>11051</v>
      </c>
      <c r="C5530">
        <v>5</v>
      </c>
      <c r="D5530" t="s">
        <v>11052</v>
      </c>
      <c r="E5530">
        <v>11</v>
      </c>
    </row>
    <row r="5531" spans="1:5" x14ac:dyDescent="0.3">
      <c r="A5531">
        <v>5883280</v>
      </c>
      <c r="B5531" t="s">
        <v>11053</v>
      </c>
      <c r="C5531">
        <v>4</v>
      </c>
      <c r="D5531" t="s">
        <v>11054</v>
      </c>
      <c r="E5531">
        <v>13</v>
      </c>
    </row>
    <row r="5532" spans="1:5" x14ac:dyDescent="0.3">
      <c r="A5532">
        <v>1678405</v>
      </c>
      <c r="B5532" t="s">
        <v>11055</v>
      </c>
      <c r="C5532">
        <v>4</v>
      </c>
      <c r="D5532" t="s">
        <v>11056</v>
      </c>
      <c r="E5532">
        <v>14</v>
      </c>
    </row>
    <row r="5533" spans="1:5" x14ac:dyDescent="0.3">
      <c r="A5533">
        <v>5872410</v>
      </c>
      <c r="B5533" t="s">
        <v>11057</v>
      </c>
      <c r="C5533">
        <v>5</v>
      </c>
      <c r="D5533" t="s">
        <v>11058</v>
      </c>
      <c r="E5533">
        <v>20</v>
      </c>
    </row>
    <row r="5534" spans="1:5" x14ac:dyDescent="0.3">
      <c r="A5534">
        <v>1480969</v>
      </c>
      <c r="B5534" t="s">
        <v>11059</v>
      </c>
      <c r="C5534">
        <v>5</v>
      </c>
      <c r="D5534" t="s">
        <v>11060</v>
      </c>
      <c r="E5534">
        <v>15</v>
      </c>
    </row>
    <row r="5535" spans="1:5" x14ac:dyDescent="0.3">
      <c r="A5535">
        <v>2551141</v>
      </c>
      <c r="B5535" t="s">
        <v>11061</v>
      </c>
      <c r="C5535">
        <v>4</v>
      </c>
      <c r="D5535" t="s">
        <v>11062</v>
      </c>
      <c r="E5535">
        <v>13</v>
      </c>
    </row>
    <row r="5536" spans="1:5" x14ac:dyDescent="0.3">
      <c r="A5536">
        <v>3363231</v>
      </c>
      <c r="B5536" t="s">
        <v>11063</v>
      </c>
      <c r="C5536">
        <v>5</v>
      </c>
      <c r="D5536" t="s">
        <v>11064</v>
      </c>
      <c r="E5536">
        <v>18</v>
      </c>
    </row>
    <row r="5537" spans="1:5" x14ac:dyDescent="0.3">
      <c r="A5537">
        <v>4290285</v>
      </c>
      <c r="B5537" t="s">
        <v>11065</v>
      </c>
      <c r="C5537">
        <v>4</v>
      </c>
      <c r="D5537" t="s">
        <v>11066</v>
      </c>
      <c r="E5537">
        <v>11</v>
      </c>
    </row>
    <row r="5538" spans="1:5" x14ac:dyDescent="0.3">
      <c r="A5538">
        <v>1678264</v>
      </c>
      <c r="B5538" t="s">
        <v>11067</v>
      </c>
      <c r="C5538">
        <v>5</v>
      </c>
      <c r="D5538" t="s">
        <v>11068</v>
      </c>
      <c r="E5538">
        <v>45</v>
      </c>
    </row>
    <row r="5539" spans="1:5" x14ac:dyDescent="0.3">
      <c r="A5539">
        <v>1513561</v>
      </c>
      <c r="B5539" t="s">
        <v>11069</v>
      </c>
      <c r="C5539">
        <v>5</v>
      </c>
      <c r="D5539" t="s">
        <v>11070</v>
      </c>
      <c r="E5539">
        <v>28</v>
      </c>
    </row>
    <row r="5540" spans="1:5" x14ac:dyDescent="0.3">
      <c r="A5540">
        <v>2220735</v>
      </c>
      <c r="B5540" t="s">
        <v>11071</v>
      </c>
      <c r="C5540">
        <v>5</v>
      </c>
      <c r="D5540" t="s">
        <v>11072</v>
      </c>
      <c r="E5540">
        <v>26</v>
      </c>
    </row>
    <row r="5541" spans="1:5" x14ac:dyDescent="0.3">
      <c r="A5541">
        <v>1409951</v>
      </c>
      <c r="B5541" t="s">
        <v>11073</v>
      </c>
      <c r="C5541">
        <v>4</v>
      </c>
      <c r="D5541" t="s">
        <v>11074</v>
      </c>
      <c r="E5541">
        <v>14</v>
      </c>
    </row>
    <row r="5542" spans="1:5" x14ac:dyDescent="0.3">
      <c r="A5542">
        <v>3270839</v>
      </c>
      <c r="B5542" t="s">
        <v>11075</v>
      </c>
      <c r="C5542">
        <v>5</v>
      </c>
      <c r="D5542" t="s">
        <v>11076</v>
      </c>
      <c r="E5542">
        <v>15</v>
      </c>
    </row>
    <row r="5543" spans="1:5" x14ac:dyDescent="0.3">
      <c r="A5543">
        <v>1052152</v>
      </c>
      <c r="B5543" t="s">
        <v>11077</v>
      </c>
      <c r="C5543">
        <v>5</v>
      </c>
      <c r="D5543" t="s">
        <v>11078</v>
      </c>
      <c r="E5543">
        <v>149</v>
      </c>
    </row>
    <row r="5544" spans="1:5" x14ac:dyDescent="0.3">
      <c r="A5544">
        <v>2323721</v>
      </c>
      <c r="B5544" t="s">
        <v>11079</v>
      </c>
      <c r="C5544">
        <v>5</v>
      </c>
      <c r="D5544" t="s">
        <v>11080</v>
      </c>
      <c r="E5544">
        <v>14</v>
      </c>
    </row>
    <row r="5545" spans="1:5" x14ac:dyDescent="0.3">
      <c r="A5545">
        <v>1089698</v>
      </c>
      <c r="B5545" t="s">
        <v>11081</v>
      </c>
      <c r="C5545">
        <v>4</v>
      </c>
      <c r="D5545" t="s">
        <v>11082</v>
      </c>
      <c r="E5545">
        <v>12</v>
      </c>
    </row>
    <row r="5546" spans="1:5" x14ac:dyDescent="0.3">
      <c r="A5546">
        <v>1642601</v>
      </c>
      <c r="B5546" t="s">
        <v>11083</v>
      </c>
      <c r="C5546">
        <v>5</v>
      </c>
      <c r="D5546" t="s">
        <v>11084</v>
      </c>
      <c r="E5546">
        <v>17</v>
      </c>
    </row>
    <row r="5547" spans="1:5" x14ac:dyDescent="0.3">
      <c r="A5547">
        <v>1687591</v>
      </c>
      <c r="B5547" t="s">
        <v>11085</v>
      </c>
      <c r="C5547">
        <v>4</v>
      </c>
      <c r="D5547" t="s">
        <v>11086</v>
      </c>
      <c r="E5547">
        <v>17</v>
      </c>
    </row>
    <row r="5548" spans="1:5" x14ac:dyDescent="0.3">
      <c r="A5548">
        <v>3523189</v>
      </c>
      <c r="B5548" t="s">
        <v>11087</v>
      </c>
      <c r="C5548">
        <v>5</v>
      </c>
      <c r="D5548" t="s">
        <v>11088</v>
      </c>
      <c r="E5548">
        <v>29</v>
      </c>
    </row>
    <row r="5549" spans="1:5" x14ac:dyDescent="0.3">
      <c r="A5549">
        <v>1490492</v>
      </c>
      <c r="B5549" t="s">
        <v>11089</v>
      </c>
      <c r="C5549">
        <v>4</v>
      </c>
      <c r="D5549" t="s">
        <v>11090</v>
      </c>
      <c r="E5549">
        <v>12</v>
      </c>
    </row>
    <row r="5550" spans="1:5" x14ac:dyDescent="0.3">
      <c r="A5550">
        <v>5599543</v>
      </c>
      <c r="B5550" t="s">
        <v>11091</v>
      </c>
      <c r="C5550">
        <v>5</v>
      </c>
      <c r="D5550" t="s">
        <v>11092</v>
      </c>
      <c r="E5550">
        <v>26</v>
      </c>
    </row>
    <row r="5551" spans="1:5" x14ac:dyDescent="0.3">
      <c r="A5551">
        <v>1088712</v>
      </c>
      <c r="B5551" t="s">
        <v>11093</v>
      </c>
      <c r="C5551">
        <v>5</v>
      </c>
      <c r="D5551" t="s">
        <v>11094</v>
      </c>
      <c r="E5551">
        <v>32</v>
      </c>
    </row>
    <row r="5552" spans="1:5" x14ac:dyDescent="0.3">
      <c r="A5552">
        <v>4619834</v>
      </c>
      <c r="B5552" t="s">
        <v>11095</v>
      </c>
      <c r="C5552">
        <v>5</v>
      </c>
      <c r="D5552" t="s">
        <v>11096</v>
      </c>
      <c r="E5552">
        <v>19</v>
      </c>
    </row>
    <row r="5553" spans="1:5" x14ac:dyDescent="0.3">
      <c r="A5553">
        <v>5625621</v>
      </c>
      <c r="B5553" t="s">
        <v>11097</v>
      </c>
      <c r="C5553">
        <v>4</v>
      </c>
      <c r="D5553" t="s">
        <v>11098</v>
      </c>
      <c r="E5553">
        <v>30</v>
      </c>
    </row>
    <row r="5554" spans="1:5" x14ac:dyDescent="0.3">
      <c r="A5554">
        <v>5336416</v>
      </c>
      <c r="B5554" t="s">
        <v>11099</v>
      </c>
      <c r="C5554">
        <v>5</v>
      </c>
      <c r="D5554" t="s">
        <v>11100</v>
      </c>
      <c r="E5554">
        <v>25</v>
      </c>
    </row>
    <row r="5555" spans="1:5" x14ac:dyDescent="0.3">
      <c r="A5555">
        <v>3856860</v>
      </c>
      <c r="B5555" t="s">
        <v>11101</v>
      </c>
      <c r="C5555">
        <v>4</v>
      </c>
      <c r="D5555" t="s">
        <v>11102</v>
      </c>
      <c r="E5555">
        <v>12</v>
      </c>
    </row>
    <row r="5556" spans="1:5" x14ac:dyDescent="0.3">
      <c r="A5556">
        <v>5358178</v>
      </c>
      <c r="B5556" t="s">
        <v>11103</v>
      </c>
      <c r="C5556">
        <v>5</v>
      </c>
      <c r="D5556" t="s">
        <v>11104</v>
      </c>
      <c r="E5556">
        <v>119</v>
      </c>
    </row>
    <row r="5557" spans="1:5" x14ac:dyDescent="0.3">
      <c r="A5557">
        <v>2968369</v>
      </c>
      <c r="B5557" t="s">
        <v>11105</v>
      </c>
      <c r="C5557">
        <v>5</v>
      </c>
      <c r="D5557" t="s">
        <v>11106</v>
      </c>
      <c r="E5557">
        <v>19</v>
      </c>
    </row>
    <row r="5558" spans="1:5" x14ac:dyDescent="0.3">
      <c r="A5558">
        <v>5066664</v>
      </c>
      <c r="B5558" t="s">
        <v>11107</v>
      </c>
      <c r="C5558">
        <v>5</v>
      </c>
      <c r="D5558" t="s">
        <v>11108</v>
      </c>
      <c r="E5558">
        <v>11</v>
      </c>
    </row>
    <row r="5559" spans="1:5" x14ac:dyDescent="0.3">
      <c r="A5559">
        <v>5700689</v>
      </c>
      <c r="B5559" t="s">
        <v>11109</v>
      </c>
      <c r="C5559">
        <v>4</v>
      </c>
      <c r="D5559" t="s">
        <v>11110</v>
      </c>
      <c r="E5559">
        <v>12</v>
      </c>
    </row>
    <row r="5560" spans="1:5" x14ac:dyDescent="0.3">
      <c r="A5560">
        <v>3956928</v>
      </c>
      <c r="B5560" t="s">
        <v>11111</v>
      </c>
      <c r="C5560">
        <v>5</v>
      </c>
      <c r="D5560" t="s">
        <v>11112</v>
      </c>
      <c r="E5560">
        <v>13</v>
      </c>
    </row>
    <row r="5561" spans="1:5" x14ac:dyDescent="0.3">
      <c r="A5561">
        <v>4768871</v>
      </c>
      <c r="B5561" t="s">
        <v>11113</v>
      </c>
      <c r="C5561">
        <v>5</v>
      </c>
      <c r="D5561" t="s">
        <v>11114</v>
      </c>
      <c r="E5561">
        <v>39</v>
      </c>
    </row>
    <row r="5562" spans="1:5" x14ac:dyDescent="0.3">
      <c r="A5562">
        <v>4619050</v>
      </c>
      <c r="B5562" t="s">
        <v>11115</v>
      </c>
      <c r="C5562">
        <v>4</v>
      </c>
      <c r="D5562" t="s">
        <v>11116</v>
      </c>
      <c r="E5562">
        <v>25</v>
      </c>
    </row>
    <row r="5563" spans="1:5" x14ac:dyDescent="0.3">
      <c r="A5563">
        <v>4276042</v>
      </c>
      <c r="B5563" t="s">
        <v>11117</v>
      </c>
      <c r="C5563">
        <v>5</v>
      </c>
      <c r="D5563" t="s">
        <v>11118</v>
      </c>
      <c r="E5563">
        <v>13</v>
      </c>
    </row>
    <row r="5564" spans="1:5" x14ac:dyDescent="0.3">
      <c r="A5564">
        <v>4981234</v>
      </c>
      <c r="B5564" t="s">
        <v>11119</v>
      </c>
      <c r="C5564">
        <v>4</v>
      </c>
      <c r="D5564" t="s">
        <v>11120</v>
      </c>
      <c r="E5564">
        <v>13</v>
      </c>
    </row>
    <row r="5565" spans="1:5" x14ac:dyDescent="0.3">
      <c r="A5565">
        <v>2153143</v>
      </c>
      <c r="B5565" t="s">
        <v>11121</v>
      </c>
      <c r="C5565">
        <v>5</v>
      </c>
      <c r="D5565" t="s">
        <v>11122</v>
      </c>
      <c r="E5565">
        <v>15</v>
      </c>
    </row>
    <row r="5566" spans="1:5" x14ac:dyDescent="0.3">
      <c r="A5566">
        <v>2720304</v>
      </c>
      <c r="B5566" t="s">
        <v>11123</v>
      </c>
      <c r="C5566">
        <v>5</v>
      </c>
      <c r="D5566" t="s">
        <v>11124</v>
      </c>
      <c r="E5566">
        <v>15</v>
      </c>
    </row>
    <row r="5567" spans="1:5" x14ac:dyDescent="0.3">
      <c r="A5567">
        <v>4432414</v>
      </c>
      <c r="B5567" t="s">
        <v>11125</v>
      </c>
      <c r="C5567">
        <v>5</v>
      </c>
      <c r="D5567" t="s">
        <v>11126</v>
      </c>
      <c r="E5567">
        <v>33</v>
      </c>
    </row>
    <row r="5568" spans="1:5" x14ac:dyDescent="0.3">
      <c r="A5568">
        <v>1057085</v>
      </c>
      <c r="B5568" t="s">
        <v>11127</v>
      </c>
      <c r="C5568">
        <v>4</v>
      </c>
      <c r="D5568" t="s">
        <v>11128</v>
      </c>
      <c r="E5568">
        <v>15</v>
      </c>
    </row>
    <row r="5569" spans="1:5" x14ac:dyDescent="0.3">
      <c r="A5569">
        <v>2219209</v>
      </c>
      <c r="B5569" t="s">
        <v>11129</v>
      </c>
      <c r="C5569">
        <v>4</v>
      </c>
      <c r="D5569" t="s">
        <v>11130</v>
      </c>
      <c r="E5569">
        <v>51</v>
      </c>
    </row>
    <row r="5570" spans="1:5" x14ac:dyDescent="0.3">
      <c r="A5570">
        <v>3525401</v>
      </c>
      <c r="B5570" t="s">
        <v>11131</v>
      </c>
      <c r="C5570">
        <v>5</v>
      </c>
      <c r="D5570" t="s">
        <v>11132</v>
      </c>
      <c r="E5570">
        <v>17</v>
      </c>
    </row>
    <row r="5571" spans="1:5" x14ac:dyDescent="0.3">
      <c r="A5571">
        <v>1433430</v>
      </c>
      <c r="B5571" t="s">
        <v>11133</v>
      </c>
      <c r="C5571">
        <v>4</v>
      </c>
      <c r="D5571" t="s">
        <v>11134</v>
      </c>
      <c r="E5571">
        <v>40</v>
      </c>
    </row>
    <row r="5572" spans="1:5" x14ac:dyDescent="0.3">
      <c r="A5572">
        <v>3446472</v>
      </c>
      <c r="B5572" t="s">
        <v>11135</v>
      </c>
      <c r="C5572">
        <v>5</v>
      </c>
      <c r="D5572" t="s">
        <v>11136</v>
      </c>
      <c r="E5572">
        <v>26</v>
      </c>
    </row>
    <row r="5573" spans="1:5" x14ac:dyDescent="0.3">
      <c r="A5573">
        <v>3669259</v>
      </c>
      <c r="B5573" t="s">
        <v>11137</v>
      </c>
      <c r="C5573">
        <v>4</v>
      </c>
      <c r="D5573" t="s">
        <v>11138</v>
      </c>
      <c r="E5573">
        <v>33</v>
      </c>
    </row>
    <row r="5574" spans="1:5" x14ac:dyDescent="0.3">
      <c r="A5574">
        <v>4760255</v>
      </c>
      <c r="B5574" t="s">
        <v>11139</v>
      </c>
      <c r="C5574">
        <v>5</v>
      </c>
      <c r="D5574" t="s">
        <v>11140</v>
      </c>
      <c r="E5574">
        <v>15</v>
      </c>
    </row>
    <row r="5575" spans="1:5" x14ac:dyDescent="0.3">
      <c r="A5575">
        <v>3217881</v>
      </c>
      <c r="B5575" t="s">
        <v>11141</v>
      </c>
      <c r="C5575">
        <v>4</v>
      </c>
      <c r="D5575" t="s">
        <v>11142</v>
      </c>
      <c r="E5575">
        <v>13</v>
      </c>
    </row>
    <row r="5576" spans="1:5" x14ac:dyDescent="0.3">
      <c r="A5576">
        <v>1491152</v>
      </c>
      <c r="B5576" t="s">
        <v>11143</v>
      </c>
      <c r="C5576">
        <v>4</v>
      </c>
      <c r="D5576" t="s">
        <v>11144</v>
      </c>
      <c r="E5576">
        <v>15</v>
      </c>
    </row>
    <row r="5577" spans="1:5" x14ac:dyDescent="0.3">
      <c r="A5577">
        <v>1335317</v>
      </c>
      <c r="B5577" t="s">
        <v>11145</v>
      </c>
      <c r="C5577">
        <v>5</v>
      </c>
      <c r="D5577" t="s">
        <v>11146</v>
      </c>
      <c r="E5577">
        <v>31</v>
      </c>
    </row>
    <row r="5578" spans="1:5" x14ac:dyDescent="0.3">
      <c r="A5578">
        <v>5772916</v>
      </c>
      <c r="B5578" t="s">
        <v>11147</v>
      </c>
      <c r="C5578">
        <v>5</v>
      </c>
      <c r="D5578" t="s">
        <v>11148</v>
      </c>
      <c r="E5578">
        <v>11</v>
      </c>
    </row>
    <row r="5579" spans="1:5" x14ac:dyDescent="0.3">
      <c r="A5579">
        <v>4527053</v>
      </c>
      <c r="B5579" t="s">
        <v>11149</v>
      </c>
      <c r="C5579">
        <v>4</v>
      </c>
      <c r="D5579" t="s">
        <v>11150</v>
      </c>
      <c r="E5579">
        <v>21</v>
      </c>
    </row>
    <row r="5580" spans="1:5" x14ac:dyDescent="0.3">
      <c r="A5580">
        <v>3235973</v>
      </c>
      <c r="B5580" t="s">
        <v>11151</v>
      </c>
      <c r="C5580">
        <v>4</v>
      </c>
      <c r="D5580" t="s">
        <v>11152</v>
      </c>
      <c r="E5580">
        <v>11</v>
      </c>
    </row>
    <row r="5581" spans="1:5" x14ac:dyDescent="0.3">
      <c r="A5581">
        <v>1479232</v>
      </c>
      <c r="B5581" t="s">
        <v>11153</v>
      </c>
      <c r="C5581">
        <v>5</v>
      </c>
      <c r="D5581" t="s">
        <v>11154</v>
      </c>
      <c r="E5581">
        <v>26</v>
      </c>
    </row>
    <row r="5582" spans="1:5" x14ac:dyDescent="0.3">
      <c r="A5582">
        <v>2126429</v>
      </c>
      <c r="B5582" t="s">
        <v>11155</v>
      </c>
      <c r="C5582">
        <v>5</v>
      </c>
      <c r="D5582" t="s">
        <v>11156</v>
      </c>
      <c r="E5582">
        <v>20</v>
      </c>
    </row>
    <row r="5583" spans="1:5" x14ac:dyDescent="0.3">
      <c r="A5583">
        <v>2886627</v>
      </c>
      <c r="B5583" t="s">
        <v>11157</v>
      </c>
      <c r="C5583">
        <v>4</v>
      </c>
      <c r="D5583" t="s">
        <v>11158</v>
      </c>
      <c r="E5583">
        <v>39</v>
      </c>
    </row>
    <row r="5584" spans="1:5" x14ac:dyDescent="0.3">
      <c r="A5584">
        <v>1690676</v>
      </c>
      <c r="B5584" t="s">
        <v>11159</v>
      </c>
      <c r="C5584">
        <v>5</v>
      </c>
      <c r="D5584" t="s">
        <v>11160</v>
      </c>
      <c r="E5584">
        <v>19</v>
      </c>
    </row>
    <row r="5585" spans="1:5" x14ac:dyDescent="0.3">
      <c r="A5585">
        <v>5660216</v>
      </c>
      <c r="B5585" t="s">
        <v>11161</v>
      </c>
      <c r="C5585">
        <v>4</v>
      </c>
      <c r="D5585" t="s">
        <v>11162</v>
      </c>
      <c r="E5585">
        <v>24</v>
      </c>
    </row>
    <row r="5586" spans="1:5" x14ac:dyDescent="0.3">
      <c r="A5586">
        <v>1928718</v>
      </c>
      <c r="B5586" t="s">
        <v>11163</v>
      </c>
      <c r="C5586">
        <v>5</v>
      </c>
      <c r="D5586" t="s">
        <v>11164</v>
      </c>
      <c r="E5586">
        <v>32</v>
      </c>
    </row>
    <row r="5587" spans="1:5" x14ac:dyDescent="0.3">
      <c r="A5587">
        <v>3160523</v>
      </c>
      <c r="B5587" t="s">
        <v>11165</v>
      </c>
      <c r="C5587">
        <v>4</v>
      </c>
      <c r="D5587" t="s">
        <v>11166</v>
      </c>
      <c r="E5587">
        <v>17</v>
      </c>
    </row>
    <row r="5588" spans="1:5" x14ac:dyDescent="0.3">
      <c r="A5588">
        <v>2732897</v>
      </c>
      <c r="B5588" t="s">
        <v>11167</v>
      </c>
      <c r="C5588">
        <v>4</v>
      </c>
      <c r="D5588" t="s">
        <v>11168</v>
      </c>
      <c r="E5588">
        <v>26</v>
      </c>
    </row>
    <row r="5589" spans="1:5" x14ac:dyDescent="0.3">
      <c r="A5589">
        <v>5278983</v>
      </c>
      <c r="B5589" t="s">
        <v>11169</v>
      </c>
      <c r="C5589">
        <v>4</v>
      </c>
      <c r="D5589" t="s">
        <v>11170</v>
      </c>
      <c r="E5589">
        <v>11</v>
      </c>
    </row>
    <row r="5590" spans="1:5" x14ac:dyDescent="0.3">
      <c r="A5590">
        <v>2511848</v>
      </c>
      <c r="B5590" t="s">
        <v>11171</v>
      </c>
      <c r="C5590">
        <v>5</v>
      </c>
      <c r="D5590" t="s">
        <v>11172</v>
      </c>
      <c r="E5590">
        <v>11</v>
      </c>
    </row>
    <row r="5591" spans="1:5" x14ac:dyDescent="0.3">
      <c r="A5591">
        <v>1685905</v>
      </c>
      <c r="B5591" t="s">
        <v>11173</v>
      </c>
      <c r="C5591">
        <v>5</v>
      </c>
      <c r="D5591" t="s">
        <v>11174</v>
      </c>
      <c r="E5591">
        <v>51</v>
      </c>
    </row>
    <row r="5592" spans="1:5" x14ac:dyDescent="0.3">
      <c r="A5592">
        <v>4994370</v>
      </c>
      <c r="B5592" t="s">
        <v>11175</v>
      </c>
      <c r="C5592">
        <v>4</v>
      </c>
      <c r="D5592" t="s">
        <v>11176</v>
      </c>
      <c r="E5592">
        <v>19</v>
      </c>
    </row>
    <row r="5593" spans="1:5" x14ac:dyDescent="0.3">
      <c r="A5593">
        <v>2049812</v>
      </c>
      <c r="B5593" t="s">
        <v>11177</v>
      </c>
      <c r="C5593">
        <v>5</v>
      </c>
      <c r="D5593" t="s">
        <v>11178</v>
      </c>
      <c r="E5593">
        <v>41</v>
      </c>
    </row>
    <row r="5594" spans="1:5" x14ac:dyDescent="0.3">
      <c r="A5594">
        <v>5433089</v>
      </c>
      <c r="B5594" t="s">
        <v>11179</v>
      </c>
      <c r="C5594">
        <v>5</v>
      </c>
      <c r="D5594" t="s">
        <v>11180</v>
      </c>
      <c r="E5594">
        <v>18</v>
      </c>
    </row>
    <row r="5595" spans="1:5" x14ac:dyDescent="0.3">
      <c r="A5595">
        <v>1261843</v>
      </c>
      <c r="B5595" t="s">
        <v>11181</v>
      </c>
      <c r="C5595">
        <v>5</v>
      </c>
      <c r="D5595" t="s">
        <v>11182</v>
      </c>
      <c r="E5595">
        <v>18</v>
      </c>
    </row>
    <row r="5596" spans="1:5" x14ac:dyDescent="0.3">
      <c r="A5596">
        <v>4133504</v>
      </c>
      <c r="B5596" t="s">
        <v>11183</v>
      </c>
      <c r="C5596">
        <v>5</v>
      </c>
      <c r="D5596" t="s">
        <v>11184</v>
      </c>
      <c r="E5596">
        <v>17</v>
      </c>
    </row>
    <row r="5597" spans="1:5" x14ac:dyDescent="0.3">
      <c r="A5597">
        <v>4402263</v>
      </c>
      <c r="B5597" t="s">
        <v>11185</v>
      </c>
      <c r="C5597">
        <v>5</v>
      </c>
      <c r="D5597" t="s">
        <v>11186</v>
      </c>
      <c r="E5597">
        <v>27</v>
      </c>
    </row>
    <row r="5598" spans="1:5" x14ac:dyDescent="0.3">
      <c r="A5598">
        <v>3287248</v>
      </c>
      <c r="B5598" t="s">
        <v>11187</v>
      </c>
      <c r="C5598">
        <v>5</v>
      </c>
      <c r="D5598" t="s">
        <v>11188</v>
      </c>
      <c r="E5598">
        <v>79</v>
      </c>
    </row>
    <row r="5599" spans="1:5" x14ac:dyDescent="0.3">
      <c r="A5599">
        <v>1584610</v>
      </c>
      <c r="B5599" t="s">
        <v>11189</v>
      </c>
      <c r="C5599">
        <v>5</v>
      </c>
      <c r="D5599" t="s">
        <v>11190</v>
      </c>
      <c r="E5599">
        <v>19</v>
      </c>
    </row>
    <row r="5600" spans="1:5" x14ac:dyDescent="0.3">
      <c r="A5600">
        <v>1624649</v>
      </c>
      <c r="B5600" t="s">
        <v>11191</v>
      </c>
      <c r="C5600">
        <v>5</v>
      </c>
      <c r="D5600" t="s">
        <v>11192</v>
      </c>
      <c r="E5600">
        <v>11</v>
      </c>
    </row>
    <row r="5601" spans="1:5" x14ac:dyDescent="0.3">
      <c r="A5601">
        <v>4663728</v>
      </c>
      <c r="B5601" t="s">
        <v>11193</v>
      </c>
      <c r="C5601">
        <v>5</v>
      </c>
      <c r="D5601" t="s">
        <v>11194</v>
      </c>
      <c r="E5601">
        <v>15</v>
      </c>
    </row>
    <row r="5602" spans="1:5" x14ac:dyDescent="0.3">
      <c r="A5602">
        <v>5767741</v>
      </c>
      <c r="B5602" t="s">
        <v>11195</v>
      </c>
      <c r="C5602">
        <v>4</v>
      </c>
      <c r="D5602" t="s">
        <v>11196</v>
      </c>
      <c r="E5602">
        <v>24</v>
      </c>
    </row>
    <row r="5603" spans="1:5" x14ac:dyDescent="0.3">
      <c r="A5603">
        <v>2824835</v>
      </c>
      <c r="B5603" t="s">
        <v>11197</v>
      </c>
      <c r="C5603">
        <v>5</v>
      </c>
      <c r="D5603" t="s">
        <v>11198</v>
      </c>
      <c r="E5603">
        <v>27</v>
      </c>
    </row>
    <row r="5604" spans="1:5" x14ac:dyDescent="0.3">
      <c r="A5604">
        <v>4607945</v>
      </c>
      <c r="B5604" t="s">
        <v>11199</v>
      </c>
      <c r="C5604">
        <v>5</v>
      </c>
      <c r="D5604" t="s">
        <v>11200</v>
      </c>
      <c r="E5604">
        <v>15</v>
      </c>
    </row>
    <row r="5605" spans="1:5" x14ac:dyDescent="0.3">
      <c r="A5605">
        <v>1765877</v>
      </c>
      <c r="B5605" t="s">
        <v>11201</v>
      </c>
      <c r="C5605">
        <v>4</v>
      </c>
      <c r="D5605" t="s">
        <v>11202</v>
      </c>
      <c r="E5605">
        <v>109</v>
      </c>
    </row>
    <row r="5606" spans="1:5" x14ac:dyDescent="0.3">
      <c r="A5606">
        <v>5113679</v>
      </c>
      <c r="B5606" t="s">
        <v>11203</v>
      </c>
      <c r="C5606">
        <v>5</v>
      </c>
      <c r="D5606" t="s">
        <v>11204</v>
      </c>
      <c r="E5606">
        <v>32</v>
      </c>
    </row>
    <row r="5607" spans="1:5" x14ac:dyDescent="0.3">
      <c r="A5607">
        <v>3951686</v>
      </c>
      <c r="B5607" t="s">
        <v>11205</v>
      </c>
      <c r="C5607">
        <v>5</v>
      </c>
      <c r="D5607" t="s">
        <v>11206</v>
      </c>
      <c r="E5607">
        <v>39</v>
      </c>
    </row>
    <row r="5608" spans="1:5" x14ac:dyDescent="0.3">
      <c r="A5608">
        <v>1768597</v>
      </c>
      <c r="B5608" t="s">
        <v>11207</v>
      </c>
      <c r="C5608">
        <v>4</v>
      </c>
      <c r="D5608" t="s">
        <v>11208</v>
      </c>
      <c r="E5608">
        <v>47</v>
      </c>
    </row>
    <row r="5609" spans="1:5" x14ac:dyDescent="0.3">
      <c r="A5609">
        <v>3861304</v>
      </c>
      <c r="B5609" t="s">
        <v>11209</v>
      </c>
      <c r="C5609">
        <v>5</v>
      </c>
      <c r="D5609" t="s">
        <v>11210</v>
      </c>
      <c r="E5609">
        <v>13</v>
      </c>
    </row>
    <row r="5610" spans="1:5" x14ac:dyDescent="0.3">
      <c r="A5610">
        <v>1452549</v>
      </c>
      <c r="B5610" t="s">
        <v>11211</v>
      </c>
      <c r="C5610">
        <v>4</v>
      </c>
      <c r="D5610" t="s">
        <v>11212</v>
      </c>
      <c r="E5610">
        <v>38</v>
      </c>
    </row>
    <row r="5611" spans="1:5" x14ac:dyDescent="0.3">
      <c r="A5611">
        <v>3468751</v>
      </c>
      <c r="B5611" t="s">
        <v>11213</v>
      </c>
      <c r="C5611">
        <v>4</v>
      </c>
      <c r="D5611" t="s">
        <v>11214</v>
      </c>
      <c r="E5611">
        <v>15</v>
      </c>
    </row>
    <row r="5612" spans="1:5" x14ac:dyDescent="0.3">
      <c r="A5612">
        <v>1741485</v>
      </c>
      <c r="B5612" t="s">
        <v>11215</v>
      </c>
      <c r="C5612">
        <v>4</v>
      </c>
      <c r="D5612" t="s">
        <v>11216</v>
      </c>
      <c r="E5612">
        <v>68</v>
      </c>
    </row>
    <row r="5613" spans="1:5" x14ac:dyDescent="0.3">
      <c r="A5613">
        <v>5136048</v>
      </c>
      <c r="B5613" t="s">
        <v>11217</v>
      </c>
      <c r="C5613">
        <v>4</v>
      </c>
      <c r="D5613" t="s">
        <v>11218</v>
      </c>
      <c r="E5613">
        <v>25</v>
      </c>
    </row>
    <row r="5614" spans="1:5" x14ac:dyDescent="0.3">
      <c r="A5614">
        <v>2914770</v>
      </c>
      <c r="B5614" t="s">
        <v>11219</v>
      </c>
      <c r="C5614">
        <v>4</v>
      </c>
      <c r="D5614" t="s">
        <v>11220</v>
      </c>
      <c r="E5614">
        <v>11</v>
      </c>
    </row>
    <row r="5615" spans="1:5" x14ac:dyDescent="0.3">
      <c r="A5615">
        <v>4664183</v>
      </c>
      <c r="B5615" t="s">
        <v>11221</v>
      </c>
      <c r="C5615">
        <v>5</v>
      </c>
      <c r="D5615" t="s">
        <v>11222</v>
      </c>
      <c r="E5615">
        <v>14</v>
      </c>
    </row>
    <row r="5616" spans="1:5" x14ac:dyDescent="0.3">
      <c r="A5616">
        <v>1873521</v>
      </c>
      <c r="B5616" t="s">
        <v>11223</v>
      </c>
      <c r="C5616">
        <v>5</v>
      </c>
      <c r="D5616" t="s">
        <v>11224</v>
      </c>
      <c r="E5616">
        <v>70</v>
      </c>
    </row>
    <row r="5617" spans="1:5" x14ac:dyDescent="0.3">
      <c r="A5617">
        <v>3676928</v>
      </c>
      <c r="B5617" t="s">
        <v>11225</v>
      </c>
      <c r="C5617">
        <v>5</v>
      </c>
      <c r="D5617" t="s">
        <v>11226</v>
      </c>
      <c r="E5617">
        <v>17</v>
      </c>
    </row>
    <row r="5618" spans="1:5" x14ac:dyDescent="0.3">
      <c r="A5618">
        <v>2812170</v>
      </c>
      <c r="B5618" t="s">
        <v>11227</v>
      </c>
      <c r="C5618">
        <v>5</v>
      </c>
      <c r="D5618" t="s">
        <v>11228</v>
      </c>
      <c r="E5618">
        <v>22</v>
      </c>
    </row>
    <row r="5619" spans="1:5" x14ac:dyDescent="0.3">
      <c r="A5619">
        <v>4814029</v>
      </c>
      <c r="B5619" t="s">
        <v>11229</v>
      </c>
      <c r="C5619">
        <v>5</v>
      </c>
      <c r="D5619" t="s">
        <v>11230</v>
      </c>
      <c r="E5619">
        <v>18</v>
      </c>
    </row>
    <row r="5620" spans="1:5" x14ac:dyDescent="0.3">
      <c r="A5620">
        <v>2764424</v>
      </c>
      <c r="B5620" t="s">
        <v>11231</v>
      </c>
      <c r="C5620">
        <v>4</v>
      </c>
      <c r="D5620" t="s">
        <v>11232</v>
      </c>
      <c r="E5620">
        <v>19</v>
      </c>
    </row>
    <row r="5621" spans="1:5" x14ac:dyDescent="0.3">
      <c r="A5621">
        <v>1261925</v>
      </c>
      <c r="B5621" t="s">
        <v>11233</v>
      </c>
      <c r="C5621">
        <v>4</v>
      </c>
      <c r="D5621" t="s">
        <v>11234</v>
      </c>
      <c r="E5621">
        <v>12</v>
      </c>
    </row>
    <row r="5622" spans="1:5" x14ac:dyDescent="0.3">
      <c r="A5622">
        <v>2258433</v>
      </c>
      <c r="B5622" t="s">
        <v>11235</v>
      </c>
      <c r="C5622">
        <v>5</v>
      </c>
      <c r="D5622" t="s">
        <v>11236</v>
      </c>
      <c r="E5622">
        <v>16</v>
      </c>
    </row>
    <row r="5623" spans="1:5" x14ac:dyDescent="0.3">
      <c r="A5623">
        <v>1395358</v>
      </c>
      <c r="B5623" t="s">
        <v>11237</v>
      </c>
      <c r="C5623">
        <v>4</v>
      </c>
      <c r="D5623" t="s">
        <v>11238</v>
      </c>
      <c r="E5623">
        <v>12</v>
      </c>
    </row>
    <row r="5624" spans="1:5" x14ac:dyDescent="0.3">
      <c r="A5624">
        <v>3236399</v>
      </c>
      <c r="B5624" t="s">
        <v>11239</v>
      </c>
      <c r="C5624">
        <v>5</v>
      </c>
      <c r="D5624" t="s">
        <v>11240</v>
      </c>
      <c r="E5624">
        <v>14</v>
      </c>
    </row>
    <row r="5625" spans="1:5" x14ac:dyDescent="0.3">
      <c r="A5625">
        <v>3610055</v>
      </c>
      <c r="B5625" t="s">
        <v>11241</v>
      </c>
      <c r="C5625">
        <v>5</v>
      </c>
      <c r="D5625" t="s">
        <v>11242</v>
      </c>
      <c r="E5625">
        <v>38</v>
      </c>
    </row>
    <row r="5626" spans="1:5" x14ac:dyDescent="0.3">
      <c r="A5626">
        <v>4395176</v>
      </c>
      <c r="B5626" t="s">
        <v>11243</v>
      </c>
      <c r="C5626">
        <v>4</v>
      </c>
      <c r="D5626" t="s">
        <v>11244</v>
      </c>
      <c r="E5626">
        <v>14</v>
      </c>
    </row>
    <row r="5627" spans="1:5" x14ac:dyDescent="0.3">
      <c r="A5627">
        <v>3531538</v>
      </c>
      <c r="B5627" t="s">
        <v>11245</v>
      </c>
      <c r="C5627">
        <v>4</v>
      </c>
      <c r="D5627" t="s">
        <v>11246</v>
      </c>
      <c r="E5627">
        <v>17</v>
      </c>
    </row>
    <row r="5628" spans="1:5" x14ac:dyDescent="0.3">
      <c r="A5628">
        <v>1393069</v>
      </c>
      <c r="B5628" t="s">
        <v>11247</v>
      </c>
      <c r="C5628">
        <v>5</v>
      </c>
      <c r="D5628" t="s">
        <v>11248</v>
      </c>
      <c r="E5628">
        <v>12</v>
      </c>
    </row>
    <row r="5629" spans="1:5" x14ac:dyDescent="0.3">
      <c r="A5629">
        <v>1617444</v>
      </c>
      <c r="B5629" t="s">
        <v>11249</v>
      </c>
      <c r="C5629">
        <v>4</v>
      </c>
      <c r="D5629" t="s">
        <v>11250</v>
      </c>
      <c r="E5629">
        <v>22</v>
      </c>
    </row>
    <row r="5630" spans="1:5" x14ac:dyDescent="0.3">
      <c r="A5630">
        <v>2038640</v>
      </c>
      <c r="B5630" t="s">
        <v>11251</v>
      </c>
      <c r="C5630">
        <v>5</v>
      </c>
      <c r="D5630" t="s">
        <v>11252</v>
      </c>
      <c r="E5630">
        <v>16</v>
      </c>
    </row>
    <row r="5631" spans="1:5" x14ac:dyDescent="0.3">
      <c r="A5631">
        <v>1899094</v>
      </c>
      <c r="B5631" t="s">
        <v>11253</v>
      </c>
      <c r="C5631">
        <v>5</v>
      </c>
      <c r="D5631" t="s">
        <v>11254</v>
      </c>
      <c r="E5631">
        <v>20</v>
      </c>
    </row>
    <row r="5632" spans="1:5" x14ac:dyDescent="0.3">
      <c r="A5632">
        <v>1904431</v>
      </c>
      <c r="B5632" t="s">
        <v>11255</v>
      </c>
      <c r="C5632">
        <v>5</v>
      </c>
      <c r="D5632" t="s">
        <v>11256</v>
      </c>
      <c r="E5632">
        <v>75</v>
      </c>
    </row>
    <row r="5633" spans="1:5" x14ac:dyDescent="0.3">
      <c r="A5633">
        <v>5481214</v>
      </c>
      <c r="B5633" t="s">
        <v>11257</v>
      </c>
      <c r="C5633">
        <v>4</v>
      </c>
      <c r="D5633" t="s">
        <v>11258</v>
      </c>
      <c r="E5633">
        <v>35</v>
      </c>
    </row>
    <row r="5634" spans="1:5" x14ac:dyDescent="0.3">
      <c r="A5634">
        <v>1090391</v>
      </c>
      <c r="B5634" t="s">
        <v>11259</v>
      </c>
      <c r="C5634">
        <v>4</v>
      </c>
      <c r="D5634" t="s">
        <v>11260</v>
      </c>
      <c r="E5634">
        <v>29</v>
      </c>
    </row>
    <row r="5635" spans="1:5" x14ac:dyDescent="0.3">
      <c r="A5635">
        <v>1865406</v>
      </c>
      <c r="B5635" t="s">
        <v>11261</v>
      </c>
      <c r="C5635">
        <v>4</v>
      </c>
      <c r="D5635" t="s">
        <v>11262</v>
      </c>
      <c r="E5635">
        <v>41</v>
      </c>
    </row>
    <row r="5636" spans="1:5" x14ac:dyDescent="0.3">
      <c r="A5636">
        <v>1828535</v>
      </c>
      <c r="B5636" t="s">
        <v>11263</v>
      </c>
      <c r="C5636">
        <v>4</v>
      </c>
      <c r="D5636" t="s">
        <v>11264</v>
      </c>
      <c r="E5636">
        <v>16</v>
      </c>
    </row>
    <row r="5637" spans="1:5" x14ac:dyDescent="0.3">
      <c r="A5637">
        <v>2238577</v>
      </c>
      <c r="B5637" t="s">
        <v>11265</v>
      </c>
      <c r="C5637">
        <v>5</v>
      </c>
      <c r="D5637" t="s">
        <v>11266</v>
      </c>
      <c r="E5637">
        <v>14</v>
      </c>
    </row>
    <row r="5638" spans="1:5" x14ac:dyDescent="0.3">
      <c r="A5638">
        <v>1651738</v>
      </c>
      <c r="B5638" t="s">
        <v>11267</v>
      </c>
      <c r="C5638">
        <v>5</v>
      </c>
      <c r="D5638" t="s">
        <v>11268</v>
      </c>
      <c r="E5638">
        <v>15</v>
      </c>
    </row>
    <row r="5639" spans="1:5" x14ac:dyDescent="0.3">
      <c r="A5639">
        <v>5909653</v>
      </c>
      <c r="B5639" t="s">
        <v>11269</v>
      </c>
      <c r="C5639">
        <v>5</v>
      </c>
      <c r="D5639" t="s">
        <v>11270</v>
      </c>
      <c r="E5639">
        <v>18</v>
      </c>
    </row>
    <row r="5640" spans="1:5" x14ac:dyDescent="0.3">
      <c r="A5640">
        <v>3069347</v>
      </c>
      <c r="B5640" t="s">
        <v>11271</v>
      </c>
      <c r="C5640">
        <v>4</v>
      </c>
      <c r="D5640" t="s">
        <v>11272</v>
      </c>
      <c r="E5640">
        <v>21</v>
      </c>
    </row>
    <row r="5641" spans="1:5" x14ac:dyDescent="0.3">
      <c r="A5641">
        <v>1310099</v>
      </c>
      <c r="B5641" t="s">
        <v>11273</v>
      </c>
      <c r="C5641">
        <v>4</v>
      </c>
      <c r="D5641" t="s">
        <v>11274</v>
      </c>
      <c r="E5641">
        <v>79</v>
      </c>
    </row>
    <row r="5642" spans="1:5" x14ac:dyDescent="0.3">
      <c r="A5642">
        <v>5465127</v>
      </c>
      <c r="B5642" t="s">
        <v>11275</v>
      </c>
      <c r="C5642">
        <v>5</v>
      </c>
      <c r="D5642" t="s">
        <v>11276</v>
      </c>
      <c r="E5642">
        <v>25</v>
      </c>
    </row>
    <row r="5643" spans="1:5" x14ac:dyDescent="0.3">
      <c r="A5643">
        <v>1299519</v>
      </c>
      <c r="B5643" t="s">
        <v>11277</v>
      </c>
      <c r="C5643">
        <v>4</v>
      </c>
      <c r="D5643" t="s">
        <v>11278</v>
      </c>
      <c r="E5643">
        <v>22</v>
      </c>
    </row>
    <row r="5644" spans="1:5" x14ac:dyDescent="0.3">
      <c r="A5644">
        <v>2900893</v>
      </c>
      <c r="B5644" t="s">
        <v>11279</v>
      </c>
      <c r="C5644">
        <v>4</v>
      </c>
      <c r="D5644" t="s">
        <v>11280</v>
      </c>
      <c r="E5644">
        <v>12</v>
      </c>
    </row>
    <row r="5645" spans="1:5" x14ac:dyDescent="0.3">
      <c r="A5645">
        <v>1812112</v>
      </c>
      <c r="B5645" t="s">
        <v>11281</v>
      </c>
      <c r="C5645">
        <v>4</v>
      </c>
      <c r="D5645" t="s">
        <v>11282</v>
      </c>
      <c r="E5645">
        <v>26</v>
      </c>
    </row>
    <row r="5646" spans="1:5" x14ac:dyDescent="0.3">
      <c r="A5646">
        <v>2719372</v>
      </c>
      <c r="B5646" t="s">
        <v>11283</v>
      </c>
      <c r="C5646">
        <v>5</v>
      </c>
      <c r="D5646" t="s">
        <v>11284</v>
      </c>
      <c r="E5646">
        <v>17</v>
      </c>
    </row>
    <row r="5647" spans="1:5" x14ac:dyDescent="0.3">
      <c r="A5647">
        <v>3539658</v>
      </c>
      <c r="B5647" t="s">
        <v>11285</v>
      </c>
      <c r="C5647">
        <v>5</v>
      </c>
      <c r="D5647" t="s">
        <v>11286</v>
      </c>
      <c r="E5647">
        <v>45</v>
      </c>
    </row>
    <row r="5648" spans="1:5" x14ac:dyDescent="0.3">
      <c r="A5648">
        <v>1392915</v>
      </c>
      <c r="B5648" t="s">
        <v>11287</v>
      </c>
      <c r="C5648">
        <v>5</v>
      </c>
      <c r="D5648" t="s">
        <v>11288</v>
      </c>
      <c r="E5648">
        <v>32</v>
      </c>
    </row>
    <row r="5649" spans="1:5" x14ac:dyDescent="0.3">
      <c r="A5649">
        <v>4616143</v>
      </c>
      <c r="B5649" t="s">
        <v>11289</v>
      </c>
      <c r="C5649">
        <v>4</v>
      </c>
      <c r="D5649" t="s">
        <v>11290</v>
      </c>
      <c r="E5649">
        <v>21</v>
      </c>
    </row>
    <row r="5650" spans="1:5" x14ac:dyDescent="0.3">
      <c r="A5650">
        <v>1360974</v>
      </c>
      <c r="B5650" t="s">
        <v>11291</v>
      </c>
      <c r="C5650">
        <v>4</v>
      </c>
      <c r="D5650" t="s">
        <v>11292</v>
      </c>
      <c r="E5650">
        <v>11</v>
      </c>
    </row>
    <row r="5651" spans="1:5" x14ac:dyDescent="0.3">
      <c r="A5651">
        <v>1512092</v>
      </c>
      <c r="B5651" t="s">
        <v>11293</v>
      </c>
      <c r="C5651">
        <v>5</v>
      </c>
      <c r="D5651" t="s">
        <v>11294</v>
      </c>
      <c r="E5651">
        <v>34</v>
      </c>
    </row>
    <row r="5652" spans="1:5" x14ac:dyDescent="0.3">
      <c r="A5652">
        <v>2573845</v>
      </c>
      <c r="B5652" t="s">
        <v>11295</v>
      </c>
      <c r="C5652">
        <v>4</v>
      </c>
      <c r="D5652" t="s">
        <v>11296</v>
      </c>
      <c r="E5652">
        <v>34</v>
      </c>
    </row>
    <row r="5653" spans="1:5" x14ac:dyDescent="0.3">
      <c r="A5653">
        <v>4317309</v>
      </c>
      <c r="B5653" t="s">
        <v>11297</v>
      </c>
      <c r="C5653">
        <v>5</v>
      </c>
      <c r="D5653" t="s">
        <v>11298</v>
      </c>
      <c r="E5653">
        <v>30</v>
      </c>
    </row>
    <row r="5654" spans="1:5" x14ac:dyDescent="0.3">
      <c r="A5654">
        <v>4370515</v>
      </c>
      <c r="B5654" t="s">
        <v>11299</v>
      </c>
      <c r="C5654">
        <v>5</v>
      </c>
      <c r="D5654" t="s">
        <v>11300</v>
      </c>
      <c r="E5654">
        <v>11</v>
      </c>
    </row>
    <row r="5655" spans="1:5" x14ac:dyDescent="0.3">
      <c r="A5655">
        <v>3422496</v>
      </c>
      <c r="B5655" t="s">
        <v>11301</v>
      </c>
      <c r="C5655">
        <v>4</v>
      </c>
      <c r="D5655" t="s">
        <v>11302</v>
      </c>
      <c r="E5655">
        <v>19</v>
      </c>
    </row>
    <row r="5656" spans="1:5" x14ac:dyDescent="0.3">
      <c r="A5656">
        <v>4317925</v>
      </c>
      <c r="B5656" t="s">
        <v>11303</v>
      </c>
      <c r="C5656">
        <v>5</v>
      </c>
      <c r="D5656" t="s">
        <v>11304</v>
      </c>
      <c r="E5656">
        <v>11</v>
      </c>
    </row>
    <row r="5657" spans="1:5" x14ac:dyDescent="0.3">
      <c r="A5657">
        <v>1507511</v>
      </c>
      <c r="B5657" t="s">
        <v>11305</v>
      </c>
      <c r="C5657">
        <v>5</v>
      </c>
      <c r="D5657" t="s">
        <v>11306</v>
      </c>
      <c r="E5657">
        <v>27</v>
      </c>
    </row>
    <row r="5658" spans="1:5" x14ac:dyDescent="0.3">
      <c r="A5658">
        <v>1830750</v>
      </c>
      <c r="B5658" t="s">
        <v>11307</v>
      </c>
      <c r="C5658">
        <v>5</v>
      </c>
      <c r="D5658" t="s">
        <v>11308</v>
      </c>
      <c r="E5658">
        <v>23</v>
      </c>
    </row>
    <row r="5659" spans="1:5" x14ac:dyDescent="0.3">
      <c r="A5659">
        <v>1256002</v>
      </c>
      <c r="B5659" t="s">
        <v>11309</v>
      </c>
      <c r="C5659">
        <v>5</v>
      </c>
      <c r="D5659" t="s">
        <v>11310</v>
      </c>
      <c r="E5659">
        <v>13</v>
      </c>
    </row>
    <row r="5660" spans="1:5" x14ac:dyDescent="0.3">
      <c r="A5660">
        <v>1440697</v>
      </c>
      <c r="B5660" t="s">
        <v>11311</v>
      </c>
      <c r="C5660">
        <v>4</v>
      </c>
      <c r="D5660" t="s">
        <v>11312</v>
      </c>
      <c r="E5660">
        <v>14</v>
      </c>
    </row>
    <row r="5661" spans="1:5" x14ac:dyDescent="0.3">
      <c r="A5661">
        <v>1244831</v>
      </c>
      <c r="B5661" t="s">
        <v>11313</v>
      </c>
      <c r="C5661">
        <v>4</v>
      </c>
      <c r="D5661" t="s">
        <v>11314</v>
      </c>
      <c r="E5661">
        <v>11</v>
      </c>
    </row>
    <row r="5662" spans="1:5" x14ac:dyDescent="0.3">
      <c r="A5662">
        <v>1851844</v>
      </c>
      <c r="B5662" t="s">
        <v>11315</v>
      </c>
      <c r="C5662">
        <v>4</v>
      </c>
      <c r="D5662" t="s">
        <v>11316</v>
      </c>
      <c r="E5662">
        <v>13</v>
      </c>
    </row>
    <row r="5663" spans="1:5" x14ac:dyDescent="0.3">
      <c r="A5663">
        <v>2289023</v>
      </c>
      <c r="B5663" t="s">
        <v>11317</v>
      </c>
      <c r="C5663">
        <v>4</v>
      </c>
      <c r="D5663" t="s">
        <v>11318</v>
      </c>
      <c r="E5663">
        <v>16</v>
      </c>
    </row>
    <row r="5664" spans="1:5" x14ac:dyDescent="0.3">
      <c r="A5664">
        <v>1465765</v>
      </c>
      <c r="B5664" t="s">
        <v>11319</v>
      </c>
      <c r="C5664">
        <v>4</v>
      </c>
      <c r="D5664" t="s">
        <v>11320</v>
      </c>
      <c r="E5664">
        <v>17</v>
      </c>
    </row>
    <row r="5665" spans="1:5" x14ac:dyDescent="0.3">
      <c r="A5665">
        <v>1345301</v>
      </c>
      <c r="B5665" t="s">
        <v>11321</v>
      </c>
      <c r="C5665">
        <v>5</v>
      </c>
      <c r="D5665" t="s">
        <v>11322</v>
      </c>
      <c r="E5665">
        <v>17</v>
      </c>
    </row>
    <row r="5666" spans="1:5" x14ac:dyDescent="0.3">
      <c r="A5666">
        <v>3943889</v>
      </c>
      <c r="B5666" t="s">
        <v>11323</v>
      </c>
      <c r="C5666">
        <v>5</v>
      </c>
      <c r="D5666" t="s">
        <v>11324</v>
      </c>
      <c r="E5666">
        <v>34</v>
      </c>
    </row>
    <row r="5667" spans="1:5" x14ac:dyDescent="0.3">
      <c r="A5667">
        <v>5549607</v>
      </c>
      <c r="B5667" t="s">
        <v>11325</v>
      </c>
      <c r="C5667">
        <v>4</v>
      </c>
      <c r="D5667" t="s">
        <v>11326</v>
      </c>
      <c r="E5667">
        <v>18</v>
      </c>
    </row>
    <row r="5668" spans="1:5" x14ac:dyDescent="0.3">
      <c r="A5668">
        <v>1501496</v>
      </c>
      <c r="B5668" t="s">
        <v>11327</v>
      </c>
      <c r="C5668">
        <v>4</v>
      </c>
      <c r="D5668" t="s">
        <v>11328</v>
      </c>
      <c r="E5668">
        <v>31</v>
      </c>
    </row>
    <row r="5669" spans="1:5" x14ac:dyDescent="0.3">
      <c r="A5669">
        <v>4154182</v>
      </c>
      <c r="B5669" t="s">
        <v>11329</v>
      </c>
      <c r="C5669">
        <v>5</v>
      </c>
      <c r="D5669" t="s">
        <v>11330</v>
      </c>
      <c r="E5669">
        <v>14</v>
      </c>
    </row>
    <row r="5670" spans="1:5" x14ac:dyDescent="0.3">
      <c r="A5670">
        <v>2700747</v>
      </c>
      <c r="B5670" t="s">
        <v>11331</v>
      </c>
      <c r="C5670">
        <v>5</v>
      </c>
      <c r="D5670" t="s">
        <v>11332</v>
      </c>
      <c r="E5670">
        <v>59</v>
      </c>
    </row>
    <row r="5671" spans="1:5" x14ac:dyDescent="0.3">
      <c r="A5671">
        <v>5689753</v>
      </c>
      <c r="B5671" t="s">
        <v>11333</v>
      </c>
      <c r="C5671">
        <v>5</v>
      </c>
      <c r="D5671" t="s">
        <v>11334</v>
      </c>
      <c r="E5671">
        <v>17</v>
      </c>
    </row>
    <row r="5672" spans="1:5" x14ac:dyDescent="0.3">
      <c r="A5672">
        <v>2166999</v>
      </c>
      <c r="B5672" t="s">
        <v>11335</v>
      </c>
      <c r="C5672">
        <v>5</v>
      </c>
      <c r="D5672" t="s">
        <v>11336</v>
      </c>
      <c r="E5672">
        <v>29</v>
      </c>
    </row>
    <row r="5673" spans="1:5" x14ac:dyDescent="0.3">
      <c r="A5673">
        <v>1179289</v>
      </c>
      <c r="B5673" t="s">
        <v>11337</v>
      </c>
      <c r="C5673">
        <v>5</v>
      </c>
      <c r="D5673" t="s">
        <v>11338</v>
      </c>
      <c r="E5673">
        <v>18</v>
      </c>
    </row>
    <row r="5674" spans="1:5" x14ac:dyDescent="0.3">
      <c r="A5674">
        <v>5434914</v>
      </c>
      <c r="B5674" t="s">
        <v>11339</v>
      </c>
      <c r="C5674">
        <v>5</v>
      </c>
      <c r="D5674" t="s">
        <v>11340</v>
      </c>
      <c r="E5674">
        <v>79</v>
      </c>
    </row>
    <row r="5675" spans="1:5" x14ac:dyDescent="0.3">
      <c r="A5675">
        <v>1507594</v>
      </c>
      <c r="B5675" t="s">
        <v>11341</v>
      </c>
      <c r="C5675">
        <v>5</v>
      </c>
      <c r="D5675" t="s">
        <v>11342</v>
      </c>
      <c r="E5675">
        <v>15</v>
      </c>
    </row>
    <row r="5676" spans="1:5" x14ac:dyDescent="0.3">
      <c r="A5676">
        <v>1806196</v>
      </c>
      <c r="B5676" t="s">
        <v>11343</v>
      </c>
      <c r="C5676">
        <v>4</v>
      </c>
      <c r="D5676" t="s">
        <v>11344</v>
      </c>
      <c r="E5676">
        <v>46</v>
      </c>
    </row>
    <row r="5677" spans="1:5" x14ac:dyDescent="0.3">
      <c r="A5677">
        <v>5336127</v>
      </c>
      <c r="B5677" t="s">
        <v>11345</v>
      </c>
      <c r="C5677">
        <v>5</v>
      </c>
      <c r="D5677" t="s">
        <v>11346</v>
      </c>
      <c r="E5677">
        <v>15</v>
      </c>
    </row>
    <row r="5678" spans="1:5" x14ac:dyDescent="0.3">
      <c r="A5678">
        <v>3953626</v>
      </c>
      <c r="B5678" t="s">
        <v>11347</v>
      </c>
      <c r="C5678">
        <v>5</v>
      </c>
      <c r="D5678" t="s">
        <v>11348</v>
      </c>
      <c r="E5678">
        <v>23</v>
      </c>
    </row>
    <row r="5679" spans="1:5" x14ac:dyDescent="0.3">
      <c r="A5679">
        <v>2925668</v>
      </c>
      <c r="B5679" t="s">
        <v>11349</v>
      </c>
      <c r="C5679">
        <v>5</v>
      </c>
      <c r="D5679" t="s">
        <v>11350</v>
      </c>
      <c r="E5679">
        <v>40</v>
      </c>
    </row>
    <row r="5680" spans="1:5" x14ac:dyDescent="0.3">
      <c r="A5680">
        <v>5395096</v>
      </c>
      <c r="B5680" t="s">
        <v>11351</v>
      </c>
      <c r="C5680">
        <v>5</v>
      </c>
      <c r="D5680" t="s">
        <v>11352</v>
      </c>
      <c r="E5680">
        <v>15</v>
      </c>
    </row>
    <row r="5681" spans="1:5" x14ac:dyDescent="0.3">
      <c r="A5681">
        <v>3108866</v>
      </c>
      <c r="B5681" t="s">
        <v>11353</v>
      </c>
      <c r="C5681">
        <v>4</v>
      </c>
      <c r="D5681" t="s">
        <v>11354</v>
      </c>
      <c r="E5681">
        <v>18</v>
      </c>
    </row>
    <row r="5682" spans="1:5" x14ac:dyDescent="0.3">
      <c r="A5682">
        <v>1235725</v>
      </c>
      <c r="B5682" t="s">
        <v>11355</v>
      </c>
      <c r="C5682">
        <v>4</v>
      </c>
      <c r="D5682" t="s">
        <v>11356</v>
      </c>
      <c r="E5682">
        <v>97</v>
      </c>
    </row>
    <row r="5683" spans="1:5" x14ac:dyDescent="0.3">
      <c r="A5683">
        <v>3220032</v>
      </c>
      <c r="B5683" t="s">
        <v>11357</v>
      </c>
      <c r="C5683">
        <v>5</v>
      </c>
      <c r="D5683" t="s">
        <v>11358</v>
      </c>
      <c r="E5683">
        <v>20</v>
      </c>
    </row>
    <row r="5684" spans="1:5" x14ac:dyDescent="0.3">
      <c r="A5684">
        <v>2512529</v>
      </c>
      <c r="B5684" t="s">
        <v>11359</v>
      </c>
      <c r="C5684">
        <v>5</v>
      </c>
      <c r="D5684" t="s">
        <v>11360</v>
      </c>
      <c r="E5684">
        <v>28</v>
      </c>
    </row>
    <row r="5685" spans="1:5" x14ac:dyDescent="0.3">
      <c r="A5685">
        <v>4134064</v>
      </c>
      <c r="B5685" t="s">
        <v>11361</v>
      </c>
      <c r="C5685">
        <v>5</v>
      </c>
      <c r="D5685" t="s">
        <v>11362</v>
      </c>
      <c r="E5685">
        <v>11</v>
      </c>
    </row>
    <row r="5686" spans="1:5" x14ac:dyDescent="0.3">
      <c r="A5686">
        <v>2948450</v>
      </c>
      <c r="B5686" t="s">
        <v>11363</v>
      </c>
      <c r="C5686">
        <v>5</v>
      </c>
      <c r="D5686" t="s">
        <v>11364</v>
      </c>
      <c r="E5686">
        <v>29</v>
      </c>
    </row>
    <row r="5687" spans="1:5" x14ac:dyDescent="0.3">
      <c r="A5687">
        <v>3395417</v>
      </c>
      <c r="B5687" t="s">
        <v>11365</v>
      </c>
      <c r="C5687">
        <v>4</v>
      </c>
      <c r="D5687" t="s">
        <v>11366</v>
      </c>
      <c r="E5687">
        <v>13</v>
      </c>
    </row>
    <row r="5688" spans="1:5" x14ac:dyDescent="0.3">
      <c r="A5688">
        <v>4525262</v>
      </c>
      <c r="B5688" t="s">
        <v>11367</v>
      </c>
      <c r="C5688">
        <v>5</v>
      </c>
      <c r="D5688" t="s">
        <v>11368</v>
      </c>
      <c r="E5688">
        <v>18</v>
      </c>
    </row>
    <row r="5689" spans="1:5" x14ac:dyDescent="0.3">
      <c r="A5689">
        <v>1578178</v>
      </c>
      <c r="B5689" t="s">
        <v>11369</v>
      </c>
      <c r="C5689">
        <v>4</v>
      </c>
      <c r="D5689" t="s">
        <v>11370</v>
      </c>
      <c r="E5689">
        <v>17</v>
      </c>
    </row>
    <row r="5690" spans="1:5" x14ac:dyDescent="0.3">
      <c r="A5690">
        <v>5896251</v>
      </c>
      <c r="B5690" t="s">
        <v>11371</v>
      </c>
      <c r="C5690">
        <v>4</v>
      </c>
      <c r="D5690" t="s">
        <v>11372</v>
      </c>
      <c r="E5690">
        <v>11</v>
      </c>
    </row>
    <row r="5691" spans="1:5" x14ac:dyDescent="0.3">
      <c r="A5691">
        <v>2699064</v>
      </c>
      <c r="B5691" t="s">
        <v>11373</v>
      </c>
      <c r="C5691">
        <v>4</v>
      </c>
      <c r="D5691" t="s">
        <v>11374</v>
      </c>
      <c r="E5691">
        <v>120</v>
      </c>
    </row>
    <row r="5692" spans="1:5" x14ac:dyDescent="0.3">
      <c r="A5692">
        <v>1247490</v>
      </c>
      <c r="B5692" t="s">
        <v>11375</v>
      </c>
      <c r="C5692">
        <v>4</v>
      </c>
      <c r="D5692" t="s">
        <v>11376</v>
      </c>
      <c r="E5692">
        <v>66</v>
      </c>
    </row>
    <row r="5693" spans="1:5" x14ac:dyDescent="0.3">
      <c r="A5693">
        <v>3637557</v>
      </c>
      <c r="B5693" t="s">
        <v>11377</v>
      </c>
      <c r="C5693">
        <v>5</v>
      </c>
      <c r="D5693" t="s">
        <v>11378</v>
      </c>
      <c r="E5693">
        <v>35</v>
      </c>
    </row>
    <row r="5694" spans="1:5" x14ac:dyDescent="0.3">
      <c r="A5694">
        <v>2176771</v>
      </c>
      <c r="B5694" t="s">
        <v>11379</v>
      </c>
      <c r="C5694">
        <v>4</v>
      </c>
      <c r="D5694" t="s">
        <v>11380</v>
      </c>
      <c r="E5694">
        <v>18</v>
      </c>
    </row>
    <row r="5695" spans="1:5" x14ac:dyDescent="0.3">
      <c r="A5695">
        <v>5455167</v>
      </c>
      <c r="B5695" t="s">
        <v>11381</v>
      </c>
      <c r="C5695">
        <v>4</v>
      </c>
      <c r="D5695" t="s">
        <v>11382</v>
      </c>
      <c r="E5695">
        <v>74</v>
      </c>
    </row>
    <row r="5696" spans="1:5" x14ac:dyDescent="0.3">
      <c r="A5696">
        <v>1518172</v>
      </c>
      <c r="B5696" t="s">
        <v>11383</v>
      </c>
      <c r="C5696">
        <v>4</v>
      </c>
      <c r="D5696" t="s">
        <v>11384</v>
      </c>
      <c r="E5696">
        <v>16</v>
      </c>
    </row>
    <row r="5697" spans="1:5" x14ac:dyDescent="0.3">
      <c r="A5697">
        <v>3648210</v>
      </c>
      <c r="B5697" t="s">
        <v>11385</v>
      </c>
      <c r="C5697">
        <v>5</v>
      </c>
      <c r="D5697" t="s">
        <v>11386</v>
      </c>
      <c r="E5697">
        <v>24</v>
      </c>
    </row>
    <row r="5698" spans="1:5" x14ac:dyDescent="0.3">
      <c r="A5698">
        <v>2500853</v>
      </c>
      <c r="B5698" t="s">
        <v>11387</v>
      </c>
      <c r="C5698">
        <v>5</v>
      </c>
      <c r="D5698" t="s">
        <v>11388</v>
      </c>
      <c r="E5698">
        <v>156</v>
      </c>
    </row>
    <row r="5699" spans="1:5" x14ac:dyDescent="0.3">
      <c r="A5699">
        <v>4152885</v>
      </c>
      <c r="B5699" t="s">
        <v>11389</v>
      </c>
      <c r="C5699">
        <v>5</v>
      </c>
      <c r="D5699" t="s">
        <v>11390</v>
      </c>
      <c r="E5699">
        <v>50</v>
      </c>
    </row>
    <row r="5700" spans="1:5" x14ac:dyDescent="0.3">
      <c r="A5700">
        <v>3567891</v>
      </c>
      <c r="B5700" t="s">
        <v>11391</v>
      </c>
      <c r="C5700">
        <v>5</v>
      </c>
      <c r="D5700" t="s">
        <v>11392</v>
      </c>
      <c r="E5700">
        <v>27</v>
      </c>
    </row>
    <row r="5701" spans="1:5" x14ac:dyDescent="0.3">
      <c r="A5701">
        <v>4408241</v>
      </c>
      <c r="B5701" t="s">
        <v>11393</v>
      </c>
      <c r="C5701">
        <v>4</v>
      </c>
      <c r="D5701" t="s">
        <v>11394</v>
      </c>
      <c r="E5701">
        <v>15</v>
      </c>
    </row>
    <row r="5702" spans="1:5" x14ac:dyDescent="0.3">
      <c r="A5702">
        <v>3719818</v>
      </c>
      <c r="B5702" t="s">
        <v>11395</v>
      </c>
      <c r="C5702">
        <v>4</v>
      </c>
      <c r="D5702" t="s">
        <v>11396</v>
      </c>
      <c r="E5702">
        <v>20</v>
      </c>
    </row>
    <row r="5703" spans="1:5" x14ac:dyDescent="0.3">
      <c r="A5703">
        <v>1521706</v>
      </c>
      <c r="B5703" t="s">
        <v>11397</v>
      </c>
      <c r="C5703">
        <v>4</v>
      </c>
      <c r="D5703" t="s">
        <v>11398</v>
      </c>
      <c r="E5703">
        <v>11</v>
      </c>
    </row>
    <row r="5704" spans="1:5" x14ac:dyDescent="0.3">
      <c r="A5704">
        <v>5115965</v>
      </c>
      <c r="B5704" t="s">
        <v>11399</v>
      </c>
      <c r="C5704">
        <v>5</v>
      </c>
      <c r="D5704" t="s">
        <v>11400</v>
      </c>
      <c r="E5704">
        <v>19</v>
      </c>
    </row>
    <row r="5705" spans="1:5" x14ac:dyDescent="0.3">
      <c r="A5705">
        <v>2974742</v>
      </c>
      <c r="B5705" t="s">
        <v>11401</v>
      </c>
      <c r="C5705">
        <v>5</v>
      </c>
      <c r="D5705" t="s">
        <v>11402</v>
      </c>
      <c r="E5705">
        <v>16</v>
      </c>
    </row>
    <row r="5706" spans="1:5" x14ac:dyDescent="0.3">
      <c r="A5706">
        <v>5474272</v>
      </c>
      <c r="B5706" t="s">
        <v>11403</v>
      </c>
      <c r="C5706">
        <v>4</v>
      </c>
      <c r="D5706" t="s">
        <v>11404</v>
      </c>
      <c r="E5706">
        <v>112</v>
      </c>
    </row>
    <row r="5707" spans="1:5" x14ac:dyDescent="0.3">
      <c r="A5707">
        <v>3422328</v>
      </c>
      <c r="B5707" t="s">
        <v>11405</v>
      </c>
      <c r="C5707">
        <v>4</v>
      </c>
      <c r="D5707" t="s">
        <v>11406</v>
      </c>
      <c r="E5707">
        <v>91</v>
      </c>
    </row>
    <row r="5708" spans="1:5" x14ac:dyDescent="0.3">
      <c r="A5708">
        <v>4455611</v>
      </c>
      <c r="B5708" t="s">
        <v>11407</v>
      </c>
      <c r="C5708">
        <v>5</v>
      </c>
      <c r="D5708" t="s">
        <v>11408</v>
      </c>
      <c r="E5708">
        <v>27</v>
      </c>
    </row>
    <row r="5709" spans="1:5" x14ac:dyDescent="0.3">
      <c r="A5709">
        <v>1520514</v>
      </c>
      <c r="B5709" t="s">
        <v>11409</v>
      </c>
      <c r="C5709">
        <v>4</v>
      </c>
      <c r="D5709" t="s">
        <v>11410</v>
      </c>
      <c r="E5709">
        <v>17</v>
      </c>
    </row>
    <row r="5710" spans="1:5" x14ac:dyDescent="0.3">
      <c r="A5710">
        <v>4374466</v>
      </c>
      <c r="B5710" t="s">
        <v>11411</v>
      </c>
      <c r="C5710">
        <v>5</v>
      </c>
      <c r="D5710" t="s">
        <v>11412</v>
      </c>
      <c r="E5710">
        <v>18</v>
      </c>
    </row>
    <row r="5711" spans="1:5" x14ac:dyDescent="0.3">
      <c r="A5711">
        <v>3435816</v>
      </c>
      <c r="B5711" t="s">
        <v>11413</v>
      </c>
      <c r="C5711">
        <v>4</v>
      </c>
      <c r="D5711" t="s">
        <v>11414</v>
      </c>
      <c r="E5711">
        <v>18</v>
      </c>
    </row>
    <row r="5712" spans="1:5" x14ac:dyDescent="0.3">
      <c r="A5712">
        <v>1690311</v>
      </c>
      <c r="B5712" t="s">
        <v>11415</v>
      </c>
      <c r="C5712">
        <v>5</v>
      </c>
      <c r="D5712" t="s">
        <v>11416</v>
      </c>
      <c r="E5712">
        <v>41</v>
      </c>
    </row>
    <row r="5713" spans="1:5" x14ac:dyDescent="0.3">
      <c r="A5713">
        <v>1756656</v>
      </c>
      <c r="B5713" t="s">
        <v>11417</v>
      </c>
      <c r="C5713">
        <v>5</v>
      </c>
      <c r="D5713" t="s">
        <v>11418</v>
      </c>
      <c r="E5713">
        <v>15</v>
      </c>
    </row>
    <row r="5714" spans="1:5" x14ac:dyDescent="0.3">
      <c r="A5714">
        <v>1468212</v>
      </c>
      <c r="B5714" t="s">
        <v>11419</v>
      </c>
      <c r="C5714">
        <v>4</v>
      </c>
      <c r="D5714" t="s">
        <v>11420</v>
      </c>
      <c r="E5714">
        <v>11</v>
      </c>
    </row>
    <row r="5715" spans="1:5" x14ac:dyDescent="0.3">
      <c r="A5715">
        <v>3397757</v>
      </c>
      <c r="B5715" t="s">
        <v>11421</v>
      </c>
      <c r="C5715">
        <v>5</v>
      </c>
      <c r="D5715" t="s">
        <v>11422</v>
      </c>
      <c r="E5715">
        <v>38</v>
      </c>
    </row>
    <row r="5716" spans="1:5" x14ac:dyDescent="0.3">
      <c r="A5716">
        <v>3936950</v>
      </c>
      <c r="B5716" t="s">
        <v>11423</v>
      </c>
      <c r="C5716">
        <v>5</v>
      </c>
      <c r="D5716" t="s">
        <v>11424</v>
      </c>
      <c r="E5716">
        <v>25</v>
      </c>
    </row>
    <row r="5717" spans="1:5" x14ac:dyDescent="0.3">
      <c r="A5717">
        <v>4968135</v>
      </c>
      <c r="B5717" t="s">
        <v>11425</v>
      </c>
      <c r="C5717">
        <v>5</v>
      </c>
      <c r="D5717" t="s">
        <v>11426</v>
      </c>
      <c r="E5717">
        <v>17</v>
      </c>
    </row>
    <row r="5718" spans="1:5" x14ac:dyDescent="0.3">
      <c r="A5718">
        <v>3320795</v>
      </c>
      <c r="B5718" t="s">
        <v>11427</v>
      </c>
      <c r="C5718">
        <v>4</v>
      </c>
      <c r="D5718" t="s">
        <v>11428</v>
      </c>
      <c r="E5718">
        <v>23</v>
      </c>
    </row>
    <row r="5719" spans="1:5" x14ac:dyDescent="0.3">
      <c r="A5719">
        <v>5318085</v>
      </c>
      <c r="B5719" t="s">
        <v>11429</v>
      </c>
      <c r="C5719">
        <v>4</v>
      </c>
      <c r="D5719" t="s">
        <v>11430</v>
      </c>
      <c r="E5719">
        <v>16</v>
      </c>
    </row>
    <row r="5720" spans="1:5" x14ac:dyDescent="0.3">
      <c r="A5720">
        <v>1365902</v>
      </c>
      <c r="B5720" t="s">
        <v>11431</v>
      </c>
      <c r="C5720">
        <v>5</v>
      </c>
      <c r="D5720" t="s">
        <v>11432</v>
      </c>
      <c r="E5720">
        <v>35</v>
      </c>
    </row>
    <row r="5721" spans="1:5" x14ac:dyDescent="0.3">
      <c r="A5721">
        <v>4784749</v>
      </c>
      <c r="B5721" t="s">
        <v>11433</v>
      </c>
      <c r="C5721">
        <v>5</v>
      </c>
      <c r="D5721" t="s">
        <v>11434</v>
      </c>
      <c r="E5721">
        <v>16</v>
      </c>
    </row>
    <row r="5722" spans="1:5" x14ac:dyDescent="0.3">
      <c r="A5722">
        <v>1830115</v>
      </c>
      <c r="B5722" t="s">
        <v>11435</v>
      </c>
      <c r="C5722">
        <v>5</v>
      </c>
      <c r="D5722" t="s">
        <v>11436</v>
      </c>
      <c r="E5722">
        <v>37</v>
      </c>
    </row>
    <row r="5723" spans="1:5" x14ac:dyDescent="0.3">
      <c r="A5723">
        <v>1518645</v>
      </c>
      <c r="B5723" t="s">
        <v>11437</v>
      </c>
      <c r="C5723">
        <v>5</v>
      </c>
      <c r="D5723" t="s">
        <v>11438</v>
      </c>
      <c r="E5723">
        <v>13</v>
      </c>
    </row>
    <row r="5724" spans="1:5" x14ac:dyDescent="0.3">
      <c r="A5724">
        <v>4478999</v>
      </c>
      <c r="B5724" t="s">
        <v>11439</v>
      </c>
      <c r="C5724">
        <v>4</v>
      </c>
      <c r="D5724" t="s">
        <v>11440</v>
      </c>
      <c r="E5724">
        <v>16</v>
      </c>
    </row>
    <row r="5725" spans="1:5" x14ac:dyDescent="0.3">
      <c r="A5725">
        <v>5213316</v>
      </c>
      <c r="B5725" t="s">
        <v>11441</v>
      </c>
      <c r="C5725">
        <v>4</v>
      </c>
      <c r="D5725" t="s">
        <v>11442</v>
      </c>
      <c r="E5725">
        <v>13</v>
      </c>
    </row>
    <row r="5726" spans="1:5" x14ac:dyDescent="0.3">
      <c r="A5726">
        <v>2389582</v>
      </c>
      <c r="B5726" t="s">
        <v>11443</v>
      </c>
      <c r="C5726">
        <v>4</v>
      </c>
      <c r="D5726" t="s">
        <v>11444</v>
      </c>
      <c r="E5726">
        <v>19</v>
      </c>
    </row>
    <row r="5727" spans="1:5" x14ac:dyDescent="0.3">
      <c r="A5727">
        <v>1674476</v>
      </c>
      <c r="B5727" t="s">
        <v>11445</v>
      </c>
      <c r="C5727">
        <v>5</v>
      </c>
      <c r="D5727" t="s">
        <v>11446</v>
      </c>
      <c r="E5727">
        <v>12</v>
      </c>
    </row>
    <row r="5728" spans="1:5" x14ac:dyDescent="0.3">
      <c r="A5728">
        <v>5231491</v>
      </c>
      <c r="B5728" t="s">
        <v>11447</v>
      </c>
      <c r="C5728">
        <v>5</v>
      </c>
      <c r="D5728" t="s">
        <v>11448</v>
      </c>
      <c r="E5728">
        <v>33</v>
      </c>
    </row>
    <row r="5729" spans="1:5" x14ac:dyDescent="0.3">
      <c r="A5729">
        <v>3719810</v>
      </c>
      <c r="B5729" t="s">
        <v>11449</v>
      </c>
      <c r="C5729">
        <v>4</v>
      </c>
      <c r="D5729" t="s">
        <v>11450</v>
      </c>
      <c r="E5729">
        <v>11</v>
      </c>
    </row>
    <row r="5730" spans="1:5" x14ac:dyDescent="0.3">
      <c r="A5730">
        <v>4558082</v>
      </c>
      <c r="B5730" t="s">
        <v>11451</v>
      </c>
      <c r="C5730">
        <v>5</v>
      </c>
      <c r="D5730" t="s">
        <v>11452</v>
      </c>
      <c r="E5730">
        <v>21</v>
      </c>
    </row>
    <row r="5731" spans="1:5" x14ac:dyDescent="0.3">
      <c r="A5731">
        <v>5506694</v>
      </c>
      <c r="B5731" t="s">
        <v>11453</v>
      </c>
      <c r="C5731">
        <v>4</v>
      </c>
      <c r="D5731" t="s">
        <v>11454</v>
      </c>
      <c r="E5731">
        <v>15</v>
      </c>
    </row>
    <row r="5732" spans="1:5" x14ac:dyDescent="0.3">
      <c r="A5732">
        <v>1257255</v>
      </c>
      <c r="B5732" t="s">
        <v>11455</v>
      </c>
      <c r="C5732">
        <v>5</v>
      </c>
      <c r="D5732" t="s">
        <v>11456</v>
      </c>
      <c r="E5732">
        <v>12</v>
      </c>
    </row>
    <row r="5733" spans="1:5" x14ac:dyDescent="0.3">
      <c r="A5733">
        <v>5840906</v>
      </c>
      <c r="B5733" t="s">
        <v>11457</v>
      </c>
      <c r="C5733">
        <v>4</v>
      </c>
      <c r="D5733" t="s">
        <v>11458</v>
      </c>
      <c r="E5733">
        <v>21</v>
      </c>
    </row>
    <row r="5734" spans="1:5" x14ac:dyDescent="0.3">
      <c r="A5734">
        <v>2916948</v>
      </c>
      <c r="B5734" t="s">
        <v>11459</v>
      </c>
      <c r="C5734">
        <v>4</v>
      </c>
      <c r="D5734" t="s">
        <v>11460</v>
      </c>
      <c r="E5734">
        <v>28</v>
      </c>
    </row>
    <row r="5735" spans="1:5" x14ac:dyDescent="0.3">
      <c r="A5735">
        <v>3439283</v>
      </c>
      <c r="B5735" t="s">
        <v>11461</v>
      </c>
      <c r="C5735">
        <v>5</v>
      </c>
      <c r="D5735" t="s">
        <v>11462</v>
      </c>
      <c r="E5735">
        <v>32</v>
      </c>
    </row>
    <row r="5736" spans="1:5" x14ac:dyDescent="0.3">
      <c r="A5736">
        <v>1658527</v>
      </c>
      <c r="B5736" t="s">
        <v>11463</v>
      </c>
      <c r="C5736">
        <v>4</v>
      </c>
      <c r="D5736" t="s">
        <v>11464</v>
      </c>
      <c r="E5736">
        <v>23</v>
      </c>
    </row>
    <row r="5737" spans="1:5" x14ac:dyDescent="0.3">
      <c r="A5737">
        <v>938181</v>
      </c>
      <c r="B5737" t="s">
        <v>11465</v>
      </c>
      <c r="C5737">
        <v>4</v>
      </c>
      <c r="D5737" t="s">
        <v>11466</v>
      </c>
      <c r="E5737">
        <v>39</v>
      </c>
    </row>
    <row r="5738" spans="1:5" x14ac:dyDescent="0.3">
      <c r="A5738">
        <v>1422858</v>
      </c>
      <c r="B5738" t="s">
        <v>11467</v>
      </c>
      <c r="C5738">
        <v>4</v>
      </c>
      <c r="D5738" t="s">
        <v>11468</v>
      </c>
      <c r="E5738">
        <v>37</v>
      </c>
    </row>
    <row r="5739" spans="1:5" x14ac:dyDescent="0.3">
      <c r="A5739">
        <v>2791181</v>
      </c>
      <c r="B5739" t="s">
        <v>11469</v>
      </c>
      <c r="C5739">
        <v>4</v>
      </c>
      <c r="D5739" t="s">
        <v>11470</v>
      </c>
      <c r="E5739">
        <v>16</v>
      </c>
    </row>
    <row r="5740" spans="1:5" x14ac:dyDescent="0.3">
      <c r="A5740">
        <v>3415846</v>
      </c>
      <c r="B5740" t="s">
        <v>11471</v>
      </c>
      <c r="C5740">
        <v>4</v>
      </c>
      <c r="D5740" t="s">
        <v>11472</v>
      </c>
      <c r="E5740">
        <v>46</v>
      </c>
    </row>
    <row r="5741" spans="1:5" x14ac:dyDescent="0.3">
      <c r="A5741">
        <v>1874341</v>
      </c>
      <c r="B5741" t="s">
        <v>11473</v>
      </c>
      <c r="C5741">
        <v>4</v>
      </c>
      <c r="D5741" t="s">
        <v>11474</v>
      </c>
      <c r="E5741">
        <v>27</v>
      </c>
    </row>
    <row r="5742" spans="1:5" x14ac:dyDescent="0.3">
      <c r="A5742">
        <v>1330169</v>
      </c>
      <c r="B5742" t="s">
        <v>11475</v>
      </c>
      <c r="C5742">
        <v>4</v>
      </c>
      <c r="D5742" t="s">
        <v>11476</v>
      </c>
      <c r="E5742">
        <v>48</v>
      </c>
    </row>
    <row r="5743" spans="1:5" x14ac:dyDescent="0.3">
      <c r="A5743">
        <v>2085417</v>
      </c>
      <c r="B5743" t="s">
        <v>11477</v>
      </c>
      <c r="C5743">
        <v>5</v>
      </c>
      <c r="D5743" t="s">
        <v>11478</v>
      </c>
      <c r="E5743">
        <v>21</v>
      </c>
    </row>
    <row r="5744" spans="1:5" x14ac:dyDescent="0.3">
      <c r="A5744">
        <v>3215055</v>
      </c>
      <c r="B5744" t="s">
        <v>11479</v>
      </c>
      <c r="C5744">
        <v>5</v>
      </c>
      <c r="D5744" t="s">
        <v>11480</v>
      </c>
      <c r="E5744">
        <v>71</v>
      </c>
    </row>
    <row r="5745" spans="1:5" x14ac:dyDescent="0.3">
      <c r="A5745">
        <v>5477957</v>
      </c>
      <c r="B5745" t="s">
        <v>11481</v>
      </c>
      <c r="C5745">
        <v>5</v>
      </c>
      <c r="D5745" t="s">
        <v>11482</v>
      </c>
      <c r="E5745">
        <v>11</v>
      </c>
    </row>
    <row r="5746" spans="1:5" x14ac:dyDescent="0.3">
      <c r="A5746">
        <v>3626445</v>
      </c>
      <c r="B5746" t="s">
        <v>11483</v>
      </c>
      <c r="C5746">
        <v>5</v>
      </c>
      <c r="D5746" t="s">
        <v>11484</v>
      </c>
      <c r="E5746">
        <v>11</v>
      </c>
    </row>
    <row r="5747" spans="1:5" x14ac:dyDescent="0.3">
      <c r="A5747">
        <v>2184752</v>
      </c>
      <c r="B5747" t="s">
        <v>11485</v>
      </c>
      <c r="C5747">
        <v>5</v>
      </c>
      <c r="D5747" t="s">
        <v>11486</v>
      </c>
      <c r="E5747">
        <v>12</v>
      </c>
    </row>
    <row r="5748" spans="1:5" x14ac:dyDescent="0.3">
      <c r="A5748">
        <v>1597779</v>
      </c>
      <c r="B5748" t="s">
        <v>11487</v>
      </c>
      <c r="C5748">
        <v>5</v>
      </c>
      <c r="D5748" t="s">
        <v>11488</v>
      </c>
      <c r="E5748">
        <v>41</v>
      </c>
    </row>
    <row r="5749" spans="1:5" x14ac:dyDescent="0.3">
      <c r="A5749">
        <v>5159780</v>
      </c>
      <c r="B5749" t="s">
        <v>11489</v>
      </c>
      <c r="C5749">
        <v>5</v>
      </c>
      <c r="D5749" t="s">
        <v>11490</v>
      </c>
      <c r="E5749">
        <v>19</v>
      </c>
    </row>
    <row r="5750" spans="1:5" x14ac:dyDescent="0.3">
      <c r="A5750">
        <v>2294142</v>
      </c>
      <c r="B5750" t="s">
        <v>11491</v>
      </c>
      <c r="C5750">
        <v>5</v>
      </c>
      <c r="D5750" t="s">
        <v>11492</v>
      </c>
      <c r="E5750">
        <v>14</v>
      </c>
    </row>
    <row r="5751" spans="1:5" x14ac:dyDescent="0.3">
      <c r="A5751">
        <v>1821389</v>
      </c>
      <c r="B5751" t="s">
        <v>11493</v>
      </c>
      <c r="C5751">
        <v>4</v>
      </c>
      <c r="D5751" t="s">
        <v>11494</v>
      </c>
      <c r="E5751">
        <v>64</v>
      </c>
    </row>
    <row r="5752" spans="1:5" x14ac:dyDescent="0.3">
      <c r="A5752">
        <v>2321803</v>
      </c>
      <c r="B5752" t="s">
        <v>11495</v>
      </c>
      <c r="C5752">
        <v>5</v>
      </c>
      <c r="D5752" t="s">
        <v>11496</v>
      </c>
      <c r="E5752">
        <v>11</v>
      </c>
    </row>
    <row r="5753" spans="1:5" x14ac:dyDescent="0.3">
      <c r="A5753">
        <v>4784910</v>
      </c>
      <c r="B5753" t="s">
        <v>11497</v>
      </c>
      <c r="C5753">
        <v>5</v>
      </c>
      <c r="D5753" t="s">
        <v>11498</v>
      </c>
      <c r="E5753">
        <v>42</v>
      </c>
    </row>
    <row r="5754" spans="1:5" x14ac:dyDescent="0.3">
      <c r="A5754">
        <v>4665213</v>
      </c>
      <c r="B5754" t="s">
        <v>11499</v>
      </c>
      <c r="C5754">
        <v>4</v>
      </c>
      <c r="D5754" t="s">
        <v>11500</v>
      </c>
      <c r="E5754">
        <v>20</v>
      </c>
    </row>
    <row r="5755" spans="1:5" x14ac:dyDescent="0.3">
      <c r="A5755">
        <v>1205387</v>
      </c>
      <c r="B5755" t="s">
        <v>11501</v>
      </c>
      <c r="C5755">
        <v>5</v>
      </c>
      <c r="D5755" t="s">
        <v>11502</v>
      </c>
      <c r="E5755">
        <v>26</v>
      </c>
    </row>
    <row r="5756" spans="1:5" x14ac:dyDescent="0.3">
      <c r="A5756">
        <v>1775154</v>
      </c>
      <c r="B5756" t="s">
        <v>11503</v>
      </c>
      <c r="C5756">
        <v>5</v>
      </c>
      <c r="D5756" t="s">
        <v>11504</v>
      </c>
      <c r="E5756">
        <v>13</v>
      </c>
    </row>
    <row r="5757" spans="1:5" x14ac:dyDescent="0.3">
      <c r="A5757">
        <v>4799069</v>
      </c>
      <c r="B5757" t="s">
        <v>11505</v>
      </c>
      <c r="C5757">
        <v>4</v>
      </c>
      <c r="D5757" t="s">
        <v>11506</v>
      </c>
      <c r="E5757">
        <v>15</v>
      </c>
    </row>
    <row r="5758" spans="1:5" x14ac:dyDescent="0.3">
      <c r="A5758">
        <v>5164019</v>
      </c>
      <c r="B5758" t="s">
        <v>11507</v>
      </c>
      <c r="C5758">
        <v>5</v>
      </c>
      <c r="D5758" t="s">
        <v>11508</v>
      </c>
      <c r="E5758">
        <v>27</v>
      </c>
    </row>
    <row r="5759" spans="1:5" x14ac:dyDescent="0.3">
      <c r="A5759">
        <v>5666731</v>
      </c>
      <c r="B5759" t="s">
        <v>11509</v>
      </c>
      <c r="C5759">
        <v>5</v>
      </c>
      <c r="D5759" t="s">
        <v>11510</v>
      </c>
      <c r="E5759">
        <v>19</v>
      </c>
    </row>
    <row r="5760" spans="1:5" x14ac:dyDescent="0.3">
      <c r="A5760">
        <v>4375731</v>
      </c>
      <c r="B5760" t="s">
        <v>11511</v>
      </c>
      <c r="C5760">
        <v>5</v>
      </c>
      <c r="D5760" t="s">
        <v>11512</v>
      </c>
      <c r="E5760">
        <v>19</v>
      </c>
    </row>
    <row r="5761" spans="1:5" x14ac:dyDescent="0.3">
      <c r="A5761">
        <v>3803605</v>
      </c>
      <c r="B5761" t="s">
        <v>11513</v>
      </c>
      <c r="C5761">
        <v>4</v>
      </c>
      <c r="D5761" t="s">
        <v>11514</v>
      </c>
      <c r="E5761">
        <v>24</v>
      </c>
    </row>
    <row r="5762" spans="1:5" x14ac:dyDescent="0.3">
      <c r="A5762">
        <v>2024790</v>
      </c>
      <c r="B5762" t="s">
        <v>11515</v>
      </c>
      <c r="C5762">
        <v>5</v>
      </c>
      <c r="D5762" t="s">
        <v>11516</v>
      </c>
      <c r="E5762">
        <v>14</v>
      </c>
    </row>
    <row r="5763" spans="1:5" x14ac:dyDescent="0.3">
      <c r="A5763">
        <v>1936255</v>
      </c>
      <c r="B5763" t="s">
        <v>11517</v>
      </c>
      <c r="C5763">
        <v>4</v>
      </c>
      <c r="D5763" t="s">
        <v>11518</v>
      </c>
      <c r="E5763">
        <v>24</v>
      </c>
    </row>
    <row r="5764" spans="1:5" x14ac:dyDescent="0.3">
      <c r="A5764">
        <v>4869646</v>
      </c>
      <c r="B5764" t="s">
        <v>11519</v>
      </c>
      <c r="C5764">
        <v>5</v>
      </c>
      <c r="D5764" t="s">
        <v>11520</v>
      </c>
      <c r="E5764">
        <v>18</v>
      </c>
    </row>
    <row r="5765" spans="1:5" x14ac:dyDescent="0.3">
      <c r="A5765">
        <v>2169861</v>
      </c>
      <c r="B5765" t="s">
        <v>11521</v>
      </c>
      <c r="C5765">
        <v>5</v>
      </c>
      <c r="D5765" t="s">
        <v>11522</v>
      </c>
      <c r="E5765">
        <v>11</v>
      </c>
    </row>
    <row r="5766" spans="1:5" x14ac:dyDescent="0.3">
      <c r="A5766">
        <v>3830486</v>
      </c>
      <c r="B5766" t="s">
        <v>11523</v>
      </c>
      <c r="C5766">
        <v>4</v>
      </c>
      <c r="D5766" t="s">
        <v>11524</v>
      </c>
      <c r="E5766">
        <v>32</v>
      </c>
    </row>
    <row r="5767" spans="1:5" x14ac:dyDescent="0.3">
      <c r="A5767">
        <v>5157766</v>
      </c>
      <c r="B5767" t="s">
        <v>11525</v>
      </c>
      <c r="C5767">
        <v>5</v>
      </c>
      <c r="D5767" t="s">
        <v>11526</v>
      </c>
      <c r="E5767">
        <v>11</v>
      </c>
    </row>
    <row r="5768" spans="1:5" x14ac:dyDescent="0.3">
      <c r="A5768">
        <v>4249567</v>
      </c>
      <c r="B5768" t="s">
        <v>11527</v>
      </c>
      <c r="C5768">
        <v>4</v>
      </c>
      <c r="D5768" t="s">
        <v>11528</v>
      </c>
      <c r="E5768">
        <v>24</v>
      </c>
    </row>
    <row r="5769" spans="1:5" x14ac:dyDescent="0.3">
      <c r="A5769">
        <v>5768602</v>
      </c>
      <c r="B5769" t="s">
        <v>11529</v>
      </c>
      <c r="C5769">
        <v>5</v>
      </c>
      <c r="D5769" t="s">
        <v>11530</v>
      </c>
      <c r="E5769">
        <v>12</v>
      </c>
    </row>
    <row r="5770" spans="1:5" x14ac:dyDescent="0.3">
      <c r="A5770">
        <v>5376983</v>
      </c>
      <c r="B5770" t="s">
        <v>11531</v>
      </c>
      <c r="C5770">
        <v>5</v>
      </c>
      <c r="D5770" t="s">
        <v>11532</v>
      </c>
      <c r="E5770">
        <v>12</v>
      </c>
    </row>
    <row r="5771" spans="1:5" x14ac:dyDescent="0.3">
      <c r="A5771">
        <v>1763883</v>
      </c>
      <c r="B5771" t="s">
        <v>11533</v>
      </c>
      <c r="C5771">
        <v>5</v>
      </c>
      <c r="D5771" t="s">
        <v>11534</v>
      </c>
      <c r="E5771">
        <v>13</v>
      </c>
    </row>
    <row r="5772" spans="1:5" x14ac:dyDescent="0.3">
      <c r="A5772">
        <v>5119813</v>
      </c>
      <c r="B5772" t="s">
        <v>11535</v>
      </c>
      <c r="C5772">
        <v>5</v>
      </c>
      <c r="D5772" t="s">
        <v>11536</v>
      </c>
      <c r="E5772">
        <v>15</v>
      </c>
    </row>
    <row r="5773" spans="1:5" x14ac:dyDescent="0.3">
      <c r="A5773">
        <v>4708632</v>
      </c>
      <c r="B5773" t="s">
        <v>11537</v>
      </c>
      <c r="C5773">
        <v>5</v>
      </c>
      <c r="D5773" t="s">
        <v>11538</v>
      </c>
      <c r="E5773">
        <v>21</v>
      </c>
    </row>
    <row r="5774" spans="1:5" x14ac:dyDescent="0.3">
      <c r="A5774">
        <v>1321673</v>
      </c>
      <c r="B5774" t="s">
        <v>11539</v>
      </c>
      <c r="C5774">
        <v>4</v>
      </c>
      <c r="D5774" t="s">
        <v>11540</v>
      </c>
      <c r="E5774">
        <v>46</v>
      </c>
    </row>
    <row r="5775" spans="1:5" x14ac:dyDescent="0.3">
      <c r="A5775">
        <v>5584150</v>
      </c>
      <c r="B5775" t="s">
        <v>11541</v>
      </c>
      <c r="C5775">
        <v>5</v>
      </c>
      <c r="D5775" t="s">
        <v>11542</v>
      </c>
      <c r="E5775">
        <v>18</v>
      </c>
    </row>
    <row r="5776" spans="1:5" x14ac:dyDescent="0.3">
      <c r="A5776">
        <v>3719870</v>
      </c>
      <c r="B5776" t="s">
        <v>11543</v>
      </c>
      <c r="C5776">
        <v>5</v>
      </c>
      <c r="D5776" t="s">
        <v>11544</v>
      </c>
      <c r="E5776">
        <v>42</v>
      </c>
    </row>
    <row r="5777" spans="1:5" x14ac:dyDescent="0.3">
      <c r="A5777">
        <v>2587678</v>
      </c>
      <c r="B5777" t="s">
        <v>11545</v>
      </c>
      <c r="C5777">
        <v>5</v>
      </c>
      <c r="D5777" t="s">
        <v>11546</v>
      </c>
      <c r="E5777">
        <v>29</v>
      </c>
    </row>
    <row r="5778" spans="1:5" x14ac:dyDescent="0.3">
      <c r="A5778">
        <v>1336292</v>
      </c>
      <c r="B5778" t="s">
        <v>11547</v>
      </c>
      <c r="C5778">
        <v>4</v>
      </c>
      <c r="D5778" t="s">
        <v>11548</v>
      </c>
      <c r="E5778">
        <v>62</v>
      </c>
    </row>
    <row r="5779" spans="1:5" x14ac:dyDescent="0.3">
      <c r="A5779">
        <v>3752982</v>
      </c>
      <c r="B5779" t="s">
        <v>11549</v>
      </c>
      <c r="C5779">
        <v>5</v>
      </c>
      <c r="D5779" t="s">
        <v>11550</v>
      </c>
      <c r="E5779">
        <v>12</v>
      </c>
    </row>
    <row r="5780" spans="1:5" x14ac:dyDescent="0.3">
      <c r="A5780">
        <v>1798220</v>
      </c>
      <c r="B5780" t="s">
        <v>11551</v>
      </c>
      <c r="C5780">
        <v>5</v>
      </c>
      <c r="D5780" t="s">
        <v>11552</v>
      </c>
      <c r="E5780">
        <v>12</v>
      </c>
    </row>
    <row r="5781" spans="1:5" x14ac:dyDescent="0.3">
      <c r="A5781">
        <v>2407894</v>
      </c>
      <c r="B5781" t="s">
        <v>11553</v>
      </c>
      <c r="C5781">
        <v>4</v>
      </c>
      <c r="D5781" t="s">
        <v>11554</v>
      </c>
      <c r="E5781">
        <v>93</v>
      </c>
    </row>
    <row r="5782" spans="1:5" x14ac:dyDescent="0.3">
      <c r="A5782">
        <v>4290217</v>
      </c>
      <c r="B5782" t="s">
        <v>11555</v>
      </c>
      <c r="C5782">
        <v>5</v>
      </c>
      <c r="D5782" t="s">
        <v>11556</v>
      </c>
      <c r="E5782">
        <v>41</v>
      </c>
    </row>
    <row r="5783" spans="1:5" x14ac:dyDescent="0.3">
      <c r="A5783">
        <v>4784977</v>
      </c>
      <c r="B5783" t="s">
        <v>11557</v>
      </c>
      <c r="C5783">
        <v>4</v>
      </c>
      <c r="D5783" t="s">
        <v>11558</v>
      </c>
      <c r="E5783">
        <v>14</v>
      </c>
    </row>
    <row r="5784" spans="1:5" x14ac:dyDescent="0.3">
      <c r="A5784">
        <v>1960729</v>
      </c>
      <c r="B5784" t="s">
        <v>11559</v>
      </c>
      <c r="C5784">
        <v>4</v>
      </c>
      <c r="D5784" t="s">
        <v>11560</v>
      </c>
      <c r="E5784">
        <v>12</v>
      </c>
    </row>
    <row r="5785" spans="1:5" x14ac:dyDescent="0.3">
      <c r="A5785">
        <v>4245699</v>
      </c>
      <c r="B5785" t="s">
        <v>11561</v>
      </c>
      <c r="C5785">
        <v>5</v>
      </c>
      <c r="D5785" t="s">
        <v>11562</v>
      </c>
      <c r="E5785">
        <v>28</v>
      </c>
    </row>
    <row r="5786" spans="1:5" x14ac:dyDescent="0.3">
      <c r="A5786">
        <v>1350639</v>
      </c>
      <c r="B5786" t="s">
        <v>11563</v>
      </c>
      <c r="C5786">
        <v>5</v>
      </c>
      <c r="D5786" t="s">
        <v>11564</v>
      </c>
      <c r="E5786">
        <v>11</v>
      </c>
    </row>
    <row r="5787" spans="1:5" x14ac:dyDescent="0.3">
      <c r="A5787">
        <v>3832500</v>
      </c>
      <c r="B5787" t="s">
        <v>11565</v>
      </c>
      <c r="C5787">
        <v>5</v>
      </c>
      <c r="D5787" t="s">
        <v>11566</v>
      </c>
      <c r="E5787">
        <v>19</v>
      </c>
    </row>
    <row r="5788" spans="1:5" x14ac:dyDescent="0.3">
      <c r="A5788">
        <v>2020106</v>
      </c>
      <c r="B5788" t="s">
        <v>11567</v>
      </c>
      <c r="C5788">
        <v>5</v>
      </c>
      <c r="D5788" t="s">
        <v>11568</v>
      </c>
      <c r="E5788">
        <v>21</v>
      </c>
    </row>
    <row r="5789" spans="1:5" x14ac:dyDescent="0.3">
      <c r="A5789">
        <v>3220411</v>
      </c>
      <c r="B5789" t="s">
        <v>11569</v>
      </c>
      <c r="C5789">
        <v>4</v>
      </c>
      <c r="D5789" t="s">
        <v>11570</v>
      </c>
      <c r="E5789">
        <v>19</v>
      </c>
    </row>
    <row r="5790" spans="1:5" x14ac:dyDescent="0.3">
      <c r="A5790">
        <v>4172675</v>
      </c>
      <c r="B5790" t="s">
        <v>11571</v>
      </c>
      <c r="C5790">
        <v>5</v>
      </c>
      <c r="D5790" t="s">
        <v>11572</v>
      </c>
      <c r="E5790">
        <v>13</v>
      </c>
    </row>
    <row r="5791" spans="1:5" x14ac:dyDescent="0.3">
      <c r="A5791">
        <v>2133003</v>
      </c>
      <c r="B5791" t="s">
        <v>11573</v>
      </c>
      <c r="C5791">
        <v>4</v>
      </c>
      <c r="D5791" t="s">
        <v>11574</v>
      </c>
      <c r="E5791">
        <v>15</v>
      </c>
    </row>
    <row r="5792" spans="1:5" x14ac:dyDescent="0.3">
      <c r="A5792">
        <v>4357038</v>
      </c>
      <c r="B5792" t="s">
        <v>11575</v>
      </c>
      <c r="C5792">
        <v>4</v>
      </c>
      <c r="D5792" t="s">
        <v>11576</v>
      </c>
      <c r="E5792">
        <v>25</v>
      </c>
    </row>
    <row r="5793" spans="1:5" x14ac:dyDescent="0.3">
      <c r="A5793">
        <v>5556410</v>
      </c>
      <c r="B5793" t="s">
        <v>11577</v>
      </c>
      <c r="C5793">
        <v>5</v>
      </c>
      <c r="D5793" t="s">
        <v>11578</v>
      </c>
      <c r="E5793">
        <v>15</v>
      </c>
    </row>
    <row r="5794" spans="1:5" x14ac:dyDescent="0.3">
      <c r="A5794">
        <v>3159374</v>
      </c>
      <c r="B5794" t="s">
        <v>11579</v>
      </c>
      <c r="C5794">
        <v>5</v>
      </c>
      <c r="D5794" t="s">
        <v>11580</v>
      </c>
      <c r="E5794">
        <v>28</v>
      </c>
    </row>
    <row r="5795" spans="1:5" x14ac:dyDescent="0.3">
      <c r="A5795">
        <v>1863091</v>
      </c>
      <c r="B5795" t="s">
        <v>11581</v>
      </c>
      <c r="C5795">
        <v>4</v>
      </c>
      <c r="D5795" t="s">
        <v>11582</v>
      </c>
      <c r="E5795">
        <v>14</v>
      </c>
    </row>
    <row r="5796" spans="1:5" x14ac:dyDescent="0.3">
      <c r="A5796">
        <v>2391311</v>
      </c>
      <c r="B5796" t="s">
        <v>11583</v>
      </c>
      <c r="C5796">
        <v>5</v>
      </c>
      <c r="D5796" t="s">
        <v>11584</v>
      </c>
      <c r="E5796">
        <v>17</v>
      </c>
    </row>
    <row r="5797" spans="1:5" x14ac:dyDescent="0.3">
      <c r="A5797">
        <v>1293268</v>
      </c>
      <c r="B5797" t="s">
        <v>11585</v>
      </c>
      <c r="C5797">
        <v>5</v>
      </c>
      <c r="D5797" t="s">
        <v>11586</v>
      </c>
      <c r="E5797">
        <v>33</v>
      </c>
    </row>
    <row r="5798" spans="1:5" x14ac:dyDescent="0.3">
      <c r="A5798">
        <v>2218660</v>
      </c>
      <c r="B5798" t="s">
        <v>11587</v>
      </c>
      <c r="C5798">
        <v>5</v>
      </c>
      <c r="D5798" t="s">
        <v>11588</v>
      </c>
      <c r="E5798">
        <v>27</v>
      </c>
    </row>
    <row r="5799" spans="1:5" x14ac:dyDescent="0.3">
      <c r="A5799">
        <v>1300140</v>
      </c>
      <c r="B5799" t="s">
        <v>11589</v>
      </c>
      <c r="C5799">
        <v>5</v>
      </c>
      <c r="D5799" t="s">
        <v>11590</v>
      </c>
      <c r="E5799">
        <v>15</v>
      </c>
    </row>
    <row r="5800" spans="1:5" x14ac:dyDescent="0.3">
      <c r="A5800">
        <v>1665665</v>
      </c>
      <c r="B5800" t="s">
        <v>11591</v>
      </c>
      <c r="C5800">
        <v>5</v>
      </c>
      <c r="D5800" t="s">
        <v>11592</v>
      </c>
      <c r="E5800">
        <v>59</v>
      </c>
    </row>
    <row r="5801" spans="1:5" x14ac:dyDescent="0.3">
      <c r="A5801">
        <v>4183462</v>
      </c>
      <c r="B5801" t="s">
        <v>11593</v>
      </c>
      <c r="C5801">
        <v>5</v>
      </c>
      <c r="D5801" t="s">
        <v>11594</v>
      </c>
      <c r="E5801">
        <v>34</v>
      </c>
    </row>
    <row r="5802" spans="1:5" x14ac:dyDescent="0.3">
      <c r="A5802">
        <v>1800164</v>
      </c>
      <c r="B5802" t="s">
        <v>11595</v>
      </c>
      <c r="C5802">
        <v>5</v>
      </c>
      <c r="D5802" t="s">
        <v>11596</v>
      </c>
      <c r="E5802">
        <v>37</v>
      </c>
    </row>
    <row r="5803" spans="1:5" x14ac:dyDescent="0.3">
      <c r="A5803">
        <v>3217031</v>
      </c>
      <c r="B5803" t="s">
        <v>11597</v>
      </c>
      <c r="C5803">
        <v>4</v>
      </c>
      <c r="D5803" t="s">
        <v>11598</v>
      </c>
      <c r="E5803">
        <v>19</v>
      </c>
    </row>
    <row r="5804" spans="1:5" x14ac:dyDescent="0.3">
      <c r="A5804">
        <v>4127003</v>
      </c>
      <c r="B5804" t="s">
        <v>11599</v>
      </c>
      <c r="C5804">
        <v>5</v>
      </c>
      <c r="D5804" t="s">
        <v>11600</v>
      </c>
      <c r="E5804">
        <v>36</v>
      </c>
    </row>
    <row r="5805" spans="1:5" x14ac:dyDescent="0.3">
      <c r="A5805">
        <v>1212065</v>
      </c>
      <c r="B5805" t="s">
        <v>11601</v>
      </c>
      <c r="C5805">
        <v>5</v>
      </c>
      <c r="D5805" t="s">
        <v>11602</v>
      </c>
      <c r="E5805">
        <v>32</v>
      </c>
    </row>
    <row r="5806" spans="1:5" x14ac:dyDescent="0.3">
      <c r="A5806">
        <v>4157992</v>
      </c>
      <c r="B5806" t="s">
        <v>11603</v>
      </c>
      <c r="C5806">
        <v>4</v>
      </c>
      <c r="D5806" t="s">
        <v>11604</v>
      </c>
      <c r="E5806">
        <v>13</v>
      </c>
    </row>
    <row r="5807" spans="1:5" x14ac:dyDescent="0.3">
      <c r="A5807">
        <v>2269666</v>
      </c>
      <c r="B5807" t="s">
        <v>11605</v>
      </c>
      <c r="C5807">
        <v>4</v>
      </c>
      <c r="D5807" t="s">
        <v>11606</v>
      </c>
      <c r="E5807">
        <v>19</v>
      </c>
    </row>
    <row r="5808" spans="1:5" x14ac:dyDescent="0.3">
      <c r="A5808">
        <v>3340110</v>
      </c>
      <c r="B5808" t="s">
        <v>11607</v>
      </c>
      <c r="C5808">
        <v>5</v>
      </c>
      <c r="D5808" t="s">
        <v>11608</v>
      </c>
      <c r="E5808">
        <v>14</v>
      </c>
    </row>
    <row r="5809" spans="1:5" x14ac:dyDescent="0.3">
      <c r="A5809">
        <v>1759248</v>
      </c>
      <c r="B5809" t="s">
        <v>11609</v>
      </c>
      <c r="C5809">
        <v>5</v>
      </c>
      <c r="D5809" t="s">
        <v>11610</v>
      </c>
      <c r="E5809">
        <v>19</v>
      </c>
    </row>
    <row r="5810" spans="1:5" x14ac:dyDescent="0.3">
      <c r="A5810">
        <v>5878862</v>
      </c>
      <c r="B5810" t="s">
        <v>11611</v>
      </c>
      <c r="C5810">
        <v>5</v>
      </c>
      <c r="D5810" t="s">
        <v>11612</v>
      </c>
      <c r="E5810">
        <v>22</v>
      </c>
    </row>
    <row r="5811" spans="1:5" x14ac:dyDescent="0.3">
      <c r="A5811">
        <v>3218443</v>
      </c>
      <c r="B5811" t="s">
        <v>11613</v>
      </c>
      <c r="C5811">
        <v>4</v>
      </c>
      <c r="D5811" t="s">
        <v>11614</v>
      </c>
      <c r="E5811">
        <v>165</v>
      </c>
    </row>
    <row r="5812" spans="1:5" x14ac:dyDescent="0.3">
      <c r="A5812">
        <v>1466229</v>
      </c>
      <c r="B5812" t="s">
        <v>11615</v>
      </c>
      <c r="C5812">
        <v>5</v>
      </c>
      <c r="D5812" t="s">
        <v>11616</v>
      </c>
      <c r="E5812">
        <v>14</v>
      </c>
    </row>
    <row r="5813" spans="1:5" x14ac:dyDescent="0.3">
      <c r="A5813">
        <v>4768007</v>
      </c>
      <c r="B5813" t="s">
        <v>11617</v>
      </c>
      <c r="C5813">
        <v>5</v>
      </c>
      <c r="D5813" t="s">
        <v>11618</v>
      </c>
      <c r="E5813">
        <v>20</v>
      </c>
    </row>
    <row r="5814" spans="1:5" x14ac:dyDescent="0.3">
      <c r="A5814">
        <v>4305635</v>
      </c>
      <c r="B5814" t="s">
        <v>11619</v>
      </c>
      <c r="C5814">
        <v>5</v>
      </c>
      <c r="D5814" t="s">
        <v>11620</v>
      </c>
      <c r="E5814">
        <v>13</v>
      </c>
    </row>
    <row r="5815" spans="1:5" x14ac:dyDescent="0.3">
      <c r="A5815">
        <v>1867722</v>
      </c>
      <c r="B5815" t="s">
        <v>11621</v>
      </c>
      <c r="C5815">
        <v>4</v>
      </c>
      <c r="D5815" t="s">
        <v>11622</v>
      </c>
      <c r="E5815">
        <v>19</v>
      </c>
    </row>
    <row r="5816" spans="1:5" x14ac:dyDescent="0.3">
      <c r="A5816">
        <v>1974366</v>
      </c>
      <c r="B5816" t="s">
        <v>11623</v>
      </c>
      <c r="C5816">
        <v>5</v>
      </c>
      <c r="D5816" t="s">
        <v>11624</v>
      </c>
      <c r="E5816">
        <v>21</v>
      </c>
    </row>
    <row r="5817" spans="1:5" x14ac:dyDescent="0.3">
      <c r="A5817">
        <v>4417799</v>
      </c>
      <c r="B5817" t="s">
        <v>11625</v>
      </c>
      <c r="C5817">
        <v>4</v>
      </c>
      <c r="D5817" t="s">
        <v>11626</v>
      </c>
      <c r="E5817">
        <v>36</v>
      </c>
    </row>
    <row r="5818" spans="1:5" x14ac:dyDescent="0.3">
      <c r="A5818">
        <v>5262077</v>
      </c>
      <c r="B5818" t="s">
        <v>11627</v>
      </c>
      <c r="C5818">
        <v>5</v>
      </c>
      <c r="D5818" t="s">
        <v>11628</v>
      </c>
      <c r="E5818">
        <v>18</v>
      </c>
    </row>
    <row r="5819" spans="1:5" x14ac:dyDescent="0.3">
      <c r="A5819">
        <v>4291081</v>
      </c>
      <c r="B5819" t="s">
        <v>11629</v>
      </c>
      <c r="C5819">
        <v>4</v>
      </c>
      <c r="D5819" t="s">
        <v>11630</v>
      </c>
      <c r="E5819">
        <v>13</v>
      </c>
    </row>
    <row r="5820" spans="1:5" x14ac:dyDescent="0.3">
      <c r="A5820">
        <v>5082116</v>
      </c>
      <c r="B5820" t="s">
        <v>11631</v>
      </c>
      <c r="C5820">
        <v>5</v>
      </c>
      <c r="D5820" t="s">
        <v>11632</v>
      </c>
      <c r="E5820">
        <v>13</v>
      </c>
    </row>
    <row r="5821" spans="1:5" x14ac:dyDescent="0.3">
      <c r="A5821">
        <v>1592698</v>
      </c>
      <c r="B5821" t="s">
        <v>11633</v>
      </c>
      <c r="C5821">
        <v>5</v>
      </c>
      <c r="D5821" t="s">
        <v>11634</v>
      </c>
      <c r="E5821">
        <v>13</v>
      </c>
    </row>
    <row r="5822" spans="1:5" x14ac:dyDescent="0.3">
      <c r="A5822">
        <v>4633501</v>
      </c>
      <c r="B5822" t="s">
        <v>11635</v>
      </c>
      <c r="C5822">
        <v>5</v>
      </c>
      <c r="D5822" t="s">
        <v>11636</v>
      </c>
      <c r="E5822">
        <v>11</v>
      </c>
    </row>
    <row r="5823" spans="1:5" x14ac:dyDescent="0.3">
      <c r="A5823">
        <v>4191530</v>
      </c>
      <c r="B5823" t="s">
        <v>11637</v>
      </c>
      <c r="C5823">
        <v>5</v>
      </c>
      <c r="D5823" t="s">
        <v>11638</v>
      </c>
      <c r="E5823">
        <v>37</v>
      </c>
    </row>
    <row r="5824" spans="1:5" x14ac:dyDescent="0.3">
      <c r="A5824">
        <v>2573302</v>
      </c>
      <c r="B5824" t="s">
        <v>11639</v>
      </c>
      <c r="C5824">
        <v>5</v>
      </c>
      <c r="D5824" t="s">
        <v>11640</v>
      </c>
      <c r="E5824">
        <v>54</v>
      </c>
    </row>
    <row r="5825" spans="1:5" x14ac:dyDescent="0.3">
      <c r="A5825">
        <v>1868650</v>
      </c>
      <c r="B5825" t="s">
        <v>11641</v>
      </c>
      <c r="C5825">
        <v>5</v>
      </c>
      <c r="D5825" t="s">
        <v>11642</v>
      </c>
      <c r="E5825">
        <v>17</v>
      </c>
    </row>
    <row r="5826" spans="1:5" x14ac:dyDescent="0.3">
      <c r="A5826">
        <v>3311807</v>
      </c>
      <c r="B5826" t="s">
        <v>11643</v>
      </c>
      <c r="C5826">
        <v>5</v>
      </c>
      <c r="D5826" t="s">
        <v>11644</v>
      </c>
      <c r="E5826">
        <v>24</v>
      </c>
    </row>
    <row r="5827" spans="1:5" x14ac:dyDescent="0.3">
      <c r="A5827">
        <v>2802491</v>
      </c>
      <c r="B5827" t="s">
        <v>11645</v>
      </c>
      <c r="C5827">
        <v>4</v>
      </c>
      <c r="D5827" t="s">
        <v>11646</v>
      </c>
      <c r="E5827">
        <v>12</v>
      </c>
    </row>
    <row r="5828" spans="1:5" x14ac:dyDescent="0.3">
      <c r="A5828">
        <v>3909076</v>
      </c>
      <c r="B5828" t="s">
        <v>11647</v>
      </c>
      <c r="C5828">
        <v>5</v>
      </c>
      <c r="D5828" t="s">
        <v>11648</v>
      </c>
      <c r="E5828">
        <v>24</v>
      </c>
    </row>
    <row r="5829" spans="1:5" x14ac:dyDescent="0.3">
      <c r="A5829">
        <v>2746189</v>
      </c>
      <c r="B5829" t="s">
        <v>11649</v>
      </c>
      <c r="C5829">
        <v>5</v>
      </c>
      <c r="D5829" t="s">
        <v>11650</v>
      </c>
      <c r="E5829">
        <v>18</v>
      </c>
    </row>
    <row r="5830" spans="1:5" x14ac:dyDescent="0.3">
      <c r="A5830">
        <v>4879958</v>
      </c>
      <c r="B5830" t="s">
        <v>11651</v>
      </c>
      <c r="C5830">
        <v>4</v>
      </c>
      <c r="D5830" t="s">
        <v>11652</v>
      </c>
      <c r="E5830">
        <v>29</v>
      </c>
    </row>
    <row r="5831" spans="1:5" x14ac:dyDescent="0.3">
      <c r="A5831">
        <v>5788010</v>
      </c>
      <c r="B5831" t="s">
        <v>11653</v>
      </c>
      <c r="C5831">
        <v>5</v>
      </c>
      <c r="D5831" t="s">
        <v>11654</v>
      </c>
      <c r="E5831">
        <v>14</v>
      </c>
    </row>
    <row r="5832" spans="1:5" x14ac:dyDescent="0.3">
      <c r="A5832">
        <v>2744525</v>
      </c>
      <c r="B5832" t="s">
        <v>11655</v>
      </c>
      <c r="C5832">
        <v>5</v>
      </c>
      <c r="D5832" t="s">
        <v>11656</v>
      </c>
      <c r="E5832">
        <v>54</v>
      </c>
    </row>
    <row r="5833" spans="1:5" x14ac:dyDescent="0.3">
      <c r="A5833">
        <v>5134979</v>
      </c>
      <c r="B5833" t="s">
        <v>11657</v>
      </c>
      <c r="C5833">
        <v>4</v>
      </c>
      <c r="D5833" t="s">
        <v>11658</v>
      </c>
      <c r="E5833">
        <v>20</v>
      </c>
    </row>
    <row r="5834" spans="1:5" x14ac:dyDescent="0.3">
      <c r="A5834">
        <v>1609212</v>
      </c>
      <c r="B5834" t="s">
        <v>11659</v>
      </c>
      <c r="C5834">
        <v>5</v>
      </c>
      <c r="D5834" t="s">
        <v>11660</v>
      </c>
      <c r="E5834">
        <v>19</v>
      </c>
    </row>
    <row r="5835" spans="1:5" x14ac:dyDescent="0.3">
      <c r="A5835">
        <v>1360249</v>
      </c>
      <c r="B5835" t="s">
        <v>11661</v>
      </c>
      <c r="C5835">
        <v>5</v>
      </c>
      <c r="D5835" t="s">
        <v>11662</v>
      </c>
      <c r="E5835">
        <v>34</v>
      </c>
    </row>
    <row r="5836" spans="1:5" x14ac:dyDescent="0.3">
      <c r="A5836">
        <v>3166891</v>
      </c>
      <c r="B5836" t="s">
        <v>11663</v>
      </c>
      <c r="C5836">
        <v>5</v>
      </c>
      <c r="D5836" t="s">
        <v>11664</v>
      </c>
      <c r="E5836">
        <v>23</v>
      </c>
    </row>
    <row r="5837" spans="1:5" x14ac:dyDescent="0.3">
      <c r="A5837">
        <v>4174443</v>
      </c>
      <c r="B5837" t="s">
        <v>11665</v>
      </c>
      <c r="C5837">
        <v>5</v>
      </c>
      <c r="D5837" t="s">
        <v>11666</v>
      </c>
      <c r="E5837">
        <v>13</v>
      </c>
    </row>
    <row r="5838" spans="1:5" x14ac:dyDescent="0.3">
      <c r="A5838">
        <v>5322216</v>
      </c>
      <c r="B5838" t="s">
        <v>11667</v>
      </c>
      <c r="C5838">
        <v>4</v>
      </c>
      <c r="D5838" t="s">
        <v>11668</v>
      </c>
      <c r="E5838">
        <v>14</v>
      </c>
    </row>
    <row r="5839" spans="1:5" x14ac:dyDescent="0.3">
      <c r="A5839">
        <v>1236910</v>
      </c>
      <c r="B5839" t="s">
        <v>11669</v>
      </c>
      <c r="C5839">
        <v>4</v>
      </c>
      <c r="D5839" t="s">
        <v>11670</v>
      </c>
      <c r="E5839">
        <v>37</v>
      </c>
    </row>
    <row r="5840" spans="1:5" x14ac:dyDescent="0.3">
      <c r="A5840">
        <v>5625293</v>
      </c>
      <c r="B5840" t="s">
        <v>11671</v>
      </c>
      <c r="C5840">
        <v>5</v>
      </c>
      <c r="D5840" t="s">
        <v>11672</v>
      </c>
      <c r="E5840">
        <v>116</v>
      </c>
    </row>
    <row r="5841" spans="1:5" x14ac:dyDescent="0.3">
      <c r="A5841">
        <v>5110044</v>
      </c>
      <c r="B5841" t="s">
        <v>11673</v>
      </c>
      <c r="C5841">
        <v>5</v>
      </c>
      <c r="D5841" t="s">
        <v>11674</v>
      </c>
      <c r="E5841">
        <v>11</v>
      </c>
    </row>
    <row r="5842" spans="1:5" x14ac:dyDescent="0.3">
      <c r="A5842">
        <v>1739927</v>
      </c>
      <c r="B5842" t="s">
        <v>11675</v>
      </c>
      <c r="C5842">
        <v>4</v>
      </c>
      <c r="D5842" t="s">
        <v>11676</v>
      </c>
      <c r="E5842">
        <v>38</v>
      </c>
    </row>
    <row r="5843" spans="1:5" x14ac:dyDescent="0.3">
      <c r="A5843">
        <v>3586990</v>
      </c>
      <c r="B5843" t="s">
        <v>11677</v>
      </c>
      <c r="C5843">
        <v>5</v>
      </c>
      <c r="D5843" t="s">
        <v>11678</v>
      </c>
      <c r="E5843">
        <v>28</v>
      </c>
    </row>
    <row r="5844" spans="1:5" x14ac:dyDescent="0.3">
      <c r="A5844">
        <v>4285362</v>
      </c>
      <c r="B5844" t="s">
        <v>11679</v>
      </c>
      <c r="C5844">
        <v>5</v>
      </c>
      <c r="D5844" t="s">
        <v>11680</v>
      </c>
      <c r="E5844">
        <v>11</v>
      </c>
    </row>
    <row r="5845" spans="1:5" x14ac:dyDescent="0.3">
      <c r="A5845">
        <v>5470821</v>
      </c>
      <c r="B5845" t="s">
        <v>11681</v>
      </c>
      <c r="C5845">
        <v>5</v>
      </c>
      <c r="D5845" t="s">
        <v>11682</v>
      </c>
      <c r="E5845">
        <v>38</v>
      </c>
    </row>
    <row r="5846" spans="1:5" x14ac:dyDescent="0.3">
      <c r="A5846">
        <v>793864</v>
      </c>
      <c r="B5846" t="s">
        <v>11683</v>
      </c>
      <c r="C5846">
        <v>5</v>
      </c>
      <c r="D5846" t="s">
        <v>11684</v>
      </c>
      <c r="E5846">
        <v>16</v>
      </c>
    </row>
    <row r="5847" spans="1:5" x14ac:dyDescent="0.3">
      <c r="A5847">
        <v>2022355</v>
      </c>
      <c r="B5847" t="s">
        <v>11685</v>
      </c>
      <c r="C5847">
        <v>5</v>
      </c>
      <c r="D5847" t="s">
        <v>11686</v>
      </c>
      <c r="E5847">
        <v>19</v>
      </c>
    </row>
    <row r="5848" spans="1:5" x14ac:dyDescent="0.3">
      <c r="A5848">
        <v>1147624</v>
      </c>
      <c r="B5848" t="s">
        <v>11687</v>
      </c>
      <c r="C5848">
        <v>5</v>
      </c>
      <c r="D5848" t="s">
        <v>11688</v>
      </c>
      <c r="E5848">
        <v>35</v>
      </c>
    </row>
    <row r="5849" spans="1:5" x14ac:dyDescent="0.3">
      <c r="A5849">
        <v>2406690</v>
      </c>
      <c r="B5849" t="s">
        <v>11689</v>
      </c>
      <c r="C5849">
        <v>4</v>
      </c>
      <c r="D5849" t="s">
        <v>11690</v>
      </c>
      <c r="E5849">
        <v>17</v>
      </c>
    </row>
    <row r="5850" spans="1:5" x14ac:dyDescent="0.3">
      <c r="A5850">
        <v>3623698</v>
      </c>
      <c r="B5850" t="s">
        <v>11691</v>
      </c>
      <c r="C5850">
        <v>5</v>
      </c>
      <c r="D5850" t="s">
        <v>11692</v>
      </c>
      <c r="E5850">
        <v>16</v>
      </c>
    </row>
    <row r="5851" spans="1:5" x14ac:dyDescent="0.3">
      <c r="A5851">
        <v>5587685</v>
      </c>
      <c r="B5851" t="s">
        <v>11693</v>
      </c>
      <c r="C5851">
        <v>4</v>
      </c>
      <c r="D5851" t="s">
        <v>11694</v>
      </c>
      <c r="E5851">
        <v>19</v>
      </c>
    </row>
    <row r="5852" spans="1:5" x14ac:dyDescent="0.3">
      <c r="A5852">
        <v>2257539</v>
      </c>
      <c r="B5852" t="s">
        <v>11695</v>
      </c>
      <c r="C5852">
        <v>4</v>
      </c>
      <c r="D5852" t="s">
        <v>11696</v>
      </c>
      <c r="E5852">
        <v>17</v>
      </c>
    </row>
    <row r="5853" spans="1:5" x14ac:dyDescent="0.3">
      <c r="A5853">
        <v>1737145</v>
      </c>
      <c r="B5853" t="s">
        <v>11697</v>
      </c>
      <c r="C5853">
        <v>5</v>
      </c>
      <c r="D5853" t="s">
        <v>11698</v>
      </c>
      <c r="E5853">
        <v>12</v>
      </c>
    </row>
    <row r="5854" spans="1:5" x14ac:dyDescent="0.3">
      <c r="A5854">
        <v>2769531</v>
      </c>
      <c r="B5854" t="s">
        <v>11699</v>
      </c>
      <c r="C5854">
        <v>5</v>
      </c>
      <c r="D5854" t="s">
        <v>11700</v>
      </c>
      <c r="E5854">
        <v>48</v>
      </c>
    </row>
    <row r="5855" spans="1:5" x14ac:dyDescent="0.3">
      <c r="A5855">
        <v>2573900</v>
      </c>
      <c r="B5855" t="s">
        <v>11701</v>
      </c>
      <c r="C5855">
        <v>4</v>
      </c>
      <c r="D5855" t="s">
        <v>11702</v>
      </c>
      <c r="E5855">
        <v>27</v>
      </c>
    </row>
    <row r="5856" spans="1:5" x14ac:dyDescent="0.3">
      <c r="A5856">
        <v>4867918</v>
      </c>
      <c r="B5856" t="s">
        <v>11703</v>
      </c>
      <c r="C5856">
        <v>4</v>
      </c>
      <c r="D5856" t="s">
        <v>11704</v>
      </c>
      <c r="E5856">
        <v>17</v>
      </c>
    </row>
    <row r="5857" spans="1:5" x14ac:dyDescent="0.3">
      <c r="A5857">
        <v>2954256</v>
      </c>
      <c r="B5857" t="s">
        <v>11705</v>
      </c>
      <c r="C5857">
        <v>5</v>
      </c>
      <c r="D5857" t="s">
        <v>11706</v>
      </c>
      <c r="E5857">
        <v>37</v>
      </c>
    </row>
    <row r="5858" spans="1:5" x14ac:dyDescent="0.3">
      <c r="A5858">
        <v>4808536</v>
      </c>
      <c r="B5858" t="s">
        <v>11707</v>
      </c>
      <c r="C5858">
        <v>5</v>
      </c>
      <c r="D5858" t="s">
        <v>11708</v>
      </c>
      <c r="E5858">
        <v>78</v>
      </c>
    </row>
    <row r="5859" spans="1:5" x14ac:dyDescent="0.3">
      <c r="A5859">
        <v>1612681</v>
      </c>
      <c r="B5859" t="s">
        <v>11709</v>
      </c>
      <c r="C5859">
        <v>4</v>
      </c>
      <c r="D5859" t="s">
        <v>11710</v>
      </c>
      <c r="E5859">
        <v>13</v>
      </c>
    </row>
    <row r="5860" spans="1:5" x14ac:dyDescent="0.3">
      <c r="A5860">
        <v>2026863</v>
      </c>
      <c r="B5860" t="s">
        <v>11711</v>
      </c>
      <c r="C5860">
        <v>5</v>
      </c>
      <c r="D5860" t="s">
        <v>11712</v>
      </c>
      <c r="E5860">
        <v>13</v>
      </c>
    </row>
    <row r="5861" spans="1:5" x14ac:dyDescent="0.3">
      <c r="A5861">
        <v>4974683</v>
      </c>
      <c r="B5861" t="s">
        <v>11713</v>
      </c>
      <c r="C5861">
        <v>5</v>
      </c>
      <c r="D5861" t="s">
        <v>11714</v>
      </c>
      <c r="E5861">
        <v>19</v>
      </c>
    </row>
    <row r="5862" spans="1:5" x14ac:dyDescent="0.3">
      <c r="A5862">
        <v>1754386</v>
      </c>
      <c r="B5862" t="s">
        <v>11715</v>
      </c>
      <c r="C5862">
        <v>5</v>
      </c>
      <c r="D5862" t="s">
        <v>11716</v>
      </c>
      <c r="E5862">
        <v>14</v>
      </c>
    </row>
    <row r="5863" spans="1:5" x14ac:dyDescent="0.3">
      <c r="A5863">
        <v>1334932</v>
      </c>
      <c r="B5863" t="s">
        <v>11717</v>
      </c>
      <c r="C5863">
        <v>5</v>
      </c>
      <c r="D5863" t="s">
        <v>11718</v>
      </c>
      <c r="E5863">
        <v>33</v>
      </c>
    </row>
    <row r="5864" spans="1:5" x14ac:dyDescent="0.3">
      <c r="A5864">
        <v>5478674</v>
      </c>
      <c r="B5864" t="s">
        <v>11719</v>
      </c>
      <c r="C5864">
        <v>4</v>
      </c>
      <c r="D5864" t="s">
        <v>11720</v>
      </c>
      <c r="E5864">
        <v>55</v>
      </c>
    </row>
    <row r="5865" spans="1:5" x14ac:dyDescent="0.3">
      <c r="A5865">
        <v>2008027</v>
      </c>
      <c r="B5865" t="s">
        <v>11721</v>
      </c>
      <c r="C5865">
        <v>4</v>
      </c>
      <c r="D5865" t="s">
        <v>11722</v>
      </c>
      <c r="E5865">
        <v>48</v>
      </c>
    </row>
    <row r="5866" spans="1:5" x14ac:dyDescent="0.3">
      <c r="A5866">
        <v>4428789</v>
      </c>
      <c r="B5866" t="s">
        <v>11723</v>
      </c>
      <c r="C5866">
        <v>4</v>
      </c>
      <c r="D5866" t="s">
        <v>11724</v>
      </c>
      <c r="E5866">
        <v>36</v>
      </c>
    </row>
    <row r="5867" spans="1:5" x14ac:dyDescent="0.3">
      <c r="A5867">
        <v>1729063</v>
      </c>
      <c r="B5867" t="s">
        <v>11725</v>
      </c>
      <c r="C5867">
        <v>4</v>
      </c>
      <c r="D5867" t="s">
        <v>11726</v>
      </c>
      <c r="E5867">
        <v>25</v>
      </c>
    </row>
    <row r="5868" spans="1:5" x14ac:dyDescent="0.3">
      <c r="A5868">
        <v>819915</v>
      </c>
      <c r="B5868" t="s">
        <v>11727</v>
      </c>
      <c r="C5868">
        <v>5</v>
      </c>
      <c r="D5868" t="s">
        <v>11728</v>
      </c>
      <c r="E5868">
        <v>19</v>
      </c>
    </row>
    <row r="5869" spans="1:5" x14ac:dyDescent="0.3">
      <c r="A5869">
        <v>1452083</v>
      </c>
      <c r="B5869" t="s">
        <v>11729</v>
      </c>
      <c r="C5869">
        <v>4</v>
      </c>
      <c r="D5869" t="s">
        <v>11730</v>
      </c>
      <c r="E5869">
        <v>11</v>
      </c>
    </row>
    <row r="5870" spans="1:5" x14ac:dyDescent="0.3">
      <c r="A5870">
        <v>4491995</v>
      </c>
      <c r="B5870" t="s">
        <v>11731</v>
      </c>
      <c r="C5870">
        <v>4</v>
      </c>
      <c r="D5870" t="s">
        <v>11732</v>
      </c>
      <c r="E5870">
        <v>18</v>
      </c>
    </row>
    <row r="5871" spans="1:5" x14ac:dyDescent="0.3">
      <c r="A5871">
        <v>4409768</v>
      </c>
      <c r="B5871" t="s">
        <v>11733</v>
      </c>
      <c r="C5871">
        <v>4</v>
      </c>
      <c r="D5871" t="s">
        <v>11734</v>
      </c>
      <c r="E5871">
        <v>11</v>
      </c>
    </row>
    <row r="5872" spans="1:5" x14ac:dyDescent="0.3">
      <c r="A5872">
        <v>3230093</v>
      </c>
      <c r="B5872" t="s">
        <v>11735</v>
      </c>
      <c r="C5872">
        <v>4</v>
      </c>
      <c r="D5872" t="s">
        <v>11736</v>
      </c>
      <c r="E5872">
        <v>14</v>
      </c>
    </row>
    <row r="5873" spans="1:5" x14ac:dyDescent="0.3">
      <c r="A5873">
        <v>858206</v>
      </c>
      <c r="B5873" t="s">
        <v>11737</v>
      </c>
      <c r="C5873">
        <v>5</v>
      </c>
      <c r="D5873" t="s">
        <v>11738</v>
      </c>
      <c r="E5873">
        <v>35</v>
      </c>
    </row>
    <row r="5874" spans="1:5" x14ac:dyDescent="0.3">
      <c r="A5874">
        <v>4669486</v>
      </c>
      <c r="B5874" t="s">
        <v>11739</v>
      </c>
      <c r="C5874">
        <v>5</v>
      </c>
      <c r="D5874" t="s">
        <v>11740</v>
      </c>
      <c r="E5874">
        <v>20</v>
      </c>
    </row>
    <row r="5875" spans="1:5" x14ac:dyDescent="0.3">
      <c r="A5875">
        <v>5455109</v>
      </c>
      <c r="B5875" t="s">
        <v>11741</v>
      </c>
      <c r="C5875">
        <v>5</v>
      </c>
      <c r="D5875" t="s">
        <v>11742</v>
      </c>
      <c r="E5875">
        <v>27</v>
      </c>
    </row>
    <row r="5876" spans="1:5" x14ac:dyDescent="0.3">
      <c r="A5876">
        <v>1434971</v>
      </c>
      <c r="B5876" t="s">
        <v>11743</v>
      </c>
      <c r="C5876">
        <v>4</v>
      </c>
      <c r="D5876" t="s">
        <v>11744</v>
      </c>
      <c r="E5876">
        <v>19</v>
      </c>
    </row>
    <row r="5877" spans="1:5" x14ac:dyDescent="0.3">
      <c r="A5877">
        <v>2030685</v>
      </c>
      <c r="B5877" t="s">
        <v>11745</v>
      </c>
      <c r="C5877">
        <v>5</v>
      </c>
      <c r="D5877" t="s">
        <v>11746</v>
      </c>
      <c r="E5877">
        <v>23</v>
      </c>
    </row>
    <row r="5878" spans="1:5" x14ac:dyDescent="0.3">
      <c r="A5878">
        <v>1763043</v>
      </c>
      <c r="B5878" t="s">
        <v>11747</v>
      </c>
      <c r="C5878">
        <v>5</v>
      </c>
      <c r="D5878" t="s">
        <v>11748</v>
      </c>
      <c r="E5878">
        <v>45</v>
      </c>
    </row>
    <row r="5879" spans="1:5" x14ac:dyDescent="0.3">
      <c r="A5879">
        <v>2022229</v>
      </c>
      <c r="B5879" t="s">
        <v>11749</v>
      </c>
      <c r="C5879">
        <v>5</v>
      </c>
      <c r="D5879" t="s">
        <v>11750</v>
      </c>
      <c r="E5879">
        <v>14</v>
      </c>
    </row>
    <row r="5880" spans="1:5" x14ac:dyDescent="0.3">
      <c r="A5880">
        <v>1041850</v>
      </c>
      <c r="B5880" t="s">
        <v>11751</v>
      </c>
      <c r="C5880">
        <v>5</v>
      </c>
      <c r="D5880" t="s">
        <v>11752</v>
      </c>
      <c r="E5880">
        <v>102</v>
      </c>
    </row>
    <row r="5881" spans="1:5" x14ac:dyDescent="0.3">
      <c r="A5881">
        <v>1431246</v>
      </c>
      <c r="B5881" t="s">
        <v>11753</v>
      </c>
      <c r="C5881">
        <v>5</v>
      </c>
      <c r="D5881" t="s">
        <v>11754</v>
      </c>
      <c r="E5881">
        <v>32</v>
      </c>
    </row>
    <row r="5882" spans="1:5" x14ac:dyDescent="0.3">
      <c r="A5882">
        <v>4204765</v>
      </c>
      <c r="B5882" t="s">
        <v>11755</v>
      </c>
      <c r="C5882">
        <v>4</v>
      </c>
      <c r="D5882" t="s">
        <v>11756</v>
      </c>
      <c r="E5882">
        <v>11</v>
      </c>
    </row>
    <row r="5883" spans="1:5" x14ac:dyDescent="0.3">
      <c r="A5883">
        <v>5258827</v>
      </c>
      <c r="B5883" t="s">
        <v>11757</v>
      </c>
      <c r="C5883">
        <v>5</v>
      </c>
      <c r="D5883" t="s">
        <v>11758</v>
      </c>
      <c r="E5883">
        <v>16</v>
      </c>
    </row>
    <row r="5884" spans="1:5" x14ac:dyDescent="0.3">
      <c r="A5884">
        <v>1280816</v>
      </c>
      <c r="B5884" t="s">
        <v>11759</v>
      </c>
      <c r="C5884">
        <v>5</v>
      </c>
      <c r="D5884" t="s">
        <v>11760</v>
      </c>
      <c r="E5884">
        <v>20</v>
      </c>
    </row>
    <row r="5885" spans="1:5" x14ac:dyDescent="0.3">
      <c r="A5885">
        <v>1790904</v>
      </c>
      <c r="B5885" t="s">
        <v>11761</v>
      </c>
      <c r="C5885">
        <v>4</v>
      </c>
      <c r="D5885" t="s">
        <v>11762</v>
      </c>
      <c r="E5885">
        <v>49</v>
      </c>
    </row>
    <row r="5886" spans="1:5" x14ac:dyDescent="0.3">
      <c r="A5886">
        <v>1481473</v>
      </c>
      <c r="B5886" t="s">
        <v>11763</v>
      </c>
      <c r="C5886">
        <v>4</v>
      </c>
      <c r="D5886" t="s">
        <v>11764</v>
      </c>
      <c r="E5886">
        <v>33</v>
      </c>
    </row>
    <row r="5887" spans="1:5" x14ac:dyDescent="0.3">
      <c r="A5887">
        <v>3720372</v>
      </c>
      <c r="B5887" t="s">
        <v>11765</v>
      </c>
      <c r="C5887">
        <v>5</v>
      </c>
      <c r="D5887" t="s">
        <v>11766</v>
      </c>
      <c r="E5887">
        <v>19</v>
      </c>
    </row>
    <row r="5888" spans="1:5" x14ac:dyDescent="0.3">
      <c r="A5888">
        <v>4683236</v>
      </c>
      <c r="B5888" t="s">
        <v>11767</v>
      </c>
      <c r="C5888">
        <v>4</v>
      </c>
      <c r="D5888" t="s">
        <v>11768</v>
      </c>
      <c r="E5888">
        <v>91</v>
      </c>
    </row>
    <row r="5889" spans="1:5" x14ac:dyDescent="0.3">
      <c r="A5889">
        <v>4672269</v>
      </c>
      <c r="B5889" t="s">
        <v>11769</v>
      </c>
      <c r="C5889">
        <v>4</v>
      </c>
      <c r="D5889" t="s">
        <v>11770</v>
      </c>
      <c r="E5889">
        <v>17</v>
      </c>
    </row>
    <row r="5890" spans="1:5" x14ac:dyDescent="0.3">
      <c r="A5890">
        <v>2621448</v>
      </c>
      <c r="B5890" t="s">
        <v>11771</v>
      </c>
      <c r="C5890">
        <v>5</v>
      </c>
      <c r="D5890" t="s">
        <v>11772</v>
      </c>
      <c r="E5890">
        <v>11</v>
      </c>
    </row>
    <row r="5891" spans="1:5" x14ac:dyDescent="0.3">
      <c r="A5891">
        <v>5175691</v>
      </c>
      <c r="B5891" t="s">
        <v>11773</v>
      </c>
      <c r="C5891">
        <v>5</v>
      </c>
      <c r="D5891" t="s">
        <v>11774</v>
      </c>
      <c r="E5891">
        <v>20</v>
      </c>
    </row>
    <row r="5892" spans="1:5" x14ac:dyDescent="0.3">
      <c r="A5892">
        <v>4528541</v>
      </c>
      <c r="B5892" t="s">
        <v>11775</v>
      </c>
      <c r="C5892">
        <v>5</v>
      </c>
      <c r="D5892" t="s">
        <v>11776</v>
      </c>
      <c r="E5892">
        <v>30</v>
      </c>
    </row>
    <row r="5893" spans="1:5" x14ac:dyDescent="0.3">
      <c r="A5893">
        <v>1313257</v>
      </c>
      <c r="B5893" t="s">
        <v>11777</v>
      </c>
      <c r="C5893">
        <v>4</v>
      </c>
      <c r="D5893" t="s">
        <v>11778</v>
      </c>
      <c r="E5893">
        <v>27</v>
      </c>
    </row>
    <row r="5894" spans="1:5" x14ac:dyDescent="0.3">
      <c r="A5894">
        <v>1949553</v>
      </c>
      <c r="B5894" t="s">
        <v>11779</v>
      </c>
      <c r="C5894">
        <v>5</v>
      </c>
      <c r="D5894" t="s">
        <v>11780</v>
      </c>
      <c r="E5894">
        <v>61</v>
      </c>
    </row>
    <row r="5895" spans="1:5" x14ac:dyDescent="0.3">
      <c r="A5895">
        <v>2718856</v>
      </c>
      <c r="B5895" t="s">
        <v>11781</v>
      </c>
      <c r="C5895">
        <v>5</v>
      </c>
      <c r="D5895" t="s">
        <v>11782</v>
      </c>
      <c r="E5895">
        <v>14</v>
      </c>
    </row>
    <row r="5896" spans="1:5" x14ac:dyDescent="0.3">
      <c r="A5896">
        <v>2211025</v>
      </c>
      <c r="B5896" t="s">
        <v>11783</v>
      </c>
      <c r="C5896">
        <v>5</v>
      </c>
      <c r="D5896" t="s">
        <v>11784</v>
      </c>
      <c r="E5896">
        <v>13</v>
      </c>
    </row>
    <row r="5897" spans="1:5" x14ac:dyDescent="0.3">
      <c r="A5897">
        <v>3282691</v>
      </c>
      <c r="B5897" t="s">
        <v>11785</v>
      </c>
      <c r="C5897">
        <v>4</v>
      </c>
      <c r="D5897" t="s">
        <v>11786</v>
      </c>
      <c r="E5897">
        <v>90</v>
      </c>
    </row>
    <row r="5898" spans="1:5" x14ac:dyDescent="0.3">
      <c r="A5898">
        <v>1134569</v>
      </c>
      <c r="B5898" t="s">
        <v>11787</v>
      </c>
      <c r="C5898">
        <v>4</v>
      </c>
      <c r="D5898" t="s">
        <v>11788</v>
      </c>
      <c r="E5898">
        <v>33</v>
      </c>
    </row>
    <row r="5899" spans="1:5" x14ac:dyDescent="0.3">
      <c r="A5899">
        <v>3632625</v>
      </c>
      <c r="B5899" t="s">
        <v>11789</v>
      </c>
      <c r="C5899">
        <v>5</v>
      </c>
      <c r="D5899" t="s">
        <v>11790</v>
      </c>
      <c r="E5899">
        <v>23</v>
      </c>
    </row>
    <row r="5900" spans="1:5" x14ac:dyDescent="0.3">
      <c r="A5900">
        <v>817016</v>
      </c>
      <c r="B5900" t="s">
        <v>11791</v>
      </c>
      <c r="C5900">
        <v>4</v>
      </c>
      <c r="D5900" t="s">
        <v>11792</v>
      </c>
      <c r="E5900">
        <v>37</v>
      </c>
    </row>
    <row r="5901" spans="1:5" x14ac:dyDescent="0.3">
      <c r="A5901">
        <v>4126949</v>
      </c>
      <c r="B5901" t="s">
        <v>11793</v>
      </c>
      <c r="C5901">
        <v>4</v>
      </c>
      <c r="D5901" t="s">
        <v>11794</v>
      </c>
      <c r="E5901">
        <v>47</v>
      </c>
    </row>
    <row r="5902" spans="1:5" x14ac:dyDescent="0.3">
      <c r="A5902">
        <v>1333102</v>
      </c>
      <c r="B5902" t="s">
        <v>11795</v>
      </c>
      <c r="C5902">
        <v>4</v>
      </c>
      <c r="D5902" t="s">
        <v>11796</v>
      </c>
      <c r="E5902">
        <v>14</v>
      </c>
    </row>
    <row r="5903" spans="1:5" x14ac:dyDescent="0.3">
      <c r="A5903">
        <v>4644496</v>
      </c>
      <c r="B5903" t="s">
        <v>11797</v>
      </c>
      <c r="C5903">
        <v>4</v>
      </c>
      <c r="D5903" t="s">
        <v>11798</v>
      </c>
      <c r="E5903">
        <v>23</v>
      </c>
    </row>
    <row r="5904" spans="1:5" x14ac:dyDescent="0.3">
      <c r="A5904">
        <v>4132237</v>
      </c>
      <c r="B5904" t="s">
        <v>11799</v>
      </c>
      <c r="C5904">
        <v>5</v>
      </c>
      <c r="D5904" t="s">
        <v>11800</v>
      </c>
      <c r="E5904">
        <v>19</v>
      </c>
    </row>
    <row r="5905" spans="1:5" x14ac:dyDescent="0.3">
      <c r="A5905">
        <v>1446264</v>
      </c>
      <c r="B5905" t="s">
        <v>11801</v>
      </c>
      <c r="C5905">
        <v>5</v>
      </c>
      <c r="D5905" t="s">
        <v>11802</v>
      </c>
      <c r="E5905">
        <v>20</v>
      </c>
    </row>
    <row r="5906" spans="1:5" x14ac:dyDescent="0.3">
      <c r="A5906">
        <v>2798202</v>
      </c>
      <c r="B5906" t="s">
        <v>11803</v>
      </c>
      <c r="C5906">
        <v>5</v>
      </c>
      <c r="D5906" t="s">
        <v>11804</v>
      </c>
      <c r="E5906">
        <v>34</v>
      </c>
    </row>
    <row r="5907" spans="1:5" x14ac:dyDescent="0.3">
      <c r="A5907">
        <v>1276778</v>
      </c>
      <c r="B5907" t="s">
        <v>11805</v>
      </c>
      <c r="C5907">
        <v>5</v>
      </c>
      <c r="D5907" t="s">
        <v>11806</v>
      </c>
      <c r="E5907">
        <v>13</v>
      </c>
    </row>
    <row r="5908" spans="1:5" x14ac:dyDescent="0.3">
      <c r="A5908">
        <v>1527056</v>
      </c>
      <c r="B5908" t="s">
        <v>11807</v>
      </c>
      <c r="C5908">
        <v>4</v>
      </c>
      <c r="D5908" t="s">
        <v>11808</v>
      </c>
      <c r="E5908">
        <v>11</v>
      </c>
    </row>
    <row r="5909" spans="1:5" x14ac:dyDescent="0.3">
      <c r="A5909">
        <v>4764463</v>
      </c>
      <c r="B5909" t="s">
        <v>11809</v>
      </c>
      <c r="C5909">
        <v>4</v>
      </c>
      <c r="D5909" t="s">
        <v>11810</v>
      </c>
      <c r="E5909">
        <v>13</v>
      </c>
    </row>
    <row r="5910" spans="1:5" x14ac:dyDescent="0.3">
      <c r="A5910">
        <v>5778049</v>
      </c>
      <c r="B5910" t="s">
        <v>11811</v>
      </c>
      <c r="C5910">
        <v>5</v>
      </c>
      <c r="D5910" t="s">
        <v>11812</v>
      </c>
      <c r="E5910">
        <v>17</v>
      </c>
    </row>
    <row r="5911" spans="1:5" x14ac:dyDescent="0.3">
      <c r="A5911">
        <v>2107629</v>
      </c>
      <c r="B5911" t="s">
        <v>11813</v>
      </c>
      <c r="C5911">
        <v>4</v>
      </c>
      <c r="D5911" t="s">
        <v>11814</v>
      </c>
      <c r="E5911">
        <v>35</v>
      </c>
    </row>
    <row r="5912" spans="1:5" x14ac:dyDescent="0.3">
      <c r="A5912">
        <v>4327211</v>
      </c>
      <c r="B5912" t="s">
        <v>11815</v>
      </c>
      <c r="C5912">
        <v>4</v>
      </c>
      <c r="D5912" t="s">
        <v>11816</v>
      </c>
      <c r="E5912">
        <v>33</v>
      </c>
    </row>
    <row r="5913" spans="1:5" x14ac:dyDescent="0.3">
      <c r="A5913">
        <v>5691079</v>
      </c>
      <c r="B5913" t="s">
        <v>11817</v>
      </c>
      <c r="C5913">
        <v>5</v>
      </c>
      <c r="D5913" t="s">
        <v>11818</v>
      </c>
      <c r="E5913">
        <v>26</v>
      </c>
    </row>
    <row r="5914" spans="1:5" x14ac:dyDescent="0.3">
      <c r="A5914">
        <v>3161625</v>
      </c>
      <c r="B5914" t="s">
        <v>11819</v>
      </c>
      <c r="C5914">
        <v>4</v>
      </c>
      <c r="D5914" t="s">
        <v>11820</v>
      </c>
      <c r="E5914">
        <v>30</v>
      </c>
    </row>
    <row r="5915" spans="1:5" x14ac:dyDescent="0.3">
      <c r="A5915">
        <v>5265732</v>
      </c>
      <c r="B5915" t="s">
        <v>11821</v>
      </c>
      <c r="C5915">
        <v>5</v>
      </c>
      <c r="D5915" t="s">
        <v>11822</v>
      </c>
      <c r="E5915">
        <v>22</v>
      </c>
    </row>
    <row r="5916" spans="1:5" x14ac:dyDescent="0.3">
      <c r="A5916">
        <v>4811946</v>
      </c>
      <c r="B5916" t="s">
        <v>11823</v>
      </c>
      <c r="C5916">
        <v>5</v>
      </c>
      <c r="D5916" t="s">
        <v>11824</v>
      </c>
      <c r="E5916">
        <v>33</v>
      </c>
    </row>
    <row r="5917" spans="1:5" x14ac:dyDescent="0.3">
      <c r="A5917">
        <v>3158991</v>
      </c>
      <c r="B5917" t="s">
        <v>11825</v>
      </c>
      <c r="C5917">
        <v>5</v>
      </c>
      <c r="D5917" t="s">
        <v>11826</v>
      </c>
      <c r="E5917">
        <v>21</v>
      </c>
    </row>
    <row r="5918" spans="1:5" x14ac:dyDescent="0.3">
      <c r="A5918">
        <v>4136769</v>
      </c>
      <c r="B5918" t="s">
        <v>11827</v>
      </c>
      <c r="C5918">
        <v>4</v>
      </c>
      <c r="D5918" t="s">
        <v>11828</v>
      </c>
      <c r="E5918">
        <v>11</v>
      </c>
    </row>
    <row r="5919" spans="1:5" x14ac:dyDescent="0.3">
      <c r="A5919">
        <v>1681248</v>
      </c>
      <c r="B5919" t="s">
        <v>11829</v>
      </c>
      <c r="C5919">
        <v>5</v>
      </c>
      <c r="D5919" t="s">
        <v>11830</v>
      </c>
      <c r="E5919">
        <v>15</v>
      </c>
    </row>
    <row r="5920" spans="1:5" x14ac:dyDescent="0.3">
      <c r="A5920">
        <v>1464565</v>
      </c>
      <c r="B5920" t="s">
        <v>11831</v>
      </c>
      <c r="C5920">
        <v>4</v>
      </c>
      <c r="D5920" t="s">
        <v>11832</v>
      </c>
      <c r="E5920">
        <v>35</v>
      </c>
    </row>
    <row r="5921" spans="1:5" x14ac:dyDescent="0.3">
      <c r="A5921">
        <v>5178431</v>
      </c>
      <c r="B5921" t="s">
        <v>11833</v>
      </c>
      <c r="C5921">
        <v>4</v>
      </c>
      <c r="D5921" t="s">
        <v>11834</v>
      </c>
      <c r="E5921">
        <v>54</v>
      </c>
    </row>
    <row r="5922" spans="1:5" x14ac:dyDescent="0.3">
      <c r="A5922">
        <v>5532329</v>
      </c>
      <c r="B5922" t="s">
        <v>11835</v>
      </c>
      <c r="C5922">
        <v>4</v>
      </c>
      <c r="D5922" t="s">
        <v>11836</v>
      </c>
      <c r="E5922">
        <v>57</v>
      </c>
    </row>
    <row r="5923" spans="1:5" x14ac:dyDescent="0.3">
      <c r="A5923">
        <v>1085378</v>
      </c>
      <c r="B5923" t="s">
        <v>11837</v>
      </c>
      <c r="C5923">
        <v>5</v>
      </c>
      <c r="D5923" t="s">
        <v>11838</v>
      </c>
      <c r="E5923">
        <v>14</v>
      </c>
    </row>
    <row r="5924" spans="1:5" x14ac:dyDescent="0.3">
      <c r="A5924">
        <v>3759035</v>
      </c>
      <c r="B5924" t="s">
        <v>11839</v>
      </c>
      <c r="C5924">
        <v>4</v>
      </c>
      <c r="D5924" t="s">
        <v>11840</v>
      </c>
      <c r="E5924">
        <v>11</v>
      </c>
    </row>
    <row r="5925" spans="1:5" x14ac:dyDescent="0.3">
      <c r="A5925">
        <v>1523992</v>
      </c>
      <c r="B5925" t="s">
        <v>11841</v>
      </c>
      <c r="C5925">
        <v>5</v>
      </c>
      <c r="D5925" t="s">
        <v>11842</v>
      </c>
      <c r="E5925">
        <v>45</v>
      </c>
    </row>
    <row r="5926" spans="1:5" x14ac:dyDescent="0.3">
      <c r="A5926">
        <v>3838079</v>
      </c>
      <c r="B5926" t="s">
        <v>11843</v>
      </c>
      <c r="C5926">
        <v>5</v>
      </c>
      <c r="D5926" t="s">
        <v>11844</v>
      </c>
      <c r="E5926">
        <v>14</v>
      </c>
    </row>
    <row r="5927" spans="1:5" x14ac:dyDescent="0.3">
      <c r="A5927">
        <v>2399192</v>
      </c>
      <c r="B5927" t="s">
        <v>11845</v>
      </c>
      <c r="C5927">
        <v>5</v>
      </c>
      <c r="D5927" t="s">
        <v>11846</v>
      </c>
      <c r="E5927">
        <v>32</v>
      </c>
    </row>
    <row r="5928" spans="1:5" x14ac:dyDescent="0.3">
      <c r="A5928">
        <v>2396508</v>
      </c>
      <c r="B5928" t="s">
        <v>11847</v>
      </c>
      <c r="C5928">
        <v>5</v>
      </c>
      <c r="D5928" t="s">
        <v>11848</v>
      </c>
      <c r="E5928">
        <v>13</v>
      </c>
    </row>
    <row r="5929" spans="1:5" x14ac:dyDescent="0.3">
      <c r="A5929">
        <v>2885269</v>
      </c>
      <c r="B5929" t="s">
        <v>11849</v>
      </c>
      <c r="C5929">
        <v>5</v>
      </c>
      <c r="D5929" t="s">
        <v>11850</v>
      </c>
      <c r="E5929">
        <v>14</v>
      </c>
    </row>
    <row r="5930" spans="1:5" x14ac:dyDescent="0.3">
      <c r="A5930">
        <v>5718714</v>
      </c>
      <c r="B5930" t="s">
        <v>11851</v>
      </c>
      <c r="C5930">
        <v>4</v>
      </c>
      <c r="D5930" t="s">
        <v>11852</v>
      </c>
      <c r="E5930">
        <v>91</v>
      </c>
    </row>
    <row r="5931" spans="1:5" x14ac:dyDescent="0.3">
      <c r="A5931">
        <v>4482314</v>
      </c>
      <c r="B5931" t="s">
        <v>11853</v>
      </c>
      <c r="C5931">
        <v>4</v>
      </c>
      <c r="D5931" t="s">
        <v>11854</v>
      </c>
      <c r="E5931">
        <v>25</v>
      </c>
    </row>
    <row r="5932" spans="1:5" x14ac:dyDescent="0.3">
      <c r="A5932">
        <v>5703279</v>
      </c>
      <c r="B5932" t="s">
        <v>11855</v>
      </c>
      <c r="C5932">
        <v>5</v>
      </c>
      <c r="D5932" t="s">
        <v>11856</v>
      </c>
      <c r="E5932">
        <v>38</v>
      </c>
    </row>
    <row r="5933" spans="1:5" x14ac:dyDescent="0.3">
      <c r="A5933">
        <v>5806793</v>
      </c>
      <c r="B5933" t="s">
        <v>11857</v>
      </c>
      <c r="C5933">
        <v>4</v>
      </c>
      <c r="D5933" t="s">
        <v>11858</v>
      </c>
      <c r="E5933">
        <v>52</v>
      </c>
    </row>
    <row r="5934" spans="1:5" x14ac:dyDescent="0.3">
      <c r="A5934">
        <v>1380139</v>
      </c>
      <c r="B5934" t="s">
        <v>11859</v>
      </c>
      <c r="C5934">
        <v>5</v>
      </c>
      <c r="D5934" t="s">
        <v>11860</v>
      </c>
      <c r="E5934">
        <v>19</v>
      </c>
    </row>
    <row r="5935" spans="1:5" x14ac:dyDescent="0.3">
      <c r="A5935">
        <v>5598510</v>
      </c>
      <c r="B5935" t="s">
        <v>11861</v>
      </c>
      <c r="C5935">
        <v>4</v>
      </c>
      <c r="D5935" t="s">
        <v>11862</v>
      </c>
      <c r="E5935">
        <v>11</v>
      </c>
    </row>
    <row r="5936" spans="1:5" x14ac:dyDescent="0.3">
      <c r="A5936">
        <v>5495951</v>
      </c>
      <c r="B5936" t="s">
        <v>11863</v>
      </c>
      <c r="C5936">
        <v>5</v>
      </c>
      <c r="D5936" t="s">
        <v>11864</v>
      </c>
      <c r="E5936">
        <v>25</v>
      </c>
    </row>
    <row r="5937" spans="1:5" x14ac:dyDescent="0.3">
      <c r="A5937">
        <v>3747498</v>
      </c>
      <c r="B5937" t="s">
        <v>11865</v>
      </c>
      <c r="C5937">
        <v>4</v>
      </c>
      <c r="D5937" t="s">
        <v>11866</v>
      </c>
      <c r="E5937">
        <v>33</v>
      </c>
    </row>
    <row r="5938" spans="1:5" x14ac:dyDescent="0.3">
      <c r="A5938">
        <v>5379764</v>
      </c>
      <c r="B5938" t="s">
        <v>11867</v>
      </c>
      <c r="C5938">
        <v>5</v>
      </c>
      <c r="D5938" t="s">
        <v>11868</v>
      </c>
      <c r="E5938">
        <v>21</v>
      </c>
    </row>
    <row r="5939" spans="1:5" x14ac:dyDescent="0.3">
      <c r="A5939">
        <v>3367499</v>
      </c>
      <c r="B5939" t="s">
        <v>11869</v>
      </c>
      <c r="C5939">
        <v>4</v>
      </c>
      <c r="D5939" t="s">
        <v>11870</v>
      </c>
      <c r="E5939">
        <v>48</v>
      </c>
    </row>
    <row r="5940" spans="1:5" x14ac:dyDescent="0.3">
      <c r="A5940">
        <v>2386266</v>
      </c>
      <c r="B5940" t="s">
        <v>11871</v>
      </c>
      <c r="C5940">
        <v>4</v>
      </c>
      <c r="D5940" t="s">
        <v>11872</v>
      </c>
      <c r="E5940">
        <v>23</v>
      </c>
    </row>
    <row r="5941" spans="1:5" x14ac:dyDescent="0.3">
      <c r="A5941">
        <v>4925541</v>
      </c>
      <c r="B5941" t="s">
        <v>11873</v>
      </c>
      <c r="C5941">
        <v>5</v>
      </c>
      <c r="D5941" t="s">
        <v>11874</v>
      </c>
      <c r="E5941">
        <v>11</v>
      </c>
    </row>
    <row r="5942" spans="1:5" x14ac:dyDescent="0.3">
      <c r="A5942">
        <v>2799199</v>
      </c>
      <c r="B5942" t="s">
        <v>11875</v>
      </c>
      <c r="C5942">
        <v>5</v>
      </c>
      <c r="D5942" t="s">
        <v>11876</v>
      </c>
      <c r="E5942">
        <v>16</v>
      </c>
    </row>
    <row r="5943" spans="1:5" x14ac:dyDescent="0.3">
      <c r="A5943">
        <v>3216841</v>
      </c>
      <c r="B5943" t="s">
        <v>11877</v>
      </c>
      <c r="C5943">
        <v>5</v>
      </c>
      <c r="D5943" t="s">
        <v>11878</v>
      </c>
      <c r="E5943">
        <v>12</v>
      </c>
    </row>
    <row r="5944" spans="1:5" x14ac:dyDescent="0.3">
      <c r="A5944">
        <v>1261508</v>
      </c>
      <c r="B5944" t="s">
        <v>11879</v>
      </c>
      <c r="C5944">
        <v>5</v>
      </c>
      <c r="D5944" t="s">
        <v>11880</v>
      </c>
      <c r="E5944">
        <v>13</v>
      </c>
    </row>
    <row r="5945" spans="1:5" x14ac:dyDescent="0.3">
      <c r="A5945">
        <v>2092014</v>
      </c>
      <c r="B5945" t="s">
        <v>11881</v>
      </c>
      <c r="C5945">
        <v>4</v>
      </c>
      <c r="D5945" t="s">
        <v>11882</v>
      </c>
      <c r="E5945">
        <v>14</v>
      </c>
    </row>
    <row r="5946" spans="1:5" x14ac:dyDescent="0.3">
      <c r="A5946">
        <v>1073735</v>
      </c>
      <c r="B5946" t="s">
        <v>11883</v>
      </c>
      <c r="C5946">
        <v>5</v>
      </c>
      <c r="D5946" t="s">
        <v>11884</v>
      </c>
      <c r="E5946">
        <v>11</v>
      </c>
    </row>
    <row r="5947" spans="1:5" x14ac:dyDescent="0.3">
      <c r="A5947">
        <v>4726794</v>
      </c>
      <c r="B5947" t="s">
        <v>11885</v>
      </c>
      <c r="C5947">
        <v>5</v>
      </c>
      <c r="D5947" t="s">
        <v>11886</v>
      </c>
      <c r="E5947">
        <v>35</v>
      </c>
    </row>
    <row r="5948" spans="1:5" x14ac:dyDescent="0.3">
      <c r="A5948">
        <v>3199160</v>
      </c>
      <c r="B5948" t="s">
        <v>11887</v>
      </c>
      <c r="C5948">
        <v>4</v>
      </c>
      <c r="D5948" t="s">
        <v>11888</v>
      </c>
      <c r="E5948">
        <v>12</v>
      </c>
    </row>
    <row r="5949" spans="1:5" x14ac:dyDescent="0.3">
      <c r="A5949">
        <v>1295055</v>
      </c>
      <c r="B5949" t="s">
        <v>11889</v>
      </c>
      <c r="C5949">
        <v>5</v>
      </c>
      <c r="D5949" t="s">
        <v>11890</v>
      </c>
      <c r="E5949">
        <v>12</v>
      </c>
    </row>
    <row r="5950" spans="1:5" x14ac:dyDescent="0.3">
      <c r="A5950">
        <v>2564377</v>
      </c>
      <c r="B5950" t="s">
        <v>11891</v>
      </c>
      <c r="C5950">
        <v>5</v>
      </c>
      <c r="D5950" t="s">
        <v>11892</v>
      </c>
      <c r="E5950">
        <v>16</v>
      </c>
    </row>
    <row r="5951" spans="1:5" x14ac:dyDescent="0.3">
      <c r="A5951">
        <v>2088553</v>
      </c>
      <c r="B5951" t="s">
        <v>11893</v>
      </c>
      <c r="C5951">
        <v>5</v>
      </c>
      <c r="D5951" t="s">
        <v>11894</v>
      </c>
      <c r="E5951">
        <v>14</v>
      </c>
    </row>
    <row r="5952" spans="1:5" x14ac:dyDescent="0.3">
      <c r="A5952">
        <v>5887159</v>
      </c>
      <c r="B5952" t="s">
        <v>11895</v>
      </c>
      <c r="C5952">
        <v>5</v>
      </c>
      <c r="D5952" t="s">
        <v>11896</v>
      </c>
      <c r="E5952">
        <v>32</v>
      </c>
    </row>
    <row r="5953" spans="1:5" x14ac:dyDescent="0.3">
      <c r="A5953">
        <v>1398200</v>
      </c>
      <c r="B5953" t="s">
        <v>11897</v>
      </c>
      <c r="C5953">
        <v>4</v>
      </c>
      <c r="D5953" t="s">
        <v>11898</v>
      </c>
      <c r="E5953">
        <v>12</v>
      </c>
    </row>
    <row r="5954" spans="1:5" x14ac:dyDescent="0.3">
      <c r="A5954">
        <v>3397395</v>
      </c>
      <c r="B5954" t="s">
        <v>11899</v>
      </c>
      <c r="C5954">
        <v>4</v>
      </c>
      <c r="D5954" t="s">
        <v>11900</v>
      </c>
      <c r="E5954">
        <v>28</v>
      </c>
    </row>
    <row r="5955" spans="1:5" x14ac:dyDescent="0.3">
      <c r="A5955">
        <v>3365686</v>
      </c>
      <c r="B5955" t="s">
        <v>11901</v>
      </c>
      <c r="C5955">
        <v>4</v>
      </c>
      <c r="D5955" t="s">
        <v>11902</v>
      </c>
      <c r="E5955">
        <v>17</v>
      </c>
    </row>
    <row r="5956" spans="1:5" x14ac:dyDescent="0.3">
      <c r="A5956">
        <v>1116949</v>
      </c>
      <c r="B5956" t="s">
        <v>11903</v>
      </c>
      <c r="C5956">
        <v>5</v>
      </c>
      <c r="D5956" t="s">
        <v>11904</v>
      </c>
      <c r="E5956">
        <v>17</v>
      </c>
    </row>
    <row r="5957" spans="1:5" x14ac:dyDescent="0.3">
      <c r="A5957">
        <v>3832291</v>
      </c>
      <c r="B5957" t="e">
        <f>- mai multe produse disponibile- pe site sunt mult mai multe produse, dar in magazin lipsesc- interesanta modificarea caselor, se merge mult mai repede</f>
        <v>#NAME?</v>
      </c>
      <c r="C5957">
        <v>4</v>
      </c>
      <c r="D5957" t="s">
        <v>11905</v>
      </c>
      <c r="E5957">
        <v>23</v>
      </c>
    </row>
    <row r="5958" spans="1:5" x14ac:dyDescent="0.3">
      <c r="A5958">
        <v>2970986</v>
      </c>
      <c r="B5958" t="s">
        <v>11906</v>
      </c>
      <c r="C5958">
        <v>5</v>
      </c>
      <c r="D5958" t="s">
        <v>11907</v>
      </c>
      <c r="E5958">
        <v>17</v>
      </c>
    </row>
    <row r="5959" spans="1:5" x14ac:dyDescent="0.3">
      <c r="A5959">
        <v>1395198</v>
      </c>
      <c r="B5959" t="s">
        <v>11908</v>
      </c>
      <c r="C5959">
        <v>4</v>
      </c>
      <c r="D5959" t="s">
        <v>11909</v>
      </c>
      <c r="E5959">
        <v>14</v>
      </c>
    </row>
    <row r="5960" spans="1:5" x14ac:dyDescent="0.3">
      <c r="A5960">
        <v>3640874</v>
      </c>
      <c r="B5960" t="s">
        <v>11910</v>
      </c>
      <c r="C5960">
        <v>5</v>
      </c>
      <c r="D5960" t="s">
        <v>11911</v>
      </c>
      <c r="E5960">
        <v>22</v>
      </c>
    </row>
    <row r="5961" spans="1:5" x14ac:dyDescent="0.3">
      <c r="A5961">
        <v>3485871</v>
      </c>
      <c r="B5961" t="s">
        <v>11912</v>
      </c>
      <c r="C5961">
        <v>5</v>
      </c>
      <c r="D5961" t="s">
        <v>11913</v>
      </c>
      <c r="E5961">
        <v>54</v>
      </c>
    </row>
    <row r="5962" spans="1:5" x14ac:dyDescent="0.3">
      <c r="A5962">
        <v>5425186</v>
      </c>
      <c r="B5962" t="s">
        <v>11914</v>
      </c>
      <c r="C5962">
        <v>5</v>
      </c>
      <c r="D5962" t="s">
        <v>11915</v>
      </c>
      <c r="E5962">
        <v>28</v>
      </c>
    </row>
    <row r="5963" spans="1:5" x14ac:dyDescent="0.3">
      <c r="A5963">
        <v>2885456</v>
      </c>
      <c r="B5963" t="s">
        <v>11916</v>
      </c>
      <c r="C5963">
        <v>5</v>
      </c>
      <c r="D5963" t="s">
        <v>11917</v>
      </c>
      <c r="E5963">
        <v>12</v>
      </c>
    </row>
    <row r="5964" spans="1:5" x14ac:dyDescent="0.3">
      <c r="A5964">
        <v>5900057</v>
      </c>
      <c r="B5964" t="s">
        <v>11918</v>
      </c>
      <c r="C5964">
        <v>5</v>
      </c>
      <c r="D5964" t="s">
        <v>11919</v>
      </c>
      <c r="E5964">
        <v>56</v>
      </c>
    </row>
    <row r="5965" spans="1:5" x14ac:dyDescent="0.3">
      <c r="A5965">
        <v>1235289</v>
      </c>
      <c r="B5965" t="s">
        <v>11920</v>
      </c>
      <c r="C5965">
        <v>4</v>
      </c>
      <c r="D5965" t="s">
        <v>11921</v>
      </c>
      <c r="E5965">
        <v>26</v>
      </c>
    </row>
    <row r="5966" spans="1:5" x14ac:dyDescent="0.3">
      <c r="A5966">
        <v>3991834</v>
      </c>
      <c r="B5966" t="s">
        <v>11922</v>
      </c>
      <c r="C5966">
        <v>4</v>
      </c>
      <c r="D5966" t="s">
        <v>11923</v>
      </c>
      <c r="E5966">
        <v>21</v>
      </c>
    </row>
    <row r="5967" spans="1:5" x14ac:dyDescent="0.3">
      <c r="A5967">
        <v>1584622</v>
      </c>
      <c r="B5967" t="s">
        <v>11924</v>
      </c>
      <c r="C5967">
        <v>5</v>
      </c>
      <c r="D5967" t="s">
        <v>11925</v>
      </c>
      <c r="E5967">
        <v>16</v>
      </c>
    </row>
    <row r="5968" spans="1:5" x14ac:dyDescent="0.3">
      <c r="A5968">
        <v>5629885</v>
      </c>
      <c r="B5968" t="s">
        <v>11926</v>
      </c>
      <c r="C5968">
        <v>5</v>
      </c>
      <c r="D5968" t="s">
        <v>11927</v>
      </c>
      <c r="E5968">
        <v>45</v>
      </c>
    </row>
    <row r="5969" spans="1:5" x14ac:dyDescent="0.3">
      <c r="A5969">
        <v>3241384</v>
      </c>
      <c r="B5969" t="s">
        <v>11928</v>
      </c>
      <c r="C5969">
        <v>4</v>
      </c>
      <c r="D5969" t="s">
        <v>11929</v>
      </c>
      <c r="E5969">
        <v>13</v>
      </c>
    </row>
    <row r="5970" spans="1:5" x14ac:dyDescent="0.3">
      <c r="A5970">
        <v>4441786</v>
      </c>
      <c r="B5970" t="s">
        <v>11930</v>
      </c>
      <c r="C5970">
        <v>4</v>
      </c>
      <c r="D5970" t="s">
        <v>11931</v>
      </c>
      <c r="E5970">
        <v>21</v>
      </c>
    </row>
    <row r="5971" spans="1:5" x14ac:dyDescent="0.3">
      <c r="A5971">
        <v>5875930</v>
      </c>
      <c r="B5971" t="s">
        <v>11932</v>
      </c>
      <c r="C5971">
        <v>4</v>
      </c>
      <c r="D5971" t="s">
        <v>11933</v>
      </c>
      <c r="E5971">
        <v>24</v>
      </c>
    </row>
    <row r="5972" spans="1:5" x14ac:dyDescent="0.3">
      <c r="A5972">
        <v>2814773</v>
      </c>
      <c r="B5972" t="s">
        <v>11934</v>
      </c>
      <c r="C5972">
        <v>4</v>
      </c>
      <c r="D5972" t="s">
        <v>11935</v>
      </c>
      <c r="E5972">
        <v>39</v>
      </c>
    </row>
    <row r="5973" spans="1:5" x14ac:dyDescent="0.3">
      <c r="A5973">
        <v>1603870</v>
      </c>
      <c r="B5973" t="s">
        <v>11936</v>
      </c>
      <c r="C5973">
        <v>5</v>
      </c>
      <c r="D5973" t="s">
        <v>11937</v>
      </c>
      <c r="E5973">
        <v>23</v>
      </c>
    </row>
    <row r="5974" spans="1:5" x14ac:dyDescent="0.3">
      <c r="A5974">
        <v>4175435</v>
      </c>
      <c r="B5974" t="s">
        <v>11938</v>
      </c>
      <c r="C5974">
        <v>5</v>
      </c>
      <c r="D5974" t="s">
        <v>11939</v>
      </c>
      <c r="E5974">
        <v>13</v>
      </c>
    </row>
    <row r="5975" spans="1:5" x14ac:dyDescent="0.3">
      <c r="A5975">
        <v>4198071</v>
      </c>
      <c r="B5975" t="s">
        <v>11940</v>
      </c>
      <c r="C5975">
        <v>5</v>
      </c>
      <c r="D5975" t="s">
        <v>11941</v>
      </c>
      <c r="E5975">
        <v>12</v>
      </c>
    </row>
    <row r="5976" spans="1:5" x14ac:dyDescent="0.3">
      <c r="A5976">
        <v>2658286</v>
      </c>
      <c r="B5976" t="s">
        <v>11942</v>
      </c>
      <c r="C5976">
        <v>5</v>
      </c>
      <c r="D5976" t="s">
        <v>11943</v>
      </c>
      <c r="E5976">
        <v>60</v>
      </c>
    </row>
    <row r="5977" spans="1:5" x14ac:dyDescent="0.3">
      <c r="A5977">
        <v>1378159</v>
      </c>
      <c r="B5977" t="s">
        <v>11944</v>
      </c>
      <c r="C5977">
        <v>5</v>
      </c>
      <c r="D5977" t="s">
        <v>11945</v>
      </c>
      <c r="E5977">
        <v>17</v>
      </c>
    </row>
    <row r="5978" spans="1:5" x14ac:dyDescent="0.3">
      <c r="A5978">
        <v>841268</v>
      </c>
      <c r="B5978" t="s">
        <v>11946</v>
      </c>
      <c r="C5978">
        <v>5</v>
      </c>
      <c r="D5978" t="s">
        <v>11947</v>
      </c>
      <c r="E5978">
        <v>108</v>
      </c>
    </row>
    <row r="5979" spans="1:5" x14ac:dyDescent="0.3">
      <c r="A5979">
        <v>2592722</v>
      </c>
      <c r="B5979" t="s">
        <v>11948</v>
      </c>
      <c r="C5979">
        <v>4</v>
      </c>
      <c r="D5979" t="s">
        <v>11949</v>
      </c>
      <c r="E5979">
        <v>20</v>
      </c>
    </row>
    <row r="5980" spans="1:5" x14ac:dyDescent="0.3">
      <c r="A5980">
        <v>1076463</v>
      </c>
      <c r="B5980" t="s">
        <v>11950</v>
      </c>
      <c r="C5980">
        <v>4</v>
      </c>
      <c r="D5980" t="s">
        <v>11951</v>
      </c>
      <c r="E5980">
        <v>23</v>
      </c>
    </row>
    <row r="5981" spans="1:5" x14ac:dyDescent="0.3">
      <c r="A5981">
        <v>1748126</v>
      </c>
      <c r="B5981" t="s">
        <v>11952</v>
      </c>
      <c r="C5981">
        <v>5</v>
      </c>
      <c r="D5981" t="s">
        <v>11953</v>
      </c>
      <c r="E5981">
        <v>47</v>
      </c>
    </row>
    <row r="5982" spans="1:5" x14ac:dyDescent="0.3">
      <c r="A5982">
        <v>5723624</v>
      </c>
      <c r="B5982" t="s">
        <v>11954</v>
      </c>
      <c r="C5982">
        <v>4</v>
      </c>
      <c r="D5982" t="s">
        <v>11955</v>
      </c>
      <c r="E5982">
        <v>29</v>
      </c>
    </row>
    <row r="5983" spans="1:5" x14ac:dyDescent="0.3">
      <c r="A5983">
        <v>4241991</v>
      </c>
      <c r="B5983" t="s">
        <v>11956</v>
      </c>
      <c r="C5983">
        <v>5</v>
      </c>
      <c r="D5983" t="s">
        <v>11957</v>
      </c>
      <c r="E5983">
        <v>12</v>
      </c>
    </row>
    <row r="5984" spans="1:5" x14ac:dyDescent="0.3">
      <c r="A5984">
        <v>3357463</v>
      </c>
      <c r="B5984" t="s">
        <v>11958</v>
      </c>
      <c r="C5984">
        <v>5</v>
      </c>
      <c r="D5984" t="s">
        <v>11959</v>
      </c>
      <c r="E5984">
        <v>20</v>
      </c>
    </row>
    <row r="5985" spans="1:5" x14ac:dyDescent="0.3">
      <c r="A5985">
        <v>2900883</v>
      </c>
      <c r="B5985" t="s">
        <v>11960</v>
      </c>
      <c r="C5985">
        <v>5</v>
      </c>
      <c r="D5985" t="s">
        <v>11961</v>
      </c>
      <c r="E5985">
        <v>63</v>
      </c>
    </row>
    <row r="5986" spans="1:5" x14ac:dyDescent="0.3">
      <c r="A5986">
        <v>4548952</v>
      </c>
      <c r="B5986" t="s">
        <v>11962</v>
      </c>
      <c r="C5986">
        <v>5</v>
      </c>
      <c r="D5986" t="s">
        <v>11963</v>
      </c>
      <c r="E5986">
        <v>28</v>
      </c>
    </row>
    <row r="5987" spans="1:5" x14ac:dyDescent="0.3">
      <c r="A5987">
        <v>793300</v>
      </c>
      <c r="B5987" t="s">
        <v>11964</v>
      </c>
      <c r="C5987">
        <v>4</v>
      </c>
      <c r="D5987" t="s">
        <v>11965</v>
      </c>
      <c r="E5987">
        <v>25</v>
      </c>
    </row>
    <row r="5988" spans="1:5" x14ac:dyDescent="0.3">
      <c r="A5988">
        <v>1508282</v>
      </c>
      <c r="B5988" t="s">
        <v>11966</v>
      </c>
      <c r="C5988">
        <v>5</v>
      </c>
      <c r="D5988" t="s">
        <v>11967</v>
      </c>
      <c r="E5988">
        <v>18</v>
      </c>
    </row>
    <row r="5989" spans="1:5" x14ac:dyDescent="0.3">
      <c r="A5989">
        <v>1902421</v>
      </c>
      <c r="B5989" t="s">
        <v>11968</v>
      </c>
      <c r="C5989">
        <v>5</v>
      </c>
      <c r="D5989" t="s">
        <v>11969</v>
      </c>
      <c r="E5989">
        <v>22</v>
      </c>
    </row>
    <row r="5990" spans="1:5" x14ac:dyDescent="0.3">
      <c r="A5990">
        <v>3310484</v>
      </c>
      <c r="B5990" t="s">
        <v>11970</v>
      </c>
      <c r="C5990">
        <v>5</v>
      </c>
      <c r="D5990" t="s">
        <v>11971</v>
      </c>
      <c r="E5990">
        <v>13</v>
      </c>
    </row>
    <row r="5991" spans="1:5" x14ac:dyDescent="0.3">
      <c r="A5991">
        <v>2248875</v>
      </c>
      <c r="B5991" t="s">
        <v>11972</v>
      </c>
      <c r="C5991">
        <v>5</v>
      </c>
      <c r="D5991" t="s">
        <v>11973</v>
      </c>
      <c r="E5991">
        <v>37</v>
      </c>
    </row>
    <row r="5992" spans="1:5" x14ac:dyDescent="0.3">
      <c r="A5992">
        <v>3356871</v>
      </c>
      <c r="B5992" t="s">
        <v>11974</v>
      </c>
      <c r="C5992">
        <v>5</v>
      </c>
      <c r="D5992" t="s">
        <v>11975</v>
      </c>
      <c r="E5992">
        <v>29</v>
      </c>
    </row>
    <row r="5993" spans="1:5" x14ac:dyDescent="0.3">
      <c r="A5993">
        <v>1868383</v>
      </c>
      <c r="B5993" t="s">
        <v>11976</v>
      </c>
      <c r="C5993">
        <v>4</v>
      </c>
      <c r="D5993" t="s">
        <v>11977</v>
      </c>
      <c r="E5993">
        <v>187</v>
      </c>
    </row>
    <row r="5994" spans="1:5" x14ac:dyDescent="0.3">
      <c r="A5994">
        <v>5416439</v>
      </c>
      <c r="B5994" t="s">
        <v>11978</v>
      </c>
      <c r="C5994">
        <v>5</v>
      </c>
      <c r="D5994" t="s">
        <v>11979</v>
      </c>
      <c r="E5994">
        <v>12</v>
      </c>
    </row>
    <row r="5995" spans="1:5" x14ac:dyDescent="0.3">
      <c r="A5995">
        <v>2293453</v>
      </c>
      <c r="B5995" t="s">
        <v>11980</v>
      </c>
      <c r="C5995">
        <v>4</v>
      </c>
      <c r="D5995" t="s">
        <v>11981</v>
      </c>
      <c r="E5995">
        <v>44</v>
      </c>
    </row>
    <row r="5996" spans="1:5" x14ac:dyDescent="0.3">
      <c r="A5996">
        <v>2882678</v>
      </c>
      <c r="B5996" t="s">
        <v>11982</v>
      </c>
      <c r="C5996">
        <v>5</v>
      </c>
      <c r="D5996" t="s">
        <v>11983</v>
      </c>
      <c r="E5996">
        <v>66</v>
      </c>
    </row>
    <row r="5997" spans="1:5" x14ac:dyDescent="0.3">
      <c r="A5997">
        <v>3874062</v>
      </c>
      <c r="B5997" t="s">
        <v>11984</v>
      </c>
      <c r="C5997">
        <v>5</v>
      </c>
      <c r="D5997" t="s">
        <v>11985</v>
      </c>
      <c r="E5997">
        <v>15</v>
      </c>
    </row>
    <row r="5998" spans="1:5" x14ac:dyDescent="0.3">
      <c r="A5998">
        <v>4283226</v>
      </c>
      <c r="B5998" t="s">
        <v>11986</v>
      </c>
      <c r="C5998">
        <v>5</v>
      </c>
      <c r="D5998" t="s">
        <v>11987</v>
      </c>
      <c r="E5998">
        <v>28</v>
      </c>
    </row>
    <row r="5999" spans="1:5" x14ac:dyDescent="0.3">
      <c r="A5999">
        <v>2976410</v>
      </c>
      <c r="B5999" t="s">
        <v>11988</v>
      </c>
      <c r="C5999">
        <v>4</v>
      </c>
      <c r="D5999" t="s">
        <v>11989</v>
      </c>
      <c r="E5999">
        <v>16</v>
      </c>
    </row>
    <row r="6000" spans="1:5" x14ac:dyDescent="0.3">
      <c r="A6000">
        <v>2725727</v>
      </c>
      <c r="B6000" t="s">
        <v>11990</v>
      </c>
      <c r="C6000">
        <v>5</v>
      </c>
      <c r="D6000" t="s">
        <v>11991</v>
      </c>
      <c r="E6000">
        <v>26</v>
      </c>
    </row>
    <row r="6001" spans="1:5" x14ac:dyDescent="0.3">
      <c r="A6001">
        <v>2568677</v>
      </c>
      <c r="B6001" t="s">
        <v>11992</v>
      </c>
      <c r="C6001">
        <v>5</v>
      </c>
      <c r="D6001" t="s">
        <v>11993</v>
      </c>
      <c r="E6001">
        <v>11</v>
      </c>
    </row>
    <row r="6002" spans="1:5" x14ac:dyDescent="0.3">
      <c r="A6002">
        <v>1437758</v>
      </c>
      <c r="B6002" t="s">
        <v>11994</v>
      </c>
      <c r="C6002">
        <v>4</v>
      </c>
      <c r="D6002" t="s">
        <v>11995</v>
      </c>
      <c r="E6002">
        <v>13</v>
      </c>
    </row>
    <row r="6003" spans="1:5" x14ac:dyDescent="0.3">
      <c r="A6003">
        <v>2724774</v>
      </c>
      <c r="B6003" t="s">
        <v>11996</v>
      </c>
      <c r="C6003">
        <v>5</v>
      </c>
      <c r="D6003" t="s">
        <v>11997</v>
      </c>
      <c r="E6003">
        <v>13</v>
      </c>
    </row>
    <row r="6004" spans="1:5" x14ac:dyDescent="0.3">
      <c r="A6004">
        <v>2767352</v>
      </c>
      <c r="B6004" t="s">
        <v>11998</v>
      </c>
      <c r="C6004">
        <v>5</v>
      </c>
      <c r="D6004" t="s">
        <v>11999</v>
      </c>
      <c r="E6004">
        <v>20</v>
      </c>
    </row>
    <row r="6005" spans="1:5" x14ac:dyDescent="0.3">
      <c r="A6005">
        <v>3000076</v>
      </c>
      <c r="B6005" t="s">
        <v>12000</v>
      </c>
      <c r="C6005">
        <v>4</v>
      </c>
      <c r="D6005" t="s">
        <v>12001</v>
      </c>
      <c r="E6005">
        <v>42</v>
      </c>
    </row>
    <row r="6006" spans="1:5" x14ac:dyDescent="0.3">
      <c r="A6006">
        <v>1451867</v>
      </c>
      <c r="B6006" t="s">
        <v>12002</v>
      </c>
      <c r="C6006">
        <v>4</v>
      </c>
      <c r="D6006" t="s">
        <v>12003</v>
      </c>
      <c r="E6006">
        <v>64</v>
      </c>
    </row>
    <row r="6007" spans="1:5" x14ac:dyDescent="0.3">
      <c r="A6007">
        <v>3159150</v>
      </c>
      <c r="B6007" t="s">
        <v>12004</v>
      </c>
      <c r="C6007">
        <v>5</v>
      </c>
      <c r="D6007" t="s">
        <v>12005</v>
      </c>
      <c r="E6007">
        <v>11</v>
      </c>
    </row>
    <row r="6008" spans="1:5" x14ac:dyDescent="0.3">
      <c r="A6008">
        <v>3648453</v>
      </c>
      <c r="B6008" t="s">
        <v>12006</v>
      </c>
      <c r="C6008">
        <v>5</v>
      </c>
      <c r="D6008" t="s">
        <v>12007</v>
      </c>
      <c r="E6008">
        <v>66</v>
      </c>
    </row>
    <row r="6009" spans="1:5" x14ac:dyDescent="0.3">
      <c r="A6009">
        <v>3228961</v>
      </c>
      <c r="B6009" t="s">
        <v>12008</v>
      </c>
      <c r="C6009">
        <v>5</v>
      </c>
      <c r="D6009" t="s">
        <v>12009</v>
      </c>
      <c r="E6009">
        <v>26</v>
      </c>
    </row>
    <row r="6010" spans="1:5" x14ac:dyDescent="0.3">
      <c r="A6010">
        <v>1232997</v>
      </c>
      <c r="B6010" t="s">
        <v>12010</v>
      </c>
      <c r="C6010">
        <v>4</v>
      </c>
      <c r="D6010" t="s">
        <v>12011</v>
      </c>
      <c r="E6010">
        <v>12</v>
      </c>
    </row>
    <row r="6011" spans="1:5" x14ac:dyDescent="0.3">
      <c r="A6011">
        <v>1508415</v>
      </c>
      <c r="B6011" t="s">
        <v>12012</v>
      </c>
      <c r="C6011">
        <v>5</v>
      </c>
      <c r="D6011" t="s">
        <v>12013</v>
      </c>
      <c r="E6011">
        <v>16</v>
      </c>
    </row>
    <row r="6012" spans="1:5" x14ac:dyDescent="0.3">
      <c r="A6012">
        <v>1872601</v>
      </c>
      <c r="B6012" t="s">
        <v>12014</v>
      </c>
      <c r="C6012">
        <v>4</v>
      </c>
      <c r="D6012" t="s">
        <v>12015</v>
      </c>
      <c r="E6012">
        <v>40</v>
      </c>
    </row>
    <row r="6013" spans="1:5" x14ac:dyDescent="0.3">
      <c r="A6013">
        <v>4306138</v>
      </c>
      <c r="B6013" t="s">
        <v>12016</v>
      </c>
      <c r="C6013">
        <v>5</v>
      </c>
      <c r="D6013" t="s">
        <v>12017</v>
      </c>
      <c r="E6013">
        <v>11</v>
      </c>
    </row>
    <row r="6014" spans="1:5" x14ac:dyDescent="0.3">
      <c r="A6014">
        <v>5661381</v>
      </c>
      <c r="B6014" t="s">
        <v>12018</v>
      </c>
      <c r="C6014">
        <v>5</v>
      </c>
      <c r="D6014" t="s">
        <v>12019</v>
      </c>
      <c r="E6014">
        <v>22</v>
      </c>
    </row>
    <row r="6015" spans="1:5" x14ac:dyDescent="0.3">
      <c r="A6015">
        <v>2319244</v>
      </c>
      <c r="B6015" t="s">
        <v>12020</v>
      </c>
      <c r="C6015">
        <v>4</v>
      </c>
      <c r="D6015" t="s">
        <v>12021</v>
      </c>
      <c r="E6015">
        <v>41</v>
      </c>
    </row>
    <row r="6016" spans="1:5" x14ac:dyDescent="0.3">
      <c r="A6016">
        <v>5896712</v>
      </c>
      <c r="B6016" t="s">
        <v>12022</v>
      </c>
      <c r="C6016">
        <v>5</v>
      </c>
      <c r="D6016" t="s">
        <v>12023</v>
      </c>
      <c r="E6016">
        <v>11</v>
      </c>
    </row>
    <row r="6017" spans="1:5" x14ac:dyDescent="0.3">
      <c r="A6017">
        <v>1872682</v>
      </c>
      <c r="B6017" t="s">
        <v>12024</v>
      </c>
      <c r="C6017">
        <v>5</v>
      </c>
      <c r="D6017" t="s">
        <v>12025</v>
      </c>
      <c r="E6017">
        <v>12</v>
      </c>
    </row>
    <row r="6018" spans="1:5" x14ac:dyDescent="0.3">
      <c r="A6018">
        <v>2705469</v>
      </c>
      <c r="B6018" t="s">
        <v>12026</v>
      </c>
      <c r="C6018">
        <v>4</v>
      </c>
      <c r="D6018" t="s">
        <v>12027</v>
      </c>
      <c r="E6018">
        <v>15</v>
      </c>
    </row>
    <row r="6019" spans="1:5" x14ac:dyDescent="0.3">
      <c r="A6019">
        <v>2896338</v>
      </c>
      <c r="B6019" t="s">
        <v>12028</v>
      </c>
      <c r="C6019">
        <v>5</v>
      </c>
      <c r="D6019" t="s">
        <v>12029</v>
      </c>
      <c r="E6019">
        <v>12</v>
      </c>
    </row>
    <row r="6020" spans="1:5" x14ac:dyDescent="0.3">
      <c r="A6020">
        <v>1891867</v>
      </c>
      <c r="B6020" t="s">
        <v>12030</v>
      </c>
      <c r="C6020">
        <v>5</v>
      </c>
      <c r="D6020" t="s">
        <v>12031</v>
      </c>
      <c r="E6020">
        <v>17</v>
      </c>
    </row>
    <row r="6021" spans="1:5" x14ac:dyDescent="0.3">
      <c r="A6021">
        <v>3313118</v>
      </c>
      <c r="B6021" t="s">
        <v>12032</v>
      </c>
      <c r="C6021">
        <v>5</v>
      </c>
      <c r="D6021" t="s">
        <v>12033</v>
      </c>
      <c r="E6021">
        <v>16</v>
      </c>
    </row>
    <row r="6022" spans="1:5" x14ac:dyDescent="0.3">
      <c r="A6022">
        <v>1479193</v>
      </c>
      <c r="B6022" t="s">
        <v>12034</v>
      </c>
      <c r="C6022">
        <v>5</v>
      </c>
      <c r="D6022" t="s">
        <v>12035</v>
      </c>
      <c r="E6022">
        <v>31</v>
      </c>
    </row>
    <row r="6023" spans="1:5" x14ac:dyDescent="0.3">
      <c r="A6023">
        <v>5870714</v>
      </c>
      <c r="B6023" t="s">
        <v>12036</v>
      </c>
      <c r="C6023">
        <v>4</v>
      </c>
      <c r="D6023" t="s">
        <v>12037</v>
      </c>
      <c r="E6023">
        <v>14</v>
      </c>
    </row>
    <row r="6024" spans="1:5" x14ac:dyDescent="0.3">
      <c r="A6024">
        <v>4498135</v>
      </c>
      <c r="B6024" t="s">
        <v>12038</v>
      </c>
      <c r="C6024">
        <v>5</v>
      </c>
      <c r="D6024" t="s">
        <v>12039</v>
      </c>
      <c r="E6024">
        <v>15</v>
      </c>
    </row>
    <row r="6025" spans="1:5" x14ac:dyDescent="0.3">
      <c r="A6025">
        <v>5669471</v>
      </c>
      <c r="B6025" t="s">
        <v>12040</v>
      </c>
      <c r="C6025">
        <v>5</v>
      </c>
      <c r="D6025" t="s">
        <v>12041</v>
      </c>
      <c r="E6025">
        <v>70</v>
      </c>
    </row>
    <row r="6026" spans="1:5" x14ac:dyDescent="0.3">
      <c r="A6026">
        <v>4138074</v>
      </c>
      <c r="B6026" t="s">
        <v>12042</v>
      </c>
      <c r="C6026">
        <v>5</v>
      </c>
      <c r="D6026" t="s">
        <v>12043</v>
      </c>
      <c r="E6026">
        <v>19</v>
      </c>
    </row>
    <row r="6027" spans="1:5" x14ac:dyDescent="0.3">
      <c r="A6027">
        <v>4379799</v>
      </c>
      <c r="B6027" t="s">
        <v>12044</v>
      </c>
      <c r="C6027">
        <v>5</v>
      </c>
      <c r="D6027" t="s">
        <v>12045</v>
      </c>
      <c r="E6027">
        <v>31</v>
      </c>
    </row>
    <row r="6028" spans="1:5" x14ac:dyDescent="0.3">
      <c r="A6028">
        <v>4216639</v>
      </c>
      <c r="B6028" t="s">
        <v>12046</v>
      </c>
      <c r="C6028">
        <v>5</v>
      </c>
      <c r="D6028" t="s">
        <v>12047</v>
      </c>
      <c r="E6028">
        <v>12</v>
      </c>
    </row>
    <row r="6029" spans="1:5" x14ac:dyDescent="0.3">
      <c r="A6029">
        <v>1610593</v>
      </c>
      <c r="B6029" t="s">
        <v>12048</v>
      </c>
      <c r="C6029">
        <v>5</v>
      </c>
      <c r="D6029" t="s">
        <v>12049</v>
      </c>
      <c r="E6029">
        <v>25</v>
      </c>
    </row>
    <row r="6030" spans="1:5" x14ac:dyDescent="0.3">
      <c r="A6030">
        <v>2581681</v>
      </c>
      <c r="B6030" t="s">
        <v>12050</v>
      </c>
      <c r="C6030">
        <v>5</v>
      </c>
      <c r="D6030" t="s">
        <v>12051</v>
      </c>
      <c r="E6030">
        <v>26</v>
      </c>
    </row>
    <row r="6031" spans="1:5" x14ac:dyDescent="0.3">
      <c r="A6031">
        <v>1430243</v>
      </c>
      <c r="B6031" t="s">
        <v>12052</v>
      </c>
      <c r="C6031">
        <v>5</v>
      </c>
      <c r="D6031" t="s">
        <v>12053</v>
      </c>
      <c r="E6031">
        <v>14</v>
      </c>
    </row>
    <row r="6032" spans="1:5" x14ac:dyDescent="0.3">
      <c r="A6032">
        <v>1146537</v>
      </c>
      <c r="B6032" t="s">
        <v>12054</v>
      </c>
      <c r="C6032">
        <v>5</v>
      </c>
      <c r="D6032" t="s">
        <v>12055</v>
      </c>
      <c r="E6032">
        <v>23</v>
      </c>
    </row>
    <row r="6033" spans="1:5" x14ac:dyDescent="0.3">
      <c r="A6033">
        <v>2107343</v>
      </c>
      <c r="B6033" t="s">
        <v>12056</v>
      </c>
      <c r="C6033">
        <v>4</v>
      </c>
      <c r="D6033" t="s">
        <v>12057</v>
      </c>
      <c r="E6033">
        <v>11</v>
      </c>
    </row>
    <row r="6034" spans="1:5" x14ac:dyDescent="0.3">
      <c r="A6034">
        <v>5048993</v>
      </c>
      <c r="B6034" t="s">
        <v>12058</v>
      </c>
      <c r="C6034">
        <v>5</v>
      </c>
      <c r="D6034" t="s">
        <v>12059</v>
      </c>
      <c r="E6034">
        <v>24</v>
      </c>
    </row>
    <row r="6035" spans="1:5" x14ac:dyDescent="0.3">
      <c r="A6035">
        <v>2116097</v>
      </c>
      <c r="B6035" t="s">
        <v>12060</v>
      </c>
      <c r="C6035">
        <v>5</v>
      </c>
      <c r="D6035" t="s">
        <v>12061</v>
      </c>
      <c r="E6035">
        <v>24</v>
      </c>
    </row>
    <row r="6036" spans="1:5" x14ac:dyDescent="0.3">
      <c r="A6036">
        <v>1253515</v>
      </c>
      <c r="B6036" t="s">
        <v>12062</v>
      </c>
      <c r="C6036">
        <v>5</v>
      </c>
      <c r="D6036" t="s">
        <v>12063</v>
      </c>
      <c r="E6036">
        <v>34</v>
      </c>
    </row>
    <row r="6037" spans="1:5" x14ac:dyDescent="0.3">
      <c r="A6037">
        <v>2232100</v>
      </c>
      <c r="B6037" t="s">
        <v>12064</v>
      </c>
      <c r="C6037">
        <v>5</v>
      </c>
      <c r="D6037" t="s">
        <v>12065</v>
      </c>
      <c r="E6037">
        <v>12</v>
      </c>
    </row>
    <row r="6038" spans="1:5" x14ac:dyDescent="0.3">
      <c r="A6038">
        <v>4916483</v>
      </c>
      <c r="B6038" t="s">
        <v>12066</v>
      </c>
      <c r="C6038">
        <v>4</v>
      </c>
      <c r="D6038" t="s">
        <v>12067</v>
      </c>
      <c r="E6038">
        <v>28</v>
      </c>
    </row>
    <row r="6039" spans="1:5" x14ac:dyDescent="0.3">
      <c r="A6039">
        <v>4241861</v>
      </c>
      <c r="B6039" t="s">
        <v>12068</v>
      </c>
      <c r="C6039">
        <v>4</v>
      </c>
      <c r="D6039" t="s">
        <v>12069</v>
      </c>
      <c r="E6039">
        <v>13</v>
      </c>
    </row>
    <row r="6040" spans="1:5" x14ac:dyDescent="0.3">
      <c r="A6040">
        <v>1728788</v>
      </c>
      <c r="B6040" t="s">
        <v>12070</v>
      </c>
      <c r="C6040">
        <v>5</v>
      </c>
      <c r="D6040" t="s">
        <v>12071</v>
      </c>
      <c r="E6040">
        <v>15</v>
      </c>
    </row>
    <row r="6041" spans="1:5" x14ac:dyDescent="0.3">
      <c r="A6041">
        <v>3273193</v>
      </c>
      <c r="B6041" t="s">
        <v>12072</v>
      </c>
      <c r="C6041">
        <v>4</v>
      </c>
      <c r="D6041" t="s">
        <v>12073</v>
      </c>
      <c r="E6041">
        <v>57</v>
      </c>
    </row>
    <row r="6042" spans="1:5" x14ac:dyDescent="0.3">
      <c r="A6042">
        <v>2986375</v>
      </c>
      <c r="B6042" t="s">
        <v>12074</v>
      </c>
      <c r="C6042">
        <v>4</v>
      </c>
      <c r="D6042" t="s">
        <v>12075</v>
      </c>
      <c r="E6042">
        <v>11</v>
      </c>
    </row>
    <row r="6043" spans="1:5" x14ac:dyDescent="0.3">
      <c r="A6043">
        <v>1946357</v>
      </c>
      <c r="B6043" t="s">
        <v>12076</v>
      </c>
      <c r="C6043">
        <v>5</v>
      </c>
      <c r="D6043" t="s">
        <v>12077</v>
      </c>
      <c r="E6043">
        <v>11</v>
      </c>
    </row>
    <row r="6044" spans="1:5" x14ac:dyDescent="0.3">
      <c r="A6044">
        <v>3536525</v>
      </c>
      <c r="B6044" t="s">
        <v>12078</v>
      </c>
      <c r="C6044">
        <v>4</v>
      </c>
      <c r="D6044" t="s">
        <v>12079</v>
      </c>
      <c r="E6044">
        <v>29</v>
      </c>
    </row>
    <row r="6045" spans="1:5" x14ac:dyDescent="0.3">
      <c r="A6045">
        <v>2986357</v>
      </c>
      <c r="B6045" t="s">
        <v>12080</v>
      </c>
      <c r="C6045">
        <v>5</v>
      </c>
      <c r="D6045" t="s">
        <v>12081</v>
      </c>
      <c r="E6045">
        <v>11</v>
      </c>
    </row>
    <row r="6046" spans="1:5" x14ac:dyDescent="0.3">
      <c r="A6046">
        <v>4294125</v>
      </c>
      <c r="B6046" t="s">
        <v>12082</v>
      </c>
      <c r="C6046">
        <v>4</v>
      </c>
      <c r="D6046" t="s">
        <v>12083</v>
      </c>
      <c r="E6046">
        <v>14</v>
      </c>
    </row>
    <row r="6047" spans="1:5" x14ac:dyDescent="0.3">
      <c r="A6047">
        <v>4401736</v>
      </c>
      <c r="B6047" t="s">
        <v>12084</v>
      </c>
      <c r="C6047">
        <v>4</v>
      </c>
      <c r="D6047" t="s">
        <v>12085</v>
      </c>
      <c r="E6047">
        <v>45</v>
      </c>
    </row>
    <row r="6048" spans="1:5" x14ac:dyDescent="0.3">
      <c r="A6048">
        <v>5727703</v>
      </c>
      <c r="B6048" t="s">
        <v>12086</v>
      </c>
      <c r="C6048">
        <v>4</v>
      </c>
      <c r="D6048" t="s">
        <v>12087</v>
      </c>
      <c r="E6048">
        <v>18</v>
      </c>
    </row>
    <row r="6049" spans="1:5" x14ac:dyDescent="0.3">
      <c r="A6049">
        <v>1435479</v>
      </c>
      <c r="B6049" t="s">
        <v>12088</v>
      </c>
      <c r="C6049">
        <v>4</v>
      </c>
      <c r="D6049" t="s">
        <v>12089</v>
      </c>
      <c r="E6049">
        <v>24</v>
      </c>
    </row>
    <row r="6050" spans="1:5" x14ac:dyDescent="0.3">
      <c r="A6050">
        <v>4333870</v>
      </c>
      <c r="B6050" t="s">
        <v>12090</v>
      </c>
      <c r="C6050">
        <v>5</v>
      </c>
      <c r="D6050" t="s">
        <v>12091</v>
      </c>
      <c r="E6050">
        <v>13</v>
      </c>
    </row>
    <row r="6051" spans="1:5" x14ac:dyDescent="0.3">
      <c r="A6051">
        <v>1984714</v>
      </c>
      <c r="B6051" t="s">
        <v>12092</v>
      </c>
      <c r="C6051">
        <v>5</v>
      </c>
      <c r="D6051" t="s">
        <v>12093</v>
      </c>
      <c r="E6051">
        <v>51</v>
      </c>
    </row>
    <row r="6052" spans="1:5" x14ac:dyDescent="0.3">
      <c r="A6052">
        <v>1744379</v>
      </c>
      <c r="B6052" t="s">
        <v>12094</v>
      </c>
      <c r="C6052">
        <v>5</v>
      </c>
      <c r="D6052" t="s">
        <v>12095</v>
      </c>
      <c r="E6052">
        <v>15</v>
      </c>
    </row>
    <row r="6053" spans="1:5" x14ac:dyDescent="0.3">
      <c r="A6053">
        <v>5826765</v>
      </c>
      <c r="B6053" t="s">
        <v>12096</v>
      </c>
      <c r="C6053">
        <v>4</v>
      </c>
      <c r="D6053" t="s">
        <v>12097</v>
      </c>
      <c r="E6053">
        <v>26</v>
      </c>
    </row>
    <row r="6054" spans="1:5" x14ac:dyDescent="0.3">
      <c r="A6054">
        <v>1642173</v>
      </c>
      <c r="B6054" t="s">
        <v>12098</v>
      </c>
      <c r="C6054">
        <v>4</v>
      </c>
      <c r="D6054" t="s">
        <v>12099</v>
      </c>
      <c r="E6054">
        <v>13</v>
      </c>
    </row>
    <row r="6055" spans="1:5" x14ac:dyDescent="0.3">
      <c r="A6055">
        <v>2171214</v>
      </c>
      <c r="B6055" t="s">
        <v>12100</v>
      </c>
      <c r="C6055">
        <v>5</v>
      </c>
      <c r="D6055" t="s">
        <v>12101</v>
      </c>
      <c r="E6055">
        <v>11</v>
      </c>
    </row>
    <row r="6056" spans="1:5" x14ac:dyDescent="0.3">
      <c r="A6056">
        <v>1742347</v>
      </c>
      <c r="B6056" t="s">
        <v>12102</v>
      </c>
      <c r="C6056">
        <v>5</v>
      </c>
      <c r="D6056" t="s">
        <v>12103</v>
      </c>
      <c r="E6056">
        <v>114</v>
      </c>
    </row>
    <row r="6057" spans="1:5" x14ac:dyDescent="0.3">
      <c r="A6057">
        <v>5634555</v>
      </c>
      <c r="B6057" t="s">
        <v>12104</v>
      </c>
      <c r="C6057">
        <v>5</v>
      </c>
      <c r="D6057" t="s">
        <v>12105</v>
      </c>
      <c r="E6057">
        <v>19</v>
      </c>
    </row>
    <row r="6058" spans="1:5" x14ac:dyDescent="0.3">
      <c r="A6058">
        <v>926511</v>
      </c>
      <c r="B6058" t="s">
        <v>12106</v>
      </c>
      <c r="C6058">
        <v>4</v>
      </c>
      <c r="D6058" t="s">
        <v>12107</v>
      </c>
      <c r="E6058">
        <v>160</v>
      </c>
    </row>
    <row r="6059" spans="1:5" x14ac:dyDescent="0.3">
      <c r="A6059">
        <v>5643001</v>
      </c>
      <c r="B6059" t="s">
        <v>12108</v>
      </c>
      <c r="C6059">
        <v>5</v>
      </c>
      <c r="D6059" t="s">
        <v>12109</v>
      </c>
      <c r="E6059">
        <v>34</v>
      </c>
    </row>
    <row r="6060" spans="1:5" x14ac:dyDescent="0.3">
      <c r="A6060">
        <v>2618311</v>
      </c>
      <c r="B6060" t="s">
        <v>12110</v>
      </c>
      <c r="C6060">
        <v>5</v>
      </c>
      <c r="D6060" t="s">
        <v>12111</v>
      </c>
      <c r="E6060">
        <v>25</v>
      </c>
    </row>
    <row r="6061" spans="1:5" x14ac:dyDescent="0.3">
      <c r="A6061">
        <v>3490892</v>
      </c>
      <c r="B6061" t="s">
        <v>12112</v>
      </c>
      <c r="C6061">
        <v>5</v>
      </c>
      <c r="D6061" t="s">
        <v>12113</v>
      </c>
      <c r="E6061">
        <v>48</v>
      </c>
    </row>
    <row r="6062" spans="1:5" x14ac:dyDescent="0.3">
      <c r="A6062">
        <v>4715610</v>
      </c>
      <c r="B6062" t="s">
        <v>12114</v>
      </c>
      <c r="C6062">
        <v>5</v>
      </c>
      <c r="D6062" t="s">
        <v>12115</v>
      </c>
      <c r="E6062">
        <v>26</v>
      </c>
    </row>
    <row r="6063" spans="1:5" x14ac:dyDescent="0.3">
      <c r="A6063">
        <v>4172881</v>
      </c>
      <c r="B6063" t="s">
        <v>12116</v>
      </c>
      <c r="C6063">
        <v>5</v>
      </c>
      <c r="D6063" t="s">
        <v>12117</v>
      </c>
      <c r="E6063">
        <v>77</v>
      </c>
    </row>
    <row r="6064" spans="1:5" x14ac:dyDescent="0.3">
      <c r="A6064">
        <v>5907301</v>
      </c>
      <c r="B6064" t="s">
        <v>12118</v>
      </c>
      <c r="C6064">
        <v>4</v>
      </c>
      <c r="D6064" t="s">
        <v>12119</v>
      </c>
      <c r="E6064">
        <v>23</v>
      </c>
    </row>
    <row r="6065" spans="1:5" x14ac:dyDescent="0.3">
      <c r="A6065">
        <v>3721621</v>
      </c>
      <c r="B6065" t="s">
        <v>12120</v>
      </c>
      <c r="C6065">
        <v>5</v>
      </c>
      <c r="D6065" t="s">
        <v>12121</v>
      </c>
      <c r="E6065">
        <v>11</v>
      </c>
    </row>
    <row r="6066" spans="1:5" x14ac:dyDescent="0.3">
      <c r="A6066">
        <v>2218927</v>
      </c>
      <c r="B6066" t="s">
        <v>12122</v>
      </c>
      <c r="C6066">
        <v>4</v>
      </c>
      <c r="D6066" t="s">
        <v>12123</v>
      </c>
      <c r="E6066">
        <v>31</v>
      </c>
    </row>
    <row r="6067" spans="1:5" x14ac:dyDescent="0.3">
      <c r="A6067">
        <v>5534654</v>
      </c>
      <c r="B6067" t="s">
        <v>12124</v>
      </c>
      <c r="C6067">
        <v>5</v>
      </c>
      <c r="D6067" t="s">
        <v>12125</v>
      </c>
      <c r="E6067">
        <v>29</v>
      </c>
    </row>
    <row r="6068" spans="1:5" x14ac:dyDescent="0.3">
      <c r="A6068">
        <v>2760259</v>
      </c>
      <c r="B6068" t="s">
        <v>12126</v>
      </c>
      <c r="C6068">
        <v>4</v>
      </c>
      <c r="D6068" t="s">
        <v>12127</v>
      </c>
      <c r="E6068">
        <v>12</v>
      </c>
    </row>
    <row r="6069" spans="1:5" x14ac:dyDescent="0.3">
      <c r="A6069">
        <v>1333902</v>
      </c>
      <c r="B6069" t="s">
        <v>12128</v>
      </c>
      <c r="C6069">
        <v>5</v>
      </c>
      <c r="D6069" t="s">
        <v>12129</v>
      </c>
      <c r="E6069">
        <v>22</v>
      </c>
    </row>
    <row r="6070" spans="1:5" x14ac:dyDescent="0.3">
      <c r="A6070">
        <v>1489643</v>
      </c>
      <c r="B6070" t="s">
        <v>12130</v>
      </c>
      <c r="C6070">
        <v>5</v>
      </c>
      <c r="D6070" t="s">
        <v>12131</v>
      </c>
      <c r="E6070">
        <v>36</v>
      </c>
    </row>
    <row r="6071" spans="1:5" x14ac:dyDescent="0.3">
      <c r="A6071">
        <v>2196190</v>
      </c>
      <c r="B6071" t="s">
        <v>12132</v>
      </c>
      <c r="C6071">
        <v>5</v>
      </c>
      <c r="D6071" t="s">
        <v>12133</v>
      </c>
      <c r="E6071">
        <v>39</v>
      </c>
    </row>
    <row r="6072" spans="1:5" x14ac:dyDescent="0.3">
      <c r="A6072">
        <v>5631375</v>
      </c>
      <c r="B6072" t="s">
        <v>12134</v>
      </c>
      <c r="C6072">
        <v>5</v>
      </c>
      <c r="D6072" t="s">
        <v>12135</v>
      </c>
      <c r="E6072">
        <v>15</v>
      </c>
    </row>
    <row r="6073" spans="1:5" x14ac:dyDescent="0.3">
      <c r="A6073">
        <v>3162519</v>
      </c>
      <c r="B6073" t="s">
        <v>12136</v>
      </c>
      <c r="C6073">
        <v>4</v>
      </c>
      <c r="D6073" t="s">
        <v>12137</v>
      </c>
      <c r="E6073">
        <v>23</v>
      </c>
    </row>
    <row r="6074" spans="1:5" x14ac:dyDescent="0.3">
      <c r="A6074">
        <v>4585087</v>
      </c>
      <c r="B6074" t="s">
        <v>12138</v>
      </c>
      <c r="C6074">
        <v>5</v>
      </c>
      <c r="D6074" t="s">
        <v>12139</v>
      </c>
      <c r="E6074">
        <v>15</v>
      </c>
    </row>
    <row r="6075" spans="1:5" x14ac:dyDescent="0.3">
      <c r="A6075">
        <v>5504790</v>
      </c>
      <c r="B6075" t="s">
        <v>12140</v>
      </c>
      <c r="C6075">
        <v>5</v>
      </c>
      <c r="D6075" t="s">
        <v>12141</v>
      </c>
      <c r="E6075">
        <v>12</v>
      </c>
    </row>
    <row r="6076" spans="1:5" x14ac:dyDescent="0.3">
      <c r="A6076">
        <v>5486271</v>
      </c>
      <c r="B6076" t="s">
        <v>12142</v>
      </c>
      <c r="C6076">
        <v>4</v>
      </c>
      <c r="D6076" t="s">
        <v>12143</v>
      </c>
      <c r="E6076">
        <v>30</v>
      </c>
    </row>
    <row r="6077" spans="1:5" x14ac:dyDescent="0.3">
      <c r="A6077">
        <v>4948597</v>
      </c>
      <c r="B6077" t="s">
        <v>12144</v>
      </c>
      <c r="C6077">
        <v>5</v>
      </c>
      <c r="D6077" t="s">
        <v>12145</v>
      </c>
      <c r="E6077">
        <v>13</v>
      </c>
    </row>
    <row r="6078" spans="1:5" x14ac:dyDescent="0.3">
      <c r="A6078">
        <v>4874304</v>
      </c>
      <c r="B6078" t="s">
        <v>12146</v>
      </c>
      <c r="C6078">
        <v>5</v>
      </c>
      <c r="D6078" t="s">
        <v>12147</v>
      </c>
      <c r="E6078">
        <v>11</v>
      </c>
    </row>
    <row r="6079" spans="1:5" x14ac:dyDescent="0.3">
      <c r="A6079">
        <v>2619396</v>
      </c>
      <c r="B6079" t="s">
        <v>12148</v>
      </c>
      <c r="C6079">
        <v>5</v>
      </c>
      <c r="D6079" t="s">
        <v>12149</v>
      </c>
      <c r="E6079">
        <v>39</v>
      </c>
    </row>
    <row r="6080" spans="1:5" x14ac:dyDescent="0.3">
      <c r="A6080">
        <v>4268738</v>
      </c>
      <c r="B6080" t="s">
        <v>12150</v>
      </c>
      <c r="C6080">
        <v>5</v>
      </c>
      <c r="D6080" t="s">
        <v>12151</v>
      </c>
      <c r="E6080">
        <v>21</v>
      </c>
    </row>
    <row r="6081" spans="1:5" x14ac:dyDescent="0.3">
      <c r="A6081">
        <v>3715312</v>
      </c>
      <c r="B6081" t="s">
        <v>12152</v>
      </c>
      <c r="C6081">
        <v>4</v>
      </c>
      <c r="D6081" t="s">
        <v>12153</v>
      </c>
      <c r="E6081">
        <v>25</v>
      </c>
    </row>
    <row r="6082" spans="1:5" x14ac:dyDescent="0.3">
      <c r="A6082">
        <v>4394387</v>
      </c>
      <c r="B6082" t="s">
        <v>12154</v>
      </c>
      <c r="C6082">
        <v>5</v>
      </c>
      <c r="D6082" t="s">
        <v>12155</v>
      </c>
      <c r="E6082">
        <v>18</v>
      </c>
    </row>
    <row r="6083" spans="1:5" x14ac:dyDescent="0.3">
      <c r="A6083">
        <v>2218995</v>
      </c>
      <c r="B6083" t="s">
        <v>12156</v>
      </c>
      <c r="C6083">
        <v>5</v>
      </c>
      <c r="D6083" t="s">
        <v>12157</v>
      </c>
      <c r="E6083">
        <v>12</v>
      </c>
    </row>
    <row r="6084" spans="1:5" x14ac:dyDescent="0.3">
      <c r="A6084">
        <v>1502164</v>
      </c>
      <c r="B6084" t="s">
        <v>12158</v>
      </c>
      <c r="C6084">
        <v>4</v>
      </c>
      <c r="D6084" t="s">
        <v>12159</v>
      </c>
      <c r="E6084">
        <v>11</v>
      </c>
    </row>
    <row r="6085" spans="1:5" x14ac:dyDescent="0.3">
      <c r="A6085">
        <v>5891279</v>
      </c>
      <c r="B6085" t="s">
        <v>12160</v>
      </c>
      <c r="C6085">
        <v>5</v>
      </c>
      <c r="D6085" t="s">
        <v>12161</v>
      </c>
      <c r="E6085">
        <v>19</v>
      </c>
    </row>
    <row r="6086" spans="1:5" x14ac:dyDescent="0.3">
      <c r="A6086">
        <v>2705513</v>
      </c>
      <c r="B6086" t="s">
        <v>12162</v>
      </c>
      <c r="C6086">
        <v>5</v>
      </c>
      <c r="D6086" t="s">
        <v>12163</v>
      </c>
      <c r="E6086">
        <v>14</v>
      </c>
    </row>
    <row r="6087" spans="1:5" x14ac:dyDescent="0.3">
      <c r="A6087">
        <v>1982418</v>
      </c>
      <c r="B6087" t="s">
        <v>12164</v>
      </c>
      <c r="C6087">
        <v>5</v>
      </c>
      <c r="D6087" t="s">
        <v>12165</v>
      </c>
      <c r="E6087">
        <v>13</v>
      </c>
    </row>
    <row r="6088" spans="1:5" x14ac:dyDescent="0.3">
      <c r="A6088">
        <v>3801311</v>
      </c>
      <c r="B6088" t="s">
        <v>12166</v>
      </c>
      <c r="C6088">
        <v>4</v>
      </c>
      <c r="D6088" t="s">
        <v>12167</v>
      </c>
      <c r="E6088">
        <v>18</v>
      </c>
    </row>
    <row r="6089" spans="1:5" x14ac:dyDescent="0.3">
      <c r="A6089">
        <v>4156556</v>
      </c>
      <c r="B6089" t="s">
        <v>12168</v>
      </c>
      <c r="C6089">
        <v>5</v>
      </c>
      <c r="D6089" t="s">
        <v>12169</v>
      </c>
      <c r="E6089">
        <v>18</v>
      </c>
    </row>
    <row r="6090" spans="1:5" x14ac:dyDescent="0.3">
      <c r="A6090">
        <v>2187378</v>
      </c>
      <c r="B6090" t="s">
        <v>12170</v>
      </c>
      <c r="C6090">
        <v>4</v>
      </c>
      <c r="D6090" t="s">
        <v>12171</v>
      </c>
      <c r="E6090">
        <v>14</v>
      </c>
    </row>
    <row r="6091" spans="1:5" x14ac:dyDescent="0.3">
      <c r="A6091">
        <v>1635848</v>
      </c>
      <c r="B6091" t="s">
        <v>12172</v>
      </c>
      <c r="C6091">
        <v>5</v>
      </c>
      <c r="D6091" t="s">
        <v>12173</v>
      </c>
      <c r="E6091">
        <v>18</v>
      </c>
    </row>
    <row r="6092" spans="1:5" x14ac:dyDescent="0.3">
      <c r="A6092">
        <v>2789594</v>
      </c>
      <c r="B6092" t="s">
        <v>12174</v>
      </c>
      <c r="C6092">
        <v>5</v>
      </c>
      <c r="D6092" t="s">
        <v>12175</v>
      </c>
      <c r="E6092">
        <v>26</v>
      </c>
    </row>
    <row r="6093" spans="1:5" x14ac:dyDescent="0.3">
      <c r="A6093">
        <v>4542096</v>
      </c>
      <c r="B6093" t="s">
        <v>12176</v>
      </c>
      <c r="C6093">
        <v>4</v>
      </c>
      <c r="D6093" t="s">
        <v>12177</v>
      </c>
      <c r="E6093">
        <v>19</v>
      </c>
    </row>
    <row r="6094" spans="1:5" x14ac:dyDescent="0.3">
      <c r="A6094">
        <v>3832767</v>
      </c>
      <c r="B6094" t="s">
        <v>12178</v>
      </c>
      <c r="C6094">
        <v>4</v>
      </c>
      <c r="D6094" t="s">
        <v>12179</v>
      </c>
      <c r="E6094">
        <v>16</v>
      </c>
    </row>
    <row r="6095" spans="1:5" x14ac:dyDescent="0.3">
      <c r="A6095">
        <v>3518587</v>
      </c>
      <c r="B6095" t="s">
        <v>12180</v>
      </c>
      <c r="C6095">
        <v>5</v>
      </c>
      <c r="D6095" t="s">
        <v>12181</v>
      </c>
      <c r="E6095">
        <v>26</v>
      </c>
    </row>
    <row r="6096" spans="1:5" x14ac:dyDescent="0.3">
      <c r="A6096">
        <v>3370105</v>
      </c>
      <c r="B6096" t="s">
        <v>12182</v>
      </c>
      <c r="C6096">
        <v>5</v>
      </c>
      <c r="D6096" t="s">
        <v>12183</v>
      </c>
      <c r="E6096">
        <v>13</v>
      </c>
    </row>
    <row r="6097" spans="1:5" x14ac:dyDescent="0.3">
      <c r="A6097">
        <v>1319311</v>
      </c>
      <c r="B6097" t="s">
        <v>12184</v>
      </c>
      <c r="C6097">
        <v>4</v>
      </c>
      <c r="D6097" t="s">
        <v>12185</v>
      </c>
      <c r="E6097">
        <v>19</v>
      </c>
    </row>
    <row r="6098" spans="1:5" x14ac:dyDescent="0.3">
      <c r="A6098">
        <v>1766103</v>
      </c>
      <c r="B6098" t="s">
        <v>12186</v>
      </c>
      <c r="C6098">
        <v>4</v>
      </c>
      <c r="D6098" t="s">
        <v>12187</v>
      </c>
      <c r="E6098">
        <v>46</v>
      </c>
    </row>
    <row r="6099" spans="1:5" x14ac:dyDescent="0.3">
      <c r="A6099">
        <v>3790889</v>
      </c>
      <c r="B6099" t="s">
        <v>12188</v>
      </c>
      <c r="C6099">
        <v>5</v>
      </c>
      <c r="D6099" t="s">
        <v>12189</v>
      </c>
      <c r="E6099">
        <v>23</v>
      </c>
    </row>
    <row r="6100" spans="1:5" x14ac:dyDescent="0.3">
      <c r="A6100">
        <v>1299646</v>
      </c>
      <c r="B6100" t="s">
        <v>12190</v>
      </c>
      <c r="C6100">
        <v>4</v>
      </c>
      <c r="D6100" t="s">
        <v>12191</v>
      </c>
      <c r="E6100">
        <v>41</v>
      </c>
    </row>
    <row r="6101" spans="1:5" x14ac:dyDescent="0.3">
      <c r="A6101">
        <v>2706707</v>
      </c>
      <c r="B6101" t="s">
        <v>12192</v>
      </c>
      <c r="C6101">
        <v>4</v>
      </c>
      <c r="D6101" t="s">
        <v>12193</v>
      </c>
      <c r="E6101">
        <v>11</v>
      </c>
    </row>
    <row r="6102" spans="1:5" x14ac:dyDescent="0.3">
      <c r="A6102">
        <v>5528946</v>
      </c>
      <c r="B6102" t="s">
        <v>12194</v>
      </c>
      <c r="C6102">
        <v>5</v>
      </c>
      <c r="D6102" t="s">
        <v>12195</v>
      </c>
      <c r="E6102">
        <v>12</v>
      </c>
    </row>
    <row r="6103" spans="1:5" x14ac:dyDescent="0.3">
      <c r="A6103">
        <v>3665264</v>
      </c>
      <c r="B6103" t="s">
        <v>12196</v>
      </c>
      <c r="C6103">
        <v>5</v>
      </c>
      <c r="D6103" t="s">
        <v>12197</v>
      </c>
      <c r="E6103">
        <v>18</v>
      </c>
    </row>
    <row r="6104" spans="1:5" x14ac:dyDescent="0.3">
      <c r="A6104">
        <v>1078805</v>
      </c>
      <c r="B6104" t="s">
        <v>12198</v>
      </c>
      <c r="C6104">
        <v>5</v>
      </c>
      <c r="D6104" t="s">
        <v>12199</v>
      </c>
      <c r="E6104">
        <v>15</v>
      </c>
    </row>
    <row r="6105" spans="1:5" x14ac:dyDescent="0.3">
      <c r="A6105">
        <v>2932945</v>
      </c>
      <c r="B6105" t="s">
        <v>12200</v>
      </c>
      <c r="C6105">
        <v>4</v>
      </c>
      <c r="D6105" t="s">
        <v>12201</v>
      </c>
      <c r="E6105">
        <v>22</v>
      </c>
    </row>
    <row r="6106" spans="1:5" x14ac:dyDescent="0.3">
      <c r="A6106">
        <v>5910762</v>
      </c>
      <c r="B6106" t="s">
        <v>12202</v>
      </c>
      <c r="C6106">
        <v>4</v>
      </c>
      <c r="D6106" t="s">
        <v>12203</v>
      </c>
      <c r="E6106">
        <v>39</v>
      </c>
    </row>
    <row r="6107" spans="1:5" x14ac:dyDescent="0.3">
      <c r="A6107">
        <v>5543559</v>
      </c>
      <c r="B6107" t="s">
        <v>12204</v>
      </c>
      <c r="C6107">
        <v>5</v>
      </c>
      <c r="D6107" t="s">
        <v>12205</v>
      </c>
      <c r="E6107">
        <v>19</v>
      </c>
    </row>
    <row r="6108" spans="1:5" x14ac:dyDescent="0.3">
      <c r="A6108">
        <v>5716566</v>
      </c>
      <c r="B6108" t="s">
        <v>12206</v>
      </c>
      <c r="C6108">
        <v>4</v>
      </c>
      <c r="D6108" t="s">
        <v>12207</v>
      </c>
      <c r="E6108">
        <v>21</v>
      </c>
    </row>
    <row r="6109" spans="1:5" x14ac:dyDescent="0.3">
      <c r="A6109">
        <v>3754055</v>
      </c>
      <c r="B6109" t="s">
        <v>12208</v>
      </c>
      <c r="C6109">
        <v>4</v>
      </c>
      <c r="D6109" t="s">
        <v>12209</v>
      </c>
      <c r="E6109">
        <v>16</v>
      </c>
    </row>
    <row r="6110" spans="1:5" x14ac:dyDescent="0.3">
      <c r="A6110">
        <v>1872887</v>
      </c>
      <c r="B6110" t="s">
        <v>12210</v>
      </c>
      <c r="C6110">
        <v>5</v>
      </c>
      <c r="D6110" t="s">
        <v>12211</v>
      </c>
      <c r="E6110">
        <v>72</v>
      </c>
    </row>
    <row r="6111" spans="1:5" x14ac:dyDescent="0.3">
      <c r="A6111">
        <v>2140812</v>
      </c>
      <c r="B6111" t="s">
        <v>12212</v>
      </c>
      <c r="C6111">
        <v>5</v>
      </c>
      <c r="D6111" t="s">
        <v>12213</v>
      </c>
      <c r="E6111">
        <v>60</v>
      </c>
    </row>
    <row r="6112" spans="1:5" x14ac:dyDescent="0.3">
      <c r="A6112">
        <v>1797478</v>
      </c>
      <c r="B6112" t="s">
        <v>12214</v>
      </c>
      <c r="C6112">
        <v>5</v>
      </c>
      <c r="D6112" t="s">
        <v>12215</v>
      </c>
      <c r="E6112">
        <v>22</v>
      </c>
    </row>
    <row r="6113" spans="1:5" x14ac:dyDescent="0.3">
      <c r="A6113">
        <v>2251201</v>
      </c>
      <c r="B6113" t="s">
        <v>12216</v>
      </c>
      <c r="C6113">
        <v>5</v>
      </c>
      <c r="D6113" t="s">
        <v>12217</v>
      </c>
      <c r="E6113">
        <v>12</v>
      </c>
    </row>
    <row r="6114" spans="1:5" x14ac:dyDescent="0.3">
      <c r="A6114">
        <v>3263622</v>
      </c>
      <c r="B6114" t="s">
        <v>12218</v>
      </c>
      <c r="C6114">
        <v>5</v>
      </c>
      <c r="D6114" t="s">
        <v>12219</v>
      </c>
      <c r="E6114">
        <v>17</v>
      </c>
    </row>
    <row r="6115" spans="1:5" x14ac:dyDescent="0.3">
      <c r="A6115">
        <v>1752346</v>
      </c>
      <c r="B6115" t="s">
        <v>12220</v>
      </c>
      <c r="C6115">
        <v>5</v>
      </c>
      <c r="D6115" t="s">
        <v>12221</v>
      </c>
      <c r="E6115">
        <v>22</v>
      </c>
    </row>
    <row r="6116" spans="1:5" x14ac:dyDescent="0.3">
      <c r="A6116">
        <v>1900687</v>
      </c>
      <c r="B6116" t="s">
        <v>12222</v>
      </c>
      <c r="C6116">
        <v>5</v>
      </c>
      <c r="D6116" t="s">
        <v>12223</v>
      </c>
      <c r="E6116">
        <v>12</v>
      </c>
    </row>
    <row r="6117" spans="1:5" x14ac:dyDescent="0.3">
      <c r="A6117">
        <v>4889301</v>
      </c>
      <c r="B6117" t="s">
        <v>12224</v>
      </c>
      <c r="C6117">
        <v>5</v>
      </c>
      <c r="D6117" t="s">
        <v>12225</v>
      </c>
      <c r="E6117">
        <v>26</v>
      </c>
    </row>
    <row r="6118" spans="1:5" x14ac:dyDescent="0.3">
      <c r="A6118">
        <v>5686737</v>
      </c>
      <c r="B6118" t="s">
        <v>12226</v>
      </c>
      <c r="C6118">
        <v>4</v>
      </c>
      <c r="D6118" t="s">
        <v>12227</v>
      </c>
      <c r="E6118">
        <v>23</v>
      </c>
    </row>
    <row r="6119" spans="1:5" x14ac:dyDescent="0.3">
      <c r="A6119">
        <v>1815031</v>
      </c>
      <c r="B6119" t="s">
        <v>12228</v>
      </c>
      <c r="C6119">
        <v>5</v>
      </c>
      <c r="D6119" t="s">
        <v>12229</v>
      </c>
      <c r="E6119">
        <v>25</v>
      </c>
    </row>
    <row r="6120" spans="1:5" x14ac:dyDescent="0.3">
      <c r="A6120">
        <v>4260452</v>
      </c>
      <c r="B6120" t="s">
        <v>12230</v>
      </c>
      <c r="C6120">
        <v>5</v>
      </c>
      <c r="D6120" t="s">
        <v>12231</v>
      </c>
      <c r="E6120">
        <v>53</v>
      </c>
    </row>
    <row r="6121" spans="1:5" x14ac:dyDescent="0.3">
      <c r="A6121">
        <v>1507848</v>
      </c>
      <c r="B6121" t="s">
        <v>12232</v>
      </c>
      <c r="C6121">
        <v>4</v>
      </c>
      <c r="D6121" t="s">
        <v>12233</v>
      </c>
      <c r="E6121">
        <v>22</v>
      </c>
    </row>
    <row r="6122" spans="1:5" x14ac:dyDescent="0.3">
      <c r="A6122">
        <v>2160130</v>
      </c>
      <c r="B6122" t="s">
        <v>12234</v>
      </c>
      <c r="C6122">
        <v>5</v>
      </c>
      <c r="D6122" t="s">
        <v>12235</v>
      </c>
      <c r="E6122">
        <v>30</v>
      </c>
    </row>
    <row r="6123" spans="1:5" x14ac:dyDescent="0.3">
      <c r="A6123">
        <v>3160906</v>
      </c>
      <c r="B6123" t="s">
        <v>12236</v>
      </c>
      <c r="C6123">
        <v>5</v>
      </c>
      <c r="D6123" t="s">
        <v>12237</v>
      </c>
      <c r="E6123">
        <v>12</v>
      </c>
    </row>
    <row r="6124" spans="1:5" x14ac:dyDescent="0.3">
      <c r="A6124">
        <v>2134531</v>
      </c>
      <c r="B6124" t="s">
        <v>12238</v>
      </c>
      <c r="C6124">
        <v>5</v>
      </c>
      <c r="D6124" t="s">
        <v>12239</v>
      </c>
      <c r="E6124">
        <v>34</v>
      </c>
    </row>
    <row r="6125" spans="1:5" x14ac:dyDescent="0.3">
      <c r="A6125">
        <v>4132116</v>
      </c>
      <c r="B6125" t="s">
        <v>12240</v>
      </c>
      <c r="C6125">
        <v>5</v>
      </c>
      <c r="D6125" t="s">
        <v>12241</v>
      </c>
      <c r="E6125">
        <v>26</v>
      </c>
    </row>
    <row r="6126" spans="1:5" x14ac:dyDescent="0.3">
      <c r="A6126">
        <v>4193111</v>
      </c>
      <c r="B6126" t="s">
        <v>12242</v>
      </c>
      <c r="C6126">
        <v>4</v>
      </c>
      <c r="D6126" t="s">
        <v>12243</v>
      </c>
      <c r="E6126">
        <v>30</v>
      </c>
    </row>
    <row r="6127" spans="1:5" x14ac:dyDescent="0.3">
      <c r="A6127">
        <v>5263372</v>
      </c>
      <c r="B6127" t="s">
        <v>12244</v>
      </c>
      <c r="C6127">
        <v>5</v>
      </c>
      <c r="D6127" t="s">
        <v>12245</v>
      </c>
      <c r="E6127">
        <v>11</v>
      </c>
    </row>
    <row r="6128" spans="1:5" x14ac:dyDescent="0.3">
      <c r="A6128">
        <v>1356788</v>
      </c>
      <c r="B6128" t="s">
        <v>12246</v>
      </c>
      <c r="C6128">
        <v>5</v>
      </c>
      <c r="D6128" t="s">
        <v>12247</v>
      </c>
      <c r="E6128">
        <v>33</v>
      </c>
    </row>
    <row r="6129" spans="1:5" x14ac:dyDescent="0.3">
      <c r="A6129">
        <v>1526402</v>
      </c>
      <c r="B6129" t="s">
        <v>12248</v>
      </c>
      <c r="C6129">
        <v>5</v>
      </c>
      <c r="D6129" t="s">
        <v>12249</v>
      </c>
      <c r="E6129">
        <v>11</v>
      </c>
    </row>
    <row r="6130" spans="1:5" x14ac:dyDescent="0.3">
      <c r="A6130">
        <v>2782223</v>
      </c>
      <c r="B6130" t="s">
        <v>12250</v>
      </c>
      <c r="C6130">
        <v>4</v>
      </c>
      <c r="D6130" t="s">
        <v>12251</v>
      </c>
      <c r="E6130">
        <v>33</v>
      </c>
    </row>
    <row r="6131" spans="1:5" x14ac:dyDescent="0.3">
      <c r="A6131">
        <v>1563933</v>
      </c>
      <c r="B6131" t="s">
        <v>12252</v>
      </c>
      <c r="C6131">
        <v>5</v>
      </c>
      <c r="D6131" t="s">
        <v>12253</v>
      </c>
      <c r="E6131">
        <v>56</v>
      </c>
    </row>
    <row r="6132" spans="1:5" x14ac:dyDescent="0.3">
      <c r="A6132">
        <v>1512155</v>
      </c>
      <c r="B6132" t="s">
        <v>12254</v>
      </c>
      <c r="C6132">
        <v>5</v>
      </c>
      <c r="D6132" t="s">
        <v>12255</v>
      </c>
      <c r="E6132">
        <v>11</v>
      </c>
    </row>
    <row r="6133" spans="1:5" x14ac:dyDescent="0.3">
      <c r="A6133">
        <v>2885325</v>
      </c>
      <c r="B6133" t="s">
        <v>12256</v>
      </c>
      <c r="C6133">
        <v>4</v>
      </c>
      <c r="D6133" t="s">
        <v>12257</v>
      </c>
      <c r="E6133">
        <v>12</v>
      </c>
    </row>
    <row r="6134" spans="1:5" x14ac:dyDescent="0.3">
      <c r="A6134">
        <v>1117357</v>
      </c>
      <c r="B6134" t="s">
        <v>12258</v>
      </c>
      <c r="C6134">
        <v>4</v>
      </c>
      <c r="D6134" t="s">
        <v>12259</v>
      </c>
      <c r="E6134">
        <v>19</v>
      </c>
    </row>
    <row r="6135" spans="1:5" x14ac:dyDescent="0.3">
      <c r="A6135">
        <v>5926333</v>
      </c>
      <c r="B6135" t="s">
        <v>12260</v>
      </c>
      <c r="C6135">
        <v>4</v>
      </c>
      <c r="D6135" t="s">
        <v>12261</v>
      </c>
      <c r="E6135">
        <v>32</v>
      </c>
    </row>
    <row r="6136" spans="1:5" x14ac:dyDescent="0.3">
      <c r="A6136">
        <v>5485429</v>
      </c>
      <c r="B6136" t="s">
        <v>12262</v>
      </c>
      <c r="C6136">
        <v>5</v>
      </c>
      <c r="D6136" t="s">
        <v>12263</v>
      </c>
      <c r="E6136">
        <v>15</v>
      </c>
    </row>
    <row r="6137" spans="1:5" x14ac:dyDescent="0.3">
      <c r="A6137">
        <v>4132125</v>
      </c>
      <c r="B6137" t="s">
        <v>12264</v>
      </c>
      <c r="C6137">
        <v>5</v>
      </c>
      <c r="D6137" t="s">
        <v>12265</v>
      </c>
      <c r="E6137">
        <v>12</v>
      </c>
    </row>
    <row r="6138" spans="1:5" x14ac:dyDescent="0.3">
      <c r="A6138">
        <v>5876435</v>
      </c>
      <c r="B6138" t="s">
        <v>12266</v>
      </c>
      <c r="C6138">
        <v>4</v>
      </c>
      <c r="D6138" t="s">
        <v>12267</v>
      </c>
      <c r="E6138">
        <v>17</v>
      </c>
    </row>
    <row r="6139" spans="1:5" x14ac:dyDescent="0.3">
      <c r="A6139">
        <v>3726942</v>
      </c>
      <c r="B6139" t="s">
        <v>12268</v>
      </c>
      <c r="C6139">
        <v>5</v>
      </c>
      <c r="D6139" t="s">
        <v>12269</v>
      </c>
      <c r="E6139">
        <v>21</v>
      </c>
    </row>
    <row r="6140" spans="1:5" x14ac:dyDescent="0.3">
      <c r="A6140">
        <v>1582642</v>
      </c>
      <c r="B6140" t="s">
        <v>12270</v>
      </c>
      <c r="C6140">
        <v>4</v>
      </c>
      <c r="D6140" t="s">
        <v>12271</v>
      </c>
      <c r="E6140">
        <v>22</v>
      </c>
    </row>
    <row r="6141" spans="1:5" x14ac:dyDescent="0.3">
      <c r="A6141">
        <v>5100936</v>
      </c>
      <c r="B6141" t="s">
        <v>12272</v>
      </c>
      <c r="C6141">
        <v>5</v>
      </c>
      <c r="D6141" t="s">
        <v>12273</v>
      </c>
      <c r="E6141">
        <v>25</v>
      </c>
    </row>
    <row r="6142" spans="1:5" x14ac:dyDescent="0.3">
      <c r="A6142">
        <v>2795546</v>
      </c>
      <c r="B6142" t="s">
        <v>12274</v>
      </c>
      <c r="C6142">
        <v>5</v>
      </c>
      <c r="D6142" t="s">
        <v>12275</v>
      </c>
      <c r="E6142">
        <v>18</v>
      </c>
    </row>
    <row r="6143" spans="1:5" x14ac:dyDescent="0.3">
      <c r="A6143">
        <v>3383730</v>
      </c>
      <c r="B6143" t="s">
        <v>12276</v>
      </c>
      <c r="C6143">
        <v>4</v>
      </c>
      <c r="D6143" t="s">
        <v>12277</v>
      </c>
      <c r="E6143">
        <v>12</v>
      </c>
    </row>
    <row r="6144" spans="1:5" x14ac:dyDescent="0.3">
      <c r="A6144">
        <v>5673915</v>
      </c>
      <c r="B6144" t="s">
        <v>12278</v>
      </c>
      <c r="C6144">
        <v>4</v>
      </c>
      <c r="D6144" t="s">
        <v>12279</v>
      </c>
      <c r="E6144">
        <v>16</v>
      </c>
    </row>
    <row r="6145" spans="1:5" x14ac:dyDescent="0.3">
      <c r="A6145">
        <v>1831706</v>
      </c>
      <c r="B6145" t="s">
        <v>12280</v>
      </c>
      <c r="C6145">
        <v>5</v>
      </c>
      <c r="D6145" t="s">
        <v>12281</v>
      </c>
      <c r="E6145">
        <v>17</v>
      </c>
    </row>
    <row r="6146" spans="1:5" x14ac:dyDescent="0.3">
      <c r="A6146">
        <v>1353179</v>
      </c>
      <c r="B6146" t="s">
        <v>12282</v>
      </c>
      <c r="C6146">
        <v>5</v>
      </c>
      <c r="D6146" t="s">
        <v>12283</v>
      </c>
      <c r="E6146">
        <v>52</v>
      </c>
    </row>
    <row r="6147" spans="1:5" x14ac:dyDescent="0.3">
      <c r="A6147">
        <v>2743780</v>
      </c>
      <c r="B6147" t="s">
        <v>12284</v>
      </c>
      <c r="C6147">
        <v>4</v>
      </c>
      <c r="D6147" t="s">
        <v>12285</v>
      </c>
      <c r="E6147">
        <v>34</v>
      </c>
    </row>
    <row r="6148" spans="1:5" x14ac:dyDescent="0.3">
      <c r="A6148">
        <v>3719277</v>
      </c>
      <c r="B6148" t="s">
        <v>12286</v>
      </c>
      <c r="C6148">
        <v>4</v>
      </c>
      <c r="D6148" t="s">
        <v>12287</v>
      </c>
      <c r="E6148">
        <v>20</v>
      </c>
    </row>
    <row r="6149" spans="1:5" x14ac:dyDescent="0.3">
      <c r="A6149">
        <v>5059342</v>
      </c>
      <c r="B6149" t="s">
        <v>12288</v>
      </c>
      <c r="C6149">
        <v>5</v>
      </c>
      <c r="D6149" t="s">
        <v>12289</v>
      </c>
      <c r="E6149">
        <v>23</v>
      </c>
    </row>
    <row r="6150" spans="1:5" x14ac:dyDescent="0.3">
      <c r="A6150">
        <v>1864833</v>
      </c>
      <c r="B6150" t="s">
        <v>12290</v>
      </c>
      <c r="C6150">
        <v>5</v>
      </c>
      <c r="D6150" t="s">
        <v>12291</v>
      </c>
      <c r="E6150">
        <v>17</v>
      </c>
    </row>
    <row r="6151" spans="1:5" x14ac:dyDescent="0.3">
      <c r="A6151">
        <v>1605332</v>
      </c>
      <c r="B6151" t="s">
        <v>12292</v>
      </c>
      <c r="C6151">
        <v>4</v>
      </c>
      <c r="D6151" t="s">
        <v>12293</v>
      </c>
      <c r="E6151">
        <v>42</v>
      </c>
    </row>
    <row r="6152" spans="1:5" x14ac:dyDescent="0.3">
      <c r="A6152">
        <v>4188757</v>
      </c>
      <c r="B6152" t="s">
        <v>12294</v>
      </c>
      <c r="C6152">
        <v>4</v>
      </c>
      <c r="D6152" t="s">
        <v>12295</v>
      </c>
      <c r="E6152">
        <v>32</v>
      </c>
    </row>
    <row r="6153" spans="1:5" x14ac:dyDescent="0.3">
      <c r="A6153">
        <v>1335135</v>
      </c>
      <c r="B6153" t="s">
        <v>12296</v>
      </c>
      <c r="C6153">
        <v>5</v>
      </c>
      <c r="D6153" t="s">
        <v>12297</v>
      </c>
      <c r="E6153">
        <v>37</v>
      </c>
    </row>
    <row r="6154" spans="1:5" x14ac:dyDescent="0.3">
      <c r="A6154">
        <v>2308933</v>
      </c>
      <c r="B6154" t="s">
        <v>12298</v>
      </c>
      <c r="C6154">
        <v>5</v>
      </c>
      <c r="D6154" t="s">
        <v>12299</v>
      </c>
      <c r="E6154">
        <v>24</v>
      </c>
    </row>
    <row r="6155" spans="1:5" x14ac:dyDescent="0.3">
      <c r="A6155">
        <v>5161643</v>
      </c>
      <c r="B6155" t="s">
        <v>12300</v>
      </c>
      <c r="C6155">
        <v>4</v>
      </c>
      <c r="D6155" t="s">
        <v>12301</v>
      </c>
      <c r="E6155">
        <v>18</v>
      </c>
    </row>
    <row r="6156" spans="1:5" x14ac:dyDescent="0.3">
      <c r="A6156">
        <v>1479877</v>
      </c>
      <c r="B6156" t="s">
        <v>12302</v>
      </c>
      <c r="C6156">
        <v>5</v>
      </c>
      <c r="D6156" t="s">
        <v>12303</v>
      </c>
      <c r="E6156">
        <v>17</v>
      </c>
    </row>
    <row r="6157" spans="1:5" x14ac:dyDescent="0.3">
      <c r="A6157">
        <v>5767417</v>
      </c>
      <c r="B6157" t="s">
        <v>12304</v>
      </c>
      <c r="C6157">
        <v>4</v>
      </c>
      <c r="D6157" t="s">
        <v>12305</v>
      </c>
      <c r="E6157">
        <v>17</v>
      </c>
    </row>
    <row r="6158" spans="1:5" x14ac:dyDescent="0.3">
      <c r="A6158">
        <v>1444885</v>
      </c>
      <c r="B6158" t="s">
        <v>12306</v>
      </c>
      <c r="C6158">
        <v>5</v>
      </c>
      <c r="D6158" t="s">
        <v>12307</v>
      </c>
      <c r="E6158">
        <v>19</v>
      </c>
    </row>
    <row r="6159" spans="1:5" x14ac:dyDescent="0.3">
      <c r="A6159">
        <v>1415161</v>
      </c>
      <c r="B6159" t="s">
        <v>12308</v>
      </c>
      <c r="C6159">
        <v>4</v>
      </c>
      <c r="D6159" t="s">
        <v>12309</v>
      </c>
      <c r="E6159">
        <v>21</v>
      </c>
    </row>
    <row r="6160" spans="1:5" x14ac:dyDescent="0.3">
      <c r="A6160">
        <v>3729247</v>
      </c>
      <c r="B6160" t="s">
        <v>12310</v>
      </c>
      <c r="C6160">
        <v>5</v>
      </c>
      <c r="D6160" t="s">
        <v>12311</v>
      </c>
      <c r="E6160">
        <v>21</v>
      </c>
    </row>
    <row r="6161" spans="1:5" x14ac:dyDescent="0.3">
      <c r="A6161">
        <v>2887096</v>
      </c>
      <c r="B6161" t="s">
        <v>12312</v>
      </c>
      <c r="C6161">
        <v>5</v>
      </c>
      <c r="D6161" t="s">
        <v>12313</v>
      </c>
      <c r="E6161">
        <v>12</v>
      </c>
    </row>
    <row r="6162" spans="1:5" x14ac:dyDescent="0.3">
      <c r="A6162">
        <v>1484125</v>
      </c>
      <c r="B6162" t="s">
        <v>12314</v>
      </c>
      <c r="C6162">
        <v>5</v>
      </c>
      <c r="D6162" t="s">
        <v>12315</v>
      </c>
      <c r="E6162">
        <v>20</v>
      </c>
    </row>
    <row r="6163" spans="1:5" x14ac:dyDescent="0.3">
      <c r="A6163">
        <v>4662331</v>
      </c>
      <c r="B6163" t="s">
        <v>12316</v>
      </c>
      <c r="C6163">
        <v>5</v>
      </c>
      <c r="D6163" t="s">
        <v>12317</v>
      </c>
      <c r="E6163">
        <v>12</v>
      </c>
    </row>
    <row r="6164" spans="1:5" x14ac:dyDescent="0.3">
      <c r="A6164">
        <v>2705371</v>
      </c>
      <c r="B6164" t="s">
        <v>12318</v>
      </c>
      <c r="C6164">
        <v>5</v>
      </c>
      <c r="D6164" t="s">
        <v>12319</v>
      </c>
      <c r="E6164">
        <v>12</v>
      </c>
    </row>
    <row r="6165" spans="1:5" x14ac:dyDescent="0.3">
      <c r="A6165">
        <v>3078177</v>
      </c>
      <c r="B6165" t="s">
        <v>12320</v>
      </c>
      <c r="C6165">
        <v>5</v>
      </c>
      <c r="D6165" t="s">
        <v>12321</v>
      </c>
      <c r="E6165">
        <v>37</v>
      </c>
    </row>
    <row r="6166" spans="1:5" x14ac:dyDescent="0.3">
      <c r="A6166">
        <v>2548224</v>
      </c>
      <c r="B6166" t="s">
        <v>12322</v>
      </c>
      <c r="C6166">
        <v>4</v>
      </c>
      <c r="D6166" t="s">
        <v>12323</v>
      </c>
      <c r="E6166">
        <v>13</v>
      </c>
    </row>
    <row r="6167" spans="1:5" x14ac:dyDescent="0.3">
      <c r="A6167">
        <v>1434115</v>
      </c>
      <c r="B6167" t="s">
        <v>12324</v>
      </c>
      <c r="C6167">
        <v>5</v>
      </c>
      <c r="D6167" t="s">
        <v>12325</v>
      </c>
      <c r="E6167">
        <v>16</v>
      </c>
    </row>
    <row r="6168" spans="1:5" x14ac:dyDescent="0.3">
      <c r="A6168">
        <v>3369367</v>
      </c>
      <c r="B6168" t="s">
        <v>12326</v>
      </c>
      <c r="C6168">
        <v>4</v>
      </c>
      <c r="D6168" t="s">
        <v>12327</v>
      </c>
      <c r="E6168">
        <v>34</v>
      </c>
    </row>
    <row r="6169" spans="1:5" x14ac:dyDescent="0.3">
      <c r="A6169">
        <v>5575405</v>
      </c>
      <c r="B6169" t="s">
        <v>12328</v>
      </c>
      <c r="C6169">
        <v>4</v>
      </c>
      <c r="D6169" t="s">
        <v>12329</v>
      </c>
      <c r="E6169">
        <v>49</v>
      </c>
    </row>
    <row r="6170" spans="1:5" x14ac:dyDescent="0.3">
      <c r="A6170">
        <v>1709322</v>
      </c>
      <c r="B6170" t="s">
        <v>12330</v>
      </c>
      <c r="C6170">
        <v>4</v>
      </c>
      <c r="D6170" t="s">
        <v>12331</v>
      </c>
      <c r="E6170">
        <v>49</v>
      </c>
    </row>
    <row r="6171" spans="1:5" x14ac:dyDescent="0.3">
      <c r="A6171">
        <v>1194847</v>
      </c>
      <c r="B6171" t="s">
        <v>12332</v>
      </c>
      <c r="C6171">
        <v>5</v>
      </c>
      <c r="D6171" t="s">
        <v>12333</v>
      </c>
      <c r="E6171">
        <v>45</v>
      </c>
    </row>
    <row r="6172" spans="1:5" x14ac:dyDescent="0.3">
      <c r="A6172">
        <v>3368821</v>
      </c>
      <c r="B6172" t="s">
        <v>12334</v>
      </c>
      <c r="C6172">
        <v>5</v>
      </c>
      <c r="D6172" t="s">
        <v>12335</v>
      </c>
      <c r="E6172">
        <v>11</v>
      </c>
    </row>
    <row r="6173" spans="1:5" x14ac:dyDescent="0.3">
      <c r="A6173">
        <v>3531417</v>
      </c>
      <c r="B6173" t="s">
        <v>12336</v>
      </c>
      <c r="C6173">
        <v>4</v>
      </c>
      <c r="D6173" t="s">
        <v>12337</v>
      </c>
      <c r="E6173">
        <v>46</v>
      </c>
    </row>
    <row r="6174" spans="1:5" x14ac:dyDescent="0.3">
      <c r="A6174">
        <v>1619703</v>
      </c>
      <c r="B6174" t="s">
        <v>12338</v>
      </c>
      <c r="C6174">
        <v>4</v>
      </c>
      <c r="D6174" t="s">
        <v>12339</v>
      </c>
      <c r="E6174">
        <v>13</v>
      </c>
    </row>
    <row r="6175" spans="1:5" x14ac:dyDescent="0.3">
      <c r="A6175">
        <v>2020787</v>
      </c>
      <c r="B6175" t="s">
        <v>12340</v>
      </c>
      <c r="C6175">
        <v>4</v>
      </c>
      <c r="D6175" t="s">
        <v>12341</v>
      </c>
      <c r="E6175">
        <v>17</v>
      </c>
    </row>
    <row r="6176" spans="1:5" x14ac:dyDescent="0.3">
      <c r="A6176">
        <v>2088152</v>
      </c>
      <c r="B6176" t="s">
        <v>12342</v>
      </c>
      <c r="C6176">
        <v>5</v>
      </c>
      <c r="D6176" t="s">
        <v>12343</v>
      </c>
      <c r="E6176">
        <v>54</v>
      </c>
    </row>
    <row r="6177" spans="1:5" x14ac:dyDescent="0.3">
      <c r="A6177">
        <v>4157383</v>
      </c>
      <c r="B6177" t="s">
        <v>12344</v>
      </c>
      <c r="C6177">
        <v>5</v>
      </c>
      <c r="D6177" t="s">
        <v>12345</v>
      </c>
      <c r="E6177">
        <v>14</v>
      </c>
    </row>
    <row r="6178" spans="1:5" x14ac:dyDescent="0.3">
      <c r="A6178">
        <v>5626383</v>
      </c>
      <c r="B6178" t="s">
        <v>12346</v>
      </c>
      <c r="C6178">
        <v>5</v>
      </c>
      <c r="D6178" t="s">
        <v>12347</v>
      </c>
      <c r="E6178">
        <v>15</v>
      </c>
    </row>
    <row r="6179" spans="1:5" x14ac:dyDescent="0.3">
      <c r="A6179">
        <v>1278408</v>
      </c>
      <c r="B6179" t="s">
        <v>12348</v>
      </c>
      <c r="C6179">
        <v>5</v>
      </c>
      <c r="D6179" t="s">
        <v>12349</v>
      </c>
      <c r="E6179">
        <v>46</v>
      </c>
    </row>
    <row r="6180" spans="1:5" x14ac:dyDescent="0.3">
      <c r="A6180">
        <v>3834795</v>
      </c>
      <c r="B6180" t="s">
        <v>12350</v>
      </c>
      <c r="C6180">
        <v>4</v>
      </c>
      <c r="D6180" t="s">
        <v>12351</v>
      </c>
      <c r="E6180">
        <v>18</v>
      </c>
    </row>
    <row r="6181" spans="1:5" x14ac:dyDescent="0.3">
      <c r="A6181">
        <v>1906430</v>
      </c>
      <c r="B6181" t="s">
        <v>12352</v>
      </c>
      <c r="C6181">
        <v>4</v>
      </c>
      <c r="D6181" t="s">
        <v>12353</v>
      </c>
      <c r="E6181">
        <v>15</v>
      </c>
    </row>
    <row r="6182" spans="1:5" x14ac:dyDescent="0.3">
      <c r="A6182">
        <v>4614473</v>
      </c>
      <c r="B6182" t="s">
        <v>12354</v>
      </c>
      <c r="C6182">
        <v>5</v>
      </c>
      <c r="D6182" t="s">
        <v>12355</v>
      </c>
      <c r="E6182">
        <v>50</v>
      </c>
    </row>
    <row r="6183" spans="1:5" x14ac:dyDescent="0.3">
      <c r="A6183">
        <v>1744417</v>
      </c>
      <c r="B6183" t="s">
        <v>12356</v>
      </c>
      <c r="C6183">
        <v>5</v>
      </c>
      <c r="D6183" t="s">
        <v>12357</v>
      </c>
      <c r="E6183">
        <v>24</v>
      </c>
    </row>
    <row r="6184" spans="1:5" x14ac:dyDescent="0.3">
      <c r="A6184">
        <v>3396916</v>
      </c>
      <c r="B6184" t="s">
        <v>12358</v>
      </c>
      <c r="C6184">
        <v>5</v>
      </c>
      <c r="D6184" t="s">
        <v>12359</v>
      </c>
      <c r="E6184">
        <v>15</v>
      </c>
    </row>
    <row r="6185" spans="1:5" x14ac:dyDescent="0.3">
      <c r="A6185">
        <v>2618627</v>
      </c>
      <c r="B6185" t="s">
        <v>12360</v>
      </c>
      <c r="C6185">
        <v>4</v>
      </c>
      <c r="D6185" t="s">
        <v>12361</v>
      </c>
      <c r="E6185">
        <v>11</v>
      </c>
    </row>
    <row r="6186" spans="1:5" x14ac:dyDescent="0.3">
      <c r="A6186">
        <v>1467177</v>
      </c>
      <c r="B6186" t="s">
        <v>12362</v>
      </c>
      <c r="C6186">
        <v>5</v>
      </c>
      <c r="D6186" t="s">
        <v>12363</v>
      </c>
      <c r="E6186">
        <v>27</v>
      </c>
    </row>
    <row r="6187" spans="1:5" x14ac:dyDescent="0.3">
      <c r="A6187">
        <v>5315176</v>
      </c>
      <c r="B6187" t="s">
        <v>12364</v>
      </c>
      <c r="C6187">
        <v>4</v>
      </c>
      <c r="D6187" t="s">
        <v>12365</v>
      </c>
      <c r="E6187">
        <v>31</v>
      </c>
    </row>
    <row r="6188" spans="1:5" x14ac:dyDescent="0.3">
      <c r="A6188">
        <v>1119729</v>
      </c>
      <c r="B6188" t="s">
        <v>12366</v>
      </c>
      <c r="C6188">
        <v>5</v>
      </c>
      <c r="D6188" t="s">
        <v>12367</v>
      </c>
      <c r="E6188">
        <v>15</v>
      </c>
    </row>
    <row r="6189" spans="1:5" x14ac:dyDescent="0.3">
      <c r="A6189">
        <v>3605241</v>
      </c>
      <c r="B6189" t="s">
        <v>12368</v>
      </c>
      <c r="C6189">
        <v>4</v>
      </c>
      <c r="D6189" t="s">
        <v>12369</v>
      </c>
      <c r="E6189">
        <v>11</v>
      </c>
    </row>
    <row r="6190" spans="1:5" x14ac:dyDescent="0.3">
      <c r="A6190">
        <v>5404655</v>
      </c>
      <c r="B6190" t="s">
        <v>12370</v>
      </c>
      <c r="C6190">
        <v>5</v>
      </c>
      <c r="D6190" t="s">
        <v>12371</v>
      </c>
      <c r="E6190">
        <v>18</v>
      </c>
    </row>
    <row r="6191" spans="1:5" x14ac:dyDescent="0.3">
      <c r="A6191">
        <v>3645636</v>
      </c>
      <c r="B6191" t="s">
        <v>12372</v>
      </c>
      <c r="C6191">
        <v>5</v>
      </c>
      <c r="D6191" t="s">
        <v>12373</v>
      </c>
      <c r="E6191">
        <v>15</v>
      </c>
    </row>
    <row r="6192" spans="1:5" x14ac:dyDescent="0.3">
      <c r="A6192">
        <v>1938840</v>
      </c>
      <c r="B6192" t="s">
        <v>12374</v>
      </c>
      <c r="C6192">
        <v>5</v>
      </c>
      <c r="D6192" t="s">
        <v>12375</v>
      </c>
      <c r="E6192">
        <v>22</v>
      </c>
    </row>
    <row r="6193" spans="1:5" x14ac:dyDescent="0.3">
      <c r="A6193">
        <v>5603664</v>
      </c>
      <c r="B6193" t="s">
        <v>12376</v>
      </c>
      <c r="C6193">
        <v>5</v>
      </c>
      <c r="D6193" t="s">
        <v>12377</v>
      </c>
      <c r="E6193">
        <v>82</v>
      </c>
    </row>
    <row r="6194" spans="1:5" x14ac:dyDescent="0.3">
      <c r="A6194">
        <v>1505671</v>
      </c>
      <c r="B6194" t="s">
        <v>12378</v>
      </c>
      <c r="C6194">
        <v>4</v>
      </c>
      <c r="D6194" t="s">
        <v>12379</v>
      </c>
      <c r="E6194">
        <v>14</v>
      </c>
    </row>
    <row r="6195" spans="1:5" x14ac:dyDescent="0.3">
      <c r="A6195">
        <v>1463957</v>
      </c>
      <c r="B6195" t="s">
        <v>12380</v>
      </c>
      <c r="C6195">
        <v>5</v>
      </c>
      <c r="D6195" t="s">
        <v>12381</v>
      </c>
      <c r="E6195">
        <v>39</v>
      </c>
    </row>
    <row r="6196" spans="1:5" x14ac:dyDescent="0.3">
      <c r="A6196">
        <v>4241906</v>
      </c>
      <c r="B6196" t="s">
        <v>12382</v>
      </c>
      <c r="C6196">
        <v>4</v>
      </c>
      <c r="D6196" t="s">
        <v>12383</v>
      </c>
      <c r="E6196">
        <v>22</v>
      </c>
    </row>
    <row r="6197" spans="1:5" x14ac:dyDescent="0.3">
      <c r="A6197">
        <v>1225633</v>
      </c>
      <c r="B6197" t="s">
        <v>12384</v>
      </c>
      <c r="C6197">
        <v>5</v>
      </c>
      <c r="D6197" t="s">
        <v>12385</v>
      </c>
      <c r="E6197">
        <v>21</v>
      </c>
    </row>
    <row r="6198" spans="1:5" x14ac:dyDescent="0.3">
      <c r="A6198">
        <v>1903321</v>
      </c>
      <c r="B6198" t="s">
        <v>12386</v>
      </c>
      <c r="C6198">
        <v>4</v>
      </c>
      <c r="D6198" t="s">
        <v>12387</v>
      </c>
      <c r="E6198">
        <v>12</v>
      </c>
    </row>
    <row r="6199" spans="1:5" x14ac:dyDescent="0.3">
      <c r="A6199">
        <v>5331516</v>
      </c>
      <c r="B6199" t="s">
        <v>12388</v>
      </c>
      <c r="C6199">
        <v>4</v>
      </c>
      <c r="D6199" t="s">
        <v>12389</v>
      </c>
      <c r="E6199">
        <v>24</v>
      </c>
    </row>
    <row r="6200" spans="1:5" x14ac:dyDescent="0.3">
      <c r="A6200">
        <v>1597478</v>
      </c>
      <c r="B6200" t="s">
        <v>12390</v>
      </c>
      <c r="C6200">
        <v>5</v>
      </c>
      <c r="D6200" t="s">
        <v>12391</v>
      </c>
      <c r="E6200">
        <v>84</v>
      </c>
    </row>
    <row r="6201" spans="1:5" x14ac:dyDescent="0.3">
      <c r="A6201">
        <v>5921317</v>
      </c>
      <c r="B6201" t="s">
        <v>12392</v>
      </c>
      <c r="C6201">
        <v>5</v>
      </c>
      <c r="D6201" t="s">
        <v>12393</v>
      </c>
      <c r="E6201">
        <v>11</v>
      </c>
    </row>
    <row r="6202" spans="1:5" x14ac:dyDescent="0.3">
      <c r="A6202">
        <v>1798048</v>
      </c>
      <c r="B6202" t="s">
        <v>12394</v>
      </c>
      <c r="C6202">
        <v>4</v>
      </c>
      <c r="D6202" t="s">
        <v>12395</v>
      </c>
      <c r="E6202">
        <v>18</v>
      </c>
    </row>
    <row r="6203" spans="1:5" x14ac:dyDescent="0.3">
      <c r="A6203">
        <v>2029614</v>
      </c>
      <c r="B6203" t="s">
        <v>12396</v>
      </c>
      <c r="C6203">
        <v>4</v>
      </c>
      <c r="D6203" t="s">
        <v>12397</v>
      </c>
      <c r="E6203">
        <v>22</v>
      </c>
    </row>
    <row r="6204" spans="1:5" x14ac:dyDescent="0.3">
      <c r="A6204">
        <v>5311228</v>
      </c>
      <c r="B6204" t="s">
        <v>12398</v>
      </c>
      <c r="C6204">
        <v>5</v>
      </c>
      <c r="D6204" t="s">
        <v>12399</v>
      </c>
      <c r="E6204">
        <v>11</v>
      </c>
    </row>
    <row r="6205" spans="1:5" x14ac:dyDescent="0.3">
      <c r="A6205">
        <v>1509528</v>
      </c>
      <c r="B6205" t="s">
        <v>12400</v>
      </c>
      <c r="C6205">
        <v>5</v>
      </c>
      <c r="D6205" t="s">
        <v>12401</v>
      </c>
      <c r="E6205">
        <v>32</v>
      </c>
    </row>
    <row r="6206" spans="1:5" x14ac:dyDescent="0.3">
      <c r="A6206">
        <v>3539537</v>
      </c>
      <c r="B6206" t="s">
        <v>12402</v>
      </c>
      <c r="C6206">
        <v>5</v>
      </c>
      <c r="D6206" t="s">
        <v>12403</v>
      </c>
      <c r="E6206">
        <v>36</v>
      </c>
    </row>
    <row r="6207" spans="1:5" x14ac:dyDescent="0.3">
      <c r="A6207">
        <v>2175040</v>
      </c>
      <c r="B6207" t="s">
        <v>12404</v>
      </c>
      <c r="C6207">
        <v>5</v>
      </c>
      <c r="D6207" t="s">
        <v>12405</v>
      </c>
      <c r="E6207">
        <v>23</v>
      </c>
    </row>
    <row r="6208" spans="1:5" x14ac:dyDescent="0.3">
      <c r="A6208">
        <v>5106204</v>
      </c>
      <c r="B6208" t="s">
        <v>12406</v>
      </c>
      <c r="C6208">
        <v>4</v>
      </c>
      <c r="D6208" t="s">
        <v>12407</v>
      </c>
      <c r="E6208">
        <v>27</v>
      </c>
    </row>
    <row r="6209" spans="1:5" x14ac:dyDescent="0.3">
      <c r="A6209">
        <v>3438850</v>
      </c>
      <c r="B6209" t="s">
        <v>12408</v>
      </c>
      <c r="C6209">
        <v>5</v>
      </c>
      <c r="D6209" t="s">
        <v>12409</v>
      </c>
      <c r="E6209">
        <v>21</v>
      </c>
    </row>
    <row r="6210" spans="1:5" x14ac:dyDescent="0.3">
      <c r="A6210">
        <v>1741686</v>
      </c>
      <c r="B6210" t="s">
        <v>12410</v>
      </c>
      <c r="C6210">
        <v>5</v>
      </c>
      <c r="D6210" t="s">
        <v>12411</v>
      </c>
      <c r="E6210">
        <v>80</v>
      </c>
    </row>
    <row r="6211" spans="1:5" x14ac:dyDescent="0.3">
      <c r="A6211">
        <v>3546172</v>
      </c>
      <c r="B6211" t="s">
        <v>12412</v>
      </c>
      <c r="C6211">
        <v>4</v>
      </c>
      <c r="D6211" t="s">
        <v>12413</v>
      </c>
      <c r="E6211">
        <v>60</v>
      </c>
    </row>
    <row r="6212" spans="1:5" x14ac:dyDescent="0.3">
      <c r="A6212">
        <v>5684244</v>
      </c>
      <c r="B6212" t="s">
        <v>12414</v>
      </c>
      <c r="C6212">
        <v>5</v>
      </c>
      <c r="D6212" t="s">
        <v>12415</v>
      </c>
      <c r="E6212">
        <v>28</v>
      </c>
    </row>
    <row r="6213" spans="1:5" x14ac:dyDescent="0.3">
      <c r="A6213">
        <v>3326252</v>
      </c>
      <c r="B6213" t="s">
        <v>12416</v>
      </c>
      <c r="C6213">
        <v>5</v>
      </c>
      <c r="D6213" t="s">
        <v>12417</v>
      </c>
      <c r="E6213">
        <v>32</v>
      </c>
    </row>
    <row r="6214" spans="1:5" x14ac:dyDescent="0.3">
      <c r="A6214">
        <v>2148057</v>
      </c>
      <c r="B6214" t="s">
        <v>12418</v>
      </c>
      <c r="C6214">
        <v>4</v>
      </c>
      <c r="D6214" t="s">
        <v>12419</v>
      </c>
      <c r="E6214">
        <v>41</v>
      </c>
    </row>
    <row r="6215" spans="1:5" x14ac:dyDescent="0.3">
      <c r="A6215">
        <v>2840986</v>
      </c>
      <c r="B6215" t="s">
        <v>12420</v>
      </c>
      <c r="C6215">
        <v>5</v>
      </c>
      <c r="D6215" t="s">
        <v>12421</v>
      </c>
      <c r="E6215">
        <v>11</v>
      </c>
    </row>
    <row r="6216" spans="1:5" x14ac:dyDescent="0.3">
      <c r="A6216">
        <v>2221341</v>
      </c>
      <c r="B6216" t="s">
        <v>12422</v>
      </c>
      <c r="C6216">
        <v>5</v>
      </c>
      <c r="D6216" t="s">
        <v>12423</v>
      </c>
      <c r="E6216">
        <v>34</v>
      </c>
    </row>
    <row r="6217" spans="1:5" x14ac:dyDescent="0.3">
      <c r="A6217">
        <v>3953237</v>
      </c>
      <c r="B6217" t="s">
        <v>12424</v>
      </c>
      <c r="C6217">
        <v>4</v>
      </c>
      <c r="D6217" t="s">
        <v>12425</v>
      </c>
      <c r="E6217">
        <v>15</v>
      </c>
    </row>
    <row r="6218" spans="1:5" x14ac:dyDescent="0.3">
      <c r="A6218">
        <v>5541098</v>
      </c>
      <c r="B6218" t="s">
        <v>12426</v>
      </c>
      <c r="C6218">
        <v>5</v>
      </c>
      <c r="D6218" t="s">
        <v>12427</v>
      </c>
      <c r="E6218">
        <v>17</v>
      </c>
    </row>
    <row r="6219" spans="1:5" x14ac:dyDescent="0.3">
      <c r="A6219">
        <v>1483765</v>
      </c>
      <c r="B6219" t="s">
        <v>12428</v>
      </c>
      <c r="C6219">
        <v>4</v>
      </c>
      <c r="D6219" t="s">
        <v>12429</v>
      </c>
      <c r="E6219">
        <v>18</v>
      </c>
    </row>
    <row r="6220" spans="1:5" x14ac:dyDescent="0.3">
      <c r="A6220">
        <v>3128105</v>
      </c>
      <c r="B6220" t="s">
        <v>12430</v>
      </c>
      <c r="C6220">
        <v>5</v>
      </c>
      <c r="D6220" t="s">
        <v>12431</v>
      </c>
      <c r="E6220">
        <v>23</v>
      </c>
    </row>
    <row r="6221" spans="1:5" x14ac:dyDescent="0.3">
      <c r="A6221">
        <v>2375759</v>
      </c>
      <c r="B6221" t="s">
        <v>12432</v>
      </c>
      <c r="C6221">
        <v>4</v>
      </c>
      <c r="D6221" t="s">
        <v>12433</v>
      </c>
      <c r="E6221">
        <v>13</v>
      </c>
    </row>
    <row r="6222" spans="1:5" x14ac:dyDescent="0.3">
      <c r="A6222">
        <v>1605028</v>
      </c>
      <c r="B6222" t="s">
        <v>12434</v>
      </c>
      <c r="C6222">
        <v>4</v>
      </c>
      <c r="D6222" t="s">
        <v>12435</v>
      </c>
      <c r="E6222">
        <v>54</v>
      </c>
    </row>
    <row r="6223" spans="1:5" x14ac:dyDescent="0.3">
      <c r="A6223">
        <v>1719884</v>
      </c>
      <c r="B6223" t="s">
        <v>12436</v>
      </c>
      <c r="C6223">
        <v>5</v>
      </c>
      <c r="D6223" t="s">
        <v>12437</v>
      </c>
      <c r="E6223">
        <v>13</v>
      </c>
    </row>
    <row r="6224" spans="1:5" x14ac:dyDescent="0.3">
      <c r="A6224">
        <v>5014655</v>
      </c>
      <c r="B6224" t="s">
        <v>12438</v>
      </c>
      <c r="C6224">
        <v>5</v>
      </c>
      <c r="D6224" t="s">
        <v>12439</v>
      </c>
      <c r="E6224">
        <v>22</v>
      </c>
    </row>
    <row r="6225" spans="1:5" x14ac:dyDescent="0.3">
      <c r="A6225">
        <v>2234854</v>
      </c>
      <c r="B6225" t="s">
        <v>12440</v>
      </c>
      <c r="C6225">
        <v>4</v>
      </c>
      <c r="D6225" t="s">
        <v>12441</v>
      </c>
      <c r="E6225">
        <v>12</v>
      </c>
    </row>
    <row r="6226" spans="1:5" x14ac:dyDescent="0.3">
      <c r="A6226">
        <v>1653602</v>
      </c>
      <c r="B6226" t="s">
        <v>12442</v>
      </c>
      <c r="C6226">
        <v>4</v>
      </c>
      <c r="D6226" t="s">
        <v>12443</v>
      </c>
      <c r="E6226">
        <v>31</v>
      </c>
    </row>
    <row r="6227" spans="1:5" x14ac:dyDescent="0.3">
      <c r="A6227">
        <v>5022975</v>
      </c>
      <c r="B6227" t="s">
        <v>12444</v>
      </c>
      <c r="C6227">
        <v>4</v>
      </c>
      <c r="D6227" t="s">
        <v>12445</v>
      </c>
      <c r="E6227">
        <v>18</v>
      </c>
    </row>
    <row r="6228" spans="1:5" x14ac:dyDescent="0.3">
      <c r="A6228">
        <v>3508446</v>
      </c>
      <c r="B6228" t="s">
        <v>12446</v>
      </c>
      <c r="C6228">
        <v>5</v>
      </c>
      <c r="D6228" t="s">
        <v>12447</v>
      </c>
      <c r="E6228">
        <v>11</v>
      </c>
    </row>
    <row r="6229" spans="1:5" x14ac:dyDescent="0.3">
      <c r="A6229">
        <v>2796168</v>
      </c>
      <c r="B6229" t="s">
        <v>12448</v>
      </c>
      <c r="C6229">
        <v>5</v>
      </c>
      <c r="D6229" t="s">
        <v>12449</v>
      </c>
      <c r="E6229">
        <v>28</v>
      </c>
    </row>
    <row r="6230" spans="1:5" x14ac:dyDescent="0.3">
      <c r="A6230">
        <v>2312308</v>
      </c>
      <c r="B6230" t="s">
        <v>12450</v>
      </c>
      <c r="C6230">
        <v>4</v>
      </c>
      <c r="D6230" t="s">
        <v>12451</v>
      </c>
      <c r="E6230">
        <v>13</v>
      </c>
    </row>
    <row r="6231" spans="1:5" x14ac:dyDescent="0.3">
      <c r="A6231">
        <v>2986414</v>
      </c>
      <c r="B6231" t="s">
        <v>12452</v>
      </c>
      <c r="C6231">
        <v>5</v>
      </c>
      <c r="D6231" t="s">
        <v>12453</v>
      </c>
      <c r="E6231">
        <v>11</v>
      </c>
    </row>
    <row r="6232" spans="1:5" x14ac:dyDescent="0.3">
      <c r="A6232">
        <v>1807285</v>
      </c>
      <c r="B6232" t="s">
        <v>12454</v>
      </c>
      <c r="C6232">
        <v>4</v>
      </c>
      <c r="D6232" t="s">
        <v>12455</v>
      </c>
      <c r="E6232">
        <v>29</v>
      </c>
    </row>
    <row r="6233" spans="1:5" x14ac:dyDescent="0.3">
      <c r="A6233">
        <v>1380430</v>
      </c>
      <c r="B6233" t="s">
        <v>12456</v>
      </c>
      <c r="C6233">
        <v>4</v>
      </c>
      <c r="D6233" t="s">
        <v>12457</v>
      </c>
      <c r="E6233">
        <v>11</v>
      </c>
    </row>
    <row r="6234" spans="1:5" x14ac:dyDescent="0.3">
      <c r="A6234">
        <v>4851393</v>
      </c>
      <c r="B6234" t="s">
        <v>12458</v>
      </c>
      <c r="C6234">
        <v>4</v>
      </c>
      <c r="D6234" t="s">
        <v>12459</v>
      </c>
      <c r="E6234">
        <v>35</v>
      </c>
    </row>
    <row r="6235" spans="1:5" x14ac:dyDescent="0.3">
      <c r="A6235">
        <v>1763915</v>
      </c>
      <c r="B6235" t="s">
        <v>12460</v>
      </c>
      <c r="C6235">
        <v>4</v>
      </c>
      <c r="D6235" t="s">
        <v>12461</v>
      </c>
      <c r="E6235">
        <v>33</v>
      </c>
    </row>
    <row r="6236" spans="1:5" x14ac:dyDescent="0.3">
      <c r="A6236">
        <v>1280836</v>
      </c>
      <c r="B6236" t="s">
        <v>12462</v>
      </c>
      <c r="C6236">
        <v>5</v>
      </c>
      <c r="D6236" t="s">
        <v>12463</v>
      </c>
      <c r="E6236">
        <v>57</v>
      </c>
    </row>
    <row r="6237" spans="1:5" x14ac:dyDescent="0.3">
      <c r="A6237">
        <v>3890447</v>
      </c>
      <c r="B6237" t="s">
        <v>12464</v>
      </c>
      <c r="C6237">
        <v>5</v>
      </c>
      <c r="D6237" t="s">
        <v>12465</v>
      </c>
      <c r="E6237">
        <v>12</v>
      </c>
    </row>
    <row r="6238" spans="1:5" x14ac:dyDescent="0.3">
      <c r="A6238">
        <v>2935872</v>
      </c>
      <c r="B6238" t="s">
        <v>12466</v>
      </c>
      <c r="C6238">
        <v>5</v>
      </c>
      <c r="D6238" t="s">
        <v>12467</v>
      </c>
      <c r="E6238">
        <v>26</v>
      </c>
    </row>
    <row r="6239" spans="1:5" x14ac:dyDescent="0.3">
      <c r="A6239">
        <v>2764995</v>
      </c>
      <c r="B6239" t="s">
        <v>12468</v>
      </c>
      <c r="C6239">
        <v>4</v>
      </c>
      <c r="D6239" t="s">
        <v>12469</v>
      </c>
      <c r="E6239">
        <v>50</v>
      </c>
    </row>
    <row r="6240" spans="1:5" x14ac:dyDescent="0.3">
      <c r="A6240">
        <v>3205452</v>
      </c>
      <c r="B6240" t="s">
        <v>12470</v>
      </c>
      <c r="C6240">
        <v>4</v>
      </c>
      <c r="D6240" t="s">
        <v>12471</v>
      </c>
      <c r="E6240">
        <v>73</v>
      </c>
    </row>
    <row r="6241" spans="1:5" x14ac:dyDescent="0.3">
      <c r="A6241">
        <v>2839975</v>
      </c>
      <c r="B6241" t="s">
        <v>12472</v>
      </c>
      <c r="C6241">
        <v>4</v>
      </c>
      <c r="D6241" t="s">
        <v>12473</v>
      </c>
      <c r="E6241">
        <v>16</v>
      </c>
    </row>
    <row r="6242" spans="1:5" x14ac:dyDescent="0.3">
      <c r="A6242">
        <v>1513835</v>
      </c>
      <c r="B6242" t="s">
        <v>12474</v>
      </c>
      <c r="C6242">
        <v>5</v>
      </c>
      <c r="D6242" t="s">
        <v>12475</v>
      </c>
      <c r="E6242">
        <v>11</v>
      </c>
    </row>
    <row r="6243" spans="1:5" x14ac:dyDescent="0.3">
      <c r="A6243">
        <v>5223009</v>
      </c>
      <c r="B6243" t="s">
        <v>12476</v>
      </c>
      <c r="C6243">
        <v>5</v>
      </c>
      <c r="D6243" t="s">
        <v>12477</v>
      </c>
      <c r="E6243">
        <v>31</v>
      </c>
    </row>
    <row r="6244" spans="1:5" x14ac:dyDescent="0.3">
      <c r="A6244">
        <v>4524596</v>
      </c>
      <c r="B6244" t="s">
        <v>12478</v>
      </c>
      <c r="C6244">
        <v>4</v>
      </c>
      <c r="D6244" t="s">
        <v>12479</v>
      </c>
      <c r="E6244">
        <v>108</v>
      </c>
    </row>
    <row r="6245" spans="1:5" x14ac:dyDescent="0.3">
      <c r="A6245">
        <v>1127758</v>
      </c>
      <c r="B6245" t="s">
        <v>12480</v>
      </c>
      <c r="C6245">
        <v>5</v>
      </c>
      <c r="D6245" t="s">
        <v>12481</v>
      </c>
      <c r="E6245">
        <v>21</v>
      </c>
    </row>
    <row r="6246" spans="1:5" x14ac:dyDescent="0.3">
      <c r="A6246">
        <v>1631173</v>
      </c>
      <c r="B6246" t="s">
        <v>12482</v>
      </c>
      <c r="C6246">
        <v>4</v>
      </c>
      <c r="D6246" t="s">
        <v>12483</v>
      </c>
      <c r="E6246">
        <v>18</v>
      </c>
    </row>
    <row r="6247" spans="1:5" x14ac:dyDescent="0.3">
      <c r="A6247">
        <v>2727426</v>
      </c>
      <c r="B6247" t="s">
        <v>12484</v>
      </c>
      <c r="C6247">
        <v>4</v>
      </c>
      <c r="D6247" t="s">
        <v>12485</v>
      </c>
      <c r="E6247">
        <v>43</v>
      </c>
    </row>
    <row r="6248" spans="1:5" x14ac:dyDescent="0.3">
      <c r="A6248">
        <v>2941310</v>
      </c>
      <c r="B6248" t="s">
        <v>12486</v>
      </c>
      <c r="C6248">
        <v>4</v>
      </c>
      <c r="D6248" t="s">
        <v>12487</v>
      </c>
      <c r="E6248">
        <v>15</v>
      </c>
    </row>
    <row r="6249" spans="1:5" x14ac:dyDescent="0.3">
      <c r="A6249">
        <v>5683784</v>
      </c>
      <c r="B6249" t="s">
        <v>12488</v>
      </c>
      <c r="C6249">
        <v>5</v>
      </c>
      <c r="D6249" t="s">
        <v>12489</v>
      </c>
      <c r="E6249">
        <v>32</v>
      </c>
    </row>
    <row r="6250" spans="1:5" x14ac:dyDescent="0.3">
      <c r="A6250">
        <v>1204843</v>
      </c>
      <c r="B6250" t="s">
        <v>12490</v>
      </c>
      <c r="C6250">
        <v>4</v>
      </c>
      <c r="D6250" t="s">
        <v>12491</v>
      </c>
      <c r="E6250">
        <v>35</v>
      </c>
    </row>
    <row r="6251" spans="1:5" x14ac:dyDescent="0.3">
      <c r="A6251">
        <v>5505285</v>
      </c>
      <c r="B6251" t="s">
        <v>12492</v>
      </c>
      <c r="C6251">
        <v>5</v>
      </c>
      <c r="D6251" t="s">
        <v>12493</v>
      </c>
      <c r="E6251">
        <v>45</v>
      </c>
    </row>
    <row r="6252" spans="1:5" x14ac:dyDescent="0.3">
      <c r="A6252">
        <v>3608759</v>
      </c>
      <c r="B6252" t="s">
        <v>12494</v>
      </c>
      <c r="C6252">
        <v>5</v>
      </c>
      <c r="D6252" t="s">
        <v>12495</v>
      </c>
      <c r="E6252">
        <v>31</v>
      </c>
    </row>
    <row r="6253" spans="1:5" x14ac:dyDescent="0.3">
      <c r="A6253">
        <v>1483444</v>
      </c>
      <c r="B6253" t="s">
        <v>12496</v>
      </c>
      <c r="C6253">
        <v>4</v>
      </c>
      <c r="D6253" t="s">
        <v>12497</v>
      </c>
      <c r="E6253">
        <v>13</v>
      </c>
    </row>
    <row r="6254" spans="1:5" x14ac:dyDescent="0.3">
      <c r="A6254">
        <v>1238808</v>
      </c>
      <c r="B6254" t="s">
        <v>12498</v>
      </c>
      <c r="C6254">
        <v>5</v>
      </c>
      <c r="D6254" t="s">
        <v>12499</v>
      </c>
      <c r="E6254">
        <v>48</v>
      </c>
    </row>
    <row r="6255" spans="1:5" x14ac:dyDescent="0.3">
      <c r="A6255">
        <v>3635188</v>
      </c>
      <c r="B6255" t="s">
        <v>12500</v>
      </c>
      <c r="C6255">
        <v>4</v>
      </c>
      <c r="D6255" t="s">
        <v>12501</v>
      </c>
      <c r="E6255">
        <v>20</v>
      </c>
    </row>
    <row r="6256" spans="1:5" x14ac:dyDescent="0.3">
      <c r="A6256">
        <v>2000361</v>
      </c>
      <c r="B6256" t="s">
        <v>12502</v>
      </c>
      <c r="C6256">
        <v>5</v>
      </c>
      <c r="D6256" t="s">
        <v>12503</v>
      </c>
      <c r="E6256">
        <v>34</v>
      </c>
    </row>
    <row r="6257" spans="1:5" x14ac:dyDescent="0.3">
      <c r="A6257">
        <v>4388863</v>
      </c>
      <c r="B6257" t="s">
        <v>12504</v>
      </c>
      <c r="C6257">
        <v>5</v>
      </c>
      <c r="D6257" t="s">
        <v>12505</v>
      </c>
      <c r="E6257">
        <v>12</v>
      </c>
    </row>
    <row r="6258" spans="1:5" x14ac:dyDescent="0.3">
      <c r="A6258">
        <v>2310854</v>
      </c>
      <c r="B6258" t="s">
        <v>12506</v>
      </c>
      <c r="C6258">
        <v>4</v>
      </c>
      <c r="D6258" t="s">
        <v>12507</v>
      </c>
      <c r="E6258">
        <v>13</v>
      </c>
    </row>
    <row r="6259" spans="1:5" x14ac:dyDescent="0.3">
      <c r="A6259">
        <v>4811482</v>
      </c>
      <c r="B6259" t="s">
        <v>12508</v>
      </c>
      <c r="C6259">
        <v>5</v>
      </c>
      <c r="D6259" t="s">
        <v>12509</v>
      </c>
      <c r="E6259">
        <v>12</v>
      </c>
    </row>
    <row r="6260" spans="1:5" x14ac:dyDescent="0.3">
      <c r="A6260">
        <v>3216877</v>
      </c>
      <c r="B6260" t="s">
        <v>12510</v>
      </c>
      <c r="C6260">
        <v>5</v>
      </c>
      <c r="D6260" t="s">
        <v>12511</v>
      </c>
      <c r="E6260">
        <v>14</v>
      </c>
    </row>
    <row r="6261" spans="1:5" x14ac:dyDescent="0.3">
      <c r="A6261">
        <v>3369901</v>
      </c>
      <c r="B6261" t="s">
        <v>12512</v>
      </c>
      <c r="C6261">
        <v>5</v>
      </c>
      <c r="D6261" t="s">
        <v>12513</v>
      </c>
      <c r="E6261">
        <v>97</v>
      </c>
    </row>
    <row r="6262" spans="1:5" x14ac:dyDescent="0.3">
      <c r="A6262">
        <v>2770563</v>
      </c>
      <c r="B6262" t="s">
        <v>12514</v>
      </c>
      <c r="C6262">
        <v>4</v>
      </c>
      <c r="D6262" t="s">
        <v>12515</v>
      </c>
      <c r="E6262">
        <v>19</v>
      </c>
    </row>
    <row r="6263" spans="1:5" x14ac:dyDescent="0.3">
      <c r="A6263">
        <v>5110420</v>
      </c>
      <c r="B6263" t="s">
        <v>12516</v>
      </c>
      <c r="C6263">
        <v>4</v>
      </c>
      <c r="D6263" t="s">
        <v>12517</v>
      </c>
      <c r="E6263">
        <v>45</v>
      </c>
    </row>
    <row r="6264" spans="1:5" x14ac:dyDescent="0.3">
      <c r="A6264">
        <v>1793206</v>
      </c>
      <c r="B6264" t="s">
        <v>12518</v>
      </c>
      <c r="C6264">
        <v>4</v>
      </c>
      <c r="D6264" t="s">
        <v>12519</v>
      </c>
      <c r="E6264">
        <v>11</v>
      </c>
    </row>
    <row r="6265" spans="1:5" x14ac:dyDescent="0.3">
      <c r="A6265">
        <v>2765113</v>
      </c>
      <c r="B6265" t="s">
        <v>12520</v>
      </c>
      <c r="C6265">
        <v>4</v>
      </c>
      <c r="D6265" t="s">
        <v>12521</v>
      </c>
      <c r="E6265">
        <v>11</v>
      </c>
    </row>
    <row r="6266" spans="1:5" x14ac:dyDescent="0.3">
      <c r="A6266">
        <v>5786541</v>
      </c>
      <c r="B6266" t="s">
        <v>12522</v>
      </c>
      <c r="C6266">
        <v>5</v>
      </c>
      <c r="D6266" t="s">
        <v>12523</v>
      </c>
      <c r="E6266">
        <v>12</v>
      </c>
    </row>
    <row r="6267" spans="1:5" x14ac:dyDescent="0.3">
      <c r="A6267">
        <v>1656049</v>
      </c>
      <c r="B6267" t="s">
        <v>12524</v>
      </c>
      <c r="C6267">
        <v>5</v>
      </c>
      <c r="D6267" t="s">
        <v>12525</v>
      </c>
      <c r="E6267">
        <v>16</v>
      </c>
    </row>
    <row r="6268" spans="1:5" x14ac:dyDescent="0.3">
      <c r="A6268">
        <v>5909636</v>
      </c>
      <c r="B6268" t="s">
        <v>12526</v>
      </c>
      <c r="C6268">
        <v>5</v>
      </c>
      <c r="D6268" t="s">
        <v>12527</v>
      </c>
      <c r="E6268">
        <v>15</v>
      </c>
    </row>
    <row r="6269" spans="1:5" x14ac:dyDescent="0.3">
      <c r="A6269">
        <v>1848208</v>
      </c>
      <c r="B6269" t="s">
        <v>12528</v>
      </c>
      <c r="C6269">
        <v>5</v>
      </c>
      <c r="D6269" t="s">
        <v>12529</v>
      </c>
      <c r="E6269">
        <v>11</v>
      </c>
    </row>
    <row r="6270" spans="1:5" x14ac:dyDescent="0.3">
      <c r="A6270">
        <v>1045935</v>
      </c>
      <c r="B6270" t="s">
        <v>12530</v>
      </c>
      <c r="C6270">
        <v>5</v>
      </c>
      <c r="D6270" t="s">
        <v>12531</v>
      </c>
      <c r="E6270">
        <v>29</v>
      </c>
    </row>
    <row r="6271" spans="1:5" x14ac:dyDescent="0.3">
      <c r="A6271">
        <v>3207763</v>
      </c>
      <c r="B6271" t="s">
        <v>12532</v>
      </c>
      <c r="C6271">
        <v>5</v>
      </c>
      <c r="D6271" t="s">
        <v>12533</v>
      </c>
      <c r="E6271">
        <v>21</v>
      </c>
    </row>
    <row r="6272" spans="1:5" x14ac:dyDescent="0.3">
      <c r="A6272">
        <v>3363915</v>
      </c>
      <c r="B6272" t="s">
        <v>12534</v>
      </c>
      <c r="C6272">
        <v>5</v>
      </c>
      <c r="D6272" t="s">
        <v>12535</v>
      </c>
      <c r="E6272">
        <v>14</v>
      </c>
    </row>
    <row r="6273" spans="1:5" x14ac:dyDescent="0.3">
      <c r="A6273">
        <v>1756615</v>
      </c>
      <c r="B6273" t="s">
        <v>12536</v>
      </c>
      <c r="C6273">
        <v>5</v>
      </c>
      <c r="D6273" t="s">
        <v>12537</v>
      </c>
      <c r="E6273">
        <v>13</v>
      </c>
    </row>
    <row r="6274" spans="1:5" x14ac:dyDescent="0.3">
      <c r="A6274">
        <v>2171550</v>
      </c>
      <c r="B6274" t="s">
        <v>12538</v>
      </c>
      <c r="C6274">
        <v>5</v>
      </c>
      <c r="D6274" t="s">
        <v>12539</v>
      </c>
      <c r="E6274">
        <v>16</v>
      </c>
    </row>
    <row r="6275" spans="1:5" x14ac:dyDescent="0.3">
      <c r="A6275">
        <v>2916859</v>
      </c>
      <c r="B6275" t="s">
        <v>12540</v>
      </c>
      <c r="C6275">
        <v>5</v>
      </c>
      <c r="D6275" t="s">
        <v>12541</v>
      </c>
      <c r="E6275">
        <v>22</v>
      </c>
    </row>
    <row r="6276" spans="1:5" x14ac:dyDescent="0.3">
      <c r="A6276">
        <v>2958670</v>
      </c>
      <c r="B6276" t="s">
        <v>12542</v>
      </c>
      <c r="C6276">
        <v>5</v>
      </c>
      <c r="D6276" t="s">
        <v>12543</v>
      </c>
      <c r="E6276">
        <v>14</v>
      </c>
    </row>
    <row r="6277" spans="1:5" x14ac:dyDescent="0.3">
      <c r="A6277">
        <v>2756250</v>
      </c>
      <c r="B6277" t="s">
        <v>12544</v>
      </c>
      <c r="C6277">
        <v>4</v>
      </c>
      <c r="D6277" t="s">
        <v>12545</v>
      </c>
      <c r="E6277">
        <v>14</v>
      </c>
    </row>
    <row r="6278" spans="1:5" x14ac:dyDescent="0.3">
      <c r="A6278">
        <v>2029440</v>
      </c>
      <c r="B6278" t="s">
        <v>12546</v>
      </c>
      <c r="C6278">
        <v>4</v>
      </c>
      <c r="D6278" t="s">
        <v>12547</v>
      </c>
      <c r="E6278">
        <v>16</v>
      </c>
    </row>
    <row r="6279" spans="1:5" x14ac:dyDescent="0.3">
      <c r="A6279">
        <v>5168442</v>
      </c>
      <c r="B6279" t="s">
        <v>12548</v>
      </c>
      <c r="C6279">
        <v>5</v>
      </c>
      <c r="D6279" t="s">
        <v>12549</v>
      </c>
      <c r="E6279">
        <v>11</v>
      </c>
    </row>
    <row r="6280" spans="1:5" x14ac:dyDescent="0.3">
      <c r="A6280">
        <v>5151879</v>
      </c>
      <c r="B6280" t="s">
        <v>12550</v>
      </c>
      <c r="C6280">
        <v>5</v>
      </c>
      <c r="D6280" t="s">
        <v>12551</v>
      </c>
      <c r="E6280">
        <v>52</v>
      </c>
    </row>
    <row r="6281" spans="1:5" x14ac:dyDescent="0.3">
      <c r="A6281">
        <v>2373926</v>
      </c>
      <c r="B6281" t="s">
        <v>12552</v>
      </c>
      <c r="C6281">
        <v>5</v>
      </c>
      <c r="D6281" t="s">
        <v>12553</v>
      </c>
      <c r="E6281">
        <v>23</v>
      </c>
    </row>
    <row r="6282" spans="1:5" x14ac:dyDescent="0.3">
      <c r="A6282">
        <v>4137393</v>
      </c>
      <c r="B6282" t="s">
        <v>12554</v>
      </c>
      <c r="C6282">
        <v>5</v>
      </c>
      <c r="D6282" t="s">
        <v>12555</v>
      </c>
      <c r="E6282">
        <v>25</v>
      </c>
    </row>
    <row r="6283" spans="1:5" x14ac:dyDescent="0.3">
      <c r="A6283">
        <v>4576225</v>
      </c>
      <c r="B6283" t="s">
        <v>12556</v>
      </c>
      <c r="C6283">
        <v>4</v>
      </c>
      <c r="D6283" t="s">
        <v>12557</v>
      </c>
      <c r="E6283">
        <v>28</v>
      </c>
    </row>
    <row r="6284" spans="1:5" x14ac:dyDescent="0.3">
      <c r="A6284">
        <v>1432852</v>
      </c>
      <c r="B6284" t="s">
        <v>12558</v>
      </c>
      <c r="C6284">
        <v>5</v>
      </c>
      <c r="D6284" t="s">
        <v>12559</v>
      </c>
      <c r="E6284">
        <v>86</v>
      </c>
    </row>
    <row r="6285" spans="1:5" x14ac:dyDescent="0.3">
      <c r="A6285">
        <v>2060185</v>
      </c>
      <c r="B6285" t="s">
        <v>12560</v>
      </c>
      <c r="C6285">
        <v>5</v>
      </c>
      <c r="D6285" t="s">
        <v>12561</v>
      </c>
      <c r="E6285">
        <v>17</v>
      </c>
    </row>
    <row r="6286" spans="1:5" x14ac:dyDescent="0.3">
      <c r="A6286">
        <v>5805025</v>
      </c>
      <c r="B6286" t="s">
        <v>12562</v>
      </c>
      <c r="C6286">
        <v>5</v>
      </c>
      <c r="D6286" t="s">
        <v>12563</v>
      </c>
      <c r="E6286">
        <v>11</v>
      </c>
    </row>
    <row r="6287" spans="1:5" x14ac:dyDescent="0.3">
      <c r="A6287">
        <v>1615421</v>
      </c>
      <c r="B6287" t="s">
        <v>12564</v>
      </c>
      <c r="C6287">
        <v>5</v>
      </c>
      <c r="D6287" t="s">
        <v>12565</v>
      </c>
      <c r="E6287">
        <v>32</v>
      </c>
    </row>
    <row r="6288" spans="1:5" x14ac:dyDescent="0.3">
      <c r="A6288">
        <v>2386496</v>
      </c>
      <c r="B6288" t="s">
        <v>12566</v>
      </c>
      <c r="C6288">
        <v>5</v>
      </c>
      <c r="D6288" t="s">
        <v>12567</v>
      </c>
      <c r="E6288">
        <v>11</v>
      </c>
    </row>
    <row r="6289" spans="1:5" x14ac:dyDescent="0.3">
      <c r="A6289">
        <v>1675782</v>
      </c>
      <c r="B6289" t="s">
        <v>12568</v>
      </c>
      <c r="C6289">
        <v>5</v>
      </c>
      <c r="D6289" t="s">
        <v>12569</v>
      </c>
      <c r="E6289">
        <v>38</v>
      </c>
    </row>
    <row r="6290" spans="1:5" x14ac:dyDescent="0.3">
      <c r="A6290">
        <v>5059214</v>
      </c>
      <c r="B6290" t="s">
        <v>12570</v>
      </c>
      <c r="C6290">
        <v>5</v>
      </c>
      <c r="D6290" t="s">
        <v>12571</v>
      </c>
      <c r="E6290">
        <v>19</v>
      </c>
    </row>
    <row r="6291" spans="1:5" x14ac:dyDescent="0.3">
      <c r="A6291">
        <v>5187267</v>
      </c>
      <c r="B6291" t="s">
        <v>12572</v>
      </c>
      <c r="C6291">
        <v>5</v>
      </c>
      <c r="D6291" t="s">
        <v>12573</v>
      </c>
      <c r="E6291">
        <v>11</v>
      </c>
    </row>
    <row r="6292" spans="1:5" x14ac:dyDescent="0.3">
      <c r="A6292">
        <v>2782882</v>
      </c>
      <c r="B6292" t="s">
        <v>12574</v>
      </c>
      <c r="C6292">
        <v>5</v>
      </c>
      <c r="D6292" t="s">
        <v>12575</v>
      </c>
      <c r="E6292">
        <v>29</v>
      </c>
    </row>
    <row r="6293" spans="1:5" x14ac:dyDescent="0.3">
      <c r="A6293">
        <v>5575307</v>
      </c>
      <c r="B6293" t="s">
        <v>12576</v>
      </c>
      <c r="C6293">
        <v>5</v>
      </c>
      <c r="D6293" t="s">
        <v>12577</v>
      </c>
      <c r="E6293">
        <v>14</v>
      </c>
    </row>
    <row r="6294" spans="1:5" x14ac:dyDescent="0.3">
      <c r="A6294">
        <v>4220866</v>
      </c>
      <c r="B6294" t="s">
        <v>12578</v>
      </c>
      <c r="C6294">
        <v>4</v>
      </c>
      <c r="D6294" t="s">
        <v>12579</v>
      </c>
      <c r="E6294">
        <v>25</v>
      </c>
    </row>
    <row r="6295" spans="1:5" x14ac:dyDescent="0.3">
      <c r="A6295">
        <v>5498177</v>
      </c>
      <c r="B6295" t="s">
        <v>12580</v>
      </c>
      <c r="C6295">
        <v>5</v>
      </c>
      <c r="D6295" t="s">
        <v>12581</v>
      </c>
      <c r="E6295">
        <v>117</v>
      </c>
    </row>
    <row r="6296" spans="1:5" x14ac:dyDescent="0.3">
      <c r="A6296">
        <v>1507654</v>
      </c>
      <c r="B6296" t="s">
        <v>12582</v>
      </c>
      <c r="C6296">
        <v>5</v>
      </c>
      <c r="D6296" t="s">
        <v>12583</v>
      </c>
      <c r="E6296">
        <v>15</v>
      </c>
    </row>
    <row r="6297" spans="1:5" x14ac:dyDescent="0.3">
      <c r="A6297">
        <v>4132462</v>
      </c>
      <c r="B6297" t="s">
        <v>12584</v>
      </c>
      <c r="C6297">
        <v>4</v>
      </c>
      <c r="D6297" t="s">
        <v>12585</v>
      </c>
      <c r="E6297">
        <v>18</v>
      </c>
    </row>
    <row r="6298" spans="1:5" x14ac:dyDescent="0.3">
      <c r="A6298">
        <v>5572097</v>
      </c>
      <c r="B6298" t="s">
        <v>12586</v>
      </c>
      <c r="C6298">
        <v>5</v>
      </c>
      <c r="D6298" t="s">
        <v>12587</v>
      </c>
      <c r="E6298">
        <v>20</v>
      </c>
    </row>
    <row r="6299" spans="1:5" x14ac:dyDescent="0.3">
      <c r="A6299">
        <v>3326268</v>
      </c>
      <c r="B6299" t="s">
        <v>12588</v>
      </c>
      <c r="C6299">
        <v>5</v>
      </c>
      <c r="D6299" t="s">
        <v>12589</v>
      </c>
      <c r="E6299">
        <v>40</v>
      </c>
    </row>
    <row r="6300" spans="1:5" x14ac:dyDescent="0.3">
      <c r="A6300">
        <v>1334973</v>
      </c>
      <c r="B6300" t="s">
        <v>12590</v>
      </c>
      <c r="C6300">
        <v>5</v>
      </c>
      <c r="D6300" t="s">
        <v>12591</v>
      </c>
      <c r="E6300">
        <v>11</v>
      </c>
    </row>
    <row r="6301" spans="1:5" x14ac:dyDescent="0.3">
      <c r="A6301">
        <v>1673472</v>
      </c>
      <c r="B6301" t="s">
        <v>12592</v>
      </c>
      <c r="C6301">
        <v>5</v>
      </c>
      <c r="D6301" t="s">
        <v>12593</v>
      </c>
      <c r="E6301">
        <v>57</v>
      </c>
    </row>
    <row r="6302" spans="1:5" x14ac:dyDescent="0.3">
      <c r="A6302">
        <v>1157620</v>
      </c>
      <c r="B6302" t="s">
        <v>12594</v>
      </c>
      <c r="C6302">
        <v>4</v>
      </c>
      <c r="D6302" t="s">
        <v>12595</v>
      </c>
      <c r="E6302">
        <v>17</v>
      </c>
    </row>
    <row r="6303" spans="1:5" x14ac:dyDescent="0.3">
      <c r="A6303">
        <v>2721074</v>
      </c>
      <c r="B6303" t="s">
        <v>12596</v>
      </c>
      <c r="C6303">
        <v>5</v>
      </c>
      <c r="D6303" t="s">
        <v>12597</v>
      </c>
      <c r="E6303">
        <v>17</v>
      </c>
    </row>
    <row r="6304" spans="1:5" x14ac:dyDescent="0.3">
      <c r="A6304">
        <v>2625939</v>
      </c>
      <c r="B6304" t="s">
        <v>12598</v>
      </c>
      <c r="C6304">
        <v>5</v>
      </c>
      <c r="D6304" t="s">
        <v>12599</v>
      </c>
      <c r="E6304">
        <v>13</v>
      </c>
    </row>
    <row r="6305" spans="1:5" x14ac:dyDescent="0.3">
      <c r="A6305">
        <v>3162511</v>
      </c>
      <c r="B6305" t="s">
        <v>12600</v>
      </c>
      <c r="C6305">
        <v>5</v>
      </c>
      <c r="D6305" t="s">
        <v>12601</v>
      </c>
      <c r="E6305">
        <v>34</v>
      </c>
    </row>
    <row r="6306" spans="1:5" x14ac:dyDescent="0.3">
      <c r="A6306">
        <v>4516975</v>
      </c>
      <c r="B6306" t="s">
        <v>12602</v>
      </c>
      <c r="C6306">
        <v>5</v>
      </c>
      <c r="D6306" t="s">
        <v>12603</v>
      </c>
      <c r="E6306">
        <v>11</v>
      </c>
    </row>
    <row r="6307" spans="1:5" x14ac:dyDescent="0.3">
      <c r="A6307">
        <v>5875752</v>
      </c>
      <c r="B6307" t="s">
        <v>12604</v>
      </c>
      <c r="C6307">
        <v>5</v>
      </c>
      <c r="D6307" t="s">
        <v>12605</v>
      </c>
      <c r="E6307">
        <v>26</v>
      </c>
    </row>
    <row r="6308" spans="1:5" x14ac:dyDescent="0.3">
      <c r="A6308">
        <v>4021463</v>
      </c>
      <c r="B6308" t="s">
        <v>12606</v>
      </c>
      <c r="C6308">
        <v>5</v>
      </c>
      <c r="D6308" t="s">
        <v>12607</v>
      </c>
      <c r="E6308">
        <v>22</v>
      </c>
    </row>
    <row r="6309" spans="1:5" x14ac:dyDescent="0.3">
      <c r="A6309">
        <v>3831995</v>
      </c>
      <c r="B6309" t="s">
        <v>12608</v>
      </c>
      <c r="C6309">
        <v>4</v>
      </c>
      <c r="D6309" t="s">
        <v>12609</v>
      </c>
      <c r="E6309">
        <v>26</v>
      </c>
    </row>
    <row r="6310" spans="1:5" x14ac:dyDescent="0.3">
      <c r="A6310">
        <v>1850465</v>
      </c>
      <c r="B6310" t="s">
        <v>12610</v>
      </c>
      <c r="C6310">
        <v>4</v>
      </c>
      <c r="D6310" t="s">
        <v>12611</v>
      </c>
      <c r="E6310">
        <v>24</v>
      </c>
    </row>
    <row r="6311" spans="1:5" x14ac:dyDescent="0.3">
      <c r="A6311">
        <v>5358585</v>
      </c>
      <c r="B6311" t="s">
        <v>12612</v>
      </c>
      <c r="C6311">
        <v>5</v>
      </c>
      <c r="D6311" t="s">
        <v>12613</v>
      </c>
      <c r="E6311">
        <v>16</v>
      </c>
    </row>
    <row r="6312" spans="1:5" x14ac:dyDescent="0.3">
      <c r="A6312">
        <v>4939446</v>
      </c>
      <c r="B6312" t="s">
        <v>12614</v>
      </c>
      <c r="C6312">
        <v>5</v>
      </c>
      <c r="D6312" t="s">
        <v>12615</v>
      </c>
      <c r="E6312">
        <v>34</v>
      </c>
    </row>
    <row r="6313" spans="1:5" x14ac:dyDescent="0.3">
      <c r="A6313">
        <v>5405260</v>
      </c>
      <c r="B6313" t="s">
        <v>12616</v>
      </c>
      <c r="C6313">
        <v>5</v>
      </c>
      <c r="D6313" t="s">
        <v>12617</v>
      </c>
      <c r="E6313">
        <v>17</v>
      </c>
    </row>
    <row r="6314" spans="1:5" x14ac:dyDescent="0.3">
      <c r="A6314">
        <v>3534469</v>
      </c>
      <c r="B6314" t="s">
        <v>12618</v>
      </c>
      <c r="C6314">
        <v>4</v>
      </c>
      <c r="D6314" t="s">
        <v>12619</v>
      </c>
      <c r="E6314">
        <v>26</v>
      </c>
    </row>
    <row r="6315" spans="1:5" x14ac:dyDescent="0.3">
      <c r="A6315">
        <v>1250751</v>
      </c>
      <c r="B6315" t="s">
        <v>12620</v>
      </c>
      <c r="C6315">
        <v>5</v>
      </c>
      <c r="D6315" t="s">
        <v>12621</v>
      </c>
      <c r="E6315">
        <v>27</v>
      </c>
    </row>
    <row r="6316" spans="1:5" x14ac:dyDescent="0.3">
      <c r="A6316">
        <v>1990250</v>
      </c>
      <c r="B6316" t="s">
        <v>12622</v>
      </c>
      <c r="C6316">
        <v>4</v>
      </c>
      <c r="D6316" t="s">
        <v>12623</v>
      </c>
      <c r="E6316">
        <v>55</v>
      </c>
    </row>
    <row r="6317" spans="1:5" x14ac:dyDescent="0.3">
      <c r="A6317">
        <v>2403762</v>
      </c>
      <c r="B6317" t="s">
        <v>12624</v>
      </c>
      <c r="C6317">
        <v>4</v>
      </c>
      <c r="D6317" t="s">
        <v>12625</v>
      </c>
      <c r="E6317">
        <v>28</v>
      </c>
    </row>
    <row r="6318" spans="1:5" x14ac:dyDescent="0.3">
      <c r="A6318">
        <v>3210735</v>
      </c>
      <c r="B6318" t="s">
        <v>12626</v>
      </c>
      <c r="C6318">
        <v>5</v>
      </c>
      <c r="D6318" t="s">
        <v>12627</v>
      </c>
      <c r="E6318">
        <v>16</v>
      </c>
    </row>
    <row r="6319" spans="1:5" x14ac:dyDescent="0.3">
      <c r="A6319">
        <v>5398202</v>
      </c>
      <c r="B6319" t="s">
        <v>12628</v>
      </c>
      <c r="C6319">
        <v>5</v>
      </c>
      <c r="D6319" t="s">
        <v>12629</v>
      </c>
      <c r="E6319">
        <v>17</v>
      </c>
    </row>
    <row r="6320" spans="1:5" x14ac:dyDescent="0.3">
      <c r="A6320">
        <v>1508413</v>
      </c>
      <c r="B6320" t="s">
        <v>12630</v>
      </c>
      <c r="C6320">
        <v>5</v>
      </c>
      <c r="D6320" t="s">
        <v>12631</v>
      </c>
      <c r="E6320">
        <v>19</v>
      </c>
    </row>
    <row r="6321" spans="1:5" x14ac:dyDescent="0.3">
      <c r="A6321">
        <v>1773085</v>
      </c>
      <c r="B6321" t="s">
        <v>12632</v>
      </c>
      <c r="C6321">
        <v>4</v>
      </c>
      <c r="D6321" t="s">
        <v>12633</v>
      </c>
      <c r="E6321">
        <v>11</v>
      </c>
    </row>
    <row r="6322" spans="1:5" x14ac:dyDescent="0.3">
      <c r="A6322">
        <v>5877536</v>
      </c>
      <c r="B6322" t="s">
        <v>12634</v>
      </c>
      <c r="C6322">
        <v>5</v>
      </c>
      <c r="D6322" t="s">
        <v>12635</v>
      </c>
      <c r="E6322">
        <v>36</v>
      </c>
    </row>
    <row r="6323" spans="1:5" x14ac:dyDescent="0.3">
      <c r="A6323">
        <v>1679442</v>
      </c>
      <c r="B6323" t="s">
        <v>12636</v>
      </c>
      <c r="C6323">
        <v>5</v>
      </c>
      <c r="D6323" t="s">
        <v>12637</v>
      </c>
      <c r="E6323">
        <v>15</v>
      </c>
    </row>
    <row r="6324" spans="1:5" x14ac:dyDescent="0.3">
      <c r="A6324">
        <v>2967180</v>
      </c>
      <c r="B6324" t="s">
        <v>12638</v>
      </c>
      <c r="C6324">
        <v>4</v>
      </c>
      <c r="D6324" t="s">
        <v>12639</v>
      </c>
      <c r="E6324">
        <v>14</v>
      </c>
    </row>
    <row r="6325" spans="1:5" x14ac:dyDescent="0.3">
      <c r="A6325">
        <v>5599950</v>
      </c>
      <c r="B6325" t="s">
        <v>12640</v>
      </c>
      <c r="C6325">
        <v>4</v>
      </c>
      <c r="D6325" t="s">
        <v>12641</v>
      </c>
      <c r="E6325">
        <v>25</v>
      </c>
    </row>
    <row r="6326" spans="1:5" x14ac:dyDescent="0.3">
      <c r="A6326">
        <v>2891976</v>
      </c>
      <c r="B6326" t="s">
        <v>12642</v>
      </c>
      <c r="C6326">
        <v>5</v>
      </c>
      <c r="D6326" t="s">
        <v>12643</v>
      </c>
      <c r="E6326">
        <v>40</v>
      </c>
    </row>
    <row r="6327" spans="1:5" x14ac:dyDescent="0.3">
      <c r="A6327">
        <v>2620493</v>
      </c>
      <c r="B6327" t="s">
        <v>12644</v>
      </c>
      <c r="C6327">
        <v>5</v>
      </c>
      <c r="D6327" t="s">
        <v>12645</v>
      </c>
      <c r="E6327">
        <v>38</v>
      </c>
    </row>
    <row r="6328" spans="1:5" x14ac:dyDescent="0.3">
      <c r="A6328">
        <v>2117001</v>
      </c>
      <c r="B6328" t="s">
        <v>12646</v>
      </c>
      <c r="C6328">
        <v>5</v>
      </c>
      <c r="D6328" t="s">
        <v>12647</v>
      </c>
      <c r="E6328">
        <v>18</v>
      </c>
    </row>
    <row r="6329" spans="1:5" x14ac:dyDescent="0.3">
      <c r="A6329">
        <v>2886016</v>
      </c>
      <c r="B6329" t="s">
        <v>12648</v>
      </c>
      <c r="C6329">
        <v>5</v>
      </c>
      <c r="D6329" t="s">
        <v>12649</v>
      </c>
      <c r="E6329">
        <v>25</v>
      </c>
    </row>
    <row r="6330" spans="1:5" x14ac:dyDescent="0.3">
      <c r="A6330">
        <v>4826164</v>
      </c>
      <c r="B6330" t="s">
        <v>12650</v>
      </c>
      <c r="C6330">
        <v>4</v>
      </c>
      <c r="D6330" t="s">
        <v>12651</v>
      </c>
      <c r="E6330">
        <v>20</v>
      </c>
    </row>
    <row r="6331" spans="1:5" x14ac:dyDescent="0.3">
      <c r="A6331">
        <v>5101005</v>
      </c>
      <c r="B6331" t="s">
        <v>12652</v>
      </c>
      <c r="C6331">
        <v>5</v>
      </c>
      <c r="D6331" t="s">
        <v>12653</v>
      </c>
      <c r="E6331">
        <v>16</v>
      </c>
    </row>
    <row r="6332" spans="1:5" x14ac:dyDescent="0.3">
      <c r="A6332">
        <v>5489020</v>
      </c>
      <c r="B6332" t="s">
        <v>12654</v>
      </c>
      <c r="C6332">
        <v>5</v>
      </c>
      <c r="D6332" t="s">
        <v>12655</v>
      </c>
      <c r="E6332">
        <v>13</v>
      </c>
    </row>
    <row r="6333" spans="1:5" x14ac:dyDescent="0.3">
      <c r="A6333">
        <v>2176666</v>
      </c>
      <c r="B6333" t="s">
        <v>12656</v>
      </c>
      <c r="C6333">
        <v>5</v>
      </c>
      <c r="D6333" t="s">
        <v>12657</v>
      </c>
      <c r="E6333">
        <v>23</v>
      </c>
    </row>
    <row r="6334" spans="1:5" x14ac:dyDescent="0.3">
      <c r="A6334">
        <v>4621861</v>
      </c>
      <c r="B6334" t="s">
        <v>12658</v>
      </c>
      <c r="C6334">
        <v>5</v>
      </c>
      <c r="D6334" t="s">
        <v>12659</v>
      </c>
      <c r="E6334">
        <v>22</v>
      </c>
    </row>
    <row r="6335" spans="1:5" x14ac:dyDescent="0.3">
      <c r="A6335">
        <v>2851115</v>
      </c>
      <c r="B6335" t="s">
        <v>12660</v>
      </c>
      <c r="C6335">
        <v>5</v>
      </c>
      <c r="D6335" t="s">
        <v>12661</v>
      </c>
      <c r="E6335">
        <v>15</v>
      </c>
    </row>
    <row r="6336" spans="1:5" x14ac:dyDescent="0.3">
      <c r="A6336">
        <v>2030905</v>
      </c>
      <c r="B6336" t="s">
        <v>12662</v>
      </c>
      <c r="C6336">
        <v>5</v>
      </c>
      <c r="D6336" t="s">
        <v>12663</v>
      </c>
      <c r="E6336">
        <v>13</v>
      </c>
    </row>
    <row r="6337" spans="1:5" x14ac:dyDescent="0.3">
      <c r="A6337">
        <v>4730348</v>
      </c>
      <c r="B6337" t="s">
        <v>12664</v>
      </c>
      <c r="C6337">
        <v>5</v>
      </c>
      <c r="D6337" t="s">
        <v>12665</v>
      </c>
      <c r="E6337">
        <v>15</v>
      </c>
    </row>
    <row r="6338" spans="1:5" x14ac:dyDescent="0.3">
      <c r="A6338">
        <v>2700050</v>
      </c>
      <c r="B6338" t="s">
        <v>12666</v>
      </c>
      <c r="C6338">
        <v>4</v>
      </c>
      <c r="D6338" t="s">
        <v>12667</v>
      </c>
      <c r="E6338">
        <v>13</v>
      </c>
    </row>
    <row r="6339" spans="1:5" x14ac:dyDescent="0.3">
      <c r="A6339">
        <v>5159215</v>
      </c>
      <c r="B6339" t="s">
        <v>12668</v>
      </c>
      <c r="C6339">
        <v>5</v>
      </c>
      <c r="D6339" t="s">
        <v>12669</v>
      </c>
      <c r="E6339">
        <v>31</v>
      </c>
    </row>
    <row r="6340" spans="1:5" x14ac:dyDescent="0.3">
      <c r="A6340">
        <v>1808068</v>
      </c>
      <c r="B6340" t="s">
        <v>12670</v>
      </c>
      <c r="C6340">
        <v>4</v>
      </c>
      <c r="D6340" t="s">
        <v>12671</v>
      </c>
      <c r="E6340">
        <v>12</v>
      </c>
    </row>
    <row r="6341" spans="1:5" x14ac:dyDescent="0.3">
      <c r="A6341">
        <v>2766920</v>
      </c>
      <c r="B6341" t="s">
        <v>12672</v>
      </c>
      <c r="C6341">
        <v>5</v>
      </c>
      <c r="D6341" t="s">
        <v>12673</v>
      </c>
      <c r="E6341">
        <v>179</v>
      </c>
    </row>
    <row r="6342" spans="1:5" x14ac:dyDescent="0.3">
      <c r="A6342">
        <v>3551553</v>
      </c>
      <c r="B6342" t="s">
        <v>12674</v>
      </c>
      <c r="C6342">
        <v>5</v>
      </c>
      <c r="D6342" t="s">
        <v>12675</v>
      </c>
      <c r="E6342">
        <v>22</v>
      </c>
    </row>
    <row r="6343" spans="1:5" x14ac:dyDescent="0.3">
      <c r="A6343">
        <v>3240815</v>
      </c>
      <c r="B6343" t="s">
        <v>12676</v>
      </c>
      <c r="C6343">
        <v>4</v>
      </c>
      <c r="D6343" t="s">
        <v>12677</v>
      </c>
      <c r="E6343">
        <v>12</v>
      </c>
    </row>
    <row r="6344" spans="1:5" x14ac:dyDescent="0.3">
      <c r="A6344">
        <v>4789612</v>
      </c>
      <c r="B6344" t="s">
        <v>12678</v>
      </c>
      <c r="C6344">
        <v>4</v>
      </c>
      <c r="D6344" t="s">
        <v>12679</v>
      </c>
      <c r="E6344">
        <v>21</v>
      </c>
    </row>
    <row r="6345" spans="1:5" x14ac:dyDescent="0.3">
      <c r="A6345">
        <v>5400376</v>
      </c>
      <c r="B6345" t="s">
        <v>12680</v>
      </c>
      <c r="C6345">
        <v>5</v>
      </c>
      <c r="D6345" t="s">
        <v>12681</v>
      </c>
      <c r="E6345">
        <v>22</v>
      </c>
    </row>
    <row r="6346" spans="1:5" x14ac:dyDescent="0.3">
      <c r="A6346">
        <v>4959232</v>
      </c>
      <c r="B6346" t="s">
        <v>12682</v>
      </c>
      <c r="C6346">
        <v>5</v>
      </c>
      <c r="D6346" t="s">
        <v>12683</v>
      </c>
      <c r="E6346">
        <v>16</v>
      </c>
    </row>
    <row r="6347" spans="1:5" x14ac:dyDescent="0.3">
      <c r="A6347">
        <v>3531546</v>
      </c>
      <c r="B6347" t="s">
        <v>12684</v>
      </c>
      <c r="C6347">
        <v>4</v>
      </c>
      <c r="D6347" t="s">
        <v>12685</v>
      </c>
      <c r="E6347">
        <v>52</v>
      </c>
    </row>
    <row r="6348" spans="1:5" x14ac:dyDescent="0.3">
      <c r="A6348">
        <v>1821017</v>
      </c>
      <c r="B6348" t="s">
        <v>12686</v>
      </c>
      <c r="C6348">
        <v>4</v>
      </c>
      <c r="D6348" t="s">
        <v>12687</v>
      </c>
      <c r="E6348">
        <v>23</v>
      </c>
    </row>
    <row r="6349" spans="1:5" x14ac:dyDescent="0.3">
      <c r="A6349">
        <v>5722367</v>
      </c>
      <c r="B6349" t="s">
        <v>12688</v>
      </c>
      <c r="C6349">
        <v>4</v>
      </c>
      <c r="D6349" t="s">
        <v>12689</v>
      </c>
      <c r="E6349">
        <v>57</v>
      </c>
    </row>
    <row r="6350" spans="1:5" x14ac:dyDescent="0.3">
      <c r="A6350">
        <v>2025748</v>
      </c>
      <c r="B6350" t="s">
        <v>12690</v>
      </c>
      <c r="C6350">
        <v>5</v>
      </c>
      <c r="D6350" t="s">
        <v>12691</v>
      </c>
      <c r="E6350">
        <v>13</v>
      </c>
    </row>
    <row r="6351" spans="1:5" x14ac:dyDescent="0.3">
      <c r="A6351">
        <v>1373980</v>
      </c>
      <c r="B6351" t="s">
        <v>12692</v>
      </c>
      <c r="C6351">
        <v>5</v>
      </c>
      <c r="D6351" t="s">
        <v>12693</v>
      </c>
      <c r="E6351">
        <v>23</v>
      </c>
    </row>
    <row r="6352" spans="1:5" x14ac:dyDescent="0.3">
      <c r="A6352">
        <v>5820455</v>
      </c>
      <c r="B6352" t="s">
        <v>12694</v>
      </c>
      <c r="C6352">
        <v>5</v>
      </c>
      <c r="D6352" t="s">
        <v>12695</v>
      </c>
      <c r="E6352">
        <v>12</v>
      </c>
    </row>
    <row r="6353" spans="1:5" x14ac:dyDescent="0.3">
      <c r="A6353">
        <v>1491755</v>
      </c>
      <c r="B6353" t="s">
        <v>12696</v>
      </c>
      <c r="C6353">
        <v>5</v>
      </c>
      <c r="D6353" t="s">
        <v>12697</v>
      </c>
      <c r="E6353">
        <v>64</v>
      </c>
    </row>
    <row r="6354" spans="1:5" x14ac:dyDescent="0.3">
      <c r="A6354">
        <v>1745884</v>
      </c>
      <c r="B6354" t="s">
        <v>12698</v>
      </c>
      <c r="C6354">
        <v>4</v>
      </c>
      <c r="D6354" t="s">
        <v>12699</v>
      </c>
      <c r="E6354">
        <v>45</v>
      </c>
    </row>
    <row r="6355" spans="1:5" x14ac:dyDescent="0.3">
      <c r="A6355">
        <v>1235142</v>
      </c>
      <c r="B6355" t="s">
        <v>12700</v>
      </c>
      <c r="C6355">
        <v>5</v>
      </c>
      <c r="D6355" t="s">
        <v>12701</v>
      </c>
      <c r="E6355">
        <v>12</v>
      </c>
    </row>
    <row r="6356" spans="1:5" x14ac:dyDescent="0.3">
      <c r="A6356">
        <v>4984650</v>
      </c>
      <c r="B6356" t="s">
        <v>12702</v>
      </c>
      <c r="C6356">
        <v>5</v>
      </c>
      <c r="D6356" t="s">
        <v>12703</v>
      </c>
      <c r="E6356">
        <v>82</v>
      </c>
    </row>
    <row r="6357" spans="1:5" x14ac:dyDescent="0.3">
      <c r="A6357">
        <v>2020414</v>
      </c>
      <c r="B6357" t="s">
        <v>12704</v>
      </c>
      <c r="C6357">
        <v>5</v>
      </c>
      <c r="D6357" t="s">
        <v>12705</v>
      </c>
      <c r="E6357">
        <v>27</v>
      </c>
    </row>
    <row r="6358" spans="1:5" x14ac:dyDescent="0.3">
      <c r="A6358">
        <v>5039359</v>
      </c>
      <c r="B6358" t="s">
        <v>12706</v>
      </c>
      <c r="C6358">
        <v>4</v>
      </c>
      <c r="D6358" t="s">
        <v>12707</v>
      </c>
      <c r="E6358">
        <v>16</v>
      </c>
    </row>
    <row r="6359" spans="1:5" x14ac:dyDescent="0.3">
      <c r="A6359">
        <v>3485785</v>
      </c>
      <c r="B6359" t="s">
        <v>12708</v>
      </c>
      <c r="C6359">
        <v>5</v>
      </c>
      <c r="D6359" t="s">
        <v>12709</v>
      </c>
      <c r="E6359">
        <v>11</v>
      </c>
    </row>
    <row r="6360" spans="1:5" x14ac:dyDescent="0.3">
      <c r="A6360">
        <v>2323519</v>
      </c>
      <c r="B6360" t="s">
        <v>12710</v>
      </c>
      <c r="C6360">
        <v>4</v>
      </c>
      <c r="D6360" t="s">
        <v>12711</v>
      </c>
      <c r="E6360">
        <v>11</v>
      </c>
    </row>
    <row r="6361" spans="1:5" x14ac:dyDescent="0.3">
      <c r="A6361">
        <v>1516790</v>
      </c>
      <c r="B6361" t="s">
        <v>12712</v>
      </c>
      <c r="C6361">
        <v>4</v>
      </c>
      <c r="D6361" t="s">
        <v>12713</v>
      </c>
      <c r="E6361">
        <v>46</v>
      </c>
    </row>
    <row r="6362" spans="1:5" x14ac:dyDescent="0.3">
      <c r="A6362">
        <v>3619647</v>
      </c>
      <c r="B6362" t="s">
        <v>12714</v>
      </c>
      <c r="C6362">
        <v>4</v>
      </c>
      <c r="D6362" t="s">
        <v>12715</v>
      </c>
      <c r="E6362">
        <v>13</v>
      </c>
    </row>
    <row r="6363" spans="1:5" x14ac:dyDescent="0.3">
      <c r="A6363">
        <v>2132566</v>
      </c>
      <c r="B6363" t="s">
        <v>12716</v>
      </c>
      <c r="C6363">
        <v>4</v>
      </c>
      <c r="D6363" t="s">
        <v>12717</v>
      </c>
      <c r="E6363">
        <v>24</v>
      </c>
    </row>
    <row r="6364" spans="1:5" x14ac:dyDescent="0.3">
      <c r="A6364">
        <v>1260327</v>
      </c>
      <c r="B6364" t="s">
        <v>12718</v>
      </c>
      <c r="C6364">
        <v>4</v>
      </c>
      <c r="D6364" t="s">
        <v>12719</v>
      </c>
      <c r="E6364">
        <v>16</v>
      </c>
    </row>
    <row r="6365" spans="1:5" x14ac:dyDescent="0.3">
      <c r="A6365">
        <v>5714786</v>
      </c>
      <c r="B6365" t="s">
        <v>12720</v>
      </c>
      <c r="C6365">
        <v>5</v>
      </c>
      <c r="D6365" t="s">
        <v>12721</v>
      </c>
      <c r="E6365">
        <v>14</v>
      </c>
    </row>
    <row r="6366" spans="1:5" x14ac:dyDescent="0.3">
      <c r="A6366">
        <v>1709233</v>
      </c>
      <c r="B6366" t="s">
        <v>12722</v>
      </c>
      <c r="C6366">
        <v>4</v>
      </c>
      <c r="D6366" t="s">
        <v>12723</v>
      </c>
      <c r="E6366">
        <v>26</v>
      </c>
    </row>
    <row r="6367" spans="1:5" x14ac:dyDescent="0.3">
      <c r="A6367">
        <v>3838702</v>
      </c>
      <c r="B6367" t="s">
        <v>12724</v>
      </c>
      <c r="C6367">
        <v>4</v>
      </c>
      <c r="D6367" t="s">
        <v>12725</v>
      </c>
      <c r="E6367">
        <v>20</v>
      </c>
    </row>
    <row r="6368" spans="1:5" x14ac:dyDescent="0.3">
      <c r="A6368">
        <v>1409125</v>
      </c>
      <c r="B6368" t="s">
        <v>12726</v>
      </c>
      <c r="C6368">
        <v>5</v>
      </c>
      <c r="D6368" t="s">
        <v>12727</v>
      </c>
      <c r="E6368">
        <v>22</v>
      </c>
    </row>
    <row r="6369" spans="1:5" x14ac:dyDescent="0.3">
      <c r="A6369">
        <v>4379541</v>
      </c>
      <c r="B6369" t="s">
        <v>12728</v>
      </c>
      <c r="C6369">
        <v>4</v>
      </c>
      <c r="D6369" t="s">
        <v>12729</v>
      </c>
      <c r="E6369">
        <v>16</v>
      </c>
    </row>
    <row r="6370" spans="1:5" x14ac:dyDescent="0.3">
      <c r="A6370">
        <v>4729591</v>
      </c>
      <c r="B6370" t="s">
        <v>12730</v>
      </c>
      <c r="C6370">
        <v>5</v>
      </c>
      <c r="D6370" t="s">
        <v>12731</v>
      </c>
      <c r="E6370">
        <v>17</v>
      </c>
    </row>
    <row r="6371" spans="1:5" x14ac:dyDescent="0.3">
      <c r="A6371">
        <v>2076085</v>
      </c>
      <c r="B6371" t="s">
        <v>12732</v>
      </c>
      <c r="C6371">
        <v>4</v>
      </c>
      <c r="D6371" t="s">
        <v>12733</v>
      </c>
      <c r="E6371">
        <v>12</v>
      </c>
    </row>
    <row r="6372" spans="1:5" x14ac:dyDescent="0.3">
      <c r="A6372">
        <v>5735762</v>
      </c>
      <c r="B6372" t="s">
        <v>12734</v>
      </c>
      <c r="C6372">
        <v>5</v>
      </c>
      <c r="D6372" t="s">
        <v>12735</v>
      </c>
      <c r="E6372">
        <v>17</v>
      </c>
    </row>
    <row r="6373" spans="1:5" x14ac:dyDescent="0.3">
      <c r="A6373">
        <v>2796935</v>
      </c>
      <c r="B6373" t="s">
        <v>12736</v>
      </c>
      <c r="C6373">
        <v>4</v>
      </c>
      <c r="D6373" t="s">
        <v>12737</v>
      </c>
      <c r="E6373">
        <v>15</v>
      </c>
    </row>
    <row r="6374" spans="1:5" x14ac:dyDescent="0.3">
      <c r="A6374">
        <v>2290366</v>
      </c>
      <c r="B6374" t="s">
        <v>12738</v>
      </c>
      <c r="C6374">
        <v>4</v>
      </c>
      <c r="D6374" t="s">
        <v>12739</v>
      </c>
      <c r="E6374">
        <v>23</v>
      </c>
    </row>
    <row r="6375" spans="1:5" x14ac:dyDescent="0.3">
      <c r="A6375">
        <v>5780204</v>
      </c>
      <c r="B6375" t="s">
        <v>12740</v>
      </c>
      <c r="C6375">
        <v>4</v>
      </c>
      <c r="D6375" t="s">
        <v>12741</v>
      </c>
      <c r="E6375">
        <v>18</v>
      </c>
    </row>
    <row r="6376" spans="1:5" x14ac:dyDescent="0.3">
      <c r="A6376">
        <v>1748382</v>
      </c>
      <c r="B6376" t="s">
        <v>12742</v>
      </c>
      <c r="C6376">
        <v>5</v>
      </c>
      <c r="D6376" t="s">
        <v>12743</v>
      </c>
      <c r="E6376">
        <v>33</v>
      </c>
    </row>
    <row r="6377" spans="1:5" x14ac:dyDescent="0.3">
      <c r="A6377">
        <v>2619514</v>
      </c>
      <c r="B6377" t="s">
        <v>12744</v>
      </c>
      <c r="C6377">
        <v>4</v>
      </c>
      <c r="D6377" t="s">
        <v>12745</v>
      </c>
      <c r="E6377">
        <v>19</v>
      </c>
    </row>
    <row r="6378" spans="1:5" x14ac:dyDescent="0.3">
      <c r="A6378">
        <v>3831498</v>
      </c>
      <c r="B6378" t="s">
        <v>12746</v>
      </c>
      <c r="C6378">
        <v>5</v>
      </c>
      <c r="D6378" t="s">
        <v>12747</v>
      </c>
      <c r="E6378">
        <v>13</v>
      </c>
    </row>
    <row r="6379" spans="1:5" x14ac:dyDescent="0.3">
      <c r="A6379">
        <v>3839979</v>
      </c>
      <c r="B6379" t="s">
        <v>12748</v>
      </c>
      <c r="C6379">
        <v>4</v>
      </c>
      <c r="D6379" t="s">
        <v>12749</v>
      </c>
      <c r="E6379">
        <v>33</v>
      </c>
    </row>
    <row r="6380" spans="1:5" x14ac:dyDescent="0.3">
      <c r="A6380">
        <v>2971381</v>
      </c>
      <c r="B6380" t="s">
        <v>12750</v>
      </c>
      <c r="C6380">
        <v>4</v>
      </c>
      <c r="D6380" t="s">
        <v>12751</v>
      </c>
      <c r="E6380">
        <v>19</v>
      </c>
    </row>
    <row r="6381" spans="1:5" x14ac:dyDescent="0.3">
      <c r="A6381">
        <v>2294512</v>
      </c>
      <c r="B6381" t="s">
        <v>12752</v>
      </c>
      <c r="C6381">
        <v>4</v>
      </c>
      <c r="D6381" t="s">
        <v>12753</v>
      </c>
      <c r="E6381">
        <v>22</v>
      </c>
    </row>
    <row r="6382" spans="1:5" x14ac:dyDescent="0.3">
      <c r="A6382">
        <v>3631359</v>
      </c>
      <c r="B6382" t="s">
        <v>12754</v>
      </c>
      <c r="C6382">
        <v>5</v>
      </c>
      <c r="D6382" t="s">
        <v>12755</v>
      </c>
      <c r="E6382">
        <v>23</v>
      </c>
    </row>
    <row r="6383" spans="1:5" x14ac:dyDescent="0.3">
      <c r="A6383">
        <v>2749424</v>
      </c>
      <c r="B6383" t="s">
        <v>12756</v>
      </c>
      <c r="C6383">
        <v>5</v>
      </c>
      <c r="D6383" t="s">
        <v>12757</v>
      </c>
      <c r="E6383">
        <v>12</v>
      </c>
    </row>
    <row r="6384" spans="1:5" x14ac:dyDescent="0.3">
      <c r="A6384">
        <v>3189934</v>
      </c>
      <c r="B6384" t="s">
        <v>12758</v>
      </c>
      <c r="C6384">
        <v>4</v>
      </c>
      <c r="D6384" t="s">
        <v>12759</v>
      </c>
      <c r="E6384">
        <v>14</v>
      </c>
    </row>
    <row r="6385" spans="1:5" x14ac:dyDescent="0.3">
      <c r="A6385">
        <v>5883710</v>
      </c>
      <c r="B6385" t="s">
        <v>12760</v>
      </c>
      <c r="C6385">
        <v>4</v>
      </c>
      <c r="D6385" t="s">
        <v>12761</v>
      </c>
      <c r="E6385">
        <v>13</v>
      </c>
    </row>
    <row r="6386" spans="1:5" x14ac:dyDescent="0.3">
      <c r="A6386">
        <v>1820944</v>
      </c>
      <c r="B6386" t="s">
        <v>12762</v>
      </c>
      <c r="C6386">
        <v>4</v>
      </c>
      <c r="D6386" t="s">
        <v>12763</v>
      </c>
      <c r="E6386">
        <v>22</v>
      </c>
    </row>
    <row r="6387" spans="1:5" x14ac:dyDescent="0.3">
      <c r="A6387">
        <v>2531702</v>
      </c>
      <c r="B6387" t="s">
        <v>12764</v>
      </c>
      <c r="C6387">
        <v>5</v>
      </c>
      <c r="D6387" t="s">
        <v>12765</v>
      </c>
      <c r="E6387">
        <v>19</v>
      </c>
    </row>
    <row r="6388" spans="1:5" x14ac:dyDescent="0.3">
      <c r="A6388">
        <v>2019089</v>
      </c>
      <c r="B6388" t="s">
        <v>12766</v>
      </c>
      <c r="C6388">
        <v>5</v>
      </c>
      <c r="D6388" t="s">
        <v>12767</v>
      </c>
      <c r="E6388">
        <v>12</v>
      </c>
    </row>
    <row r="6389" spans="1:5" x14ac:dyDescent="0.3">
      <c r="A6389">
        <v>5355402</v>
      </c>
      <c r="B6389" t="s">
        <v>12768</v>
      </c>
      <c r="C6389">
        <v>4</v>
      </c>
      <c r="D6389" t="s">
        <v>12769</v>
      </c>
      <c r="E6389">
        <v>21</v>
      </c>
    </row>
    <row r="6390" spans="1:5" x14ac:dyDescent="0.3">
      <c r="A6390">
        <v>5887043</v>
      </c>
      <c r="B6390" t="s">
        <v>12770</v>
      </c>
      <c r="C6390">
        <v>4</v>
      </c>
      <c r="D6390" t="s">
        <v>12771</v>
      </c>
      <c r="E6390">
        <v>18</v>
      </c>
    </row>
    <row r="6391" spans="1:5" x14ac:dyDescent="0.3">
      <c r="A6391">
        <v>2133848</v>
      </c>
      <c r="B6391" t="s">
        <v>12772</v>
      </c>
      <c r="C6391">
        <v>5</v>
      </c>
      <c r="D6391" t="s">
        <v>12773</v>
      </c>
      <c r="E6391">
        <v>42</v>
      </c>
    </row>
    <row r="6392" spans="1:5" x14ac:dyDescent="0.3">
      <c r="A6392">
        <v>2574258</v>
      </c>
      <c r="B6392" t="s">
        <v>12774</v>
      </c>
      <c r="C6392">
        <v>4</v>
      </c>
      <c r="D6392" t="s">
        <v>12775</v>
      </c>
      <c r="E6392">
        <v>17</v>
      </c>
    </row>
    <row r="6393" spans="1:5" x14ac:dyDescent="0.3">
      <c r="A6393">
        <v>5220954</v>
      </c>
      <c r="B6393" t="s">
        <v>12776</v>
      </c>
      <c r="C6393">
        <v>5</v>
      </c>
      <c r="D6393" t="s">
        <v>12777</v>
      </c>
      <c r="E6393">
        <v>15</v>
      </c>
    </row>
    <row r="6394" spans="1:5" x14ac:dyDescent="0.3">
      <c r="A6394">
        <v>2571867</v>
      </c>
      <c r="B6394" t="s">
        <v>12778</v>
      </c>
      <c r="C6394">
        <v>5</v>
      </c>
      <c r="D6394" t="s">
        <v>12779</v>
      </c>
      <c r="E6394">
        <v>15</v>
      </c>
    </row>
    <row r="6395" spans="1:5" x14ac:dyDescent="0.3">
      <c r="A6395">
        <v>5191897</v>
      </c>
      <c r="B6395" t="s">
        <v>12780</v>
      </c>
      <c r="C6395">
        <v>5</v>
      </c>
      <c r="D6395" t="s">
        <v>12781</v>
      </c>
      <c r="E6395">
        <v>16</v>
      </c>
    </row>
    <row r="6396" spans="1:5" x14ac:dyDescent="0.3">
      <c r="A6396">
        <v>1609337</v>
      </c>
      <c r="B6396" t="s">
        <v>12782</v>
      </c>
      <c r="C6396">
        <v>4</v>
      </c>
      <c r="D6396" t="s">
        <v>12783</v>
      </c>
      <c r="E6396">
        <v>27</v>
      </c>
    </row>
    <row r="6397" spans="1:5" x14ac:dyDescent="0.3">
      <c r="A6397">
        <v>4303296</v>
      </c>
      <c r="B6397" t="s">
        <v>12784</v>
      </c>
      <c r="C6397">
        <v>5</v>
      </c>
      <c r="D6397" t="s">
        <v>12785</v>
      </c>
      <c r="E6397">
        <v>12</v>
      </c>
    </row>
    <row r="6398" spans="1:5" x14ac:dyDescent="0.3">
      <c r="A6398">
        <v>1898837</v>
      </c>
      <c r="B6398" t="s">
        <v>12786</v>
      </c>
      <c r="C6398">
        <v>4</v>
      </c>
      <c r="D6398" t="s">
        <v>12787</v>
      </c>
      <c r="E6398">
        <v>14</v>
      </c>
    </row>
    <row r="6399" spans="1:5" x14ac:dyDescent="0.3">
      <c r="A6399">
        <v>1754526</v>
      </c>
      <c r="B6399" t="s">
        <v>12788</v>
      </c>
      <c r="C6399">
        <v>4</v>
      </c>
      <c r="D6399" t="s">
        <v>12789</v>
      </c>
      <c r="E6399">
        <v>43</v>
      </c>
    </row>
    <row r="6400" spans="1:5" x14ac:dyDescent="0.3">
      <c r="A6400">
        <v>3224532</v>
      </c>
      <c r="B6400" t="s">
        <v>12790</v>
      </c>
      <c r="C6400">
        <v>5</v>
      </c>
      <c r="D6400" t="s">
        <v>12791</v>
      </c>
      <c r="E6400">
        <v>42</v>
      </c>
    </row>
    <row r="6401" spans="1:5" x14ac:dyDescent="0.3">
      <c r="A6401">
        <v>1768003</v>
      </c>
      <c r="B6401" t="s">
        <v>12792</v>
      </c>
      <c r="C6401">
        <v>4</v>
      </c>
      <c r="D6401" t="s">
        <v>12793</v>
      </c>
      <c r="E6401">
        <v>11</v>
      </c>
    </row>
    <row r="6402" spans="1:5" x14ac:dyDescent="0.3">
      <c r="A6402">
        <v>5124970</v>
      </c>
      <c r="B6402" t="s">
        <v>12794</v>
      </c>
      <c r="C6402">
        <v>5</v>
      </c>
      <c r="D6402" t="s">
        <v>12795</v>
      </c>
      <c r="E6402">
        <v>21</v>
      </c>
    </row>
    <row r="6403" spans="1:5" x14ac:dyDescent="0.3">
      <c r="A6403">
        <v>940498</v>
      </c>
      <c r="B6403" t="s">
        <v>12796</v>
      </c>
      <c r="C6403">
        <v>4</v>
      </c>
      <c r="D6403" t="s">
        <v>12797</v>
      </c>
      <c r="E6403">
        <v>23</v>
      </c>
    </row>
    <row r="6404" spans="1:5" x14ac:dyDescent="0.3">
      <c r="A6404">
        <v>2552861</v>
      </c>
      <c r="B6404" t="s">
        <v>12798</v>
      </c>
      <c r="C6404">
        <v>4</v>
      </c>
      <c r="D6404" t="s">
        <v>12799</v>
      </c>
      <c r="E6404">
        <v>22</v>
      </c>
    </row>
    <row r="6405" spans="1:5" x14ac:dyDescent="0.3">
      <c r="A6405">
        <v>2598596</v>
      </c>
      <c r="B6405" t="s">
        <v>12800</v>
      </c>
      <c r="C6405">
        <v>4</v>
      </c>
      <c r="D6405" t="s">
        <v>12801</v>
      </c>
      <c r="E6405">
        <v>224</v>
      </c>
    </row>
    <row r="6406" spans="1:5" x14ac:dyDescent="0.3">
      <c r="A6406">
        <v>1870521</v>
      </c>
      <c r="B6406" t="s">
        <v>12802</v>
      </c>
      <c r="C6406">
        <v>5</v>
      </c>
      <c r="D6406" t="s">
        <v>12803</v>
      </c>
      <c r="E6406">
        <v>39</v>
      </c>
    </row>
    <row r="6407" spans="1:5" x14ac:dyDescent="0.3">
      <c r="A6407">
        <v>2334359</v>
      </c>
      <c r="B6407" t="s">
        <v>12804</v>
      </c>
      <c r="C6407">
        <v>4</v>
      </c>
      <c r="D6407" t="s">
        <v>12805</v>
      </c>
      <c r="E6407">
        <v>26</v>
      </c>
    </row>
    <row r="6408" spans="1:5" x14ac:dyDescent="0.3">
      <c r="A6408">
        <v>1857131</v>
      </c>
      <c r="B6408" t="s">
        <v>12806</v>
      </c>
      <c r="C6408">
        <v>5</v>
      </c>
      <c r="D6408" t="s">
        <v>12807</v>
      </c>
      <c r="E6408">
        <v>17</v>
      </c>
    </row>
    <row r="6409" spans="1:5" x14ac:dyDescent="0.3">
      <c r="A6409">
        <v>4212941</v>
      </c>
      <c r="B6409" t="s">
        <v>12808</v>
      </c>
      <c r="C6409">
        <v>5</v>
      </c>
      <c r="D6409" t="s">
        <v>12809</v>
      </c>
      <c r="E6409">
        <v>28</v>
      </c>
    </row>
    <row r="6410" spans="1:5" x14ac:dyDescent="0.3">
      <c r="A6410">
        <v>5807626</v>
      </c>
      <c r="B6410" t="s">
        <v>12810</v>
      </c>
      <c r="C6410">
        <v>5</v>
      </c>
      <c r="D6410" t="s">
        <v>12811</v>
      </c>
      <c r="E6410">
        <v>16</v>
      </c>
    </row>
    <row r="6411" spans="1:5" x14ac:dyDescent="0.3">
      <c r="A6411">
        <v>4331247</v>
      </c>
      <c r="B6411" t="s">
        <v>12812</v>
      </c>
      <c r="C6411">
        <v>5</v>
      </c>
      <c r="D6411" t="s">
        <v>12813</v>
      </c>
      <c r="E6411">
        <v>24</v>
      </c>
    </row>
    <row r="6412" spans="1:5" x14ac:dyDescent="0.3">
      <c r="A6412">
        <v>2259929</v>
      </c>
      <c r="B6412" t="s">
        <v>12814</v>
      </c>
      <c r="C6412">
        <v>4</v>
      </c>
      <c r="D6412" t="s">
        <v>12815</v>
      </c>
      <c r="E6412">
        <v>15</v>
      </c>
    </row>
    <row r="6413" spans="1:5" x14ac:dyDescent="0.3">
      <c r="A6413">
        <v>5710515</v>
      </c>
      <c r="B6413" t="s">
        <v>12816</v>
      </c>
      <c r="C6413">
        <v>4</v>
      </c>
      <c r="D6413" t="s">
        <v>12817</v>
      </c>
      <c r="E6413">
        <v>19</v>
      </c>
    </row>
    <row r="6414" spans="1:5" x14ac:dyDescent="0.3">
      <c r="A6414">
        <v>2795820</v>
      </c>
      <c r="B6414" t="s">
        <v>12818</v>
      </c>
      <c r="C6414">
        <v>4</v>
      </c>
      <c r="D6414" t="s">
        <v>12819</v>
      </c>
      <c r="E6414">
        <v>47</v>
      </c>
    </row>
    <row r="6415" spans="1:5" x14ac:dyDescent="0.3">
      <c r="A6415">
        <v>4711227</v>
      </c>
      <c r="B6415" t="s">
        <v>12820</v>
      </c>
      <c r="C6415">
        <v>4</v>
      </c>
      <c r="D6415" t="s">
        <v>12821</v>
      </c>
      <c r="E6415">
        <v>24</v>
      </c>
    </row>
    <row r="6416" spans="1:5" x14ac:dyDescent="0.3">
      <c r="A6416">
        <v>1464891</v>
      </c>
      <c r="B6416" t="s">
        <v>12822</v>
      </c>
      <c r="C6416">
        <v>4</v>
      </c>
      <c r="D6416" t="s">
        <v>12823</v>
      </c>
      <c r="E6416">
        <v>40</v>
      </c>
    </row>
    <row r="6417" spans="1:5" x14ac:dyDescent="0.3">
      <c r="A6417">
        <v>1489478</v>
      </c>
      <c r="B6417" t="s">
        <v>12824</v>
      </c>
      <c r="C6417">
        <v>5</v>
      </c>
      <c r="D6417" t="s">
        <v>12825</v>
      </c>
      <c r="E6417">
        <v>19</v>
      </c>
    </row>
    <row r="6418" spans="1:5" x14ac:dyDescent="0.3">
      <c r="A6418">
        <v>3126437</v>
      </c>
      <c r="B6418" t="s">
        <v>12826</v>
      </c>
      <c r="C6418">
        <v>5</v>
      </c>
      <c r="D6418" t="s">
        <v>12827</v>
      </c>
      <c r="E6418">
        <v>41</v>
      </c>
    </row>
    <row r="6419" spans="1:5" x14ac:dyDescent="0.3">
      <c r="A6419">
        <v>3199963</v>
      </c>
      <c r="B6419" t="s">
        <v>12828</v>
      </c>
      <c r="C6419">
        <v>5</v>
      </c>
      <c r="D6419" t="s">
        <v>12829</v>
      </c>
      <c r="E6419">
        <v>36</v>
      </c>
    </row>
    <row r="6420" spans="1:5" x14ac:dyDescent="0.3">
      <c r="A6420">
        <v>1295478</v>
      </c>
      <c r="B6420" t="s">
        <v>12830</v>
      </c>
      <c r="C6420">
        <v>4</v>
      </c>
      <c r="D6420" t="s">
        <v>12831</v>
      </c>
      <c r="E6420">
        <v>76</v>
      </c>
    </row>
    <row r="6421" spans="1:5" x14ac:dyDescent="0.3">
      <c r="A6421">
        <v>4272427</v>
      </c>
      <c r="B6421" t="s">
        <v>12832</v>
      </c>
      <c r="C6421">
        <v>5</v>
      </c>
      <c r="D6421" t="s">
        <v>12833</v>
      </c>
      <c r="E6421">
        <v>24</v>
      </c>
    </row>
    <row r="6422" spans="1:5" x14ac:dyDescent="0.3">
      <c r="A6422">
        <v>4952133</v>
      </c>
      <c r="B6422" t="s">
        <v>12834</v>
      </c>
      <c r="C6422">
        <v>5</v>
      </c>
      <c r="D6422" t="s">
        <v>12835</v>
      </c>
      <c r="E6422">
        <v>40</v>
      </c>
    </row>
    <row r="6423" spans="1:5" x14ac:dyDescent="0.3">
      <c r="A6423">
        <v>2737099</v>
      </c>
      <c r="B6423" t="s">
        <v>12836</v>
      </c>
      <c r="C6423">
        <v>5</v>
      </c>
      <c r="D6423" t="s">
        <v>12837</v>
      </c>
      <c r="E6423">
        <v>32</v>
      </c>
    </row>
    <row r="6424" spans="1:5" x14ac:dyDescent="0.3">
      <c r="A6424">
        <v>1733113</v>
      </c>
      <c r="B6424" t="s">
        <v>12838</v>
      </c>
      <c r="C6424">
        <v>5</v>
      </c>
      <c r="D6424" t="s">
        <v>12839</v>
      </c>
      <c r="E6424">
        <v>13</v>
      </c>
    </row>
    <row r="6425" spans="1:5" x14ac:dyDescent="0.3">
      <c r="A6425">
        <v>2044249</v>
      </c>
      <c r="B6425" t="s">
        <v>12840</v>
      </c>
      <c r="C6425">
        <v>5</v>
      </c>
      <c r="D6425" t="s">
        <v>12841</v>
      </c>
      <c r="E6425">
        <v>36</v>
      </c>
    </row>
    <row r="6426" spans="1:5" x14ac:dyDescent="0.3">
      <c r="A6426">
        <v>1398656</v>
      </c>
      <c r="B6426" t="s">
        <v>12842</v>
      </c>
      <c r="C6426">
        <v>5</v>
      </c>
      <c r="D6426" t="s">
        <v>12843</v>
      </c>
      <c r="E6426">
        <v>11</v>
      </c>
    </row>
    <row r="6427" spans="1:5" x14ac:dyDescent="0.3">
      <c r="A6427">
        <v>1715882</v>
      </c>
      <c r="B6427" t="s">
        <v>12844</v>
      </c>
      <c r="C6427">
        <v>5</v>
      </c>
      <c r="D6427" t="s">
        <v>12845</v>
      </c>
      <c r="E6427">
        <v>63</v>
      </c>
    </row>
    <row r="6428" spans="1:5" x14ac:dyDescent="0.3">
      <c r="A6428">
        <v>1066694</v>
      </c>
      <c r="B6428" t="s">
        <v>12846</v>
      </c>
      <c r="C6428">
        <v>5</v>
      </c>
      <c r="D6428" t="s">
        <v>12847</v>
      </c>
      <c r="E6428">
        <v>18</v>
      </c>
    </row>
    <row r="6429" spans="1:5" x14ac:dyDescent="0.3">
      <c r="A6429">
        <v>1412051</v>
      </c>
      <c r="B6429" t="s">
        <v>12848</v>
      </c>
      <c r="C6429">
        <v>4</v>
      </c>
      <c r="D6429" t="s">
        <v>12849</v>
      </c>
      <c r="E6429">
        <v>40</v>
      </c>
    </row>
    <row r="6430" spans="1:5" x14ac:dyDescent="0.3">
      <c r="A6430">
        <v>1744733</v>
      </c>
      <c r="B6430" t="s">
        <v>12850</v>
      </c>
      <c r="C6430">
        <v>5</v>
      </c>
      <c r="D6430" t="s">
        <v>12851</v>
      </c>
      <c r="E6430">
        <v>20</v>
      </c>
    </row>
    <row r="6431" spans="1:5" x14ac:dyDescent="0.3">
      <c r="A6431">
        <v>5810082</v>
      </c>
      <c r="B6431" t="s">
        <v>12852</v>
      </c>
      <c r="C6431">
        <v>5</v>
      </c>
      <c r="D6431" t="s">
        <v>12853</v>
      </c>
      <c r="E6431">
        <v>103</v>
      </c>
    </row>
    <row r="6432" spans="1:5" x14ac:dyDescent="0.3">
      <c r="A6432">
        <v>1992966</v>
      </c>
      <c r="B6432" t="s">
        <v>12854</v>
      </c>
      <c r="C6432">
        <v>5</v>
      </c>
      <c r="D6432" t="s">
        <v>12855</v>
      </c>
      <c r="E6432">
        <v>11</v>
      </c>
    </row>
    <row r="6433" spans="1:5" x14ac:dyDescent="0.3">
      <c r="A6433">
        <v>2018027</v>
      </c>
      <c r="B6433" t="s">
        <v>12856</v>
      </c>
      <c r="C6433">
        <v>5</v>
      </c>
      <c r="D6433" t="s">
        <v>12857</v>
      </c>
      <c r="E6433">
        <v>46</v>
      </c>
    </row>
    <row r="6434" spans="1:5" x14ac:dyDescent="0.3">
      <c r="A6434">
        <v>1852346</v>
      </c>
      <c r="B6434" t="s">
        <v>12858</v>
      </c>
      <c r="C6434">
        <v>5</v>
      </c>
      <c r="D6434" t="s">
        <v>12859</v>
      </c>
      <c r="E6434">
        <v>17</v>
      </c>
    </row>
    <row r="6435" spans="1:5" x14ac:dyDescent="0.3">
      <c r="A6435">
        <v>4321683</v>
      </c>
      <c r="B6435" t="s">
        <v>12860</v>
      </c>
      <c r="C6435">
        <v>5</v>
      </c>
      <c r="D6435" t="s">
        <v>12861</v>
      </c>
      <c r="E6435">
        <v>30</v>
      </c>
    </row>
    <row r="6436" spans="1:5" x14ac:dyDescent="0.3">
      <c r="A6436">
        <v>5262894</v>
      </c>
      <c r="B6436" t="s">
        <v>12862</v>
      </c>
      <c r="C6436">
        <v>4</v>
      </c>
      <c r="D6436" t="s">
        <v>12863</v>
      </c>
      <c r="E6436">
        <v>16</v>
      </c>
    </row>
    <row r="6437" spans="1:5" x14ac:dyDescent="0.3">
      <c r="A6437">
        <v>5563210</v>
      </c>
      <c r="B6437" t="s">
        <v>12864</v>
      </c>
      <c r="C6437">
        <v>5</v>
      </c>
      <c r="D6437" t="s">
        <v>12865</v>
      </c>
      <c r="E6437">
        <v>24</v>
      </c>
    </row>
    <row r="6438" spans="1:5" x14ac:dyDescent="0.3">
      <c r="A6438">
        <v>3403666</v>
      </c>
      <c r="B6438" t="s">
        <v>12866</v>
      </c>
      <c r="C6438">
        <v>5</v>
      </c>
      <c r="D6438" t="s">
        <v>12867</v>
      </c>
      <c r="E6438">
        <v>11</v>
      </c>
    </row>
    <row r="6439" spans="1:5" x14ac:dyDescent="0.3">
      <c r="A6439">
        <v>3361499</v>
      </c>
      <c r="B6439" t="s">
        <v>12868</v>
      </c>
      <c r="C6439">
        <v>5</v>
      </c>
      <c r="D6439" t="s">
        <v>12869</v>
      </c>
      <c r="E6439">
        <v>18</v>
      </c>
    </row>
    <row r="6440" spans="1:5" x14ac:dyDescent="0.3">
      <c r="A6440">
        <v>5848002</v>
      </c>
      <c r="B6440" t="s">
        <v>12870</v>
      </c>
      <c r="C6440">
        <v>5</v>
      </c>
      <c r="D6440" t="s">
        <v>12871</v>
      </c>
      <c r="E6440">
        <v>14</v>
      </c>
    </row>
    <row r="6441" spans="1:5" x14ac:dyDescent="0.3">
      <c r="A6441">
        <v>5623121</v>
      </c>
      <c r="B6441" t="s">
        <v>12872</v>
      </c>
      <c r="C6441">
        <v>5</v>
      </c>
      <c r="D6441" t="s">
        <v>12873</v>
      </c>
      <c r="E6441">
        <v>12</v>
      </c>
    </row>
    <row r="6442" spans="1:5" x14ac:dyDescent="0.3">
      <c r="A6442">
        <v>2091631</v>
      </c>
      <c r="B6442" t="s">
        <v>12874</v>
      </c>
      <c r="C6442">
        <v>5</v>
      </c>
      <c r="D6442" t="s">
        <v>12875</v>
      </c>
      <c r="E6442">
        <v>12</v>
      </c>
    </row>
    <row r="6443" spans="1:5" x14ac:dyDescent="0.3">
      <c r="A6443">
        <v>2744075</v>
      </c>
      <c r="B6443" t="s">
        <v>12876</v>
      </c>
      <c r="C6443">
        <v>5</v>
      </c>
      <c r="D6443" t="s">
        <v>12877</v>
      </c>
      <c r="E6443">
        <v>20</v>
      </c>
    </row>
    <row r="6444" spans="1:5" x14ac:dyDescent="0.3">
      <c r="A6444">
        <v>5318675</v>
      </c>
      <c r="B6444" t="s">
        <v>12878</v>
      </c>
      <c r="C6444">
        <v>5</v>
      </c>
      <c r="D6444" t="s">
        <v>12879</v>
      </c>
      <c r="E6444">
        <v>11</v>
      </c>
    </row>
    <row r="6445" spans="1:5" x14ac:dyDescent="0.3">
      <c r="A6445">
        <v>1449800</v>
      </c>
      <c r="B6445" t="s">
        <v>12880</v>
      </c>
      <c r="C6445">
        <v>5</v>
      </c>
      <c r="D6445" t="s">
        <v>12881</v>
      </c>
      <c r="E6445">
        <v>22</v>
      </c>
    </row>
    <row r="6446" spans="1:5" x14ac:dyDescent="0.3">
      <c r="A6446">
        <v>5480905</v>
      </c>
      <c r="B6446" t="s">
        <v>12882</v>
      </c>
      <c r="C6446">
        <v>5</v>
      </c>
      <c r="D6446" t="s">
        <v>12883</v>
      </c>
      <c r="E6446">
        <v>67</v>
      </c>
    </row>
    <row r="6447" spans="1:5" x14ac:dyDescent="0.3">
      <c r="A6447">
        <v>3236274</v>
      </c>
      <c r="B6447" t="s">
        <v>12884</v>
      </c>
      <c r="C6447">
        <v>4</v>
      </c>
      <c r="D6447" t="s">
        <v>12885</v>
      </c>
      <c r="E6447">
        <v>59</v>
      </c>
    </row>
    <row r="6448" spans="1:5" x14ac:dyDescent="0.3">
      <c r="A6448">
        <v>5592669</v>
      </c>
      <c r="B6448" t="s">
        <v>12886</v>
      </c>
      <c r="C6448">
        <v>5</v>
      </c>
      <c r="D6448" t="s">
        <v>12887</v>
      </c>
      <c r="E6448">
        <v>25</v>
      </c>
    </row>
    <row r="6449" spans="1:5" x14ac:dyDescent="0.3">
      <c r="A6449">
        <v>3099678</v>
      </c>
      <c r="B6449" t="s">
        <v>12888</v>
      </c>
      <c r="C6449">
        <v>5</v>
      </c>
      <c r="D6449" t="s">
        <v>12889</v>
      </c>
      <c r="E6449">
        <v>28</v>
      </c>
    </row>
    <row r="6450" spans="1:5" x14ac:dyDescent="0.3">
      <c r="A6450">
        <v>2377113</v>
      </c>
      <c r="B6450" t="s">
        <v>12890</v>
      </c>
      <c r="C6450">
        <v>5</v>
      </c>
      <c r="D6450" t="s">
        <v>12891</v>
      </c>
      <c r="E6450">
        <v>12</v>
      </c>
    </row>
    <row r="6451" spans="1:5" x14ac:dyDescent="0.3">
      <c r="A6451">
        <v>2708374</v>
      </c>
      <c r="B6451" t="s">
        <v>12892</v>
      </c>
      <c r="C6451">
        <v>4</v>
      </c>
      <c r="D6451" t="s">
        <v>12893</v>
      </c>
      <c r="E6451">
        <v>18</v>
      </c>
    </row>
    <row r="6452" spans="1:5" x14ac:dyDescent="0.3">
      <c r="A6452">
        <v>5895618</v>
      </c>
      <c r="B6452" t="s">
        <v>12894</v>
      </c>
      <c r="C6452">
        <v>5</v>
      </c>
      <c r="D6452" t="s">
        <v>12895</v>
      </c>
      <c r="E6452">
        <v>23</v>
      </c>
    </row>
    <row r="6453" spans="1:5" x14ac:dyDescent="0.3">
      <c r="A6453">
        <v>3555065</v>
      </c>
      <c r="B6453" t="s">
        <v>12896</v>
      </c>
      <c r="C6453">
        <v>4</v>
      </c>
      <c r="D6453" t="s">
        <v>12897</v>
      </c>
      <c r="E6453">
        <v>12</v>
      </c>
    </row>
    <row r="6454" spans="1:5" x14ac:dyDescent="0.3">
      <c r="A6454">
        <v>4241933</v>
      </c>
      <c r="B6454" t="s">
        <v>12898</v>
      </c>
      <c r="C6454">
        <v>5</v>
      </c>
      <c r="D6454" t="s">
        <v>12899</v>
      </c>
      <c r="E6454">
        <v>35</v>
      </c>
    </row>
    <row r="6455" spans="1:5" x14ac:dyDescent="0.3">
      <c r="A6455">
        <v>4789530</v>
      </c>
      <c r="B6455" t="s">
        <v>12900</v>
      </c>
      <c r="C6455">
        <v>4</v>
      </c>
      <c r="D6455" t="s">
        <v>12901</v>
      </c>
      <c r="E6455">
        <v>54</v>
      </c>
    </row>
    <row r="6456" spans="1:5" x14ac:dyDescent="0.3">
      <c r="A6456">
        <v>5264425</v>
      </c>
      <c r="B6456" t="s">
        <v>12902</v>
      </c>
      <c r="C6456">
        <v>4</v>
      </c>
      <c r="D6456" t="s">
        <v>12903</v>
      </c>
      <c r="E6456">
        <v>18</v>
      </c>
    </row>
    <row r="6457" spans="1:5" x14ac:dyDescent="0.3">
      <c r="A6457">
        <v>5206468</v>
      </c>
      <c r="B6457" t="s">
        <v>12904</v>
      </c>
      <c r="C6457">
        <v>5</v>
      </c>
      <c r="D6457" t="s">
        <v>12905</v>
      </c>
      <c r="E6457">
        <v>109</v>
      </c>
    </row>
    <row r="6458" spans="1:5" x14ac:dyDescent="0.3">
      <c r="A6458">
        <v>4127689</v>
      </c>
      <c r="B6458" t="s">
        <v>12906</v>
      </c>
      <c r="C6458">
        <v>5</v>
      </c>
      <c r="D6458" t="s">
        <v>12907</v>
      </c>
      <c r="E6458">
        <v>17</v>
      </c>
    </row>
    <row r="6459" spans="1:5" x14ac:dyDescent="0.3">
      <c r="A6459">
        <v>3841894</v>
      </c>
      <c r="B6459" t="s">
        <v>12908</v>
      </c>
      <c r="C6459">
        <v>4</v>
      </c>
      <c r="D6459" t="s">
        <v>12909</v>
      </c>
      <c r="E6459">
        <v>12</v>
      </c>
    </row>
    <row r="6460" spans="1:5" x14ac:dyDescent="0.3">
      <c r="A6460">
        <v>2785688</v>
      </c>
      <c r="B6460" t="s">
        <v>12910</v>
      </c>
      <c r="C6460">
        <v>5</v>
      </c>
      <c r="D6460" t="s">
        <v>12911</v>
      </c>
      <c r="E6460">
        <v>27</v>
      </c>
    </row>
    <row r="6461" spans="1:5" x14ac:dyDescent="0.3">
      <c r="A6461">
        <v>4875931</v>
      </c>
      <c r="B6461" t="s">
        <v>12912</v>
      </c>
      <c r="C6461">
        <v>5</v>
      </c>
      <c r="D6461" t="s">
        <v>12913</v>
      </c>
      <c r="E6461">
        <v>54</v>
      </c>
    </row>
    <row r="6462" spans="1:5" x14ac:dyDescent="0.3">
      <c r="A6462">
        <v>4158667</v>
      </c>
      <c r="B6462" t="s">
        <v>12914</v>
      </c>
      <c r="C6462">
        <v>5</v>
      </c>
      <c r="D6462" t="s">
        <v>12915</v>
      </c>
      <c r="E6462">
        <v>11</v>
      </c>
    </row>
    <row r="6463" spans="1:5" x14ac:dyDescent="0.3">
      <c r="A6463">
        <v>2088232</v>
      </c>
      <c r="B6463" t="s">
        <v>12916</v>
      </c>
      <c r="C6463">
        <v>4</v>
      </c>
      <c r="D6463" t="s">
        <v>12917</v>
      </c>
      <c r="E6463">
        <v>33</v>
      </c>
    </row>
    <row r="6464" spans="1:5" x14ac:dyDescent="0.3">
      <c r="A6464">
        <v>4126789</v>
      </c>
      <c r="B6464" t="s">
        <v>12918</v>
      </c>
      <c r="C6464">
        <v>5</v>
      </c>
      <c r="D6464" t="s">
        <v>12919</v>
      </c>
      <c r="E6464">
        <v>44</v>
      </c>
    </row>
    <row r="6465" spans="1:5" x14ac:dyDescent="0.3">
      <c r="A6465">
        <v>5383596</v>
      </c>
      <c r="B6465" t="s">
        <v>12920</v>
      </c>
      <c r="C6465">
        <v>4</v>
      </c>
      <c r="D6465" t="s">
        <v>12921</v>
      </c>
      <c r="E6465">
        <v>17</v>
      </c>
    </row>
    <row r="6466" spans="1:5" x14ac:dyDescent="0.3">
      <c r="A6466">
        <v>2399434</v>
      </c>
      <c r="B6466" t="s">
        <v>12922</v>
      </c>
      <c r="C6466">
        <v>4</v>
      </c>
      <c r="D6466" t="s">
        <v>12923</v>
      </c>
      <c r="E6466">
        <v>23</v>
      </c>
    </row>
    <row r="6467" spans="1:5" x14ac:dyDescent="0.3">
      <c r="A6467">
        <v>4614406</v>
      </c>
      <c r="B6467" t="s">
        <v>12924</v>
      </c>
      <c r="C6467">
        <v>4</v>
      </c>
      <c r="D6467" t="s">
        <v>12925</v>
      </c>
      <c r="E6467">
        <v>20</v>
      </c>
    </row>
    <row r="6468" spans="1:5" x14ac:dyDescent="0.3">
      <c r="A6468">
        <v>2860649</v>
      </c>
      <c r="B6468" t="s">
        <v>12926</v>
      </c>
      <c r="C6468">
        <v>5</v>
      </c>
      <c r="D6468" t="s">
        <v>12927</v>
      </c>
      <c r="E6468">
        <v>59</v>
      </c>
    </row>
    <row r="6469" spans="1:5" x14ac:dyDescent="0.3">
      <c r="A6469">
        <v>5086982</v>
      </c>
      <c r="B6469" t="s">
        <v>12928</v>
      </c>
      <c r="C6469">
        <v>5</v>
      </c>
      <c r="D6469" t="s">
        <v>12929</v>
      </c>
      <c r="E6469">
        <v>33</v>
      </c>
    </row>
    <row r="6470" spans="1:5" x14ac:dyDescent="0.3">
      <c r="A6470">
        <v>1799857</v>
      </c>
      <c r="B6470" t="s">
        <v>12930</v>
      </c>
      <c r="C6470">
        <v>4</v>
      </c>
      <c r="D6470" t="s">
        <v>12931</v>
      </c>
      <c r="E6470">
        <v>67</v>
      </c>
    </row>
    <row r="6471" spans="1:5" x14ac:dyDescent="0.3">
      <c r="A6471">
        <v>1645881</v>
      </c>
      <c r="B6471" t="s">
        <v>12932</v>
      </c>
      <c r="C6471">
        <v>5</v>
      </c>
      <c r="D6471" t="s">
        <v>12933</v>
      </c>
      <c r="E6471">
        <v>18</v>
      </c>
    </row>
    <row r="6472" spans="1:5" x14ac:dyDescent="0.3">
      <c r="A6472">
        <v>4299201</v>
      </c>
      <c r="B6472" t="s">
        <v>12934</v>
      </c>
      <c r="C6472">
        <v>4</v>
      </c>
      <c r="D6472" t="s">
        <v>12935</v>
      </c>
      <c r="E6472">
        <v>16</v>
      </c>
    </row>
    <row r="6473" spans="1:5" x14ac:dyDescent="0.3">
      <c r="A6473">
        <v>1751545</v>
      </c>
      <c r="B6473" t="s">
        <v>12936</v>
      </c>
      <c r="C6473">
        <v>4</v>
      </c>
      <c r="D6473" t="s">
        <v>12937</v>
      </c>
      <c r="E6473">
        <v>15</v>
      </c>
    </row>
    <row r="6474" spans="1:5" x14ac:dyDescent="0.3">
      <c r="A6474">
        <v>4819182</v>
      </c>
      <c r="B6474" t="s">
        <v>12938</v>
      </c>
      <c r="C6474">
        <v>4</v>
      </c>
      <c r="D6474" t="s">
        <v>12939</v>
      </c>
      <c r="E6474">
        <v>32</v>
      </c>
    </row>
    <row r="6475" spans="1:5" x14ac:dyDescent="0.3">
      <c r="A6475">
        <v>3684170</v>
      </c>
      <c r="B6475" t="s">
        <v>12940</v>
      </c>
      <c r="C6475">
        <v>5</v>
      </c>
      <c r="D6475" t="s">
        <v>12941</v>
      </c>
      <c r="E6475">
        <v>12</v>
      </c>
    </row>
    <row r="6476" spans="1:5" x14ac:dyDescent="0.3">
      <c r="A6476">
        <v>3541658</v>
      </c>
      <c r="B6476" t="s">
        <v>12942</v>
      </c>
      <c r="C6476">
        <v>4</v>
      </c>
      <c r="D6476" t="s">
        <v>12943</v>
      </c>
      <c r="E6476">
        <v>15</v>
      </c>
    </row>
    <row r="6477" spans="1:5" x14ac:dyDescent="0.3">
      <c r="A6477">
        <v>4870814</v>
      </c>
      <c r="B6477" t="s">
        <v>12944</v>
      </c>
      <c r="C6477">
        <v>4</v>
      </c>
      <c r="D6477" t="s">
        <v>12945</v>
      </c>
      <c r="E6477">
        <v>15</v>
      </c>
    </row>
    <row r="6478" spans="1:5" x14ac:dyDescent="0.3">
      <c r="A6478">
        <v>1725210</v>
      </c>
      <c r="B6478" t="s">
        <v>12946</v>
      </c>
      <c r="C6478">
        <v>5</v>
      </c>
      <c r="D6478" t="s">
        <v>12947</v>
      </c>
      <c r="E6478">
        <v>19</v>
      </c>
    </row>
    <row r="6479" spans="1:5" x14ac:dyDescent="0.3">
      <c r="A6479">
        <v>5437071</v>
      </c>
      <c r="B6479" t="s">
        <v>12948</v>
      </c>
      <c r="C6479">
        <v>4</v>
      </c>
      <c r="D6479" t="s">
        <v>12949</v>
      </c>
      <c r="E6479">
        <v>12</v>
      </c>
    </row>
    <row r="6480" spans="1:5" x14ac:dyDescent="0.3">
      <c r="A6480">
        <v>2103137</v>
      </c>
      <c r="B6480" t="s">
        <v>12950</v>
      </c>
      <c r="C6480">
        <v>5</v>
      </c>
      <c r="D6480" t="s">
        <v>12951</v>
      </c>
      <c r="E6480">
        <v>21</v>
      </c>
    </row>
    <row r="6481" spans="1:5" x14ac:dyDescent="0.3">
      <c r="A6481">
        <v>4662176</v>
      </c>
      <c r="B6481" t="s">
        <v>12952</v>
      </c>
      <c r="C6481">
        <v>5</v>
      </c>
      <c r="D6481" t="s">
        <v>12953</v>
      </c>
      <c r="E6481">
        <v>12</v>
      </c>
    </row>
    <row r="6482" spans="1:5" x14ac:dyDescent="0.3">
      <c r="A6482">
        <v>2255516</v>
      </c>
      <c r="B6482" t="s">
        <v>12954</v>
      </c>
      <c r="C6482">
        <v>5</v>
      </c>
      <c r="D6482" t="s">
        <v>12955</v>
      </c>
      <c r="E6482">
        <v>59</v>
      </c>
    </row>
    <row r="6483" spans="1:5" x14ac:dyDescent="0.3">
      <c r="A6483">
        <v>5114871</v>
      </c>
      <c r="B6483" t="s">
        <v>12956</v>
      </c>
      <c r="C6483">
        <v>4</v>
      </c>
      <c r="D6483" t="s">
        <v>12957</v>
      </c>
      <c r="E6483">
        <v>11</v>
      </c>
    </row>
    <row r="6484" spans="1:5" x14ac:dyDescent="0.3">
      <c r="A6484">
        <v>5295304</v>
      </c>
      <c r="B6484" t="s">
        <v>12958</v>
      </c>
      <c r="C6484">
        <v>4</v>
      </c>
      <c r="D6484" t="s">
        <v>12959</v>
      </c>
      <c r="E6484">
        <v>26</v>
      </c>
    </row>
    <row r="6485" spans="1:5" x14ac:dyDescent="0.3">
      <c r="A6485">
        <v>5196578</v>
      </c>
      <c r="B6485" t="s">
        <v>12960</v>
      </c>
      <c r="C6485">
        <v>5</v>
      </c>
      <c r="D6485" t="s">
        <v>12961</v>
      </c>
      <c r="E6485">
        <v>25</v>
      </c>
    </row>
    <row r="6486" spans="1:5" x14ac:dyDescent="0.3">
      <c r="A6486">
        <v>5901388</v>
      </c>
      <c r="B6486" t="s">
        <v>12962</v>
      </c>
      <c r="C6486">
        <v>4</v>
      </c>
      <c r="D6486" t="s">
        <v>12963</v>
      </c>
      <c r="E6486">
        <v>24</v>
      </c>
    </row>
    <row r="6487" spans="1:5" x14ac:dyDescent="0.3">
      <c r="A6487">
        <v>4603487</v>
      </c>
      <c r="B6487" t="s">
        <v>12964</v>
      </c>
      <c r="C6487">
        <v>5</v>
      </c>
      <c r="D6487" t="s">
        <v>12965</v>
      </c>
      <c r="E6487">
        <v>14</v>
      </c>
    </row>
    <row r="6488" spans="1:5" x14ac:dyDescent="0.3">
      <c r="A6488">
        <v>5737041</v>
      </c>
      <c r="B6488" t="s">
        <v>12966</v>
      </c>
      <c r="C6488">
        <v>4</v>
      </c>
      <c r="D6488" t="s">
        <v>12967</v>
      </c>
      <c r="E6488">
        <v>36</v>
      </c>
    </row>
    <row r="6489" spans="1:5" x14ac:dyDescent="0.3">
      <c r="A6489">
        <v>802491</v>
      </c>
      <c r="B6489" t="s">
        <v>12968</v>
      </c>
      <c r="C6489">
        <v>5</v>
      </c>
      <c r="D6489" t="s">
        <v>12969</v>
      </c>
      <c r="E6489">
        <v>14</v>
      </c>
    </row>
    <row r="6490" spans="1:5" x14ac:dyDescent="0.3">
      <c r="A6490">
        <v>4220864</v>
      </c>
      <c r="B6490" t="s">
        <v>12970</v>
      </c>
      <c r="C6490">
        <v>4</v>
      </c>
      <c r="D6490" t="s">
        <v>12971</v>
      </c>
      <c r="E6490">
        <v>14</v>
      </c>
    </row>
    <row r="6491" spans="1:5" x14ac:dyDescent="0.3">
      <c r="A6491">
        <v>5681886</v>
      </c>
      <c r="B6491" t="s">
        <v>12972</v>
      </c>
      <c r="C6491">
        <v>5</v>
      </c>
      <c r="D6491" t="s">
        <v>12973</v>
      </c>
      <c r="E6491">
        <v>46</v>
      </c>
    </row>
    <row r="6492" spans="1:5" x14ac:dyDescent="0.3">
      <c r="A6492">
        <v>2293558</v>
      </c>
      <c r="B6492" t="s">
        <v>12974</v>
      </c>
      <c r="C6492">
        <v>5</v>
      </c>
      <c r="D6492" t="s">
        <v>12975</v>
      </c>
      <c r="E6492">
        <v>51</v>
      </c>
    </row>
    <row r="6493" spans="1:5" x14ac:dyDescent="0.3">
      <c r="A6493">
        <v>2144748</v>
      </c>
      <c r="B6493" t="s">
        <v>12976</v>
      </c>
      <c r="C6493">
        <v>5</v>
      </c>
      <c r="D6493" t="s">
        <v>12977</v>
      </c>
      <c r="E6493">
        <v>24</v>
      </c>
    </row>
    <row r="6494" spans="1:5" x14ac:dyDescent="0.3">
      <c r="A6494">
        <v>5051377</v>
      </c>
      <c r="B6494" t="s">
        <v>12978</v>
      </c>
      <c r="C6494">
        <v>5</v>
      </c>
      <c r="D6494" t="s">
        <v>12979</v>
      </c>
      <c r="E6494">
        <v>24</v>
      </c>
    </row>
    <row r="6495" spans="1:5" x14ac:dyDescent="0.3">
      <c r="A6495">
        <v>2848867</v>
      </c>
      <c r="B6495" t="s">
        <v>12980</v>
      </c>
      <c r="C6495">
        <v>4</v>
      </c>
      <c r="D6495" t="s">
        <v>12981</v>
      </c>
      <c r="E6495">
        <v>16</v>
      </c>
    </row>
    <row r="6496" spans="1:5" x14ac:dyDescent="0.3">
      <c r="A6496">
        <v>5020731</v>
      </c>
      <c r="B6496" t="s">
        <v>12982</v>
      </c>
      <c r="C6496">
        <v>5</v>
      </c>
      <c r="D6496" t="s">
        <v>12983</v>
      </c>
      <c r="E6496">
        <v>34</v>
      </c>
    </row>
    <row r="6497" spans="1:5" x14ac:dyDescent="0.3">
      <c r="A6497">
        <v>2071191</v>
      </c>
      <c r="B6497" t="s">
        <v>12984</v>
      </c>
      <c r="C6497">
        <v>4</v>
      </c>
      <c r="D6497" t="s">
        <v>12985</v>
      </c>
      <c r="E6497">
        <v>36</v>
      </c>
    </row>
    <row r="6498" spans="1:5" x14ac:dyDescent="0.3">
      <c r="A6498">
        <v>1332403</v>
      </c>
      <c r="B6498" t="s">
        <v>12986</v>
      </c>
      <c r="C6498">
        <v>5</v>
      </c>
      <c r="D6498" t="s">
        <v>12987</v>
      </c>
      <c r="E6498">
        <v>26</v>
      </c>
    </row>
    <row r="6499" spans="1:5" x14ac:dyDescent="0.3">
      <c r="A6499">
        <v>1844233</v>
      </c>
      <c r="B6499" t="s">
        <v>12988</v>
      </c>
      <c r="C6499">
        <v>5</v>
      </c>
      <c r="D6499" t="s">
        <v>12989</v>
      </c>
      <c r="E6499">
        <v>17</v>
      </c>
    </row>
    <row r="6500" spans="1:5" x14ac:dyDescent="0.3">
      <c r="A6500">
        <v>2886185</v>
      </c>
      <c r="B6500" t="s">
        <v>12990</v>
      </c>
      <c r="C6500">
        <v>5</v>
      </c>
      <c r="D6500" t="s">
        <v>12991</v>
      </c>
      <c r="E6500">
        <v>49</v>
      </c>
    </row>
    <row r="6501" spans="1:5" x14ac:dyDescent="0.3">
      <c r="A6501">
        <v>1491385</v>
      </c>
      <c r="B6501" t="s">
        <v>12992</v>
      </c>
      <c r="C6501">
        <v>5</v>
      </c>
      <c r="D6501" t="s">
        <v>12993</v>
      </c>
      <c r="E6501">
        <v>26</v>
      </c>
    </row>
    <row r="6502" spans="1:5" x14ac:dyDescent="0.3">
      <c r="A6502">
        <v>2913224</v>
      </c>
      <c r="B6502" t="s">
        <v>12994</v>
      </c>
      <c r="C6502">
        <v>4</v>
      </c>
      <c r="D6502" t="s">
        <v>12995</v>
      </c>
      <c r="E6502">
        <v>38</v>
      </c>
    </row>
    <row r="6503" spans="1:5" x14ac:dyDescent="0.3">
      <c r="A6503">
        <v>3417795</v>
      </c>
      <c r="B6503" t="s">
        <v>12996</v>
      </c>
      <c r="C6503">
        <v>5</v>
      </c>
      <c r="D6503" t="s">
        <v>12997</v>
      </c>
      <c r="E6503">
        <v>12</v>
      </c>
    </row>
    <row r="6504" spans="1:5" x14ac:dyDescent="0.3">
      <c r="A6504">
        <v>2777998</v>
      </c>
      <c r="B6504" t="s">
        <v>12998</v>
      </c>
      <c r="C6504">
        <v>4</v>
      </c>
      <c r="D6504" t="s">
        <v>12999</v>
      </c>
      <c r="E6504">
        <v>14</v>
      </c>
    </row>
    <row r="6505" spans="1:5" x14ac:dyDescent="0.3">
      <c r="A6505">
        <v>3224795</v>
      </c>
      <c r="B6505" t="s">
        <v>13000</v>
      </c>
      <c r="C6505">
        <v>4</v>
      </c>
      <c r="D6505" t="s">
        <v>13001</v>
      </c>
      <c r="E6505">
        <v>69</v>
      </c>
    </row>
    <row r="6506" spans="1:5" x14ac:dyDescent="0.3">
      <c r="A6506">
        <v>3681137</v>
      </c>
      <c r="B6506" t="s">
        <v>13002</v>
      </c>
      <c r="C6506">
        <v>5</v>
      </c>
      <c r="D6506" t="s">
        <v>13003</v>
      </c>
      <c r="E6506">
        <v>11</v>
      </c>
    </row>
    <row r="6507" spans="1:5" x14ac:dyDescent="0.3">
      <c r="A6507">
        <v>4516950</v>
      </c>
      <c r="B6507" t="s">
        <v>13004</v>
      </c>
      <c r="C6507">
        <v>5</v>
      </c>
      <c r="D6507" t="s">
        <v>13005</v>
      </c>
      <c r="E6507">
        <v>26</v>
      </c>
    </row>
    <row r="6508" spans="1:5" x14ac:dyDescent="0.3">
      <c r="A6508">
        <v>1482159</v>
      </c>
      <c r="B6508" t="s">
        <v>13006</v>
      </c>
      <c r="C6508">
        <v>5</v>
      </c>
      <c r="D6508" t="s">
        <v>13007</v>
      </c>
      <c r="E6508">
        <v>27</v>
      </c>
    </row>
    <row r="6509" spans="1:5" x14ac:dyDescent="0.3">
      <c r="A6509">
        <v>4809946</v>
      </c>
      <c r="B6509" t="s">
        <v>13008</v>
      </c>
      <c r="C6509">
        <v>4</v>
      </c>
      <c r="D6509" t="s">
        <v>13009</v>
      </c>
      <c r="E6509">
        <v>53</v>
      </c>
    </row>
    <row r="6510" spans="1:5" x14ac:dyDescent="0.3">
      <c r="A6510">
        <v>5500695</v>
      </c>
      <c r="B6510" t="s">
        <v>13010</v>
      </c>
      <c r="C6510">
        <v>5</v>
      </c>
      <c r="D6510" t="s">
        <v>13011</v>
      </c>
      <c r="E6510">
        <v>40</v>
      </c>
    </row>
    <row r="6511" spans="1:5" x14ac:dyDescent="0.3">
      <c r="A6511">
        <v>5107210</v>
      </c>
      <c r="B6511" t="s">
        <v>13012</v>
      </c>
      <c r="C6511">
        <v>5</v>
      </c>
      <c r="D6511" t="s">
        <v>13013</v>
      </c>
      <c r="E6511">
        <v>44</v>
      </c>
    </row>
    <row r="6512" spans="1:5" x14ac:dyDescent="0.3">
      <c r="A6512">
        <v>1632763</v>
      </c>
      <c r="B6512" t="s">
        <v>13014</v>
      </c>
      <c r="C6512">
        <v>4</v>
      </c>
      <c r="D6512" t="s">
        <v>13015</v>
      </c>
      <c r="E6512">
        <v>67</v>
      </c>
    </row>
    <row r="6513" spans="1:5" x14ac:dyDescent="0.3">
      <c r="A6513">
        <v>5860574</v>
      </c>
      <c r="B6513" t="s">
        <v>13016</v>
      </c>
      <c r="C6513">
        <v>5</v>
      </c>
      <c r="D6513" t="s">
        <v>13017</v>
      </c>
      <c r="E6513">
        <v>25</v>
      </c>
    </row>
    <row r="6514" spans="1:5" x14ac:dyDescent="0.3">
      <c r="A6514">
        <v>2030825</v>
      </c>
      <c r="B6514" t="s">
        <v>13018</v>
      </c>
      <c r="C6514">
        <v>5</v>
      </c>
      <c r="D6514" t="s">
        <v>13019</v>
      </c>
      <c r="E6514">
        <v>39</v>
      </c>
    </row>
    <row r="6515" spans="1:5" x14ac:dyDescent="0.3">
      <c r="A6515">
        <v>1365114</v>
      </c>
      <c r="B6515" t="s">
        <v>13020</v>
      </c>
      <c r="C6515">
        <v>5</v>
      </c>
      <c r="D6515" t="s">
        <v>13021</v>
      </c>
      <c r="E6515">
        <v>39</v>
      </c>
    </row>
    <row r="6516" spans="1:5" x14ac:dyDescent="0.3">
      <c r="A6516">
        <v>3934281</v>
      </c>
      <c r="B6516" t="s">
        <v>13022</v>
      </c>
      <c r="C6516">
        <v>5</v>
      </c>
      <c r="D6516" t="s">
        <v>13023</v>
      </c>
      <c r="E6516">
        <v>42</v>
      </c>
    </row>
    <row r="6517" spans="1:5" x14ac:dyDescent="0.3">
      <c r="A6517">
        <v>5843063</v>
      </c>
      <c r="B6517" t="s">
        <v>13024</v>
      </c>
      <c r="C6517">
        <v>5</v>
      </c>
      <c r="D6517" t="s">
        <v>13025</v>
      </c>
      <c r="E6517">
        <v>29</v>
      </c>
    </row>
    <row r="6518" spans="1:5" x14ac:dyDescent="0.3">
      <c r="A6518">
        <v>4362050</v>
      </c>
      <c r="B6518" t="s">
        <v>13026</v>
      </c>
      <c r="C6518">
        <v>5</v>
      </c>
      <c r="D6518" t="s">
        <v>13027</v>
      </c>
      <c r="E6518">
        <v>33</v>
      </c>
    </row>
    <row r="6519" spans="1:5" x14ac:dyDescent="0.3">
      <c r="A6519">
        <v>1906197</v>
      </c>
      <c r="B6519" t="s">
        <v>13028</v>
      </c>
      <c r="C6519">
        <v>4</v>
      </c>
      <c r="D6519" t="s">
        <v>13029</v>
      </c>
      <c r="E6519">
        <v>35</v>
      </c>
    </row>
    <row r="6520" spans="1:5" x14ac:dyDescent="0.3">
      <c r="A6520">
        <v>5023988</v>
      </c>
      <c r="B6520" t="s">
        <v>13030</v>
      </c>
      <c r="C6520">
        <v>5</v>
      </c>
      <c r="D6520" t="s">
        <v>13031</v>
      </c>
      <c r="E6520">
        <v>14</v>
      </c>
    </row>
    <row r="6521" spans="1:5" x14ac:dyDescent="0.3">
      <c r="A6521">
        <v>2580105</v>
      </c>
      <c r="B6521" t="s">
        <v>13032</v>
      </c>
      <c r="C6521">
        <v>4</v>
      </c>
      <c r="D6521" t="s">
        <v>13033</v>
      </c>
      <c r="E6521">
        <v>63</v>
      </c>
    </row>
    <row r="6522" spans="1:5" x14ac:dyDescent="0.3">
      <c r="A6522">
        <v>2236047</v>
      </c>
      <c r="B6522" t="s">
        <v>13034</v>
      </c>
      <c r="C6522">
        <v>5</v>
      </c>
      <c r="D6522" t="s">
        <v>13035</v>
      </c>
      <c r="E6522">
        <v>11</v>
      </c>
    </row>
    <row r="6523" spans="1:5" x14ac:dyDescent="0.3">
      <c r="A6523">
        <v>4466866</v>
      </c>
      <c r="B6523" t="s">
        <v>13036</v>
      </c>
      <c r="C6523">
        <v>5</v>
      </c>
      <c r="D6523" t="s">
        <v>13037</v>
      </c>
      <c r="E6523">
        <v>74</v>
      </c>
    </row>
    <row r="6524" spans="1:5" x14ac:dyDescent="0.3">
      <c r="A6524">
        <v>5890618</v>
      </c>
      <c r="B6524" t="s">
        <v>13038</v>
      </c>
      <c r="C6524">
        <v>4</v>
      </c>
      <c r="D6524" t="s">
        <v>13039</v>
      </c>
      <c r="E6524">
        <v>13</v>
      </c>
    </row>
    <row r="6525" spans="1:5" x14ac:dyDescent="0.3">
      <c r="A6525">
        <v>1854221</v>
      </c>
      <c r="B6525" t="s">
        <v>13040</v>
      </c>
      <c r="C6525">
        <v>5</v>
      </c>
      <c r="D6525" t="s">
        <v>13041</v>
      </c>
      <c r="E6525">
        <v>13</v>
      </c>
    </row>
    <row r="6526" spans="1:5" x14ac:dyDescent="0.3">
      <c r="A6526">
        <v>2165503</v>
      </c>
      <c r="B6526" t="s">
        <v>13042</v>
      </c>
      <c r="C6526">
        <v>5</v>
      </c>
      <c r="D6526" t="s">
        <v>13043</v>
      </c>
      <c r="E6526">
        <v>13</v>
      </c>
    </row>
    <row r="6527" spans="1:5" x14ac:dyDescent="0.3">
      <c r="A6527">
        <v>5790701</v>
      </c>
      <c r="B6527" t="s">
        <v>13044</v>
      </c>
      <c r="C6527">
        <v>5</v>
      </c>
      <c r="D6527" t="s">
        <v>13045</v>
      </c>
      <c r="E6527">
        <v>51</v>
      </c>
    </row>
    <row r="6528" spans="1:5" x14ac:dyDescent="0.3">
      <c r="A6528">
        <v>1929021</v>
      </c>
      <c r="B6528" t="s">
        <v>13046</v>
      </c>
      <c r="C6528">
        <v>4</v>
      </c>
      <c r="D6528" t="s">
        <v>13047</v>
      </c>
      <c r="E6528">
        <v>117</v>
      </c>
    </row>
    <row r="6529" spans="1:5" x14ac:dyDescent="0.3">
      <c r="A6529">
        <v>1508678</v>
      </c>
      <c r="B6529" t="s">
        <v>13048</v>
      </c>
      <c r="C6529">
        <v>5</v>
      </c>
      <c r="D6529" t="s">
        <v>13049</v>
      </c>
      <c r="E6529">
        <v>37</v>
      </c>
    </row>
    <row r="6530" spans="1:5" x14ac:dyDescent="0.3">
      <c r="A6530">
        <v>1417789</v>
      </c>
      <c r="B6530" t="s">
        <v>13050</v>
      </c>
      <c r="C6530">
        <v>5</v>
      </c>
      <c r="D6530" t="s">
        <v>13051</v>
      </c>
      <c r="E6530">
        <v>84</v>
      </c>
    </row>
    <row r="6531" spans="1:5" x14ac:dyDescent="0.3">
      <c r="A6531">
        <v>5921002</v>
      </c>
      <c r="B6531" t="s">
        <v>13052</v>
      </c>
      <c r="C6531">
        <v>5</v>
      </c>
      <c r="D6531" t="s">
        <v>13053</v>
      </c>
      <c r="E6531">
        <v>33</v>
      </c>
    </row>
    <row r="6532" spans="1:5" x14ac:dyDescent="0.3">
      <c r="A6532">
        <v>3875690</v>
      </c>
      <c r="B6532" t="s">
        <v>13054</v>
      </c>
      <c r="C6532">
        <v>4</v>
      </c>
      <c r="D6532" t="s">
        <v>13055</v>
      </c>
      <c r="E6532">
        <v>11</v>
      </c>
    </row>
    <row r="6533" spans="1:5" x14ac:dyDescent="0.3">
      <c r="A6533">
        <v>5209271</v>
      </c>
      <c r="B6533" t="s">
        <v>13056</v>
      </c>
      <c r="C6533">
        <v>4</v>
      </c>
      <c r="D6533" t="s">
        <v>13057</v>
      </c>
      <c r="E6533">
        <v>23</v>
      </c>
    </row>
    <row r="6534" spans="1:5" x14ac:dyDescent="0.3">
      <c r="A6534">
        <v>3015331</v>
      </c>
      <c r="B6534" t="s">
        <v>13058</v>
      </c>
      <c r="C6534">
        <v>4</v>
      </c>
      <c r="D6534" t="s">
        <v>13059</v>
      </c>
      <c r="E6534">
        <v>13</v>
      </c>
    </row>
    <row r="6535" spans="1:5" x14ac:dyDescent="0.3">
      <c r="A6535">
        <v>2553881</v>
      </c>
      <c r="B6535" t="s">
        <v>13060</v>
      </c>
      <c r="C6535">
        <v>4</v>
      </c>
      <c r="D6535" t="s">
        <v>13061</v>
      </c>
      <c r="E6535">
        <v>22</v>
      </c>
    </row>
    <row r="6536" spans="1:5" x14ac:dyDescent="0.3">
      <c r="A6536">
        <v>4401774</v>
      </c>
      <c r="B6536" t="s">
        <v>13062</v>
      </c>
      <c r="C6536">
        <v>5</v>
      </c>
      <c r="D6536" t="s">
        <v>13063</v>
      </c>
      <c r="E6536">
        <v>80</v>
      </c>
    </row>
    <row r="6537" spans="1:5" x14ac:dyDescent="0.3">
      <c r="A6537">
        <v>1519543</v>
      </c>
      <c r="B6537" t="s">
        <v>13064</v>
      </c>
      <c r="C6537">
        <v>4</v>
      </c>
      <c r="D6537" t="s">
        <v>13065</v>
      </c>
      <c r="E6537">
        <v>78</v>
      </c>
    </row>
    <row r="6538" spans="1:5" x14ac:dyDescent="0.3">
      <c r="A6538">
        <v>4270105</v>
      </c>
      <c r="B6538" t="s">
        <v>13066</v>
      </c>
      <c r="C6538">
        <v>5</v>
      </c>
      <c r="D6538" t="s">
        <v>13067</v>
      </c>
      <c r="E6538">
        <v>11</v>
      </c>
    </row>
    <row r="6539" spans="1:5" x14ac:dyDescent="0.3">
      <c r="A6539">
        <v>1377993</v>
      </c>
      <c r="B6539" t="s">
        <v>13068</v>
      </c>
      <c r="C6539">
        <v>4</v>
      </c>
      <c r="D6539" t="s">
        <v>13069</v>
      </c>
      <c r="E6539">
        <v>12</v>
      </c>
    </row>
    <row r="6540" spans="1:5" x14ac:dyDescent="0.3">
      <c r="A6540">
        <v>4184317</v>
      </c>
      <c r="B6540" t="s">
        <v>13070</v>
      </c>
      <c r="C6540">
        <v>5</v>
      </c>
      <c r="D6540" t="s">
        <v>13071</v>
      </c>
      <c r="E6540">
        <v>43</v>
      </c>
    </row>
    <row r="6541" spans="1:5" x14ac:dyDescent="0.3">
      <c r="A6541">
        <v>5925515</v>
      </c>
      <c r="B6541" t="s">
        <v>13072</v>
      </c>
      <c r="C6541">
        <v>4</v>
      </c>
      <c r="D6541" t="s">
        <v>13073</v>
      </c>
      <c r="E6541">
        <v>32</v>
      </c>
    </row>
    <row r="6542" spans="1:5" x14ac:dyDescent="0.3">
      <c r="A6542">
        <v>1257590</v>
      </c>
      <c r="B6542" t="s">
        <v>13074</v>
      </c>
      <c r="C6542">
        <v>5</v>
      </c>
      <c r="D6542" t="s">
        <v>13075</v>
      </c>
      <c r="E6542">
        <v>12</v>
      </c>
    </row>
    <row r="6543" spans="1:5" x14ac:dyDescent="0.3">
      <c r="A6543">
        <v>2379305</v>
      </c>
      <c r="B6543" t="s">
        <v>13076</v>
      </c>
      <c r="C6543">
        <v>4</v>
      </c>
      <c r="D6543" t="s">
        <v>13077</v>
      </c>
      <c r="E6543">
        <v>19</v>
      </c>
    </row>
    <row r="6544" spans="1:5" x14ac:dyDescent="0.3">
      <c r="A6544">
        <v>4965797</v>
      </c>
      <c r="B6544" t="s">
        <v>13078</v>
      </c>
      <c r="C6544">
        <v>5</v>
      </c>
      <c r="D6544" t="s">
        <v>13079</v>
      </c>
      <c r="E6544">
        <v>13</v>
      </c>
    </row>
    <row r="6545" spans="1:5" x14ac:dyDescent="0.3">
      <c r="A6545">
        <v>4847199</v>
      </c>
      <c r="B6545" t="s">
        <v>13080</v>
      </c>
      <c r="C6545">
        <v>5</v>
      </c>
      <c r="D6545" t="s">
        <v>13081</v>
      </c>
      <c r="E6545">
        <v>18</v>
      </c>
    </row>
    <row r="6546" spans="1:5" x14ac:dyDescent="0.3">
      <c r="A6546">
        <v>1507768</v>
      </c>
      <c r="B6546" t="s">
        <v>13082</v>
      </c>
      <c r="C6546">
        <v>4</v>
      </c>
      <c r="D6546" t="s">
        <v>13083</v>
      </c>
      <c r="E6546">
        <v>22</v>
      </c>
    </row>
    <row r="6547" spans="1:5" x14ac:dyDescent="0.3">
      <c r="A6547">
        <v>4417929</v>
      </c>
      <c r="B6547" t="s">
        <v>13084</v>
      </c>
      <c r="C6547">
        <v>5</v>
      </c>
      <c r="D6547" t="s">
        <v>13085</v>
      </c>
      <c r="E6547">
        <v>53</v>
      </c>
    </row>
    <row r="6548" spans="1:5" x14ac:dyDescent="0.3">
      <c r="A6548">
        <v>3608590</v>
      </c>
      <c r="B6548" t="s">
        <v>13086</v>
      </c>
      <c r="C6548">
        <v>4</v>
      </c>
      <c r="D6548" t="s">
        <v>13087</v>
      </c>
      <c r="E6548">
        <v>18</v>
      </c>
    </row>
    <row r="6549" spans="1:5" x14ac:dyDescent="0.3">
      <c r="A6549">
        <v>1609346</v>
      </c>
      <c r="B6549" t="s">
        <v>13088</v>
      </c>
      <c r="C6549">
        <v>5</v>
      </c>
      <c r="D6549" t="s">
        <v>13089</v>
      </c>
      <c r="E6549">
        <v>48</v>
      </c>
    </row>
    <row r="6550" spans="1:5" x14ac:dyDescent="0.3">
      <c r="A6550">
        <v>1520104</v>
      </c>
      <c r="B6550" t="s">
        <v>13090</v>
      </c>
      <c r="C6550">
        <v>5</v>
      </c>
      <c r="D6550" t="s">
        <v>13091</v>
      </c>
      <c r="E6550">
        <v>14</v>
      </c>
    </row>
    <row r="6551" spans="1:5" x14ac:dyDescent="0.3">
      <c r="A6551">
        <v>2208609</v>
      </c>
      <c r="B6551" t="s">
        <v>13092</v>
      </c>
      <c r="C6551">
        <v>4</v>
      </c>
      <c r="D6551" t="s">
        <v>13093</v>
      </c>
      <c r="E6551">
        <v>11</v>
      </c>
    </row>
    <row r="6552" spans="1:5" x14ac:dyDescent="0.3">
      <c r="A6552">
        <v>1468024</v>
      </c>
      <c r="B6552" t="s">
        <v>13094</v>
      </c>
      <c r="C6552">
        <v>5</v>
      </c>
      <c r="D6552" t="s">
        <v>13095</v>
      </c>
      <c r="E6552">
        <v>18</v>
      </c>
    </row>
    <row r="6553" spans="1:5" x14ac:dyDescent="0.3">
      <c r="A6553">
        <v>5124700</v>
      </c>
      <c r="B6553" t="s">
        <v>13096</v>
      </c>
      <c r="C6553">
        <v>5</v>
      </c>
      <c r="D6553" t="s">
        <v>13097</v>
      </c>
      <c r="E6553">
        <v>16</v>
      </c>
    </row>
    <row r="6554" spans="1:5" x14ac:dyDescent="0.3">
      <c r="A6554">
        <v>1883237</v>
      </c>
      <c r="B6554" t="s">
        <v>13098</v>
      </c>
      <c r="C6554">
        <v>5</v>
      </c>
      <c r="D6554" t="s">
        <v>13099</v>
      </c>
      <c r="E6554">
        <v>29</v>
      </c>
    </row>
    <row r="6555" spans="1:5" x14ac:dyDescent="0.3">
      <c r="A6555">
        <v>1332084</v>
      </c>
      <c r="B6555" t="s">
        <v>13100</v>
      </c>
      <c r="C6555">
        <v>4</v>
      </c>
      <c r="D6555" t="s">
        <v>13101</v>
      </c>
      <c r="E6555">
        <v>55</v>
      </c>
    </row>
    <row r="6556" spans="1:5" x14ac:dyDescent="0.3">
      <c r="A6556">
        <v>3382461</v>
      </c>
      <c r="B6556" t="s">
        <v>13102</v>
      </c>
      <c r="C6556">
        <v>5</v>
      </c>
      <c r="D6556" t="s">
        <v>13103</v>
      </c>
      <c r="E6556">
        <v>32</v>
      </c>
    </row>
    <row r="6557" spans="1:5" x14ac:dyDescent="0.3">
      <c r="A6557">
        <v>3470593</v>
      </c>
      <c r="B6557" t="s">
        <v>13104</v>
      </c>
      <c r="C6557">
        <v>4</v>
      </c>
      <c r="D6557" t="s">
        <v>13105</v>
      </c>
      <c r="E6557">
        <v>17</v>
      </c>
    </row>
    <row r="6558" spans="1:5" x14ac:dyDescent="0.3">
      <c r="A6558">
        <v>3399867</v>
      </c>
      <c r="B6558" t="s">
        <v>13106</v>
      </c>
      <c r="C6558">
        <v>5</v>
      </c>
      <c r="D6558" t="s">
        <v>13107</v>
      </c>
      <c r="E6558">
        <v>49</v>
      </c>
    </row>
    <row r="6559" spans="1:5" x14ac:dyDescent="0.3">
      <c r="A6559">
        <v>4364405</v>
      </c>
      <c r="B6559" t="s">
        <v>13108</v>
      </c>
      <c r="C6559">
        <v>5</v>
      </c>
      <c r="D6559" t="s">
        <v>13109</v>
      </c>
      <c r="E6559">
        <v>28</v>
      </c>
    </row>
    <row r="6560" spans="1:5" x14ac:dyDescent="0.3">
      <c r="A6560">
        <v>2474528</v>
      </c>
      <c r="B6560" t="s">
        <v>13110</v>
      </c>
      <c r="C6560">
        <v>5</v>
      </c>
      <c r="D6560" t="s">
        <v>13111</v>
      </c>
      <c r="E6560">
        <v>14</v>
      </c>
    </row>
    <row r="6561" spans="1:5" x14ac:dyDescent="0.3">
      <c r="A6561">
        <v>2169445</v>
      </c>
      <c r="B6561" t="s">
        <v>13112</v>
      </c>
      <c r="C6561">
        <v>5</v>
      </c>
      <c r="D6561" t="s">
        <v>13113</v>
      </c>
      <c r="E6561">
        <v>16</v>
      </c>
    </row>
    <row r="6562" spans="1:5" x14ac:dyDescent="0.3">
      <c r="A6562">
        <v>1358887</v>
      </c>
      <c r="B6562" t="s">
        <v>13114</v>
      </c>
      <c r="C6562">
        <v>5</v>
      </c>
      <c r="D6562" t="s">
        <v>13115</v>
      </c>
      <c r="E6562">
        <v>27</v>
      </c>
    </row>
    <row r="6563" spans="1:5" x14ac:dyDescent="0.3">
      <c r="A6563">
        <v>1042513</v>
      </c>
      <c r="B6563" t="s">
        <v>13116</v>
      </c>
      <c r="C6563">
        <v>4</v>
      </c>
      <c r="D6563" t="s">
        <v>13117</v>
      </c>
      <c r="E6563">
        <v>127</v>
      </c>
    </row>
    <row r="6564" spans="1:5" x14ac:dyDescent="0.3">
      <c r="A6564">
        <v>4991070</v>
      </c>
      <c r="B6564" t="s">
        <v>13118</v>
      </c>
      <c r="C6564">
        <v>5</v>
      </c>
      <c r="D6564" t="s">
        <v>13119</v>
      </c>
      <c r="E6564">
        <v>12</v>
      </c>
    </row>
    <row r="6565" spans="1:5" x14ac:dyDescent="0.3">
      <c r="A6565">
        <v>5692690</v>
      </c>
      <c r="B6565" t="s">
        <v>13120</v>
      </c>
      <c r="C6565">
        <v>5</v>
      </c>
      <c r="D6565" t="s">
        <v>13121</v>
      </c>
      <c r="E6565">
        <v>22</v>
      </c>
    </row>
    <row r="6566" spans="1:5" x14ac:dyDescent="0.3">
      <c r="A6566">
        <v>2718551</v>
      </c>
      <c r="B6566" t="s">
        <v>13122</v>
      </c>
      <c r="C6566">
        <v>5</v>
      </c>
      <c r="D6566" t="s">
        <v>13123</v>
      </c>
      <c r="E6566">
        <v>35</v>
      </c>
    </row>
    <row r="6567" spans="1:5" x14ac:dyDescent="0.3">
      <c r="A6567">
        <v>1289088</v>
      </c>
      <c r="B6567" t="s">
        <v>13124</v>
      </c>
      <c r="C6567">
        <v>4</v>
      </c>
      <c r="D6567" t="s">
        <v>13125</v>
      </c>
      <c r="E6567">
        <v>105</v>
      </c>
    </row>
    <row r="6568" spans="1:5" x14ac:dyDescent="0.3">
      <c r="A6568">
        <v>1791989</v>
      </c>
      <c r="B6568" t="s">
        <v>13126</v>
      </c>
      <c r="C6568">
        <v>4</v>
      </c>
      <c r="D6568" t="s">
        <v>13127</v>
      </c>
      <c r="E6568">
        <v>22</v>
      </c>
    </row>
    <row r="6569" spans="1:5" x14ac:dyDescent="0.3">
      <c r="A6569">
        <v>5840009</v>
      </c>
      <c r="B6569" t="s">
        <v>13128</v>
      </c>
      <c r="C6569">
        <v>5</v>
      </c>
      <c r="D6569" t="s">
        <v>13129</v>
      </c>
      <c r="E6569">
        <v>32</v>
      </c>
    </row>
    <row r="6570" spans="1:5" x14ac:dyDescent="0.3">
      <c r="A6570">
        <v>5827772</v>
      </c>
      <c r="B6570" t="s">
        <v>13130</v>
      </c>
      <c r="C6570">
        <v>5</v>
      </c>
      <c r="D6570" t="s">
        <v>13131</v>
      </c>
      <c r="E6570">
        <v>14</v>
      </c>
    </row>
    <row r="6571" spans="1:5" x14ac:dyDescent="0.3">
      <c r="A6571">
        <v>4364518</v>
      </c>
      <c r="B6571" t="s">
        <v>13132</v>
      </c>
      <c r="C6571">
        <v>4</v>
      </c>
      <c r="D6571" t="s">
        <v>13133</v>
      </c>
      <c r="E6571">
        <v>45</v>
      </c>
    </row>
    <row r="6572" spans="1:5" x14ac:dyDescent="0.3">
      <c r="A6572">
        <v>4602958</v>
      </c>
      <c r="B6572" t="s">
        <v>13134</v>
      </c>
      <c r="C6572">
        <v>4</v>
      </c>
      <c r="D6572" t="s">
        <v>13135</v>
      </c>
      <c r="E6572">
        <v>15</v>
      </c>
    </row>
    <row r="6573" spans="1:5" x14ac:dyDescent="0.3">
      <c r="A6573">
        <v>2752958</v>
      </c>
      <c r="B6573" t="s">
        <v>13136</v>
      </c>
      <c r="C6573">
        <v>5</v>
      </c>
      <c r="D6573" t="s">
        <v>13137</v>
      </c>
      <c r="E6573">
        <v>11</v>
      </c>
    </row>
    <row r="6574" spans="1:5" x14ac:dyDescent="0.3">
      <c r="A6574">
        <v>2388385</v>
      </c>
      <c r="B6574" t="s">
        <v>13138</v>
      </c>
      <c r="C6574">
        <v>5</v>
      </c>
      <c r="D6574" t="s">
        <v>13139</v>
      </c>
      <c r="E6574">
        <v>16</v>
      </c>
    </row>
    <row r="6575" spans="1:5" x14ac:dyDescent="0.3">
      <c r="A6575">
        <v>2517648</v>
      </c>
      <c r="B6575" t="s">
        <v>13140</v>
      </c>
      <c r="C6575">
        <v>4</v>
      </c>
      <c r="D6575" t="s">
        <v>13141</v>
      </c>
      <c r="E6575">
        <v>19</v>
      </c>
    </row>
    <row r="6576" spans="1:5" x14ac:dyDescent="0.3">
      <c r="A6576">
        <v>2795607</v>
      </c>
      <c r="B6576" t="s">
        <v>13142</v>
      </c>
      <c r="C6576">
        <v>5</v>
      </c>
      <c r="D6576" t="s">
        <v>13143</v>
      </c>
      <c r="E6576">
        <v>13</v>
      </c>
    </row>
    <row r="6577" spans="1:5" x14ac:dyDescent="0.3">
      <c r="A6577">
        <v>3311916</v>
      </c>
      <c r="B6577" t="s">
        <v>13144</v>
      </c>
      <c r="C6577">
        <v>5</v>
      </c>
      <c r="D6577" t="s">
        <v>13145</v>
      </c>
      <c r="E6577">
        <v>25</v>
      </c>
    </row>
    <row r="6578" spans="1:5" x14ac:dyDescent="0.3">
      <c r="A6578">
        <v>1200336</v>
      </c>
      <c r="B6578" t="s">
        <v>13146</v>
      </c>
      <c r="C6578">
        <v>5</v>
      </c>
      <c r="D6578" t="s">
        <v>13147</v>
      </c>
      <c r="E6578">
        <v>28</v>
      </c>
    </row>
    <row r="6579" spans="1:5" x14ac:dyDescent="0.3">
      <c r="A6579">
        <v>5106587</v>
      </c>
      <c r="B6579" t="s">
        <v>13148</v>
      </c>
      <c r="C6579">
        <v>5</v>
      </c>
      <c r="D6579" t="s">
        <v>13149</v>
      </c>
      <c r="E6579">
        <v>26</v>
      </c>
    </row>
    <row r="6580" spans="1:5" x14ac:dyDescent="0.3">
      <c r="A6580">
        <v>4430268</v>
      </c>
      <c r="B6580" t="s">
        <v>13150</v>
      </c>
      <c r="C6580">
        <v>5</v>
      </c>
      <c r="D6580" t="s">
        <v>13151</v>
      </c>
      <c r="E6580">
        <v>24</v>
      </c>
    </row>
    <row r="6581" spans="1:5" x14ac:dyDescent="0.3">
      <c r="A6581">
        <v>5496804</v>
      </c>
      <c r="B6581" t="s">
        <v>13152</v>
      </c>
      <c r="C6581">
        <v>5</v>
      </c>
      <c r="D6581" t="s">
        <v>13153</v>
      </c>
      <c r="E6581">
        <v>46</v>
      </c>
    </row>
    <row r="6582" spans="1:5" x14ac:dyDescent="0.3">
      <c r="A6582">
        <v>1260103</v>
      </c>
      <c r="B6582" t="s">
        <v>13154</v>
      </c>
      <c r="C6582">
        <v>5</v>
      </c>
      <c r="D6582" t="s">
        <v>13155</v>
      </c>
      <c r="E6582">
        <v>17</v>
      </c>
    </row>
    <row r="6583" spans="1:5" x14ac:dyDescent="0.3">
      <c r="A6583">
        <v>1077095</v>
      </c>
      <c r="B6583" t="s">
        <v>13156</v>
      </c>
      <c r="C6583">
        <v>5</v>
      </c>
      <c r="D6583" t="s">
        <v>13157</v>
      </c>
      <c r="E6583">
        <v>32</v>
      </c>
    </row>
    <row r="6584" spans="1:5" x14ac:dyDescent="0.3">
      <c r="A6584">
        <v>1278599</v>
      </c>
      <c r="B6584" t="s">
        <v>13158</v>
      </c>
      <c r="C6584">
        <v>4</v>
      </c>
      <c r="D6584" t="s">
        <v>13159</v>
      </c>
      <c r="E6584">
        <v>47</v>
      </c>
    </row>
    <row r="6585" spans="1:5" x14ac:dyDescent="0.3">
      <c r="A6585">
        <v>1830841</v>
      </c>
      <c r="B6585" t="s">
        <v>13160</v>
      </c>
      <c r="C6585">
        <v>5</v>
      </c>
      <c r="D6585" t="s">
        <v>13161</v>
      </c>
      <c r="E6585">
        <v>36</v>
      </c>
    </row>
    <row r="6586" spans="1:5" x14ac:dyDescent="0.3">
      <c r="A6586">
        <v>4626690</v>
      </c>
      <c r="B6586" t="s">
        <v>13162</v>
      </c>
      <c r="C6586">
        <v>5</v>
      </c>
      <c r="D6586" t="s">
        <v>13163</v>
      </c>
      <c r="E6586">
        <v>16</v>
      </c>
    </row>
    <row r="6587" spans="1:5" x14ac:dyDescent="0.3">
      <c r="A6587">
        <v>3727738</v>
      </c>
      <c r="B6587" t="s">
        <v>13164</v>
      </c>
      <c r="C6587">
        <v>5</v>
      </c>
      <c r="D6587" t="s">
        <v>13165</v>
      </c>
      <c r="E6587">
        <v>30</v>
      </c>
    </row>
    <row r="6588" spans="1:5" x14ac:dyDescent="0.3">
      <c r="A6588">
        <v>2158689</v>
      </c>
      <c r="B6588" t="s">
        <v>13166</v>
      </c>
      <c r="C6588">
        <v>4</v>
      </c>
      <c r="D6588" t="s">
        <v>13167</v>
      </c>
      <c r="E6588">
        <v>15</v>
      </c>
    </row>
    <row r="6589" spans="1:5" x14ac:dyDescent="0.3">
      <c r="A6589">
        <v>2407605</v>
      </c>
      <c r="B6589" t="s">
        <v>13168</v>
      </c>
      <c r="C6589">
        <v>4</v>
      </c>
      <c r="D6589" t="s">
        <v>13169</v>
      </c>
      <c r="E6589">
        <v>16</v>
      </c>
    </row>
    <row r="6590" spans="1:5" x14ac:dyDescent="0.3">
      <c r="A6590">
        <v>1650676</v>
      </c>
      <c r="B6590" t="s">
        <v>13170</v>
      </c>
      <c r="C6590">
        <v>4</v>
      </c>
      <c r="D6590" t="s">
        <v>13171</v>
      </c>
      <c r="E6590">
        <v>20</v>
      </c>
    </row>
    <row r="6591" spans="1:5" x14ac:dyDescent="0.3">
      <c r="A6591">
        <v>5151445</v>
      </c>
      <c r="B6591" t="s">
        <v>13172</v>
      </c>
      <c r="C6591">
        <v>5</v>
      </c>
      <c r="D6591" t="s">
        <v>13173</v>
      </c>
      <c r="E6591">
        <v>16</v>
      </c>
    </row>
    <row r="6592" spans="1:5" x14ac:dyDescent="0.3">
      <c r="A6592">
        <v>3391325</v>
      </c>
      <c r="B6592" t="s">
        <v>13174</v>
      </c>
      <c r="C6592">
        <v>4</v>
      </c>
      <c r="D6592" t="s">
        <v>13175</v>
      </c>
      <c r="E6592">
        <v>41</v>
      </c>
    </row>
    <row r="6593" spans="1:5" x14ac:dyDescent="0.3">
      <c r="A6593">
        <v>3398028</v>
      </c>
      <c r="B6593" t="s">
        <v>13176</v>
      </c>
      <c r="C6593">
        <v>5</v>
      </c>
      <c r="D6593" t="s">
        <v>13177</v>
      </c>
      <c r="E6593">
        <v>77</v>
      </c>
    </row>
    <row r="6594" spans="1:5" x14ac:dyDescent="0.3">
      <c r="A6594">
        <v>2087932</v>
      </c>
      <c r="B6594" t="s">
        <v>13178</v>
      </c>
      <c r="C6594">
        <v>4</v>
      </c>
      <c r="D6594" t="s">
        <v>13179</v>
      </c>
      <c r="E6594">
        <v>58</v>
      </c>
    </row>
    <row r="6595" spans="1:5" x14ac:dyDescent="0.3">
      <c r="A6595">
        <v>5728266</v>
      </c>
      <c r="B6595" t="s">
        <v>13180</v>
      </c>
      <c r="C6595">
        <v>4</v>
      </c>
      <c r="D6595" t="s">
        <v>13181</v>
      </c>
      <c r="E6595">
        <v>144</v>
      </c>
    </row>
    <row r="6596" spans="1:5" x14ac:dyDescent="0.3">
      <c r="A6596">
        <v>3934597</v>
      </c>
      <c r="B6596" t="s">
        <v>13182</v>
      </c>
      <c r="C6596">
        <v>4</v>
      </c>
      <c r="D6596" t="s">
        <v>13183</v>
      </c>
      <c r="E6596">
        <v>22</v>
      </c>
    </row>
    <row r="6597" spans="1:5" x14ac:dyDescent="0.3">
      <c r="A6597">
        <v>5665770</v>
      </c>
      <c r="B6597" t="s">
        <v>13184</v>
      </c>
      <c r="C6597">
        <v>4</v>
      </c>
      <c r="D6597" t="s">
        <v>13185</v>
      </c>
      <c r="E6597">
        <v>11</v>
      </c>
    </row>
    <row r="6598" spans="1:5" x14ac:dyDescent="0.3">
      <c r="A6598">
        <v>5358237</v>
      </c>
      <c r="B6598" t="s">
        <v>13186</v>
      </c>
      <c r="C6598">
        <v>5</v>
      </c>
      <c r="D6598" t="s">
        <v>13187</v>
      </c>
      <c r="E6598">
        <v>23</v>
      </c>
    </row>
    <row r="6599" spans="1:5" x14ac:dyDescent="0.3">
      <c r="A6599">
        <v>4144357</v>
      </c>
      <c r="B6599" t="s">
        <v>13188</v>
      </c>
      <c r="C6599">
        <v>5</v>
      </c>
      <c r="D6599" t="s">
        <v>13189</v>
      </c>
      <c r="E6599">
        <v>17</v>
      </c>
    </row>
    <row r="6600" spans="1:5" x14ac:dyDescent="0.3">
      <c r="A6600">
        <v>4588532</v>
      </c>
      <c r="B6600" t="s">
        <v>13190</v>
      </c>
      <c r="C6600">
        <v>5</v>
      </c>
      <c r="D6600" t="s">
        <v>13191</v>
      </c>
      <c r="E6600">
        <v>15</v>
      </c>
    </row>
    <row r="6601" spans="1:5" x14ac:dyDescent="0.3">
      <c r="A6601">
        <v>5527707</v>
      </c>
      <c r="B6601" t="s">
        <v>13192</v>
      </c>
      <c r="C6601">
        <v>4</v>
      </c>
      <c r="D6601" t="s">
        <v>13193</v>
      </c>
      <c r="E6601">
        <v>12</v>
      </c>
    </row>
    <row r="6602" spans="1:5" x14ac:dyDescent="0.3">
      <c r="A6602">
        <v>1420575</v>
      </c>
      <c r="B6602" t="s">
        <v>13194</v>
      </c>
      <c r="C6602">
        <v>4</v>
      </c>
      <c r="D6602" t="s">
        <v>13195</v>
      </c>
      <c r="E6602">
        <v>14</v>
      </c>
    </row>
    <row r="6603" spans="1:5" x14ac:dyDescent="0.3">
      <c r="A6603">
        <v>2926692</v>
      </c>
      <c r="B6603" t="s">
        <v>13196</v>
      </c>
      <c r="C6603">
        <v>4</v>
      </c>
      <c r="D6603" t="s">
        <v>13197</v>
      </c>
      <c r="E6603">
        <v>94</v>
      </c>
    </row>
    <row r="6604" spans="1:5" x14ac:dyDescent="0.3">
      <c r="A6604">
        <v>2134699</v>
      </c>
      <c r="B6604" t="s">
        <v>13198</v>
      </c>
      <c r="C6604">
        <v>5</v>
      </c>
      <c r="D6604" t="s">
        <v>13199</v>
      </c>
      <c r="E6604">
        <v>43</v>
      </c>
    </row>
    <row r="6605" spans="1:5" x14ac:dyDescent="0.3">
      <c r="A6605">
        <v>2196422</v>
      </c>
      <c r="B6605" t="s">
        <v>13200</v>
      </c>
      <c r="C6605">
        <v>5</v>
      </c>
      <c r="D6605" t="s">
        <v>13201</v>
      </c>
      <c r="E6605">
        <v>11</v>
      </c>
    </row>
    <row r="6606" spans="1:5" x14ac:dyDescent="0.3">
      <c r="A6606">
        <v>5828381</v>
      </c>
      <c r="B6606" t="s">
        <v>13202</v>
      </c>
      <c r="C6606">
        <v>5</v>
      </c>
      <c r="D6606" t="s">
        <v>13203</v>
      </c>
      <c r="E6606">
        <v>21</v>
      </c>
    </row>
    <row r="6607" spans="1:5" x14ac:dyDescent="0.3">
      <c r="A6607">
        <v>4646150</v>
      </c>
      <c r="B6607" t="s">
        <v>13204</v>
      </c>
      <c r="C6607">
        <v>5</v>
      </c>
      <c r="D6607" t="s">
        <v>13205</v>
      </c>
      <c r="E6607">
        <v>36</v>
      </c>
    </row>
    <row r="6608" spans="1:5" x14ac:dyDescent="0.3">
      <c r="A6608">
        <v>4170910</v>
      </c>
      <c r="B6608" t="s">
        <v>13206</v>
      </c>
      <c r="C6608">
        <v>4</v>
      </c>
      <c r="D6608" t="s">
        <v>13207</v>
      </c>
      <c r="E6608">
        <v>28</v>
      </c>
    </row>
    <row r="6609" spans="1:5" x14ac:dyDescent="0.3">
      <c r="A6609">
        <v>1908401</v>
      </c>
      <c r="B6609" t="s">
        <v>13208</v>
      </c>
      <c r="C6609">
        <v>5</v>
      </c>
      <c r="D6609" t="s">
        <v>13209</v>
      </c>
      <c r="E6609">
        <v>21</v>
      </c>
    </row>
    <row r="6610" spans="1:5" x14ac:dyDescent="0.3">
      <c r="A6610">
        <v>3943704</v>
      </c>
      <c r="B6610" t="s">
        <v>13210</v>
      </c>
      <c r="C6610">
        <v>4</v>
      </c>
      <c r="D6610" t="s">
        <v>13211</v>
      </c>
      <c r="E6610">
        <v>19</v>
      </c>
    </row>
    <row r="6611" spans="1:5" x14ac:dyDescent="0.3">
      <c r="A6611">
        <v>4285098</v>
      </c>
      <c r="B6611" t="s">
        <v>13212</v>
      </c>
      <c r="C6611">
        <v>5</v>
      </c>
      <c r="D6611" t="s">
        <v>13213</v>
      </c>
      <c r="E6611">
        <v>12</v>
      </c>
    </row>
    <row r="6612" spans="1:5" x14ac:dyDescent="0.3">
      <c r="A6612">
        <v>4975838</v>
      </c>
      <c r="B6612" t="s">
        <v>13214</v>
      </c>
      <c r="C6612">
        <v>4</v>
      </c>
      <c r="D6612" t="s">
        <v>13215</v>
      </c>
      <c r="E6612">
        <v>19</v>
      </c>
    </row>
    <row r="6613" spans="1:5" x14ac:dyDescent="0.3">
      <c r="A6613">
        <v>1254348</v>
      </c>
      <c r="B6613" t="s">
        <v>13216</v>
      </c>
      <c r="C6613">
        <v>5</v>
      </c>
      <c r="D6613" t="s">
        <v>13217</v>
      </c>
      <c r="E6613">
        <v>20</v>
      </c>
    </row>
    <row r="6614" spans="1:5" x14ac:dyDescent="0.3">
      <c r="A6614">
        <v>3621098</v>
      </c>
      <c r="B6614" t="s">
        <v>13218</v>
      </c>
      <c r="C6614">
        <v>5</v>
      </c>
      <c r="D6614" t="s">
        <v>13219</v>
      </c>
      <c r="E6614">
        <v>18</v>
      </c>
    </row>
    <row r="6615" spans="1:5" x14ac:dyDescent="0.3">
      <c r="A6615">
        <v>2581723</v>
      </c>
      <c r="B6615" t="s">
        <v>13220</v>
      </c>
      <c r="C6615">
        <v>4</v>
      </c>
      <c r="D6615" t="s">
        <v>13221</v>
      </c>
      <c r="E6615">
        <v>35</v>
      </c>
    </row>
    <row r="6616" spans="1:5" x14ac:dyDescent="0.3">
      <c r="A6616">
        <v>4520350</v>
      </c>
      <c r="B6616" t="s">
        <v>13222</v>
      </c>
      <c r="C6616">
        <v>4</v>
      </c>
      <c r="D6616" t="s">
        <v>13223</v>
      </c>
      <c r="E6616">
        <v>29</v>
      </c>
    </row>
    <row r="6617" spans="1:5" x14ac:dyDescent="0.3">
      <c r="A6617">
        <v>2238777</v>
      </c>
      <c r="B6617" t="s">
        <v>13224</v>
      </c>
      <c r="C6617">
        <v>5</v>
      </c>
      <c r="D6617" t="s">
        <v>13225</v>
      </c>
      <c r="E6617">
        <v>22</v>
      </c>
    </row>
    <row r="6618" spans="1:5" x14ac:dyDescent="0.3">
      <c r="A6618">
        <v>2031208</v>
      </c>
      <c r="B6618" t="s">
        <v>13226</v>
      </c>
      <c r="C6618">
        <v>4</v>
      </c>
      <c r="D6618" t="s">
        <v>13227</v>
      </c>
      <c r="E6618">
        <v>77</v>
      </c>
    </row>
    <row r="6619" spans="1:5" x14ac:dyDescent="0.3">
      <c r="A6619">
        <v>1263419</v>
      </c>
      <c r="B6619" t="s">
        <v>13228</v>
      </c>
      <c r="C6619">
        <v>5</v>
      </c>
      <c r="D6619" t="s">
        <v>13229</v>
      </c>
      <c r="E6619">
        <v>13</v>
      </c>
    </row>
    <row r="6620" spans="1:5" x14ac:dyDescent="0.3">
      <c r="A6620">
        <v>2261061</v>
      </c>
      <c r="B6620" t="s">
        <v>13230</v>
      </c>
      <c r="C6620">
        <v>4</v>
      </c>
      <c r="D6620" t="s">
        <v>13231</v>
      </c>
      <c r="E6620">
        <v>12</v>
      </c>
    </row>
    <row r="6621" spans="1:5" x14ac:dyDescent="0.3">
      <c r="A6621">
        <v>2118556</v>
      </c>
      <c r="B6621" t="s">
        <v>13232</v>
      </c>
      <c r="C6621">
        <v>5</v>
      </c>
      <c r="D6621" t="s">
        <v>13233</v>
      </c>
      <c r="E6621">
        <v>21</v>
      </c>
    </row>
    <row r="6622" spans="1:5" x14ac:dyDescent="0.3">
      <c r="A6622">
        <v>1491679</v>
      </c>
      <c r="B6622" t="s">
        <v>13234</v>
      </c>
      <c r="C6622">
        <v>4</v>
      </c>
      <c r="D6622" t="s">
        <v>13235</v>
      </c>
      <c r="E6622">
        <v>15</v>
      </c>
    </row>
    <row r="6623" spans="1:5" x14ac:dyDescent="0.3">
      <c r="A6623">
        <v>4364448</v>
      </c>
      <c r="B6623" t="s">
        <v>13236</v>
      </c>
      <c r="C6623">
        <v>5</v>
      </c>
      <c r="D6623" t="s">
        <v>13237</v>
      </c>
      <c r="E6623">
        <v>40</v>
      </c>
    </row>
    <row r="6624" spans="1:5" x14ac:dyDescent="0.3">
      <c r="A6624">
        <v>1257295</v>
      </c>
      <c r="B6624" t="s">
        <v>13238</v>
      </c>
      <c r="C6624">
        <v>5</v>
      </c>
      <c r="D6624" t="s">
        <v>13239</v>
      </c>
      <c r="E6624">
        <v>12</v>
      </c>
    </row>
    <row r="6625" spans="1:5" x14ac:dyDescent="0.3">
      <c r="A6625">
        <v>2000298</v>
      </c>
      <c r="B6625" t="s">
        <v>13240</v>
      </c>
      <c r="C6625">
        <v>4</v>
      </c>
      <c r="D6625" t="s">
        <v>13241</v>
      </c>
      <c r="E6625">
        <v>17</v>
      </c>
    </row>
    <row r="6626" spans="1:5" x14ac:dyDescent="0.3">
      <c r="A6626">
        <v>1393296</v>
      </c>
      <c r="B6626" t="s">
        <v>13242</v>
      </c>
      <c r="C6626">
        <v>4</v>
      </c>
      <c r="D6626" t="s">
        <v>13243</v>
      </c>
      <c r="E6626">
        <v>14</v>
      </c>
    </row>
    <row r="6627" spans="1:5" x14ac:dyDescent="0.3">
      <c r="A6627">
        <v>1230004</v>
      </c>
      <c r="B6627" t="s">
        <v>13244</v>
      </c>
      <c r="C6627">
        <v>5</v>
      </c>
      <c r="D6627" t="s">
        <v>13245</v>
      </c>
      <c r="E6627">
        <v>11</v>
      </c>
    </row>
    <row r="6628" spans="1:5" x14ac:dyDescent="0.3">
      <c r="A6628">
        <v>1367521</v>
      </c>
      <c r="B6628" t="s">
        <v>13246</v>
      </c>
      <c r="C6628">
        <v>4</v>
      </c>
      <c r="D6628" t="s">
        <v>13247</v>
      </c>
      <c r="E6628">
        <v>27</v>
      </c>
    </row>
    <row r="6629" spans="1:5" x14ac:dyDescent="0.3">
      <c r="A6629">
        <v>3568848</v>
      </c>
      <c r="B6629" t="s">
        <v>13248</v>
      </c>
      <c r="C6629">
        <v>5</v>
      </c>
      <c r="D6629" t="s">
        <v>13249</v>
      </c>
      <c r="E6629">
        <v>11</v>
      </c>
    </row>
    <row r="6630" spans="1:5" x14ac:dyDescent="0.3">
      <c r="A6630">
        <v>1484290</v>
      </c>
      <c r="B6630" t="s">
        <v>13250</v>
      </c>
      <c r="C6630">
        <v>5</v>
      </c>
      <c r="D6630" t="s">
        <v>13251</v>
      </c>
      <c r="E6630">
        <v>18</v>
      </c>
    </row>
    <row r="6631" spans="1:5" x14ac:dyDescent="0.3">
      <c r="A6631">
        <v>1233222</v>
      </c>
      <c r="B6631" t="s">
        <v>13252</v>
      </c>
      <c r="C6631">
        <v>4</v>
      </c>
      <c r="D6631" t="s">
        <v>13253</v>
      </c>
      <c r="E6631">
        <v>58</v>
      </c>
    </row>
    <row r="6632" spans="1:5" x14ac:dyDescent="0.3">
      <c r="A6632">
        <v>2996721</v>
      </c>
      <c r="B6632" t="s">
        <v>13254</v>
      </c>
      <c r="C6632">
        <v>5</v>
      </c>
      <c r="D6632" t="s">
        <v>13255</v>
      </c>
      <c r="E6632">
        <v>20</v>
      </c>
    </row>
    <row r="6633" spans="1:5" x14ac:dyDescent="0.3">
      <c r="A6633">
        <v>4836709</v>
      </c>
      <c r="B6633" t="s">
        <v>13256</v>
      </c>
      <c r="C6633">
        <v>4</v>
      </c>
      <c r="D6633" t="s">
        <v>13257</v>
      </c>
      <c r="E6633">
        <v>12</v>
      </c>
    </row>
    <row r="6634" spans="1:5" x14ac:dyDescent="0.3">
      <c r="A6634">
        <v>1846856</v>
      </c>
      <c r="B6634" t="s">
        <v>13258</v>
      </c>
      <c r="C6634">
        <v>5</v>
      </c>
      <c r="D6634" t="s">
        <v>13259</v>
      </c>
      <c r="E6634">
        <v>33</v>
      </c>
    </row>
    <row r="6635" spans="1:5" x14ac:dyDescent="0.3">
      <c r="A6635">
        <v>1799606</v>
      </c>
      <c r="B6635" t="s">
        <v>13260</v>
      </c>
      <c r="C6635">
        <v>4</v>
      </c>
      <c r="D6635" t="s">
        <v>13261</v>
      </c>
      <c r="E6635">
        <v>18</v>
      </c>
    </row>
    <row r="6636" spans="1:5" x14ac:dyDescent="0.3">
      <c r="A6636">
        <v>4218022</v>
      </c>
      <c r="B6636" t="s">
        <v>13262</v>
      </c>
      <c r="C6636">
        <v>5</v>
      </c>
      <c r="D6636" t="s">
        <v>13263</v>
      </c>
      <c r="E6636">
        <v>11</v>
      </c>
    </row>
    <row r="6637" spans="1:5" x14ac:dyDescent="0.3">
      <c r="A6637">
        <v>3582927</v>
      </c>
      <c r="B6637" t="s">
        <v>13264</v>
      </c>
      <c r="C6637">
        <v>5</v>
      </c>
      <c r="D6637" t="s">
        <v>13265</v>
      </c>
      <c r="E6637">
        <v>51</v>
      </c>
    </row>
    <row r="6638" spans="1:5" x14ac:dyDescent="0.3">
      <c r="A6638">
        <v>1663662</v>
      </c>
      <c r="B6638" t="s">
        <v>13266</v>
      </c>
      <c r="C6638">
        <v>4</v>
      </c>
      <c r="D6638" t="s">
        <v>13267</v>
      </c>
      <c r="E6638">
        <v>35</v>
      </c>
    </row>
    <row r="6639" spans="1:5" x14ac:dyDescent="0.3">
      <c r="A6639">
        <v>3843289</v>
      </c>
      <c r="B6639" t="s">
        <v>13268</v>
      </c>
      <c r="C6639">
        <v>5</v>
      </c>
      <c r="D6639" t="s">
        <v>13269</v>
      </c>
      <c r="E6639">
        <v>39</v>
      </c>
    </row>
    <row r="6640" spans="1:5" x14ac:dyDescent="0.3">
      <c r="A6640">
        <v>2108589</v>
      </c>
      <c r="B6640" t="s">
        <v>13270</v>
      </c>
      <c r="C6640">
        <v>5</v>
      </c>
      <c r="D6640" t="s">
        <v>13271</v>
      </c>
      <c r="E6640">
        <v>17</v>
      </c>
    </row>
    <row r="6641" spans="1:5" x14ac:dyDescent="0.3">
      <c r="A6641">
        <v>2134707</v>
      </c>
      <c r="B6641" t="s">
        <v>13272</v>
      </c>
      <c r="C6641">
        <v>5</v>
      </c>
      <c r="D6641" t="s">
        <v>13273</v>
      </c>
      <c r="E6641">
        <v>17</v>
      </c>
    </row>
    <row r="6642" spans="1:5" x14ac:dyDescent="0.3">
      <c r="A6642">
        <v>4983618</v>
      </c>
      <c r="B6642" t="s">
        <v>13274</v>
      </c>
      <c r="C6642">
        <v>5</v>
      </c>
      <c r="D6642" t="s">
        <v>13275</v>
      </c>
      <c r="E6642">
        <v>12</v>
      </c>
    </row>
    <row r="6643" spans="1:5" x14ac:dyDescent="0.3">
      <c r="A6643">
        <v>3568565</v>
      </c>
      <c r="B6643" t="s">
        <v>13276</v>
      </c>
      <c r="C6643">
        <v>5</v>
      </c>
      <c r="D6643" t="s">
        <v>13277</v>
      </c>
      <c r="E6643">
        <v>32</v>
      </c>
    </row>
    <row r="6644" spans="1:5" x14ac:dyDescent="0.3">
      <c r="A6644">
        <v>2186573</v>
      </c>
      <c r="B6644" t="s">
        <v>13278</v>
      </c>
      <c r="C6644">
        <v>4</v>
      </c>
      <c r="D6644" t="s">
        <v>13279</v>
      </c>
      <c r="E6644">
        <v>15</v>
      </c>
    </row>
    <row r="6645" spans="1:5" x14ac:dyDescent="0.3">
      <c r="A6645">
        <v>2089050</v>
      </c>
      <c r="B6645" t="s">
        <v>13280</v>
      </c>
      <c r="C6645">
        <v>5</v>
      </c>
      <c r="D6645" t="s">
        <v>13281</v>
      </c>
      <c r="E6645">
        <v>18</v>
      </c>
    </row>
    <row r="6646" spans="1:5" x14ac:dyDescent="0.3">
      <c r="A6646">
        <v>4330402</v>
      </c>
      <c r="B6646" t="s">
        <v>13282</v>
      </c>
      <c r="C6646">
        <v>4</v>
      </c>
      <c r="D6646" t="s">
        <v>13283</v>
      </c>
      <c r="E6646">
        <v>27</v>
      </c>
    </row>
    <row r="6647" spans="1:5" x14ac:dyDescent="0.3">
      <c r="A6647">
        <v>971414</v>
      </c>
      <c r="B6647" t="s">
        <v>13284</v>
      </c>
      <c r="C6647">
        <v>4</v>
      </c>
      <c r="D6647" t="s">
        <v>13285</v>
      </c>
      <c r="E6647">
        <v>130</v>
      </c>
    </row>
    <row r="6648" spans="1:5" x14ac:dyDescent="0.3">
      <c r="A6648">
        <v>3731770</v>
      </c>
      <c r="B6648" t="s">
        <v>13286</v>
      </c>
      <c r="C6648">
        <v>5</v>
      </c>
      <c r="D6648" t="s">
        <v>13287</v>
      </c>
      <c r="E6648">
        <v>14</v>
      </c>
    </row>
    <row r="6649" spans="1:5" x14ac:dyDescent="0.3">
      <c r="A6649">
        <v>5458066</v>
      </c>
      <c r="B6649" t="s">
        <v>13288</v>
      </c>
      <c r="C6649">
        <v>5</v>
      </c>
      <c r="D6649" t="s">
        <v>13289</v>
      </c>
      <c r="E6649">
        <v>14</v>
      </c>
    </row>
    <row r="6650" spans="1:5" x14ac:dyDescent="0.3">
      <c r="A6650">
        <v>3953983</v>
      </c>
      <c r="B6650" t="s">
        <v>13290</v>
      </c>
      <c r="C6650">
        <v>4</v>
      </c>
      <c r="D6650" t="s">
        <v>13291</v>
      </c>
      <c r="E6650">
        <v>16</v>
      </c>
    </row>
    <row r="6651" spans="1:5" x14ac:dyDescent="0.3">
      <c r="A6651">
        <v>1935888</v>
      </c>
      <c r="B6651" t="s">
        <v>13292</v>
      </c>
      <c r="C6651">
        <v>5</v>
      </c>
      <c r="D6651" t="s">
        <v>13293</v>
      </c>
      <c r="E6651">
        <v>18</v>
      </c>
    </row>
    <row r="6652" spans="1:5" x14ac:dyDescent="0.3">
      <c r="A6652">
        <v>3574623</v>
      </c>
      <c r="B6652" t="s">
        <v>13294</v>
      </c>
      <c r="C6652">
        <v>4</v>
      </c>
      <c r="D6652" t="s">
        <v>13295</v>
      </c>
      <c r="E6652">
        <v>70</v>
      </c>
    </row>
    <row r="6653" spans="1:5" x14ac:dyDescent="0.3">
      <c r="A6653">
        <v>3248642</v>
      </c>
      <c r="B6653" t="s">
        <v>13296</v>
      </c>
      <c r="C6653">
        <v>5</v>
      </c>
      <c r="D6653" t="s">
        <v>13297</v>
      </c>
      <c r="E6653">
        <v>52</v>
      </c>
    </row>
    <row r="6654" spans="1:5" x14ac:dyDescent="0.3">
      <c r="A6654">
        <v>2743802</v>
      </c>
      <c r="B6654" t="s">
        <v>13298</v>
      </c>
      <c r="C6654">
        <v>4</v>
      </c>
      <c r="D6654" t="s">
        <v>13299</v>
      </c>
      <c r="E6654">
        <v>13</v>
      </c>
    </row>
    <row r="6655" spans="1:5" x14ac:dyDescent="0.3">
      <c r="A6655">
        <v>2932031</v>
      </c>
      <c r="B6655" t="s">
        <v>13300</v>
      </c>
      <c r="C6655">
        <v>5</v>
      </c>
      <c r="D6655" t="s">
        <v>13301</v>
      </c>
      <c r="E6655">
        <v>32</v>
      </c>
    </row>
    <row r="6656" spans="1:5" x14ac:dyDescent="0.3">
      <c r="A6656">
        <v>5615877</v>
      </c>
      <c r="B6656" t="s">
        <v>13302</v>
      </c>
      <c r="C6656">
        <v>4</v>
      </c>
      <c r="D6656" t="s">
        <v>13303</v>
      </c>
      <c r="E6656">
        <v>52</v>
      </c>
    </row>
    <row r="6657" spans="1:5" x14ac:dyDescent="0.3">
      <c r="A6657">
        <v>3534744</v>
      </c>
      <c r="B6657" t="s">
        <v>13304</v>
      </c>
      <c r="C6657">
        <v>4</v>
      </c>
      <c r="D6657" t="s">
        <v>13305</v>
      </c>
      <c r="E6657">
        <v>30</v>
      </c>
    </row>
    <row r="6658" spans="1:5" x14ac:dyDescent="0.3">
      <c r="A6658">
        <v>858210</v>
      </c>
      <c r="B6658" t="s">
        <v>13306</v>
      </c>
      <c r="C6658">
        <v>5</v>
      </c>
      <c r="D6658" t="s">
        <v>13307</v>
      </c>
      <c r="E6658">
        <v>23</v>
      </c>
    </row>
    <row r="6659" spans="1:5" x14ac:dyDescent="0.3">
      <c r="A6659">
        <v>3946402</v>
      </c>
      <c r="B6659" t="s">
        <v>13308</v>
      </c>
      <c r="C6659">
        <v>5</v>
      </c>
      <c r="D6659" t="s">
        <v>13309</v>
      </c>
      <c r="E6659">
        <v>22</v>
      </c>
    </row>
    <row r="6660" spans="1:5" x14ac:dyDescent="0.3">
      <c r="A6660">
        <v>5204102</v>
      </c>
      <c r="B6660" t="s">
        <v>13310</v>
      </c>
      <c r="C6660">
        <v>4</v>
      </c>
      <c r="D6660" t="s">
        <v>13311</v>
      </c>
      <c r="E6660">
        <v>14</v>
      </c>
    </row>
    <row r="6661" spans="1:5" x14ac:dyDescent="0.3">
      <c r="A6661">
        <v>5601927</v>
      </c>
      <c r="B6661" t="s">
        <v>13312</v>
      </c>
      <c r="C6661">
        <v>5</v>
      </c>
      <c r="D6661" t="s">
        <v>13313</v>
      </c>
      <c r="E6661">
        <v>24</v>
      </c>
    </row>
    <row r="6662" spans="1:5" x14ac:dyDescent="0.3">
      <c r="A6662">
        <v>4922084</v>
      </c>
      <c r="B6662" t="s">
        <v>13314</v>
      </c>
      <c r="C6662">
        <v>5</v>
      </c>
      <c r="D6662" t="s">
        <v>13315</v>
      </c>
      <c r="E6662">
        <v>23</v>
      </c>
    </row>
    <row r="6663" spans="1:5" x14ac:dyDescent="0.3">
      <c r="A6663">
        <v>4785399</v>
      </c>
      <c r="B6663" t="s">
        <v>13316</v>
      </c>
      <c r="C6663">
        <v>5</v>
      </c>
      <c r="D6663" t="s">
        <v>13317</v>
      </c>
      <c r="E6663">
        <v>17</v>
      </c>
    </row>
    <row r="6664" spans="1:5" x14ac:dyDescent="0.3">
      <c r="A6664">
        <v>3796012</v>
      </c>
      <c r="B6664" t="s">
        <v>13318</v>
      </c>
      <c r="C6664">
        <v>5</v>
      </c>
      <c r="D6664" t="s">
        <v>13319</v>
      </c>
      <c r="E6664">
        <v>11</v>
      </c>
    </row>
    <row r="6665" spans="1:5" x14ac:dyDescent="0.3">
      <c r="A6665">
        <v>4712455</v>
      </c>
      <c r="B6665" t="s">
        <v>13320</v>
      </c>
      <c r="C6665">
        <v>5</v>
      </c>
      <c r="D6665" t="s">
        <v>13321</v>
      </c>
      <c r="E6665">
        <v>18</v>
      </c>
    </row>
    <row r="6666" spans="1:5" x14ac:dyDescent="0.3">
      <c r="A6666">
        <v>5888858</v>
      </c>
      <c r="B6666" t="s">
        <v>13322</v>
      </c>
      <c r="C6666">
        <v>5</v>
      </c>
      <c r="D6666" t="s">
        <v>13323</v>
      </c>
      <c r="E6666">
        <v>17</v>
      </c>
    </row>
    <row r="6667" spans="1:5" x14ac:dyDescent="0.3">
      <c r="A6667">
        <v>2284701</v>
      </c>
      <c r="B6667" t="s">
        <v>13324</v>
      </c>
      <c r="C6667">
        <v>5</v>
      </c>
      <c r="D6667" t="s">
        <v>13325</v>
      </c>
      <c r="E6667">
        <v>11</v>
      </c>
    </row>
    <row r="6668" spans="1:5" x14ac:dyDescent="0.3">
      <c r="A6668">
        <v>2979133</v>
      </c>
      <c r="B6668" t="s">
        <v>13326</v>
      </c>
      <c r="C6668">
        <v>5</v>
      </c>
      <c r="D6668" t="s">
        <v>13327</v>
      </c>
      <c r="E6668">
        <v>20</v>
      </c>
    </row>
    <row r="6669" spans="1:5" x14ac:dyDescent="0.3">
      <c r="A6669">
        <v>1325448</v>
      </c>
      <c r="B6669" t="s">
        <v>13328</v>
      </c>
      <c r="C6669">
        <v>4</v>
      </c>
      <c r="D6669" t="s">
        <v>13329</v>
      </c>
      <c r="E6669">
        <v>124</v>
      </c>
    </row>
    <row r="6670" spans="1:5" x14ac:dyDescent="0.3">
      <c r="A6670">
        <v>5603584</v>
      </c>
      <c r="B6670" t="s">
        <v>13330</v>
      </c>
      <c r="C6670">
        <v>5</v>
      </c>
      <c r="D6670" t="s">
        <v>13331</v>
      </c>
      <c r="E6670">
        <v>20</v>
      </c>
    </row>
    <row r="6671" spans="1:5" x14ac:dyDescent="0.3">
      <c r="A6671">
        <v>3934615</v>
      </c>
      <c r="B6671" t="s">
        <v>13332</v>
      </c>
      <c r="C6671">
        <v>5</v>
      </c>
      <c r="D6671" t="s">
        <v>13333</v>
      </c>
      <c r="E6671">
        <v>55</v>
      </c>
    </row>
    <row r="6672" spans="1:5" x14ac:dyDescent="0.3">
      <c r="A6672">
        <v>2725189</v>
      </c>
      <c r="B6672" t="s">
        <v>13334</v>
      </c>
      <c r="C6672">
        <v>5</v>
      </c>
      <c r="D6672" t="s">
        <v>13335</v>
      </c>
      <c r="E6672">
        <v>11</v>
      </c>
    </row>
    <row r="6673" spans="1:5" x14ac:dyDescent="0.3">
      <c r="A6673">
        <v>5859452</v>
      </c>
      <c r="B6673" t="s">
        <v>13336</v>
      </c>
      <c r="C6673">
        <v>5</v>
      </c>
      <c r="D6673" t="s">
        <v>13337</v>
      </c>
      <c r="E6673">
        <v>11</v>
      </c>
    </row>
    <row r="6674" spans="1:5" x14ac:dyDescent="0.3">
      <c r="A6674">
        <v>3379340</v>
      </c>
      <c r="B6674" t="s">
        <v>13338</v>
      </c>
      <c r="C6674">
        <v>4</v>
      </c>
      <c r="D6674" t="s">
        <v>13339</v>
      </c>
      <c r="E6674">
        <v>12</v>
      </c>
    </row>
    <row r="6675" spans="1:5" x14ac:dyDescent="0.3">
      <c r="A6675">
        <v>5776659</v>
      </c>
      <c r="B6675" t="s">
        <v>13340</v>
      </c>
      <c r="C6675">
        <v>5</v>
      </c>
      <c r="D6675" t="s">
        <v>13341</v>
      </c>
      <c r="E6675">
        <v>13</v>
      </c>
    </row>
    <row r="6676" spans="1:5" x14ac:dyDescent="0.3">
      <c r="A6676">
        <v>1710074</v>
      </c>
      <c r="B6676" t="s">
        <v>13342</v>
      </c>
      <c r="C6676">
        <v>4</v>
      </c>
      <c r="D6676" t="s">
        <v>13343</v>
      </c>
      <c r="E6676">
        <v>25</v>
      </c>
    </row>
    <row r="6677" spans="1:5" x14ac:dyDescent="0.3">
      <c r="A6677">
        <v>2271872</v>
      </c>
      <c r="B6677" t="s">
        <v>13344</v>
      </c>
      <c r="C6677">
        <v>5</v>
      </c>
      <c r="D6677" t="s">
        <v>13345</v>
      </c>
      <c r="E6677">
        <v>15</v>
      </c>
    </row>
    <row r="6678" spans="1:5" x14ac:dyDescent="0.3">
      <c r="A6678">
        <v>1484157</v>
      </c>
      <c r="B6678" t="s">
        <v>13346</v>
      </c>
      <c r="C6678">
        <v>5</v>
      </c>
      <c r="D6678" t="s">
        <v>13347</v>
      </c>
      <c r="E6678">
        <v>42</v>
      </c>
    </row>
    <row r="6679" spans="1:5" x14ac:dyDescent="0.3">
      <c r="A6679">
        <v>4865707</v>
      </c>
      <c r="B6679" t="s">
        <v>13348</v>
      </c>
      <c r="C6679">
        <v>4</v>
      </c>
      <c r="D6679" t="s">
        <v>13349</v>
      </c>
      <c r="E6679">
        <v>23</v>
      </c>
    </row>
    <row r="6680" spans="1:5" x14ac:dyDescent="0.3">
      <c r="A6680">
        <v>1678282</v>
      </c>
      <c r="B6680" t="s">
        <v>13350</v>
      </c>
      <c r="C6680">
        <v>5</v>
      </c>
      <c r="D6680" t="s">
        <v>13351</v>
      </c>
      <c r="E6680">
        <v>12</v>
      </c>
    </row>
    <row r="6681" spans="1:5" x14ac:dyDescent="0.3">
      <c r="A6681">
        <v>3632421</v>
      </c>
      <c r="B6681" t="s">
        <v>13352</v>
      </c>
      <c r="C6681">
        <v>4</v>
      </c>
      <c r="D6681" t="s">
        <v>13353</v>
      </c>
      <c r="E6681">
        <v>31</v>
      </c>
    </row>
    <row r="6682" spans="1:5" x14ac:dyDescent="0.3">
      <c r="A6682">
        <v>4222800</v>
      </c>
      <c r="B6682" t="s">
        <v>13354</v>
      </c>
      <c r="C6682">
        <v>5</v>
      </c>
      <c r="D6682" t="s">
        <v>13355</v>
      </c>
      <c r="E6682">
        <v>12</v>
      </c>
    </row>
    <row r="6683" spans="1:5" x14ac:dyDescent="0.3">
      <c r="A6683">
        <v>3639850</v>
      </c>
      <c r="B6683" t="s">
        <v>13356</v>
      </c>
      <c r="C6683">
        <v>5</v>
      </c>
      <c r="D6683" t="s">
        <v>13357</v>
      </c>
      <c r="E6683">
        <v>22</v>
      </c>
    </row>
    <row r="6684" spans="1:5" x14ac:dyDescent="0.3">
      <c r="A6684">
        <v>4444395</v>
      </c>
      <c r="B6684" t="s">
        <v>13358</v>
      </c>
      <c r="C6684">
        <v>5</v>
      </c>
      <c r="D6684" t="s">
        <v>13359</v>
      </c>
      <c r="E6684">
        <v>11</v>
      </c>
    </row>
    <row r="6685" spans="1:5" x14ac:dyDescent="0.3">
      <c r="A6685">
        <v>1218746</v>
      </c>
      <c r="B6685" t="s">
        <v>13360</v>
      </c>
      <c r="C6685">
        <v>5</v>
      </c>
      <c r="D6685" t="s">
        <v>13361</v>
      </c>
      <c r="E6685">
        <v>51</v>
      </c>
    </row>
    <row r="6686" spans="1:5" x14ac:dyDescent="0.3">
      <c r="A6686">
        <v>4417478</v>
      </c>
      <c r="B6686" t="s">
        <v>13362</v>
      </c>
      <c r="C6686">
        <v>5</v>
      </c>
      <c r="D6686" t="s">
        <v>13363</v>
      </c>
      <c r="E6686">
        <v>22</v>
      </c>
    </row>
    <row r="6687" spans="1:5" x14ac:dyDescent="0.3">
      <c r="A6687">
        <v>4730859</v>
      </c>
      <c r="B6687" t="s">
        <v>13364</v>
      </c>
      <c r="C6687">
        <v>5</v>
      </c>
      <c r="D6687" t="s">
        <v>13365</v>
      </c>
      <c r="E6687">
        <v>18</v>
      </c>
    </row>
    <row r="6688" spans="1:5" x14ac:dyDescent="0.3">
      <c r="A6688">
        <v>1318039</v>
      </c>
      <c r="B6688" t="s">
        <v>13366</v>
      </c>
      <c r="C6688">
        <v>5</v>
      </c>
      <c r="D6688" t="s">
        <v>13367</v>
      </c>
      <c r="E6688">
        <v>13</v>
      </c>
    </row>
    <row r="6689" spans="1:5" x14ac:dyDescent="0.3">
      <c r="A6689">
        <v>5500082</v>
      </c>
      <c r="B6689" t="s">
        <v>13368</v>
      </c>
      <c r="C6689">
        <v>5</v>
      </c>
      <c r="D6689" t="s">
        <v>13369</v>
      </c>
      <c r="E6689">
        <v>15</v>
      </c>
    </row>
    <row r="6690" spans="1:5" x14ac:dyDescent="0.3">
      <c r="A6690">
        <v>1797274</v>
      </c>
      <c r="B6690" t="s">
        <v>13370</v>
      </c>
      <c r="C6690">
        <v>5</v>
      </c>
      <c r="D6690" t="s">
        <v>13371</v>
      </c>
      <c r="E6690">
        <v>11</v>
      </c>
    </row>
    <row r="6691" spans="1:5" x14ac:dyDescent="0.3">
      <c r="A6691">
        <v>4518791</v>
      </c>
      <c r="B6691" t="s">
        <v>13372</v>
      </c>
      <c r="C6691">
        <v>5</v>
      </c>
      <c r="D6691" t="s">
        <v>13373</v>
      </c>
      <c r="E6691">
        <v>28</v>
      </c>
    </row>
    <row r="6692" spans="1:5" x14ac:dyDescent="0.3">
      <c r="A6692">
        <v>1836525</v>
      </c>
      <c r="B6692" t="s">
        <v>13374</v>
      </c>
      <c r="C6692">
        <v>5</v>
      </c>
      <c r="D6692" t="s">
        <v>13375</v>
      </c>
      <c r="E6692">
        <v>27</v>
      </c>
    </row>
    <row r="6693" spans="1:5" x14ac:dyDescent="0.3">
      <c r="A6693">
        <v>5412397</v>
      </c>
      <c r="B6693" t="s">
        <v>13376</v>
      </c>
      <c r="C6693">
        <v>5</v>
      </c>
      <c r="D6693" t="s">
        <v>13377</v>
      </c>
      <c r="E6693">
        <v>30</v>
      </c>
    </row>
    <row r="6694" spans="1:5" x14ac:dyDescent="0.3">
      <c r="A6694">
        <v>2152437</v>
      </c>
      <c r="B6694" t="s">
        <v>13378</v>
      </c>
      <c r="C6694">
        <v>4</v>
      </c>
      <c r="D6694" t="s">
        <v>13379</v>
      </c>
      <c r="E6694">
        <v>53</v>
      </c>
    </row>
    <row r="6695" spans="1:5" x14ac:dyDescent="0.3">
      <c r="A6695">
        <v>4663094</v>
      </c>
      <c r="B6695" t="s">
        <v>13380</v>
      </c>
      <c r="C6695">
        <v>5</v>
      </c>
      <c r="D6695" t="s">
        <v>13381</v>
      </c>
      <c r="E6695">
        <v>31</v>
      </c>
    </row>
    <row r="6696" spans="1:5" x14ac:dyDescent="0.3">
      <c r="A6696">
        <v>1415260</v>
      </c>
      <c r="B6696" t="s">
        <v>13382</v>
      </c>
      <c r="C6696">
        <v>5</v>
      </c>
      <c r="D6696" t="s">
        <v>13383</v>
      </c>
      <c r="E6696">
        <v>31</v>
      </c>
    </row>
    <row r="6697" spans="1:5" x14ac:dyDescent="0.3">
      <c r="A6697">
        <v>2278572</v>
      </c>
      <c r="B6697" t="s">
        <v>13384</v>
      </c>
      <c r="C6697">
        <v>5</v>
      </c>
      <c r="D6697" t="s">
        <v>13385</v>
      </c>
      <c r="E6697">
        <v>13</v>
      </c>
    </row>
    <row r="6698" spans="1:5" x14ac:dyDescent="0.3">
      <c r="A6698">
        <v>2385505</v>
      </c>
      <c r="B6698" t="s">
        <v>13386</v>
      </c>
      <c r="C6698">
        <v>4</v>
      </c>
      <c r="D6698" t="s">
        <v>13387</v>
      </c>
      <c r="E6698">
        <v>11</v>
      </c>
    </row>
    <row r="6699" spans="1:5" x14ac:dyDescent="0.3">
      <c r="A6699">
        <v>2719028</v>
      </c>
      <c r="B6699" t="s">
        <v>13388</v>
      </c>
      <c r="C6699">
        <v>5</v>
      </c>
      <c r="D6699" t="s">
        <v>13389</v>
      </c>
      <c r="E6699">
        <v>57</v>
      </c>
    </row>
    <row r="6700" spans="1:5" x14ac:dyDescent="0.3">
      <c r="A6700">
        <v>1509048</v>
      </c>
      <c r="B6700" t="s">
        <v>13390</v>
      </c>
      <c r="C6700">
        <v>4</v>
      </c>
      <c r="D6700" t="s">
        <v>13391</v>
      </c>
      <c r="E6700">
        <v>34</v>
      </c>
    </row>
    <row r="6701" spans="1:5" x14ac:dyDescent="0.3">
      <c r="A6701">
        <v>5556367</v>
      </c>
      <c r="B6701" t="s">
        <v>13392</v>
      </c>
      <c r="C6701">
        <v>5</v>
      </c>
      <c r="D6701" t="s">
        <v>13393</v>
      </c>
      <c r="E6701">
        <v>15</v>
      </c>
    </row>
    <row r="6702" spans="1:5" x14ac:dyDescent="0.3">
      <c r="A6702">
        <v>1562668</v>
      </c>
      <c r="B6702" t="s">
        <v>13394</v>
      </c>
      <c r="C6702">
        <v>4</v>
      </c>
      <c r="D6702" t="s">
        <v>13395</v>
      </c>
      <c r="E6702">
        <v>11</v>
      </c>
    </row>
    <row r="6703" spans="1:5" x14ac:dyDescent="0.3">
      <c r="A6703">
        <v>2959512</v>
      </c>
      <c r="B6703" t="s">
        <v>13396</v>
      </c>
      <c r="C6703">
        <v>5</v>
      </c>
      <c r="D6703" t="s">
        <v>13397</v>
      </c>
      <c r="E6703">
        <v>16</v>
      </c>
    </row>
    <row r="6704" spans="1:5" x14ac:dyDescent="0.3">
      <c r="A6704">
        <v>4917100</v>
      </c>
      <c r="B6704" t="s">
        <v>13398</v>
      </c>
      <c r="C6704">
        <v>4</v>
      </c>
      <c r="D6704" t="s">
        <v>13399</v>
      </c>
      <c r="E6704">
        <v>28</v>
      </c>
    </row>
    <row r="6705" spans="1:5" x14ac:dyDescent="0.3">
      <c r="A6705">
        <v>5807521</v>
      </c>
      <c r="B6705" t="s">
        <v>13400</v>
      </c>
      <c r="C6705">
        <v>5</v>
      </c>
      <c r="D6705" t="s">
        <v>13401</v>
      </c>
      <c r="E6705">
        <v>13</v>
      </c>
    </row>
    <row r="6706" spans="1:5" x14ac:dyDescent="0.3">
      <c r="A6706">
        <v>5155531</v>
      </c>
      <c r="B6706" t="s">
        <v>13402</v>
      </c>
      <c r="C6706">
        <v>4</v>
      </c>
      <c r="D6706" t="s">
        <v>13403</v>
      </c>
      <c r="E6706">
        <v>18</v>
      </c>
    </row>
    <row r="6707" spans="1:5" x14ac:dyDescent="0.3">
      <c r="A6707">
        <v>4194270</v>
      </c>
      <c r="B6707" t="s">
        <v>13404</v>
      </c>
      <c r="C6707">
        <v>5</v>
      </c>
      <c r="D6707" t="s">
        <v>13405</v>
      </c>
      <c r="E6707">
        <v>38</v>
      </c>
    </row>
    <row r="6708" spans="1:5" x14ac:dyDescent="0.3">
      <c r="A6708">
        <v>1658140</v>
      </c>
      <c r="B6708" t="s">
        <v>13406</v>
      </c>
      <c r="C6708">
        <v>4</v>
      </c>
      <c r="D6708" t="s">
        <v>13407</v>
      </c>
      <c r="E6708">
        <v>29</v>
      </c>
    </row>
    <row r="6709" spans="1:5" x14ac:dyDescent="0.3">
      <c r="A6709">
        <v>4765270</v>
      </c>
      <c r="B6709" t="s">
        <v>13408</v>
      </c>
      <c r="C6709">
        <v>5</v>
      </c>
      <c r="D6709" t="s">
        <v>13409</v>
      </c>
      <c r="E6709">
        <v>11</v>
      </c>
    </row>
    <row r="6710" spans="1:5" x14ac:dyDescent="0.3">
      <c r="A6710">
        <v>1483895</v>
      </c>
      <c r="B6710" t="s">
        <v>13410</v>
      </c>
      <c r="C6710">
        <v>5</v>
      </c>
      <c r="D6710" t="s">
        <v>13411</v>
      </c>
      <c r="E6710">
        <v>72</v>
      </c>
    </row>
    <row r="6711" spans="1:5" x14ac:dyDescent="0.3">
      <c r="A6711">
        <v>1631827</v>
      </c>
      <c r="B6711" t="s">
        <v>13412</v>
      </c>
      <c r="C6711">
        <v>5</v>
      </c>
      <c r="D6711" t="s">
        <v>13413</v>
      </c>
      <c r="E6711">
        <v>16</v>
      </c>
    </row>
    <row r="6712" spans="1:5" x14ac:dyDescent="0.3">
      <c r="A6712">
        <v>2219163</v>
      </c>
      <c r="B6712" t="s">
        <v>13414</v>
      </c>
      <c r="C6712">
        <v>5</v>
      </c>
      <c r="D6712" t="s">
        <v>13415</v>
      </c>
      <c r="E6712">
        <v>20</v>
      </c>
    </row>
    <row r="6713" spans="1:5" x14ac:dyDescent="0.3">
      <c r="A6713">
        <v>1377970</v>
      </c>
      <c r="B6713" t="s">
        <v>13416</v>
      </c>
      <c r="C6713">
        <v>4</v>
      </c>
      <c r="D6713" t="s">
        <v>13417</v>
      </c>
      <c r="E6713">
        <v>40</v>
      </c>
    </row>
    <row r="6714" spans="1:5" x14ac:dyDescent="0.3">
      <c r="A6714">
        <v>5254059</v>
      </c>
      <c r="B6714" t="s">
        <v>13418</v>
      </c>
      <c r="C6714">
        <v>4</v>
      </c>
      <c r="D6714" t="s">
        <v>13419</v>
      </c>
      <c r="E6714">
        <v>12</v>
      </c>
    </row>
    <row r="6715" spans="1:5" x14ac:dyDescent="0.3">
      <c r="A6715">
        <v>1984258</v>
      </c>
      <c r="B6715" t="s">
        <v>13420</v>
      </c>
      <c r="C6715">
        <v>5</v>
      </c>
      <c r="D6715" t="s">
        <v>13421</v>
      </c>
      <c r="E6715">
        <v>155</v>
      </c>
    </row>
    <row r="6716" spans="1:5" x14ac:dyDescent="0.3">
      <c r="A6716">
        <v>1300896</v>
      </c>
      <c r="B6716" t="s">
        <v>13422</v>
      </c>
      <c r="C6716">
        <v>4</v>
      </c>
      <c r="D6716" t="s">
        <v>13423</v>
      </c>
      <c r="E6716">
        <v>35</v>
      </c>
    </row>
    <row r="6717" spans="1:5" x14ac:dyDescent="0.3">
      <c r="A6717">
        <v>2887201</v>
      </c>
      <c r="B6717" t="s">
        <v>13424</v>
      </c>
      <c r="C6717">
        <v>4</v>
      </c>
      <c r="D6717" t="s">
        <v>13425</v>
      </c>
      <c r="E6717">
        <v>52</v>
      </c>
    </row>
    <row r="6718" spans="1:5" x14ac:dyDescent="0.3">
      <c r="A6718">
        <v>1333731</v>
      </c>
      <c r="B6718" t="s">
        <v>13426</v>
      </c>
      <c r="C6718">
        <v>5</v>
      </c>
      <c r="D6718" t="s">
        <v>13427</v>
      </c>
      <c r="E6718">
        <v>15</v>
      </c>
    </row>
    <row r="6719" spans="1:5" x14ac:dyDescent="0.3">
      <c r="A6719">
        <v>2393709</v>
      </c>
      <c r="B6719" t="s">
        <v>13428</v>
      </c>
      <c r="C6719">
        <v>5</v>
      </c>
      <c r="D6719" t="s">
        <v>13429</v>
      </c>
      <c r="E6719">
        <v>15</v>
      </c>
    </row>
    <row r="6720" spans="1:5" x14ac:dyDescent="0.3">
      <c r="A6720">
        <v>3650049</v>
      </c>
      <c r="B6720" t="s">
        <v>13430</v>
      </c>
      <c r="C6720">
        <v>5</v>
      </c>
      <c r="D6720" t="s">
        <v>13431</v>
      </c>
      <c r="E6720">
        <v>16</v>
      </c>
    </row>
    <row r="6721" spans="1:5" x14ac:dyDescent="0.3">
      <c r="A6721">
        <v>1577902</v>
      </c>
      <c r="B6721" t="s">
        <v>13432</v>
      </c>
      <c r="C6721">
        <v>5</v>
      </c>
      <c r="D6721" t="s">
        <v>13433</v>
      </c>
      <c r="E6721">
        <v>21</v>
      </c>
    </row>
    <row r="6722" spans="1:5" x14ac:dyDescent="0.3">
      <c r="A6722">
        <v>5483833</v>
      </c>
      <c r="B6722" t="s">
        <v>13434</v>
      </c>
      <c r="C6722">
        <v>4</v>
      </c>
      <c r="D6722" t="s">
        <v>13435</v>
      </c>
      <c r="E6722">
        <v>29</v>
      </c>
    </row>
    <row r="6723" spans="1:5" x14ac:dyDescent="0.3">
      <c r="A6723">
        <v>4401826</v>
      </c>
      <c r="B6723" t="s">
        <v>13436</v>
      </c>
      <c r="C6723">
        <v>5</v>
      </c>
      <c r="D6723" t="s">
        <v>13437</v>
      </c>
      <c r="E6723">
        <v>21</v>
      </c>
    </row>
    <row r="6724" spans="1:5" x14ac:dyDescent="0.3">
      <c r="A6724">
        <v>1207619</v>
      </c>
      <c r="B6724" t="s">
        <v>13438</v>
      </c>
      <c r="C6724">
        <v>5</v>
      </c>
      <c r="D6724" t="s">
        <v>13439</v>
      </c>
      <c r="E6724">
        <v>22</v>
      </c>
    </row>
    <row r="6725" spans="1:5" x14ac:dyDescent="0.3">
      <c r="A6725">
        <v>1432085</v>
      </c>
      <c r="B6725" t="s">
        <v>13440</v>
      </c>
      <c r="C6725">
        <v>5</v>
      </c>
      <c r="D6725" t="s">
        <v>13441</v>
      </c>
      <c r="E6725">
        <v>85</v>
      </c>
    </row>
    <row r="6726" spans="1:5" x14ac:dyDescent="0.3">
      <c r="A6726">
        <v>1728838</v>
      </c>
      <c r="B6726" t="s">
        <v>13442</v>
      </c>
      <c r="C6726">
        <v>5</v>
      </c>
      <c r="D6726" t="s">
        <v>13443</v>
      </c>
      <c r="E6726">
        <v>42</v>
      </c>
    </row>
    <row r="6727" spans="1:5" x14ac:dyDescent="0.3">
      <c r="A6727">
        <v>4714789</v>
      </c>
      <c r="B6727" t="s">
        <v>13444</v>
      </c>
      <c r="C6727">
        <v>5</v>
      </c>
      <c r="D6727" t="s">
        <v>13445</v>
      </c>
      <c r="E6727">
        <v>16</v>
      </c>
    </row>
    <row r="6728" spans="1:5" x14ac:dyDescent="0.3">
      <c r="A6728">
        <v>1286501</v>
      </c>
      <c r="B6728" t="s">
        <v>13446</v>
      </c>
      <c r="C6728">
        <v>5</v>
      </c>
      <c r="D6728" t="s">
        <v>13447</v>
      </c>
      <c r="E6728">
        <v>28</v>
      </c>
    </row>
    <row r="6729" spans="1:5" x14ac:dyDescent="0.3">
      <c r="A6729">
        <v>1480110</v>
      </c>
      <c r="B6729" t="s">
        <v>13448</v>
      </c>
      <c r="C6729">
        <v>4</v>
      </c>
      <c r="D6729" t="s">
        <v>13449</v>
      </c>
      <c r="E6729">
        <v>14</v>
      </c>
    </row>
    <row r="6730" spans="1:5" x14ac:dyDescent="0.3">
      <c r="A6730">
        <v>3589480</v>
      </c>
      <c r="B6730" t="s">
        <v>13450</v>
      </c>
      <c r="C6730">
        <v>5</v>
      </c>
      <c r="D6730" t="s">
        <v>13451</v>
      </c>
      <c r="E6730">
        <v>22</v>
      </c>
    </row>
    <row r="6731" spans="1:5" x14ac:dyDescent="0.3">
      <c r="A6731">
        <v>4166553</v>
      </c>
      <c r="B6731" t="s">
        <v>13452</v>
      </c>
      <c r="C6731">
        <v>5</v>
      </c>
      <c r="D6731" t="s">
        <v>13453</v>
      </c>
      <c r="E6731">
        <v>12</v>
      </c>
    </row>
    <row r="6732" spans="1:5" x14ac:dyDescent="0.3">
      <c r="A6732">
        <v>1445762</v>
      </c>
      <c r="B6732" t="s">
        <v>13454</v>
      </c>
      <c r="C6732">
        <v>5</v>
      </c>
      <c r="D6732" t="s">
        <v>13455</v>
      </c>
      <c r="E6732">
        <v>27</v>
      </c>
    </row>
    <row r="6733" spans="1:5" x14ac:dyDescent="0.3">
      <c r="A6733">
        <v>1592558</v>
      </c>
      <c r="B6733" t="s">
        <v>13456</v>
      </c>
      <c r="C6733">
        <v>5</v>
      </c>
      <c r="D6733" t="s">
        <v>13457</v>
      </c>
      <c r="E6733">
        <v>15</v>
      </c>
    </row>
    <row r="6734" spans="1:5" x14ac:dyDescent="0.3">
      <c r="A6734">
        <v>1621076</v>
      </c>
      <c r="B6734" t="s">
        <v>13458</v>
      </c>
      <c r="C6734">
        <v>4</v>
      </c>
      <c r="D6734" t="s">
        <v>13459</v>
      </c>
      <c r="E6734">
        <v>20</v>
      </c>
    </row>
    <row r="6735" spans="1:5" x14ac:dyDescent="0.3">
      <c r="A6735">
        <v>3218403</v>
      </c>
      <c r="B6735" t="s">
        <v>13460</v>
      </c>
      <c r="C6735">
        <v>5</v>
      </c>
      <c r="D6735" t="s">
        <v>13461</v>
      </c>
      <c r="E6735">
        <v>116</v>
      </c>
    </row>
    <row r="6736" spans="1:5" x14ac:dyDescent="0.3">
      <c r="A6736">
        <v>3451110</v>
      </c>
      <c r="B6736" t="s">
        <v>13462</v>
      </c>
      <c r="C6736">
        <v>5</v>
      </c>
      <c r="D6736" t="s">
        <v>13463</v>
      </c>
      <c r="E6736">
        <v>26</v>
      </c>
    </row>
    <row r="6737" spans="1:5" x14ac:dyDescent="0.3">
      <c r="A6737">
        <v>1507464</v>
      </c>
      <c r="B6737" t="s">
        <v>13464</v>
      </c>
      <c r="C6737">
        <v>4</v>
      </c>
      <c r="D6737" t="s">
        <v>13465</v>
      </c>
      <c r="E6737">
        <v>15</v>
      </c>
    </row>
    <row r="6738" spans="1:5" x14ac:dyDescent="0.3">
      <c r="A6738">
        <v>3531726</v>
      </c>
      <c r="B6738" t="s">
        <v>13466</v>
      </c>
      <c r="C6738">
        <v>5</v>
      </c>
      <c r="D6738" t="s">
        <v>13467</v>
      </c>
      <c r="E6738">
        <v>14</v>
      </c>
    </row>
    <row r="6739" spans="1:5" x14ac:dyDescent="0.3">
      <c r="A6739">
        <v>1109516</v>
      </c>
      <c r="B6739" t="s">
        <v>13468</v>
      </c>
      <c r="C6739">
        <v>5</v>
      </c>
      <c r="D6739" t="s">
        <v>13469</v>
      </c>
      <c r="E6739">
        <v>36</v>
      </c>
    </row>
    <row r="6740" spans="1:5" x14ac:dyDescent="0.3">
      <c r="A6740">
        <v>3136057</v>
      </c>
      <c r="B6740" t="s">
        <v>13470</v>
      </c>
      <c r="C6740">
        <v>4</v>
      </c>
      <c r="D6740" t="s">
        <v>13471</v>
      </c>
      <c r="E6740">
        <v>12</v>
      </c>
    </row>
    <row r="6741" spans="1:5" x14ac:dyDescent="0.3">
      <c r="A6741">
        <v>5864959</v>
      </c>
      <c r="B6741" t="s">
        <v>13472</v>
      </c>
      <c r="C6741">
        <v>5</v>
      </c>
      <c r="D6741" t="s">
        <v>13473</v>
      </c>
      <c r="E6741">
        <v>15</v>
      </c>
    </row>
    <row r="6742" spans="1:5" x14ac:dyDescent="0.3">
      <c r="A6742">
        <v>5778256</v>
      </c>
      <c r="B6742" t="s">
        <v>13474</v>
      </c>
      <c r="C6742">
        <v>4</v>
      </c>
      <c r="D6742" t="s">
        <v>13475</v>
      </c>
      <c r="E6742">
        <v>11</v>
      </c>
    </row>
    <row r="6743" spans="1:5" x14ac:dyDescent="0.3">
      <c r="A6743">
        <v>4718344</v>
      </c>
      <c r="B6743" t="s">
        <v>13476</v>
      </c>
      <c r="C6743">
        <v>5</v>
      </c>
      <c r="D6743" t="s">
        <v>13477</v>
      </c>
      <c r="E6743">
        <v>11</v>
      </c>
    </row>
    <row r="6744" spans="1:5" x14ac:dyDescent="0.3">
      <c r="A6744">
        <v>1749976</v>
      </c>
      <c r="B6744" t="s">
        <v>13478</v>
      </c>
      <c r="C6744">
        <v>4</v>
      </c>
      <c r="D6744" t="s">
        <v>13479</v>
      </c>
      <c r="E6744">
        <v>11</v>
      </c>
    </row>
    <row r="6745" spans="1:5" x14ac:dyDescent="0.3">
      <c r="A6745">
        <v>1929882</v>
      </c>
      <c r="B6745" t="s">
        <v>13480</v>
      </c>
      <c r="C6745">
        <v>4</v>
      </c>
      <c r="D6745" t="s">
        <v>13481</v>
      </c>
      <c r="E6745">
        <v>21</v>
      </c>
    </row>
    <row r="6746" spans="1:5" x14ac:dyDescent="0.3">
      <c r="A6746">
        <v>1463186</v>
      </c>
      <c r="B6746" t="s">
        <v>13482</v>
      </c>
      <c r="C6746">
        <v>4</v>
      </c>
      <c r="D6746" t="s">
        <v>13483</v>
      </c>
      <c r="E6746">
        <v>33</v>
      </c>
    </row>
    <row r="6747" spans="1:5" x14ac:dyDescent="0.3">
      <c r="A6747">
        <v>2482664</v>
      </c>
      <c r="B6747" t="s">
        <v>13484</v>
      </c>
      <c r="C6747">
        <v>5</v>
      </c>
      <c r="D6747" t="s">
        <v>13485</v>
      </c>
      <c r="E6747">
        <v>11</v>
      </c>
    </row>
    <row r="6748" spans="1:5" x14ac:dyDescent="0.3">
      <c r="A6748">
        <v>5358252</v>
      </c>
      <c r="B6748" t="s">
        <v>13486</v>
      </c>
      <c r="C6748">
        <v>5</v>
      </c>
      <c r="D6748" t="s">
        <v>13487</v>
      </c>
      <c r="E6748">
        <v>18</v>
      </c>
    </row>
    <row r="6749" spans="1:5" x14ac:dyDescent="0.3">
      <c r="A6749">
        <v>1376942</v>
      </c>
      <c r="B6749" t="s">
        <v>13488</v>
      </c>
      <c r="C6749">
        <v>4</v>
      </c>
      <c r="D6749" t="s">
        <v>13489</v>
      </c>
      <c r="E6749">
        <v>27</v>
      </c>
    </row>
    <row r="6750" spans="1:5" x14ac:dyDescent="0.3">
      <c r="A6750">
        <v>5191860</v>
      </c>
      <c r="B6750" t="s">
        <v>13490</v>
      </c>
      <c r="C6750">
        <v>4</v>
      </c>
      <c r="D6750" t="s">
        <v>13491</v>
      </c>
      <c r="E6750">
        <v>22</v>
      </c>
    </row>
    <row r="6751" spans="1:5" x14ac:dyDescent="0.3">
      <c r="A6751">
        <v>2584756</v>
      </c>
      <c r="B6751" t="s">
        <v>13492</v>
      </c>
      <c r="C6751">
        <v>4</v>
      </c>
      <c r="D6751" t="s">
        <v>13493</v>
      </c>
      <c r="E6751">
        <v>24</v>
      </c>
    </row>
    <row r="6752" spans="1:5" x14ac:dyDescent="0.3">
      <c r="A6752">
        <v>5251796</v>
      </c>
      <c r="B6752" t="s">
        <v>13494</v>
      </c>
      <c r="C6752">
        <v>4</v>
      </c>
      <c r="D6752" t="s">
        <v>13495</v>
      </c>
      <c r="E6752">
        <v>25</v>
      </c>
    </row>
    <row r="6753" spans="1:5" x14ac:dyDescent="0.3">
      <c r="A6753">
        <v>5774605</v>
      </c>
      <c r="B6753" t="s">
        <v>13496</v>
      </c>
      <c r="C6753">
        <v>5</v>
      </c>
      <c r="D6753" t="s">
        <v>13497</v>
      </c>
      <c r="E6753">
        <v>11</v>
      </c>
    </row>
    <row r="6754" spans="1:5" x14ac:dyDescent="0.3">
      <c r="A6754">
        <v>1324335</v>
      </c>
      <c r="B6754" t="s">
        <v>13498</v>
      </c>
      <c r="C6754">
        <v>4</v>
      </c>
      <c r="D6754" t="s">
        <v>13499</v>
      </c>
      <c r="E6754">
        <v>38</v>
      </c>
    </row>
    <row r="6755" spans="1:5" x14ac:dyDescent="0.3">
      <c r="A6755">
        <v>1655050</v>
      </c>
      <c r="B6755" t="s">
        <v>13500</v>
      </c>
      <c r="C6755">
        <v>5</v>
      </c>
      <c r="D6755" t="s">
        <v>13501</v>
      </c>
      <c r="E6755">
        <v>11</v>
      </c>
    </row>
    <row r="6756" spans="1:5" x14ac:dyDescent="0.3">
      <c r="A6756">
        <v>1373358</v>
      </c>
      <c r="B6756" t="s">
        <v>13502</v>
      </c>
      <c r="C6756">
        <v>4</v>
      </c>
      <c r="D6756" t="s">
        <v>13503</v>
      </c>
      <c r="E6756">
        <v>44</v>
      </c>
    </row>
    <row r="6757" spans="1:5" x14ac:dyDescent="0.3">
      <c r="A6757">
        <v>4197209</v>
      </c>
      <c r="B6757" t="s">
        <v>13504</v>
      </c>
      <c r="C6757">
        <v>5</v>
      </c>
      <c r="D6757" t="s">
        <v>13505</v>
      </c>
      <c r="E6757">
        <v>12</v>
      </c>
    </row>
    <row r="6758" spans="1:5" x14ac:dyDescent="0.3">
      <c r="A6758">
        <v>5625646</v>
      </c>
      <c r="B6758" t="s">
        <v>13506</v>
      </c>
      <c r="C6758">
        <v>5</v>
      </c>
      <c r="D6758" t="s">
        <v>13507</v>
      </c>
      <c r="E6758">
        <v>16</v>
      </c>
    </row>
    <row r="6759" spans="1:5" x14ac:dyDescent="0.3">
      <c r="A6759">
        <v>2899945</v>
      </c>
      <c r="B6759" t="s">
        <v>13508</v>
      </c>
      <c r="C6759">
        <v>5</v>
      </c>
      <c r="D6759" t="s">
        <v>13509</v>
      </c>
      <c r="E6759">
        <v>17</v>
      </c>
    </row>
    <row r="6760" spans="1:5" x14ac:dyDescent="0.3">
      <c r="A6760">
        <v>3652742</v>
      </c>
      <c r="B6760" t="s">
        <v>13510</v>
      </c>
      <c r="C6760">
        <v>4</v>
      </c>
      <c r="D6760" t="s">
        <v>13511</v>
      </c>
      <c r="E6760">
        <v>21</v>
      </c>
    </row>
    <row r="6761" spans="1:5" x14ac:dyDescent="0.3">
      <c r="A6761">
        <v>1801321</v>
      </c>
      <c r="B6761" t="s">
        <v>13512</v>
      </c>
      <c r="C6761">
        <v>5</v>
      </c>
      <c r="D6761" t="s">
        <v>13513</v>
      </c>
      <c r="E6761">
        <v>19</v>
      </c>
    </row>
    <row r="6762" spans="1:5" x14ac:dyDescent="0.3">
      <c r="A6762">
        <v>2440456</v>
      </c>
      <c r="B6762" t="s">
        <v>13514</v>
      </c>
      <c r="C6762">
        <v>5</v>
      </c>
      <c r="D6762" t="s">
        <v>13515</v>
      </c>
      <c r="E6762">
        <v>162</v>
      </c>
    </row>
    <row r="6763" spans="1:5" x14ac:dyDescent="0.3">
      <c r="A6763">
        <v>1297477</v>
      </c>
      <c r="B6763" t="s">
        <v>13516</v>
      </c>
      <c r="C6763">
        <v>5</v>
      </c>
      <c r="D6763" t="s">
        <v>13517</v>
      </c>
      <c r="E6763">
        <v>18</v>
      </c>
    </row>
    <row r="6764" spans="1:5" x14ac:dyDescent="0.3">
      <c r="A6764">
        <v>1402909</v>
      </c>
      <c r="B6764" t="s">
        <v>13518</v>
      </c>
      <c r="C6764">
        <v>4</v>
      </c>
      <c r="D6764" t="s">
        <v>13519</v>
      </c>
      <c r="E6764">
        <v>56</v>
      </c>
    </row>
    <row r="6765" spans="1:5" x14ac:dyDescent="0.3">
      <c r="A6765">
        <v>2089827</v>
      </c>
      <c r="B6765" t="s">
        <v>13520</v>
      </c>
      <c r="C6765">
        <v>4</v>
      </c>
      <c r="D6765" t="s">
        <v>13521</v>
      </c>
      <c r="E6765">
        <v>11</v>
      </c>
    </row>
    <row r="6766" spans="1:5" x14ac:dyDescent="0.3">
      <c r="A6766">
        <v>1297153</v>
      </c>
      <c r="B6766" t="s">
        <v>13522</v>
      </c>
      <c r="C6766">
        <v>5</v>
      </c>
      <c r="D6766" t="s">
        <v>13523</v>
      </c>
      <c r="E6766">
        <v>33</v>
      </c>
    </row>
    <row r="6767" spans="1:5" x14ac:dyDescent="0.3">
      <c r="A6767">
        <v>5699833</v>
      </c>
      <c r="B6767" t="s">
        <v>13524</v>
      </c>
      <c r="C6767">
        <v>5</v>
      </c>
      <c r="D6767" t="s">
        <v>13525</v>
      </c>
      <c r="E6767">
        <v>22</v>
      </c>
    </row>
    <row r="6768" spans="1:5" x14ac:dyDescent="0.3">
      <c r="A6768">
        <v>1063186</v>
      </c>
      <c r="B6768" t="s">
        <v>13526</v>
      </c>
      <c r="C6768">
        <v>5</v>
      </c>
      <c r="D6768" t="s">
        <v>13527</v>
      </c>
      <c r="E6768">
        <v>17</v>
      </c>
    </row>
    <row r="6769" spans="1:5" x14ac:dyDescent="0.3">
      <c r="A6769">
        <v>1621234</v>
      </c>
      <c r="B6769" t="s">
        <v>13528</v>
      </c>
      <c r="C6769">
        <v>5</v>
      </c>
      <c r="D6769" t="s">
        <v>13529</v>
      </c>
      <c r="E6769">
        <v>15</v>
      </c>
    </row>
    <row r="6770" spans="1:5" x14ac:dyDescent="0.3">
      <c r="A6770">
        <v>4588591</v>
      </c>
      <c r="B6770" t="s">
        <v>13530</v>
      </c>
      <c r="C6770">
        <v>4</v>
      </c>
      <c r="D6770" t="s">
        <v>13531</v>
      </c>
      <c r="E6770">
        <v>36</v>
      </c>
    </row>
    <row r="6771" spans="1:5" x14ac:dyDescent="0.3">
      <c r="A6771">
        <v>5534678</v>
      </c>
      <c r="B6771" t="s">
        <v>13532</v>
      </c>
      <c r="C6771">
        <v>5</v>
      </c>
      <c r="D6771" t="s">
        <v>13533</v>
      </c>
      <c r="E6771">
        <v>22</v>
      </c>
    </row>
    <row r="6772" spans="1:5" x14ac:dyDescent="0.3">
      <c r="A6772">
        <v>1493122</v>
      </c>
      <c r="B6772" t="s">
        <v>13534</v>
      </c>
      <c r="C6772">
        <v>5</v>
      </c>
      <c r="D6772" t="s">
        <v>13535</v>
      </c>
      <c r="E6772">
        <v>57</v>
      </c>
    </row>
    <row r="6773" spans="1:5" x14ac:dyDescent="0.3">
      <c r="A6773">
        <v>3398046</v>
      </c>
      <c r="B6773" t="s">
        <v>13536</v>
      </c>
      <c r="C6773">
        <v>5</v>
      </c>
      <c r="D6773" t="s">
        <v>13537</v>
      </c>
      <c r="E6773">
        <v>17</v>
      </c>
    </row>
    <row r="6774" spans="1:5" x14ac:dyDescent="0.3">
      <c r="A6774">
        <v>4810810</v>
      </c>
      <c r="B6774" t="s">
        <v>13538</v>
      </c>
      <c r="C6774">
        <v>5</v>
      </c>
      <c r="D6774" t="s">
        <v>13539</v>
      </c>
      <c r="E6774">
        <v>40</v>
      </c>
    </row>
    <row r="6775" spans="1:5" x14ac:dyDescent="0.3">
      <c r="A6775">
        <v>4374996</v>
      </c>
      <c r="B6775" t="s">
        <v>13540</v>
      </c>
      <c r="C6775">
        <v>4</v>
      </c>
      <c r="D6775" t="s">
        <v>13541</v>
      </c>
      <c r="E6775">
        <v>12</v>
      </c>
    </row>
    <row r="6776" spans="1:5" x14ac:dyDescent="0.3">
      <c r="A6776">
        <v>2767864</v>
      </c>
      <c r="B6776" t="s">
        <v>13542</v>
      </c>
      <c r="C6776">
        <v>4</v>
      </c>
      <c r="D6776" t="s">
        <v>13543</v>
      </c>
      <c r="E6776">
        <v>19</v>
      </c>
    </row>
    <row r="6777" spans="1:5" x14ac:dyDescent="0.3">
      <c r="A6777">
        <v>5880025</v>
      </c>
      <c r="B6777" t="s">
        <v>13544</v>
      </c>
      <c r="C6777">
        <v>5</v>
      </c>
      <c r="D6777" t="s">
        <v>13545</v>
      </c>
      <c r="E6777">
        <v>14</v>
      </c>
    </row>
    <row r="6778" spans="1:5" x14ac:dyDescent="0.3">
      <c r="A6778">
        <v>2167077</v>
      </c>
      <c r="B6778" t="s">
        <v>13546</v>
      </c>
      <c r="C6778">
        <v>5</v>
      </c>
      <c r="D6778" t="s">
        <v>13547</v>
      </c>
      <c r="E6778">
        <v>52</v>
      </c>
    </row>
    <row r="6779" spans="1:5" x14ac:dyDescent="0.3">
      <c r="A6779">
        <v>1608961</v>
      </c>
      <c r="B6779" t="s">
        <v>13548</v>
      </c>
      <c r="C6779">
        <v>5</v>
      </c>
      <c r="D6779" t="s">
        <v>13549</v>
      </c>
      <c r="E6779">
        <v>16</v>
      </c>
    </row>
    <row r="6780" spans="1:5" x14ac:dyDescent="0.3">
      <c r="A6780">
        <v>4191187</v>
      </c>
      <c r="B6780" t="s">
        <v>13550</v>
      </c>
      <c r="C6780">
        <v>5</v>
      </c>
      <c r="D6780" t="s">
        <v>13551</v>
      </c>
      <c r="E6780">
        <v>18</v>
      </c>
    </row>
    <row r="6781" spans="1:5" x14ac:dyDescent="0.3">
      <c r="A6781">
        <v>2782248</v>
      </c>
      <c r="B6781" t="s">
        <v>13552</v>
      </c>
      <c r="C6781">
        <v>4</v>
      </c>
      <c r="D6781" t="s">
        <v>13553</v>
      </c>
      <c r="E6781">
        <v>56</v>
      </c>
    </row>
    <row r="6782" spans="1:5" x14ac:dyDescent="0.3">
      <c r="A6782">
        <v>2730378</v>
      </c>
      <c r="B6782" t="s">
        <v>13554</v>
      </c>
      <c r="C6782">
        <v>5</v>
      </c>
      <c r="D6782" t="s">
        <v>13555</v>
      </c>
      <c r="E6782">
        <v>12</v>
      </c>
    </row>
    <row r="6783" spans="1:5" x14ac:dyDescent="0.3">
      <c r="A6783">
        <v>5243847</v>
      </c>
      <c r="B6783" t="s">
        <v>13556</v>
      </c>
      <c r="C6783">
        <v>4</v>
      </c>
      <c r="D6783" t="s">
        <v>13557</v>
      </c>
      <c r="E6783">
        <v>20</v>
      </c>
    </row>
    <row r="6784" spans="1:5" x14ac:dyDescent="0.3">
      <c r="A6784">
        <v>1741139</v>
      </c>
      <c r="B6784" t="s">
        <v>13558</v>
      </c>
      <c r="C6784">
        <v>5</v>
      </c>
      <c r="D6784" t="s">
        <v>13559</v>
      </c>
      <c r="E6784">
        <v>13</v>
      </c>
    </row>
    <row r="6785" spans="1:5" x14ac:dyDescent="0.3">
      <c r="A6785">
        <v>4257462</v>
      </c>
      <c r="B6785" t="s">
        <v>13560</v>
      </c>
      <c r="C6785">
        <v>4</v>
      </c>
      <c r="D6785" t="s">
        <v>13561</v>
      </c>
      <c r="E6785">
        <v>14</v>
      </c>
    </row>
    <row r="6786" spans="1:5" x14ac:dyDescent="0.3">
      <c r="A6786">
        <v>2332333</v>
      </c>
      <c r="B6786" t="s">
        <v>13562</v>
      </c>
      <c r="C6786">
        <v>4</v>
      </c>
      <c r="D6786" t="s">
        <v>13563</v>
      </c>
      <c r="E6786">
        <v>86</v>
      </c>
    </row>
    <row r="6787" spans="1:5" x14ac:dyDescent="0.3">
      <c r="A6787">
        <v>1887278</v>
      </c>
      <c r="B6787" t="s">
        <v>13564</v>
      </c>
      <c r="C6787">
        <v>5</v>
      </c>
      <c r="D6787" t="s">
        <v>13565</v>
      </c>
      <c r="E6787">
        <v>20</v>
      </c>
    </row>
    <row r="6788" spans="1:5" x14ac:dyDescent="0.3">
      <c r="A6788">
        <v>1711576</v>
      </c>
      <c r="B6788" t="s">
        <v>13566</v>
      </c>
      <c r="C6788">
        <v>4</v>
      </c>
      <c r="D6788" t="s">
        <v>13567</v>
      </c>
      <c r="E6788">
        <v>20</v>
      </c>
    </row>
    <row r="6789" spans="1:5" x14ac:dyDescent="0.3">
      <c r="A6789">
        <v>1159071</v>
      </c>
      <c r="B6789" t="s">
        <v>13568</v>
      </c>
      <c r="C6789">
        <v>5</v>
      </c>
      <c r="D6789" t="s">
        <v>13569</v>
      </c>
      <c r="E6789">
        <v>48</v>
      </c>
    </row>
    <row r="6790" spans="1:5" x14ac:dyDescent="0.3">
      <c r="A6790">
        <v>3999227</v>
      </c>
      <c r="B6790" t="s">
        <v>13570</v>
      </c>
      <c r="C6790">
        <v>5</v>
      </c>
      <c r="D6790" t="s">
        <v>13571</v>
      </c>
      <c r="E6790">
        <v>15</v>
      </c>
    </row>
    <row r="6791" spans="1:5" x14ac:dyDescent="0.3">
      <c r="A6791">
        <v>2574229</v>
      </c>
      <c r="B6791" t="s">
        <v>13572</v>
      </c>
      <c r="C6791">
        <v>4</v>
      </c>
      <c r="D6791" t="s">
        <v>13573</v>
      </c>
      <c r="E6791">
        <v>14</v>
      </c>
    </row>
    <row r="6792" spans="1:5" x14ac:dyDescent="0.3">
      <c r="A6792">
        <v>4343346</v>
      </c>
      <c r="B6792" t="s">
        <v>13574</v>
      </c>
      <c r="C6792">
        <v>5</v>
      </c>
      <c r="D6792" t="s">
        <v>13575</v>
      </c>
      <c r="E6792">
        <v>32</v>
      </c>
    </row>
    <row r="6793" spans="1:5" x14ac:dyDescent="0.3">
      <c r="A6793">
        <v>5458873</v>
      </c>
      <c r="B6793" t="s">
        <v>13576</v>
      </c>
      <c r="C6793">
        <v>5</v>
      </c>
      <c r="D6793" t="s">
        <v>13577</v>
      </c>
      <c r="E6793">
        <v>12</v>
      </c>
    </row>
    <row r="6794" spans="1:5" x14ac:dyDescent="0.3">
      <c r="A6794">
        <v>1960808</v>
      </c>
      <c r="B6794" t="s">
        <v>13578</v>
      </c>
      <c r="C6794">
        <v>5</v>
      </c>
      <c r="D6794" t="s">
        <v>13579</v>
      </c>
      <c r="E6794">
        <v>11</v>
      </c>
    </row>
    <row r="6795" spans="1:5" x14ac:dyDescent="0.3">
      <c r="A6795">
        <v>1540060</v>
      </c>
      <c r="B6795" t="s">
        <v>13580</v>
      </c>
      <c r="C6795">
        <v>5</v>
      </c>
      <c r="D6795" t="s">
        <v>13581</v>
      </c>
      <c r="E6795">
        <v>16</v>
      </c>
    </row>
    <row r="6796" spans="1:5" x14ac:dyDescent="0.3">
      <c r="A6796">
        <v>4276160</v>
      </c>
      <c r="B6796" t="s">
        <v>13582</v>
      </c>
      <c r="C6796">
        <v>5</v>
      </c>
      <c r="D6796" t="s">
        <v>13583</v>
      </c>
      <c r="E6796">
        <v>39</v>
      </c>
    </row>
    <row r="6797" spans="1:5" x14ac:dyDescent="0.3">
      <c r="A6797">
        <v>2556380</v>
      </c>
      <c r="B6797" t="s">
        <v>13584</v>
      </c>
      <c r="C6797">
        <v>4</v>
      </c>
      <c r="D6797" t="s">
        <v>13585</v>
      </c>
      <c r="E6797">
        <v>23</v>
      </c>
    </row>
    <row r="6798" spans="1:5" x14ac:dyDescent="0.3">
      <c r="A6798">
        <v>2319254</v>
      </c>
      <c r="B6798" t="s">
        <v>13586</v>
      </c>
      <c r="C6798">
        <v>5</v>
      </c>
      <c r="D6798" t="s">
        <v>13587</v>
      </c>
      <c r="E6798">
        <v>20</v>
      </c>
    </row>
    <row r="6799" spans="1:5" x14ac:dyDescent="0.3">
      <c r="A6799">
        <v>5549628</v>
      </c>
      <c r="B6799" t="s">
        <v>13588</v>
      </c>
      <c r="C6799">
        <v>5</v>
      </c>
      <c r="D6799" t="s">
        <v>13589</v>
      </c>
      <c r="E6799">
        <v>25</v>
      </c>
    </row>
    <row r="6800" spans="1:5" x14ac:dyDescent="0.3">
      <c r="A6800">
        <v>3410453</v>
      </c>
      <c r="B6800" t="s">
        <v>13590</v>
      </c>
      <c r="C6800">
        <v>5</v>
      </c>
      <c r="D6800" t="s">
        <v>13591</v>
      </c>
      <c r="E6800">
        <v>13</v>
      </c>
    </row>
    <row r="6801" spans="1:5" x14ac:dyDescent="0.3">
      <c r="A6801">
        <v>4136515</v>
      </c>
      <c r="B6801" t="s">
        <v>13592</v>
      </c>
      <c r="C6801">
        <v>5</v>
      </c>
      <c r="D6801" t="s">
        <v>13593</v>
      </c>
      <c r="E6801">
        <v>16</v>
      </c>
    </row>
    <row r="6802" spans="1:5" x14ac:dyDescent="0.3">
      <c r="A6802">
        <v>2698103</v>
      </c>
      <c r="B6802" t="s">
        <v>13594</v>
      </c>
      <c r="C6802">
        <v>5</v>
      </c>
      <c r="D6802" t="s">
        <v>13595</v>
      </c>
      <c r="E6802">
        <v>16</v>
      </c>
    </row>
    <row r="6803" spans="1:5" x14ac:dyDescent="0.3">
      <c r="A6803">
        <v>4921166</v>
      </c>
      <c r="B6803" t="s">
        <v>13596</v>
      </c>
      <c r="C6803">
        <v>4</v>
      </c>
      <c r="D6803" t="s">
        <v>13597</v>
      </c>
      <c r="E6803">
        <v>12</v>
      </c>
    </row>
    <row r="6804" spans="1:5" x14ac:dyDescent="0.3">
      <c r="A6804">
        <v>1846829</v>
      </c>
      <c r="B6804" t="s">
        <v>13598</v>
      </c>
      <c r="C6804">
        <v>5</v>
      </c>
      <c r="D6804" t="s">
        <v>13599</v>
      </c>
      <c r="E6804">
        <v>25</v>
      </c>
    </row>
    <row r="6805" spans="1:5" x14ac:dyDescent="0.3">
      <c r="A6805">
        <v>3124845</v>
      </c>
      <c r="B6805" t="s">
        <v>13600</v>
      </c>
      <c r="C6805">
        <v>5</v>
      </c>
      <c r="D6805" t="s">
        <v>13601</v>
      </c>
      <c r="E6805">
        <v>21</v>
      </c>
    </row>
    <row r="6806" spans="1:5" x14ac:dyDescent="0.3">
      <c r="A6806">
        <v>3480811</v>
      </c>
      <c r="B6806" t="s">
        <v>13602</v>
      </c>
      <c r="C6806">
        <v>4</v>
      </c>
      <c r="D6806" t="s">
        <v>13603</v>
      </c>
      <c r="E6806">
        <v>17</v>
      </c>
    </row>
    <row r="6807" spans="1:5" x14ac:dyDescent="0.3">
      <c r="A6807">
        <v>4930083</v>
      </c>
      <c r="B6807" t="s">
        <v>13604</v>
      </c>
      <c r="C6807">
        <v>5</v>
      </c>
      <c r="D6807" t="s">
        <v>13605</v>
      </c>
      <c r="E6807">
        <v>19</v>
      </c>
    </row>
    <row r="6808" spans="1:5" x14ac:dyDescent="0.3">
      <c r="A6808">
        <v>5813178</v>
      </c>
      <c r="B6808" t="s">
        <v>13606</v>
      </c>
      <c r="C6808">
        <v>4</v>
      </c>
      <c r="D6808" t="s">
        <v>13607</v>
      </c>
      <c r="E6808">
        <v>41</v>
      </c>
    </row>
    <row r="6809" spans="1:5" x14ac:dyDescent="0.3">
      <c r="A6809">
        <v>3238378</v>
      </c>
      <c r="B6809" t="s">
        <v>13608</v>
      </c>
      <c r="C6809">
        <v>4</v>
      </c>
      <c r="D6809" t="s">
        <v>13609</v>
      </c>
      <c r="E6809">
        <v>28</v>
      </c>
    </row>
    <row r="6810" spans="1:5" x14ac:dyDescent="0.3">
      <c r="A6810">
        <v>1894352</v>
      </c>
      <c r="B6810" t="s">
        <v>13610</v>
      </c>
      <c r="C6810">
        <v>4</v>
      </c>
      <c r="D6810" t="s">
        <v>13611</v>
      </c>
      <c r="E6810">
        <v>29</v>
      </c>
    </row>
    <row r="6811" spans="1:5" x14ac:dyDescent="0.3">
      <c r="A6811">
        <v>5319950</v>
      </c>
      <c r="B6811" t="s">
        <v>13612</v>
      </c>
      <c r="C6811">
        <v>5</v>
      </c>
      <c r="D6811" t="s">
        <v>13613</v>
      </c>
      <c r="E6811">
        <v>19</v>
      </c>
    </row>
    <row r="6812" spans="1:5" x14ac:dyDescent="0.3">
      <c r="A6812">
        <v>5418487</v>
      </c>
      <c r="B6812" t="s">
        <v>13614</v>
      </c>
      <c r="C6812">
        <v>4</v>
      </c>
      <c r="D6812" t="s">
        <v>13615</v>
      </c>
      <c r="E6812">
        <v>19</v>
      </c>
    </row>
    <row r="6813" spans="1:5" x14ac:dyDescent="0.3">
      <c r="A6813">
        <v>1299656</v>
      </c>
      <c r="B6813" t="s">
        <v>13616</v>
      </c>
      <c r="C6813">
        <v>4</v>
      </c>
      <c r="D6813" t="s">
        <v>13617</v>
      </c>
      <c r="E6813">
        <v>32</v>
      </c>
    </row>
    <row r="6814" spans="1:5" x14ac:dyDescent="0.3">
      <c r="A6814">
        <v>5464460</v>
      </c>
      <c r="B6814" t="s">
        <v>13618</v>
      </c>
      <c r="C6814">
        <v>5</v>
      </c>
      <c r="D6814" t="s">
        <v>13619</v>
      </c>
      <c r="E6814">
        <v>16</v>
      </c>
    </row>
    <row r="6815" spans="1:5" x14ac:dyDescent="0.3">
      <c r="A6815">
        <v>4383325</v>
      </c>
      <c r="B6815" t="s">
        <v>13620</v>
      </c>
      <c r="C6815">
        <v>5</v>
      </c>
      <c r="D6815" t="s">
        <v>13621</v>
      </c>
      <c r="E6815">
        <v>13</v>
      </c>
    </row>
    <row r="6816" spans="1:5" x14ac:dyDescent="0.3">
      <c r="A6816">
        <v>3634497</v>
      </c>
      <c r="B6816" t="s">
        <v>13622</v>
      </c>
      <c r="C6816">
        <v>4</v>
      </c>
      <c r="D6816" t="s">
        <v>13623</v>
      </c>
      <c r="E6816">
        <v>12</v>
      </c>
    </row>
    <row r="6817" spans="1:5" x14ac:dyDescent="0.3">
      <c r="A6817">
        <v>1971490</v>
      </c>
      <c r="B6817" t="s">
        <v>13624</v>
      </c>
      <c r="C6817">
        <v>5</v>
      </c>
      <c r="D6817" t="s">
        <v>13625</v>
      </c>
      <c r="E6817">
        <v>12</v>
      </c>
    </row>
    <row r="6818" spans="1:5" x14ac:dyDescent="0.3">
      <c r="A6818">
        <v>1774054</v>
      </c>
      <c r="B6818" t="s">
        <v>13626</v>
      </c>
      <c r="C6818">
        <v>4</v>
      </c>
      <c r="D6818" t="s">
        <v>13627</v>
      </c>
      <c r="E6818">
        <v>23</v>
      </c>
    </row>
    <row r="6819" spans="1:5" x14ac:dyDescent="0.3">
      <c r="A6819">
        <v>3395806</v>
      </c>
      <c r="B6819" t="s">
        <v>13628</v>
      </c>
      <c r="C6819">
        <v>5</v>
      </c>
      <c r="D6819" t="s">
        <v>13629</v>
      </c>
      <c r="E6819">
        <v>16</v>
      </c>
    </row>
    <row r="6820" spans="1:5" x14ac:dyDescent="0.3">
      <c r="A6820">
        <v>1593055</v>
      </c>
      <c r="B6820" t="s">
        <v>13630</v>
      </c>
      <c r="C6820">
        <v>4</v>
      </c>
      <c r="D6820" t="s">
        <v>13631</v>
      </c>
      <c r="E6820">
        <v>40</v>
      </c>
    </row>
    <row r="6821" spans="1:5" x14ac:dyDescent="0.3">
      <c r="A6821">
        <v>1364127</v>
      </c>
      <c r="B6821" t="s">
        <v>13632</v>
      </c>
      <c r="C6821">
        <v>4</v>
      </c>
      <c r="D6821" t="s">
        <v>13633</v>
      </c>
      <c r="E6821">
        <v>16</v>
      </c>
    </row>
    <row r="6822" spans="1:5" x14ac:dyDescent="0.3">
      <c r="A6822">
        <v>1468631</v>
      </c>
      <c r="B6822" t="s">
        <v>13634</v>
      </c>
      <c r="C6822">
        <v>5</v>
      </c>
      <c r="D6822" t="s">
        <v>13635</v>
      </c>
      <c r="E6822">
        <v>17</v>
      </c>
    </row>
    <row r="6823" spans="1:5" x14ac:dyDescent="0.3">
      <c r="A6823">
        <v>1761539</v>
      </c>
      <c r="B6823" t="s">
        <v>13636</v>
      </c>
      <c r="C6823">
        <v>5</v>
      </c>
      <c r="D6823" t="s">
        <v>13637</v>
      </c>
      <c r="E6823">
        <v>18</v>
      </c>
    </row>
    <row r="6824" spans="1:5" x14ac:dyDescent="0.3">
      <c r="A6824">
        <v>1232647</v>
      </c>
      <c r="B6824" t="s">
        <v>13638</v>
      </c>
      <c r="C6824">
        <v>4</v>
      </c>
      <c r="D6824" t="s">
        <v>13639</v>
      </c>
      <c r="E6824">
        <v>35</v>
      </c>
    </row>
    <row r="6825" spans="1:5" x14ac:dyDescent="0.3">
      <c r="A6825">
        <v>5065227</v>
      </c>
      <c r="B6825" t="s">
        <v>13640</v>
      </c>
      <c r="C6825">
        <v>5</v>
      </c>
      <c r="D6825" t="s">
        <v>13641</v>
      </c>
      <c r="E6825">
        <v>25</v>
      </c>
    </row>
    <row r="6826" spans="1:5" x14ac:dyDescent="0.3">
      <c r="A6826">
        <v>4913213</v>
      </c>
      <c r="B6826" t="s">
        <v>13642</v>
      </c>
      <c r="C6826">
        <v>5</v>
      </c>
      <c r="D6826" t="s">
        <v>13643</v>
      </c>
      <c r="E6826">
        <v>20</v>
      </c>
    </row>
    <row r="6827" spans="1:5" x14ac:dyDescent="0.3">
      <c r="A6827">
        <v>2261472</v>
      </c>
      <c r="B6827" t="s">
        <v>13644</v>
      </c>
      <c r="C6827">
        <v>5</v>
      </c>
      <c r="D6827" t="s">
        <v>13645</v>
      </c>
      <c r="E6827">
        <v>14</v>
      </c>
    </row>
    <row r="6828" spans="1:5" x14ac:dyDescent="0.3">
      <c r="A6828">
        <v>1591987</v>
      </c>
      <c r="B6828" t="s">
        <v>13646</v>
      </c>
      <c r="C6828">
        <v>4</v>
      </c>
      <c r="D6828" t="s">
        <v>13647</v>
      </c>
      <c r="E6828">
        <v>46</v>
      </c>
    </row>
    <row r="6829" spans="1:5" x14ac:dyDescent="0.3">
      <c r="A6829">
        <v>3720680</v>
      </c>
      <c r="B6829" t="s">
        <v>13648</v>
      </c>
      <c r="C6829">
        <v>4</v>
      </c>
      <c r="D6829" t="s">
        <v>13649</v>
      </c>
      <c r="E6829">
        <v>33</v>
      </c>
    </row>
    <row r="6830" spans="1:5" x14ac:dyDescent="0.3">
      <c r="A6830">
        <v>3724222</v>
      </c>
      <c r="B6830" t="s">
        <v>13650</v>
      </c>
      <c r="C6830">
        <v>5</v>
      </c>
      <c r="D6830" t="s">
        <v>13651</v>
      </c>
      <c r="E6830">
        <v>16</v>
      </c>
    </row>
    <row r="6831" spans="1:5" x14ac:dyDescent="0.3">
      <c r="A6831">
        <v>4663078</v>
      </c>
      <c r="B6831" t="s">
        <v>13652</v>
      </c>
      <c r="C6831">
        <v>4</v>
      </c>
      <c r="D6831" t="s">
        <v>13653</v>
      </c>
      <c r="E6831">
        <v>14</v>
      </c>
    </row>
    <row r="6832" spans="1:5" x14ac:dyDescent="0.3">
      <c r="A6832">
        <v>1047301</v>
      </c>
      <c r="B6832" t="s">
        <v>13654</v>
      </c>
      <c r="C6832">
        <v>5</v>
      </c>
      <c r="D6832" t="s">
        <v>13655</v>
      </c>
      <c r="E6832">
        <v>13</v>
      </c>
    </row>
    <row r="6833" spans="1:5" x14ac:dyDescent="0.3">
      <c r="A6833">
        <v>1286343</v>
      </c>
      <c r="B6833" t="s">
        <v>13656</v>
      </c>
      <c r="C6833">
        <v>4</v>
      </c>
      <c r="D6833" t="s">
        <v>13657</v>
      </c>
      <c r="E6833">
        <v>29</v>
      </c>
    </row>
    <row r="6834" spans="1:5" x14ac:dyDescent="0.3">
      <c r="A6834">
        <v>2091709</v>
      </c>
      <c r="B6834" t="s">
        <v>13658</v>
      </c>
      <c r="C6834">
        <v>4</v>
      </c>
      <c r="D6834" t="s">
        <v>13659</v>
      </c>
      <c r="E6834">
        <v>62</v>
      </c>
    </row>
    <row r="6835" spans="1:5" x14ac:dyDescent="0.3">
      <c r="A6835">
        <v>2091575</v>
      </c>
      <c r="B6835" t="s">
        <v>13660</v>
      </c>
      <c r="C6835">
        <v>4</v>
      </c>
      <c r="D6835" t="s">
        <v>13661</v>
      </c>
      <c r="E6835">
        <v>21</v>
      </c>
    </row>
    <row r="6836" spans="1:5" x14ac:dyDescent="0.3">
      <c r="A6836">
        <v>3849843</v>
      </c>
      <c r="B6836" t="s">
        <v>13662</v>
      </c>
      <c r="C6836">
        <v>5</v>
      </c>
      <c r="D6836" t="s">
        <v>13663</v>
      </c>
      <c r="E6836">
        <v>11</v>
      </c>
    </row>
    <row r="6837" spans="1:5" x14ac:dyDescent="0.3">
      <c r="A6837">
        <v>3438807</v>
      </c>
      <c r="B6837" t="s">
        <v>13664</v>
      </c>
      <c r="C6837">
        <v>4</v>
      </c>
      <c r="D6837" t="s">
        <v>13665</v>
      </c>
      <c r="E6837">
        <v>48</v>
      </c>
    </row>
    <row r="6838" spans="1:5" x14ac:dyDescent="0.3">
      <c r="A6838">
        <v>3563279</v>
      </c>
      <c r="B6838" t="s">
        <v>13666</v>
      </c>
      <c r="C6838">
        <v>4</v>
      </c>
      <c r="D6838" t="s">
        <v>13667</v>
      </c>
      <c r="E6838">
        <v>19</v>
      </c>
    </row>
    <row r="6839" spans="1:5" x14ac:dyDescent="0.3">
      <c r="A6839">
        <v>2275970</v>
      </c>
      <c r="B6839" t="s">
        <v>13668</v>
      </c>
      <c r="C6839">
        <v>4</v>
      </c>
      <c r="D6839" t="s">
        <v>13669</v>
      </c>
      <c r="E6839">
        <v>19</v>
      </c>
    </row>
    <row r="6840" spans="1:5" x14ac:dyDescent="0.3">
      <c r="A6840">
        <v>4126963</v>
      </c>
      <c r="B6840" t="s">
        <v>13670</v>
      </c>
      <c r="C6840">
        <v>5</v>
      </c>
      <c r="D6840" t="s">
        <v>13671</v>
      </c>
      <c r="E6840">
        <v>107</v>
      </c>
    </row>
    <row r="6841" spans="1:5" x14ac:dyDescent="0.3">
      <c r="A6841">
        <v>1358875</v>
      </c>
      <c r="B6841" t="s">
        <v>13672</v>
      </c>
      <c r="C6841">
        <v>4</v>
      </c>
      <c r="D6841" t="s">
        <v>13673</v>
      </c>
      <c r="E6841">
        <v>20</v>
      </c>
    </row>
    <row r="6842" spans="1:5" x14ac:dyDescent="0.3">
      <c r="A6842">
        <v>1406120</v>
      </c>
      <c r="B6842" t="s">
        <v>13674</v>
      </c>
      <c r="C6842">
        <v>4</v>
      </c>
      <c r="D6842" t="s">
        <v>13675</v>
      </c>
      <c r="E6842">
        <v>50</v>
      </c>
    </row>
    <row r="6843" spans="1:5" x14ac:dyDescent="0.3">
      <c r="A6843">
        <v>4799885</v>
      </c>
      <c r="B6843" t="s">
        <v>13676</v>
      </c>
      <c r="C6843">
        <v>5</v>
      </c>
      <c r="D6843" t="s">
        <v>13677</v>
      </c>
      <c r="E6843">
        <v>47</v>
      </c>
    </row>
    <row r="6844" spans="1:5" x14ac:dyDescent="0.3">
      <c r="A6844">
        <v>1142067</v>
      </c>
      <c r="B6844" t="s">
        <v>13678</v>
      </c>
      <c r="C6844">
        <v>5</v>
      </c>
      <c r="D6844" t="s">
        <v>13679</v>
      </c>
      <c r="E6844">
        <v>26</v>
      </c>
    </row>
    <row r="6845" spans="1:5" x14ac:dyDescent="0.3">
      <c r="A6845">
        <v>4175363</v>
      </c>
      <c r="B6845" t="s">
        <v>13680</v>
      </c>
      <c r="C6845">
        <v>5</v>
      </c>
      <c r="D6845" t="s">
        <v>13681</v>
      </c>
      <c r="E6845">
        <v>26</v>
      </c>
    </row>
    <row r="6846" spans="1:5" x14ac:dyDescent="0.3">
      <c r="A6846">
        <v>3957221</v>
      </c>
      <c r="B6846" t="s">
        <v>13682</v>
      </c>
      <c r="C6846">
        <v>4</v>
      </c>
      <c r="D6846" t="s">
        <v>13683</v>
      </c>
      <c r="E6846">
        <v>19</v>
      </c>
    </row>
    <row r="6847" spans="1:5" x14ac:dyDescent="0.3">
      <c r="A6847">
        <v>2795799</v>
      </c>
      <c r="B6847" t="s">
        <v>13684</v>
      </c>
      <c r="C6847">
        <v>5</v>
      </c>
      <c r="D6847" t="s">
        <v>13685</v>
      </c>
      <c r="E6847">
        <v>22</v>
      </c>
    </row>
    <row r="6848" spans="1:5" x14ac:dyDescent="0.3">
      <c r="A6848">
        <v>4221030</v>
      </c>
      <c r="B6848" t="s">
        <v>13686</v>
      </c>
      <c r="C6848">
        <v>4</v>
      </c>
      <c r="D6848" t="s">
        <v>13687</v>
      </c>
      <c r="E6848">
        <v>16</v>
      </c>
    </row>
    <row r="6849" spans="1:5" x14ac:dyDescent="0.3">
      <c r="A6849">
        <v>5693449</v>
      </c>
      <c r="B6849" t="s">
        <v>13688</v>
      </c>
      <c r="C6849">
        <v>5</v>
      </c>
      <c r="D6849" t="s">
        <v>13689</v>
      </c>
      <c r="E6849">
        <v>30</v>
      </c>
    </row>
    <row r="6850" spans="1:5" x14ac:dyDescent="0.3">
      <c r="A6850">
        <v>4307640</v>
      </c>
      <c r="B6850" t="s">
        <v>13690</v>
      </c>
      <c r="C6850">
        <v>5</v>
      </c>
      <c r="D6850" t="s">
        <v>13691</v>
      </c>
      <c r="E6850">
        <v>17</v>
      </c>
    </row>
    <row r="6851" spans="1:5" x14ac:dyDescent="0.3">
      <c r="A6851">
        <v>5640529</v>
      </c>
      <c r="B6851" t="s">
        <v>13692</v>
      </c>
      <c r="C6851">
        <v>4</v>
      </c>
      <c r="D6851" t="s">
        <v>13693</v>
      </c>
      <c r="E6851">
        <v>30</v>
      </c>
    </row>
    <row r="6852" spans="1:5" x14ac:dyDescent="0.3">
      <c r="A6852">
        <v>5213422</v>
      </c>
      <c r="B6852" t="s">
        <v>13694</v>
      </c>
      <c r="C6852">
        <v>5</v>
      </c>
      <c r="D6852" t="s">
        <v>13695</v>
      </c>
      <c r="E6852">
        <v>24</v>
      </c>
    </row>
    <row r="6853" spans="1:5" x14ac:dyDescent="0.3">
      <c r="A6853">
        <v>4747932</v>
      </c>
      <c r="B6853" t="s">
        <v>13696</v>
      </c>
      <c r="C6853">
        <v>5</v>
      </c>
      <c r="D6853" t="s">
        <v>13697</v>
      </c>
      <c r="E6853">
        <v>11</v>
      </c>
    </row>
    <row r="6854" spans="1:5" x14ac:dyDescent="0.3">
      <c r="A6854">
        <v>1808015</v>
      </c>
      <c r="B6854" t="s">
        <v>13698</v>
      </c>
      <c r="C6854">
        <v>4</v>
      </c>
      <c r="D6854" t="s">
        <v>13699</v>
      </c>
      <c r="E6854">
        <v>28</v>
      </c>
    </row>
    <row r="6855" spans="1:5" x14ac:dyDescent="0.3">
      <c r="A6855">
        <v>4617538</v>
      </c>
      <c r="B6855" t="s">
        <v>13700</v>
      </c>
      <c r="C6855">
        <v>5</v>
      </c>
      <c r="D6855" t="s">
        <v>13701</v>
      </c>
      <c r="E6855">
        <v>24</v>
      </c>
    </row>
    <row r="6856" spans="1:5" x14ac:dyDescent="0.3">
      <c r="A6856">
        <v>3608843</v>
      </c>
      <c r="B6856" t="s">
        <v>13702</v>
      </c>
      <c r="C6856">
        <v>5</v>
      </c>
      <c r="D6856" t="s">
        <v>13703</v>
      </c>
      <c r="E6856">
        <v>12</v>
      </c>
    </row>
    <row r="6857" spans="1:5" x14ac:dyDescent="0.3">
      <c r="A6857">
        <v>1968137</v>
      </c>
      <c r="B6857" t="s">
        <v>13704</v>
      </c>
      <c r="C6857">
        <v>5</v>
      </c>
      <c r="D6857" t="s">
        <v>13705</v>
      </c>
      <c r="E6857">
        <v>79</v>
      </c>
    </row>
    <row r="6858" spans="1:5" x14ac:dyDescent="0.3">
      <c r="A6858">
        <v>3992972</v>
      </c>
      <c r="B6858" t="s">
        <v>13706</v>
      </c>
      <c r="C6858">
        <v>4</v>
      </c>
      <c r="D6858" t="s">
        <v>13707</v>
      </c>
      <c r="E6858">
        <v>22</v>
      </c>
    </row>
    <row r="6859" spans="1:5" x14ac:dyDescent="0.3">
      <c r="A6859">
        <v>4755442</v>
      </c>
      <c r="B6859" t="s">
        <v>13708</v>
      </c>
      <c r="C6859">
        <v>5</v>
      </c>
      <c r="D6859" t="s">
        <v>13709</v>
      </c>
      <c r="E6859">
        <v>32</v>
      </c>
    </row>
    <row r="6860" spans="1:5" x14ac:dyDescent="0.3">
      <c r="A6860">
        <v>3733564</v>
      </c>
      <c r="B6860" t="s">
        <v>13710</v>
      </c>
      <c r="C6860">
        <v>5</v>
      </c>
      <c r="D6860" t="s">
        <v>13711</v>
      </c>
      <c r="E6860">
        <v>36</v>
      </c>
    </row>
    <row r="6861" spans="1:5" x14ac:dyDescent="0.3">
      <c r="A6861">
        <v>2726578</v>
      </c>
      <c r="B6861" t="s">
        <v>13712</v>
      </c>
      <c r="C6861">
        <v>5</v>
      </c>
      <c r="D6861" t="s">
        <v>13713</v>
      </c>
      <c r="E6861">
        <v>19</v>
      </c>
    </row>
    <row r="6862" spans="1:5" x14ac:dyDescent="0.3">
      <c r="A6862">
        <v>2235851</v>
      </c>
      <c r="B6862" t="s">
        <v>13714</v>
      </c>
      <c r="C6862">
        <v>5</v>
      </c>
      <c r="D6862" t="s">
        <v>13715</v>
      </c>
      <c r="E6862">
        <v>35</v>
      </c>
    </row>
    <row r="6863" spans="1:5" x14ac:dyDescent="0.3">
      <c r="A6863">
        <v>1432934</v>
      </c>
      <c r="B6863" t="s">
        <v>13716</v>
      </c>
      <c r="C6863">
        <v>4</v>
      </c>
      <c r="D6863" t="s">
        <v>13717</v>
      </c>
      <c r="E6863">
        <v>13</v>
      </c>
    </row>
    <row r="6864" spans="1:5" x14ac:dyDescent="0.3">
      <c r="A6864">
        <v>1740761</v>
      </c>
      <c r="B6864" t="s">
        <v>13718</v>
      </c>
      <c r="C6864">
        <v>4</v>
      </c>
      <c r="D6864" t="s">
        <v>13719</v>
      </c>
      <c r="E6864">
        <v>39</v>
      </c>
    </row>
    <row r="6865" spans="1:5" x14ac:dyDescent="0.3">
      <c r="A6865">
        <v>1926452</v>
      </c>
      <c r="B6865" t="s">
        <v>13720</v>
      </c>
      <c r="C6865">
        <v>4</v>
      </c>
      <c r="D6865" t="s">
        <v>13721</v>
      </c>
      <c r="E6865">
        <v>13</v>
      </c>
    </row>
    <row r="6866" spans="1:5" x14ac:dyDescent="0.3">
      <c r="A6866">
        <v>1462032</v>
      </c>
      <c r="B6866" t="s">
        <v>13722</v>
      </c>
      <c r="C6866">
        <v>5</v>
      </c>
      <c r="D6866" t="s">
        <v>13723</v>
      </c>
      <c r="E6866">
        <v>15</v>
      </c>
    </row>
    <row r="6867" spans="1:5" x14ac:dyDescent="0.3">
      <c r="A6867">
        <v>2188369</v>
      </c>
      <c r="B6867" t="s">
        <v>13724</v>
      </c>
      <c r="C6867">
        <v>4</v>
      </c>
      <c r="D6867" t="s">
        <v>13725</v>
      </c>
      <c r="E6867">
        <v>18</v>
      </c>
    </row>
    <row r="6868" spans="1:5" x14ac:dyDescent="0.3">
      <c r="A6868">
        <v>2102634</v>
      </c>
      <c r="B6868" t="s">
        <v>13726</v>
      </c>
      <c r="C6868">
        <v>5</v>
      </c>
      <c r="D6868" t="s">
        <v>13727</v>
      </c>
      <c r="E6868">
        <v>18</v>
      </c>
    </row>
    <row r="6869" spans="1:5" x14ac:dyDescent="0.3">
      <c r="A6869">
        <v>3256834</v>
      </c>
      <c r="B6869" t="s">
        <v>13728</v>
      </c>
      <c r="C6869">
        <v>5</v>
      </c>
      <c r="D6869" t="s">
        <v>13729</v>
      </c>
      <c r="E6869">
        <v>11</v>
      </c>
    </row>
    <row r="6870" spans="1:5" x14ac:dyDescent="0.3">
      <c r="A6870">
        <v>1808953</v>
      </c>
      <c r="B6870" t="s">
        <v>13730</v>
      </c>
      <c r="C6870">
        <v>5</v>
      </c>
      <c r="D6870" t="s">
        <v>13731</v>
      </c>
      <c r="E6870">
        <v>12</v>
      </c>
    </row>
    <row r="6871" spans="1:5" x14ac:dyDescent="0.3">
      <c r="A6871">
        <v>1898074</v>
      </c>
      <c r="B6871" t="s">
        <v>13732</v>
      </c>
      <c r="C6871">
        <v>4</v>
      </c>
      <c r="D6871" t="s">
        <v>13733</v>
      </c>
      <c r="E6871">
        <v>60</v>
      </c>
    </row>
    <row r="6872" spans="1:5" x14ac:dyDescent="0.3">
      <c r="A6872">
        <v>5732630</v>
      </c>
      <c r="B6872" t="s">
        <v>13734</v>
      </c>
      <c r="C6872">
        <v>4</v>
      </c>
      <c r="D6872" t="s">
        <v>13735</v>
      </c>
      <c r="E6872">
        <v>11</v>
      </c>
    </row>
    <row r="6873" spans="1:5" x14ac:dyDescent="0.3">
      <c r="A6873">
        <v>1592061</v>
      </c>
      <c r="B6873" t="s">
        <v>13736</v>
      </c>
      <c r="C6873">
        <v>4</v>
      </c>
      <c r="D6873" t="s">
        <v>13737</v>
      </c>
      <c r="E6873">
        <v>44</v>
      </c>
    </row>
    <row r="6874" spans="1:5" x14ac:dyDescent="0.3">
      <c r="A6874">
        <v>5638210</v>
      </c>
      <c r="B6874" t="s">
        <v>13738</v>
      </c>
      <c r="C6874">
        <v>4</v>
      </c>
      <c r="D6874" t="s">
        <v>13739</v>
      </c>
      <c r="E6874">
        <v>12</v>
      </c>
    </row>
    <row r="6875" spans="1:5" x14ac:dyDescent="0.3">
      <c r="A6875">
        <v>3732286</v>
      </c>
      <c r="B6875" t="s">
        <v>13740</v>
      </c>
      <c r="C6875">
        <v>5</v>
      </c>
      <c r="D6875" t="s">
        <v>13741</v>
      </c>
      <c r="E6875">
        <v>14</v>
      </c>
    </row>
    <row r="6876" spans="1:5" x14ac:dyDescent="0.3">
      <c r="A6876">
        <v>1661836</v>
      </c>
      <c r="B6876" t="s">
        <v>13742</v>
      </c>
      <c r="C6876">
        <v>5</v>
      </c>
      <c r="D6876" t="s">
        <v>13743</v>
      </c>
      <c r="E6876">
        <v>57</v>
      </c>
    </row>
    <row r="6877" spans="1:5" x14ac:dyDescent="0.3">
      <c r="A6877">
        <v>3405929</v>
      </c>
      <c r="B6877" t="s">
        <v>13744</v>
      </c>
      <c r="C6877">
        <v>5</v>
      </c>
      <c r="D6877" t="s">
        <v>13745</v>
      </c>
      <c r="E6877">
        <v>17</v>
      </c>
    </row>
    <row r="6878" spans="1:5" x14ac:dyDescent="0.3">
      <c r="A6878">
        <v>2623900</v>
      </c>
      <c r="B6878" t="s">
        <v>13746</v>
      </c>
      <c r="C6878">
        <v>5</v>
      </c>
      <c r="D6878" t="s">
        <v>13747</v>
      </c>
      <c r="E6878">
        <v>21</v>
      </c>
    </row>
    <row r="6879" spans="1:5" x14ac:dyDescent="0.3">
      <c r="A6879">
        <v>1410260</v>
      </c>
      <c r="B6879" t="s">
        <v>13748</v>
      </c>
      <c r="C6879">
        <v>5</v>
      </c>
      <c r="D6879" t="s">
        <v>13749</v>
      </c>
      <c r="E6879">
        <v>12</v>
      </c>
    </row>
    <row r="6880" spans="1:5" x14ac:dyDescent="0.3">
      <c r="A6880">
        <v>944831</v>
      </c>
      <c r="B6880" t="s">
        <v>13750</v>
      </c>
      <c r="C6880">
        <v>5</v>
      </c>
      <c r="D6880" t="s">
        <v>13751</v>
      </c>
      <c r="E6880">
        <v>100</v>
      </c>
    </row>
    <row r="6881" spans="1:5" x14ac:dyDescent="0.3">
      <c r="A6881">
        <v>5674998</v>
      </c>
      <c r="B6881" t="s">
        <v>13752</v>
      </c>
      <c r="C6881">
        <v>5</v>
      </c>
      <c r="D6881" t="s">
        <v>13753</v>
      </c>
      <c r="E6881">
        <v>28</v>
      </c>
    </row>
    <row r="6882" spans="1:5" x14ac:dyDescent="0.3">
      <c r="A6882">
        <v>2931189</v>
      </c>
      <c r="B6882" t="s">
        <v>13754</v>
      </c>
      <c r="C6882">
        <v>5</v>
      </c>
      <c r="D6882" t="s">
        <v>13755</v>
      </c>
      <c r="E6882">
        <v>13</v>
      </c>
    </row>
    <row r="6883" spans="1:5" x14ac:dyDescent="0.3">
      <c r="A6883">
        <v>4130022</v>
      </c>
      <c r="B6883" t="s">
        <v>13756</v>
      </c>
      <c r="C6883">
        <v>5</v>
      </c>
      <c r="D6883" t="s">
        <v>13757</v>
      </c>
      <c r="E6883">
        <v>41</v>
      </c>
    </row>
    <row r="6884" spans="1:5" x14ac:dyDescent="0.3">
      <c r="A6884">
        <v>1698354</v>
      </c>
      <c r="B6884" t="s">
        <v>13758</v>
      </c>
      <c r="C6884">
        <v>5</v>
      </c>
      <c r="D6884" t="s">
        <v>13759</v>
      </c>
      <c r="E6884">
        <v>29</v>
      </c>
    </row>
    <row r="6885" spans="1:5" x14ac:dyDescent="0.3">
      <c r="A6885">
        <v>5042762</v>
      </c>
      <c r="B6885" t="s">
        <v>13760</v>
      </c>
      <c r="C6885">
        <v>5</v>
      </c>
      <c r="D6885" t="s">
        <v>13761</v>
      </c>
      <c r="E6885">
        <v>12</v>
      </c>
    </row>
    <row r="6886" spans="1:5" x14ac:dyDescent="0.3">
      <c r="A6886">
        <v>2020811</v>
      </c>
      <c r="B6886" t="s">
        <v>13762</v>
      </c>
      <c r="C6886">
        <v>5</v>
      </c>
      <c r="D6886" t="s">
        <v>13763</v>
      </c>
      <c r="E6886">
        <v>14</v>
      </c>
    </row>
    <row r="6887" spans="1:5" x14ac:dyDescent="0.3">
      <c r="A6887">
        <v>1053295</v>
      </c>
      <c r="B6887" t="s">
        <v>13764</v>
      </c>
      <c r="C6887">
        <v>5</v>
      </c>
      <c r="D6887" t="s">
        <v>13765</v>
      </c>
      <c r="E6887">
        <v>30</v>
      </c>
    </row>
    <row r="6888" spans="1:5" x14ac:dyDescent="0.3">
      <c r="A6888">
        <v>4827568</v>
      </c>
      <c r="B6888" t="s">
        <v>13766</v>
      </c>
      <c r="C6888">
        <v>5</v>
      </c>
      <c r="D6888" t="s">
        <v>13767</v>
      </c>
      <c r="E6888">
        <v>30</v>
      </c>
    </row>
    <row r="6889" spans="1:5" x14ac:dyDescent="0.3">
      <c r="A6889">
        <v>2089084</v>
      </c>
      <c r="B6889" t="s">
        <v>13768</v>
      </c>
      <c r="C6889">
        <v>4</v>
      </c>
      <c r="D6889" t="s">
        <v>13769</v>
      </c>
      <c r="E6889">
        <v>14</v>
      </c>
    </row>
    <row r="6890" spans="1:5" x14ac:dyDescent="0.3">
      <c r="A6890">
        <v>1480162</v>
      </c>
      <c r="B6890" t="s">
        <v>13770</v>
      </c>
      <c r="C6890">
        <v>4</v>
      </c>
      <c r="D6890" t="s">
        <v>13771</v>
      </c>
      <c r="E6890">
        <v>28</v>
      </c>
    </row>
    <row r="6891" spans="1:5" x14ac:dyDescent="0.3">
      <c r="A6891">
        <v>2827725</v>
      </c>
      <c r="B6891" t="s">
        <v>13772</v>
      </c>
      <c r="C6891">
        <v>5</v>
      </c>
      <c r="D6891" t="s">
        <v>13773</v>
      </c>
      <c r="E6891">
        <v>22</v>
      </c>
    </row>
    <row r="6892" spans="1:5" x14ac:dyDescent="0.3">
      <c r="A6892">
        <v>3606833</v>
      </c>
      <c r="B6892" t="s">
        <v>13774</v>
      </c>
      <c r="C6892">
        <v>4</v>
      </c>
      <c r="D6892" t="s">
        <v>13775</v>
      </c>
      <c r="E6892">
        <v>20</v>
      </c>
    </row>
    <row r="6893" spans="1:5" x14ac:dyDescent="0.3">
      <c r="A6893">
        <v>1357678</v>
      </c>
      <c r="B6893" t="s">
        <v>13776</v>
      </c>
      <c r="C6893">
        <v>5</v>
      </c>
      <c r="D6893" t="s">
        <v>13777</v>
      </c>
      <c r="E6893">
        <v>11</v>
      </c>
    </row>
    <row r="6894" spans="1:5" x14ac:dyDescent="0.3">
      <c r="A6894">
        <v>2166435</v>
      </c>
      <c r="B6894" t="s">
        <v>13778</v>
      </c>
      <c r="C6894">
        <v>5</v>
      </c>
      <c r="D6894" t="s">
        <v>13779</v>
      </c>
      <c r="E6894">
        <v>15</v>
      </c>
    </row>
    <row r="6895" spans="1:5" x14ac:dyDescent="0.3">
      <c r="A6895">
        <v>1236002</v>
      </c>
      <c r="B6895" t="e">
        <f>-sunt niște ghete ușoare, f impermeabile (testate pe ploaie torențială), respirabile, au aderență bună.-La achiziționare nu mi-a plăcut faptul că nu am găsit o pereche neprobată, iar când am întrebat un agent din raion mi-a spus că nu se vând La cutie, ci direct din raft.</f>
        <v>#NAME?</v>
      </c>
      <c r="C6895">
        <v>4</v>
      </c>
      <c r="D6895" t="s">
        <v>13780</v>
      </c>
      <c r="E6895">
        <v>47</v>
      </c>
    </row>
    <row r="6896" spans="1:5" x14ac:dyDescent="0.3">
      <c r="A6896">
        <v>5812634</v>
      </c>
      <c r="B6896" t="s">
        <v>13781</v>
      </c>
      <c r="C6896">
        <v>4</v>
      </c>
      <c r="D6896" t="s">
        <v>13782</v>
      </c>
      <c r="E6896">
        <v>40</v>
      </c>
    </row>
    <row r="6897" spans="1:5" x14ac:dyDescent="0.3">
      <c r="A6897">
        <v>4497935</v>
      </c>
      <c r="B6897" t="s">
        <v>13783</v>
      </c>
      <c r="C6897">
        <v>4</v>
      </c>
      <c r="D6897" t="s">
        <v>13784</v>
      </c>
      <c r="E6897">
        <v>11</v>
      </c>
    </row>
    <row r="6898" spans="1:5" x14ac:dyDescent="0.3">
      <c r="A6898">
        <v>5893380</v>
      </c>
      <c r="B6898" t="s">
        <v>13785</v>
      </c>
      <c r="C6898">
        <v>5</v>
      </c>
      <c r="D6898" t="s">
        <v>13786</v>
      </c>
      <c r="E6898">
        <v>31</v>
      </c>
    </row>
    <row r="6899" spans="1:5" x14ac:dyDescent="0.3">
      <c r="A6899">
        <v>1124733</v>
      </c>
      <c r="B6899" t="s">
        <v>13787</v>
      </c>
      <c r="C6899">
        <v>5</v>
      </c>
      <c r="D6899" t="s">
        <v>13788</v>
      </c>
      <c r="E6899">
        <v>11</v>
      </c>
    </row>
    <row r="6900" spans="1:5" x14ac:dyDescent="0.3">
      <c r="A6900">
        <v>3630270</v>
      </c>
      <c r="B6900" t="s">
        <v>13789</v>
      </c>
      <c r="C6900">
        <v>4</v>
      </c>
      <c r="D6900" t="s">
        <v>13790</v>
      </c>
      <c r="E6900">
        <v>14</v>
      </c>
    </row>
    <row r="6901" spans="1:5" x14ac:dyDescent="0.3">
      <c r="A6901">
        <v>3069434</v>
      </c>
      <c r="B6901" t="s">
        <v>13791</v>
      </c>
      <c r="C6901">
        <v>4</v>
      </c>
      <c r="D6901" t="s">
        <v>13792</v>
      </c>
      <c r="E6901">
        <v>29</v>
      </c>
    </row>
    <row r="6902" spans="1:5" x14ac:dyDescent="0.3">
      <c r="A6902">
        <v>4799412</v>
      </c>
      <c r="B6902" t="s">
        <v>13793</v>
      </c>
      <c r="C6902">
        <v>5</v>
      </c>
      <c r="D6902" t="s">
        <v>13794</v>
      </c>
      <c r="E6902">
        <v>16</v>
      </c>
    </row>
    <row r="6903" spans="1:5" x14ac:dyDescent="0.3">
      <c r="A6903">
        <v>3254853</v>
      </c>
      <c r="B6903" t="s">
        <v>13795</v>
      </c>
      <c r="C6903">
        <v>5</v>
      </c>
      <c r="D6903" t="s">
        <v>13796</v>
      </c>
      <c r="E6903">
        <v>13</v>
      </c>
    </row>
    <row r="6904" spans="1:5" x14ac:dyDescent="0.3">
      <c r="A6904">
        <v>3665326</v>
      </c>
      <c r="B6904" t="s">
        <v>13797</v>
      </c>
      <c r="C6904">
        <v>5</v>
      </c>
      <c r="D6904" t="s">
        <v>13798</v>
      </c>
      <c r="E6904">
        <v>12</v>
      </c>
    </row>
    <row r="6905" spans="1:5" x14ac:dyDescent="0.3">
      <c r="A6905">
        <v>1391607</v>
      </c>
      <c r="B6905" t="s">
        <v>13799</v>
      </c>
      <c r="C6905">
        <v>5</v>
      </c>
      <c r="D6905" t="s">
        <v>13800</v>
      </c>
      <c r="E6905">
        <v>25</v>
      </c>
    </row>
    <row r="6906" spans="1:5" x14ac:dyDescent="0.3">
      <c r="A6906">
        <v>4166910</v>
      </c>
      <c r="B6906" t="s">
        <v>13801</v>
      </c>
      <c r="C6906">
        <v>4</v>
      </c>
      <c r="D6906" t="s">
        <v>13802</v>
      </c>
      <c r="E6906">
        <v>34</v>
      </c>
    </row>
    <row r="6907" spans="1:5" x14ac:dyDescent="0.3">
      <c r="A6907">
        <v>2720241</v>
      </c>
      <c r="B6907" t="s">
        <v>13803</v>
      </c>
      <c r="C6907">
        <v>4</v>
      </c>
      <c r="D6907" t="s">
        <v>13804</v>
      </c>
      <c r="E6907">
        <v>32</v>
      </c>
    </row>
    <row r="6908" spans="1:5" x14ac:dyDescent="0.3">
      <c r="A6908">
        <v>1888257</v>
      </c>
      <c r="B6908" t="s">
        <v>13805</v>
      </c>
      <c r="C6908">
        <v>4</v>
      </c>
      <c r="D6908" t="s">
        <v>13806</v>
      </c>
      <c r="E6908">
        <v>11</v>
      </c>
    </row>
    <row r="6909" spans="1:5" x14ac:dyDescent="0.3">
      <c r="A6909">
        <v>2234896</v>
      </c>
      <c r="B6909" t="s">
        <v>13807</v>
      </c>
      <c r="C6909">
        <v>4</v>
      </c>
      <c r="D6909" t="s">
        <v>13808</v>
      </c>
      <c r="E6909">
        <v>13</v>
      </c>
    </row>
    <row r="6910" spans="1:5" x14ac:dyDescent="0.3">
      <c r="A6910">
        <v>2939772</v>
      </c>
      <c r="B6910" t="s">
        <v>13809</v>
      </c>
      <c r="C6910">
        <v>5</v>
      </c>
      <c r="D6910" t="s">
        <v>13810</v>
      </c>
      <c r="E6910">
        <v>19</v>
      </c>
    </row>
    <row r="6911" spans="1:5" x14ac:dyDescent="0.3">
      <c r="A6911">
        <v>1908049</v>
      </c>
      <c r="B6911" t="s">
        <v>13811</v>
      </c>
      <c r="C6911">
        <v>4</v>
      </c>
      <c r="D6911" t="s">
        <v>13812</v>
      </c>
      <c r="E6911">
        <v>52</v>
      </c>
    </row>
    <row r="6912" spans="1:5" x14ac:dyDescent="0.3">
      <c r="A6912">
        <v>2800164</v>
      </c>
      <c r="B6912" t="s">
        <v>13813</v>
      </c>
      <c r="C6912">
        <v>5</v>
      </c>
      <c r="D6912" t="s">
        <v>13814</v>
      </c>
      <c r="E6912">
        <v>20</v>
      </c>
    </row>
    <row r="6913" spans="1:5" x14ac:dyDescent="0.3">
      <c r="A6913">
        <v>941488</v>
      </c>
      <c r="B6913" t="s">
        <v>13815</v>
      </c>
      <c r="C6913">
        <v>5</v>
      </c>
      <c r="D6913" t="s">
        <v>13816</v>
      </c>
      <c r="E6913">
        <v>28</v>
      </c>
    </row>
    <row r="6914" spans="1:5" x14ac:dyDescent="0.3">
      <c r="A6914">
        <v>5549717</v>
      </c>
      <c r="B6914" t="s">
        <v>13817</v>
      </c>
      <c r="C6914">
        <v>4</v>
      </c>
      <c r="D6914" t="s">
        <v>13818</v>
      </c>
      <c r="E6914">
        <v>12</v>
      </c>
    </row>
    <row r="6915" spans="1:5" x14ac:dyDescent="0.3">
      <c r="A6915">
        <v>3467068</v>
      </c>
      <c r="B6915" t="s">
        <v>13819</v>
      </c>
      <c r="C6915">
        <v>4</v>
      </c>
      <c r="D6915" t="s">
        <v>13820</v>
      </c>
      <c r="E6915">
        <v>110</v>
      </c>
    </row>
    <row r="6916" spans="1:5" x14ac:dyDescent="0.3">
      <c r="A6916">
        <v>4172386</v>
      </c>
      <c r="B6916" t="s">
        <v>13821</v>
      </c>
      <c r="C6916">
        <v>4</v>
      </c>
      <c r="D6916" t="s">
        <v>13822</v>
      </c>
      <c r="E6916">
        <v>30</v>
      </c>
    </row>
    <row r="6917" spans="1:5" x14ac:dyDescent="0.3">
      <c r="A6917">
        <v>5217509</v>
      </c>
      <c r="B6917" t="s">
        <v>13823</v>
      </c>
      <c r="C6917">
        <v>5</v>
      </c>
      <c r="D6917" t="s">
        <v>13824</v>
      </c>
      <c r="E6917">
        <v>37</v>
      </c>
    </row>
    <row r="6918" spans="1:5" x14ac:dyDescent="0.3">
      <c r="A6918">
        <v>2810575</v>
      </c>
      <c r="B6918" t="s">
        <v>13825</v>
      </c>
      <c r="C6918">
        <v>5</v>
      </c>
      <c r="D6918" t="s">
        <v>13826</v>
      </c>
      <c r="E6918">
        <v>40</v>
      </c>
    </row>
    <row r="6919" spans="1:5" x14ac:dyDescent="0.3">
      <c r="A6919">
        <v>2735294</v>
      </c>
      <c r="B6919" t="s">
        <v>13827</v>
      </c>
      <c r="C6919">
        <v>4</v>
      </c>
      <c r="D6919" t="s">
        <v>13828</v>
      </c>
      <c r="E6919">
        <v>16</v>
      </c>
    </row>
    <row r="6920" spans="1:5" x14ac:dyDescent="0.3">
      <c r="A6920">
        <v>3639810</v>
      </c>
      <c r="B6920" t="s">
        <v>13829</v>
      </c>
      <c r="C6920">
        <v>5</v>
      </c>
      <c r="D6920" t="s">
        <v>13830</v>
      </c>
      <c r="E6920">
        <v>31</v>
      </c>
    </row>
    <row r="6921" spans="1:5" x14ac:dyDescent="0.3">
      <c r="A6921">
        <v>2217235</v>
      </c>
      <c r="B6921" t="s">
        <v>13831</v>
      </c>
      <c r="C6921">
        <v>4</v>
      </c>
      <c r="D6921" t="s">
        <v>13832</v>
      </c>
      <c r="E6921">
        <v>42</v>
      </c>
    </row>
    <row r="6922" spans="1:5" x14ac:dyDescent="0.3">
      <c r="A6922">
        <v>5074260</v>
      </c>
      <c r="B6922" t="s">
        <v>13833</v>
      </c>
      <c r="C6922">
        <v>4</v>
      </c>
      <c r="D6922" t="s">
        <v>13834</v>
      </c>
      <c r="E6922">
        <v>14</v>
      </c>
    </row>
    <row r="6923" spans="1:5" x14ac:dyDescent="0.3">
      <c r="A6923">
        <v>4811073</v>
      </c>
      <c r="B6923" t="s">
        <v>13835</v>
      </c>
      <c r="C6923">
        <v>5</v>
      </c>
      <c r="D6923" t="s">
        <v>13836</v>
      </c>
      <c r="E6923">
        <v>14</v>
      </c>
    </row>
    <row r="6924" spans="1:5" x14ac:dyDescent="0.3">
      <c r="A6924">
        <v>2881310</v>
      </c>
      <c r="B6924" t="s">
        <v>13837</v>
      </c>
      <c r="C6924">
        <v>4</v>
      </c>
      <c r="D6924" t="s">
        <v>13838</v>
      </c>
      <c r="E6924">
        <v>15</v>
      </c>
    </row>
    <row r="6925" spans="1:5" x14ac:dyDescent="0.3">
      <c r="A6925">
        <v>5219647</v>
      </c>
      <c r="B6925" t="s">
        <v>13839</v>
      </c>
      <c r="C6925">
        <v>5</v>
      </c>
      <c r="D6925" t="s">
        <v>13840</v>
      </c>
      <c r="E6925">
        <v>14</v>
      </c>
    </row>
    <row r="6926" spans="1:5" x14ac:dyDescent="0.3">
      <c r="A6926">
        <v>2238247</v>
      </c>
      <c r="B6926" t="s">
        <v>13841</v>
      </c>
      <c r="C6926">
        <v>4</v>
      </c>
      <c r="D6926" t="s">
        <v>13842</v>
      </c>
      <c r="E6926">
        <v>23</v>
      </c>
    </row>
    <row r="6927" spans="1:5" x14ac:dyDescent="0.3">
      <c r="A6927">
        <v>5528211</v>
      </c>
      <c r="B6927" t="s">
        <v>13843</v>
      </c>
      <c r="C6927">
        <v>5</v>
      </c>
      <c r="D6927" t="s">
        <v>13844</v>
      </c>
      <c r="E6927">
        <v>21</v>
      </c>
    </row>
    <row r="6928" spans="1:5" x14ac:dyDescent="0.3">
      <c r="A6928">
        <v>1493272</v>
      </c>
      <c r="B6928" t="s">
        <v>13845</v>
      </c>
      <c r="C6928">
        <v>4</v>
      </c>
      <c r="D6928" t="s">
        <v>13846</v>
      </c>
      <c r="E6928">
        <v>18</v>
      </c>
    </row>
    <row r="6929" spans="1:5" x14ac:dyDescent="0.3">
      <c r="A6929">
        <v>1857728</v>
      </c>
      <c r="B6929" t="s">
        <v>13847</v>
      </c>
      <c r="C6929">
        <v>5</v>
      </c>
      <c r="D6929" t="s">
        <v>13848</v>
      </c>
      <c r="E6929">
        <v>25</v>
      </c>
    </row>
    <row r="6930" spans="1:5" x14ac:dyDescent="0.3">
      <c r="A6930">
        <v>5615013</v>
      </c>
      <c r="B6930" t="s">
        <v>13849</v>
      </c>
      <c r="C6930">
        <v>4</v>
      </c>
      <c r="D6930" t="s">
        <v>13850</v>
      </c>
      <c r="E6930">
        <v>20</v>
      </c>
    </row>
    <row r="6931" spans="1:5" x14ac:dyDescent="0.3">
      <c r="A6931">
        <v>4210873</v>
      </c>
      <c r="B6931" t="s">
        <v>13851</v>
      </c>
      <c r="C6931">
        <v>4</v>
      </c>
      <c r="D6931" t="s">
        <v>13852</v>
      </c>
      <c r="E6931">
        <v>18</v>
      </c>
    </row>
    <row r="6932" spans="1:5" x14ac:dyDescent="0.3">
      <c r="A6932">
        <v>4254476</v>
      </c>
      <c r="B6932" t="s">
        <v>13853</v>
      </c>
      <c r="C6932">
        <v>4</v>
      </c>
      <c r="D6932" t="s">
        <v>13854</v>
      </c>
      <c r="E6932">
        <v>69</v>
      </c>
    </row>
    <row r="6933" spans="1:5" x14ac:dyDescent="0.3">
      <c r="A6933">
        <v>1806613</v>
      </c>
      <c r="B6933" t="s">
        <v>13855</v>
      </c>
      <c r="C6933">
        <v>4</v>
      </c>
      <c r="D6933" t="s">
        <v>13856</v>
      </c>
      <c r="E6933">
        <v>15</v>
      </c>
    </row>
    <row r="6934" spans="1:5" x14ac:dyDescent="0.3">
      <c r="A6934">
        <v>5587507</v>
      </c>
      <c r="B6934" t="s">
        <v>13857</v>
      </c>
      <c r="C6934">
        <v>4</v>
      </c>
      <c r="D6934" t="s">
        <v>13858</v>
      </c>
      <c r="E6934">
        <v>12</v>
      </c>
    </row>
    <row r="6935" spans="1:5" x14ac:dyDescent="0.3">
      <c r="A6935">
        <v>1577884</v>
      </c>
      <c r="B6935" t="s">
        <v>13859</v>
      </c>
      <c r="C6935">
        <v>4</v>
      </c>
      <c r="D6935" t="s">
        <v>13860</v>
      </c>
      <c r="E6935">
        <v>12</v>
      </c>
    </row>
    <row r="6936" spans="1:5" x14ac:dyDescent="0.3">
      <c r="A6936">
        <v>3670562</v>
      </c>
      <c r="B6936" t="s">
        <v>13861</v>
      </c>
      <c r="C6936">
        <v>5</v>
      </c>
      <c r="D6936" t="s">
        <v>13862</v>
      </c>
      <c r="E6936">
        <v>24</v>
      </c>
    </row>
    <row r="6937" spans="1:5" x14ac:dyDescent="0.3">
      <c r="A6937">
        <v>2732533</v>
      </c>
      <c r="B6937" t="s">
        <v>13863</v>
      </c>
      <c r="C6937">
        <v>5</v>
      </c>
      <c r="D6937" t="s">
        <v>13864</v>
      </c>
      <c r="E6937">
        <v>12</v>
      </c>
    </row>
    <row r="6938" spans="1:5" x14ac:dyDescent="0.3">
      <c r="A6938">
        <v>5390156</v>
      </c>
      <c r="B6938" t="s">
        <v>13865</v>
      </c>
      <c r="C6938">
        <v>4</v>
      </c>
      <c r="D6938" t="s">
        <v>13866</v>
      </c>
      <c r="E6938">
        <v>16</v>
      </c>
    </row>
    <row r="6939" spans="1:5" x14ac:dyDescent="0.3">
      <c r="A6939">
        <v>4320108</v>
      </c>
      <c r="B6939" t="s">
        <v>13867</v>
      </c>
      <c r="C6939">
        <v>4</v>
      </c>
      <c r="D6939" t="s">
        <v>13868</v>
      </c>
      <c r="E6939">
        <v>123</v>
      </c>
    </row>
    <row r="6940" spans="1:5" x14ac:dyDescent="0.3">
      <c r="A6940">
        <v>5275126</v>
      </c>
      <c r="B6940" t="s">
        <v>13869</v>
      </c>
      <c r="C6940">
        <v>5</v>
      </c>
      <c r="D6940" t="s">
        <v>13870</v>
      </c>
      <c r="E6940">
        <v>13</v>
      </c>
    </row>
    <row r="6941" spans="1:5" x14ac:dyDescent="0.3">
      <c r="A6941">
        <v>1398335</v>
      </c>
      <c r="B6941" t="s">
        <v>13871</v>
      </c>
      <c r="C6941">
        <v>5</v>
      </c>
      <c r="D6941" t="s">
        <v>13872</v>
      </c>
      <c r="E6941">
        <v>11</v>
      </c>
    </row>
    <row r="6942" spans="1:5" x14ac:dyDescent="0.3">
      <c r="A6942">
        <v>1634436</v>
      </c>
      <c r="B6942" t="s">
        <v>13873</v>
      </c>
      <c r="C6942">
        <v>4</v>
      </c>
      <c r="D6942" t="s">
        <v>13874</v>
      </c>
      <c r="E6942">
        <v>26</v>
      </c>
    </row>
    <row r="6943" spans="1:5" x14ac:dyDescent="0.3">
      <c r="A6943">
        <v>2119243</v>
      </c>
      <c r="B6943" t="s">
        <v>13875</v>
      </c>
      <c r="C6943">
        <v>5</v>
      </c>
      <c r="D6943" t="s">
        <v>13876</v>
      </c>
      <c r="E6943">
        <v>13</v>
      </c>
    </row>
    <row r="6944" spans="1:5" x14ac:dyDescent="0.3">
      <c r="A6944">
        <v>5481270</v>
      </c>
      <c r="B6944" t="s">
        <v>13877</v>
      </c>
      <c r="C6944">
        <v>5</v>
      </c>
      <c r="D6944" t="s">
        <v>13878</v>
      </c>
      <c r="E6944">
        <v>21</v>
      </c>
    </row>
    <row r="6945" spans="1:5" x14ac:dyDescent="0.3">
      <c r="A6945">
        <v>3580819</v>
      </c>
      <c r="B6945" t="s">
        <v>13879</v>
      </c>
      <c r="C6945">
        <v>4</v>
      </c>
      <c r="D6945" t="s">
        <v>13880</v>
      </c>
      <c r="E6945">
        <v>36</v>
      </c>
    </row>
    <row r="6946" spans="1:5" x14ac:dyDescent="0.3">
      <c r="A6946">
        <v>5881107</v>
      </c>
      <c r="B6946" t="s">
        <v>13881</v>
      </c>
      <c r="C6946">
        <v>5</v>
      </c>
      <c r="D6946" t="s">
        <v>13882</v>
      </c>
      <c r="E6946">
        <v>114</v>
      </c>
    </row>
    <row r="6947" spans="1:5" x14ac:dyDescent="0.3">
      <c r="A6947">
        <v>5689935</v>
      </c>
      <c r="B6947" t="s">
        <v>13883</v>
      </c>
      <c r="C6947">
        <v>4</v>
      </c>
      <c r="D6947" t="s">
        <v>13884</v>
      </c>
      <c r="E6947">
        <v>30</v>
      </c>
    </row>
    <row r="6948" spans="1:5" x14ac:dyDescent="0.3">
      <c r="A6948">
        <v>3241221</v>
      </c>
      <c r="B6948" t="s">
        <v>13885</v>
      </c>
      <c r="C6948">
        <v>4</v>
      </c>
      <c r="D6948" t="s">
        <v>13886</v>
      </c>
      <c r="E6948">
        <v>18</v>
      </c>
    </row>
    <row r="6949" spans="1:5" x14ac:dyDescent="0.3">
      <c r="A6949">
        <v>1612407</v>
      </c>
      <c r="B6949" t="s">
        <v>13887</v>
      </c>
      <c r="C6949">
        <v>5</v>
      </c>
      <c r="D6949" t="s">
        <v>13888</v>
      </c>
      <c r="E6949">
        <v>22</v>
      </c>
    </row>
    <row r="6950" spans="1:5" x14ac:dyDescent="0.3">
      <c r="A6950">
        <v>4375016</v>
      </c>
      <c r="B6950" t="s">
        <v>13889</v>
      </c>
      <c r="C6950">
        <v>4</v>
      </c>
      <c r="D6950" t="s">
        <v>13890</v>
      </c>
      <c r="E6950">
        <v>17</v>
      </c>
    </row>
    <row r="6951" spans="1:5" x14ac:dyDescent="0.3">
      <c r="A6951">
        <v>1355360</v>
      </c>
      <c r="B6951" t="s">
        <v>13891</v>
      </c>
      <c r="C6951">
        <v>5</v>
      </c>
      <c r="D6951" t="s">
        <v>13892</v>
      </c>
      <c r="E6951">
        <v>20</v>
      </c>
    </row>
    <row r="6952" spans="1:5" x14ac:dyDescent="0.3">
      <c r="A6952">
        <v>1487393</v>
      </c>
      <c r="B6952" t="s">
        <v>13893</v>
      </c>
      <c r="C6952">
        <v>4</v>
      </c>
      <c r="D6952" t="s">
        <v>13894</v>
      </c>
      <c r="E6952">
        <v>17</v>
      </c>
    </row>
    <row r="6953" spans="1:5" x14ac:dyDescent="0.3">
      <c r="A6953">
        <v>1124556</v>
      </c>
      <c r="B6953" t="s">
        <v>13895</v>
      </c>
      <c r="C6953">
        <v>4</v>
      </c>
      <c r="D6953" t="s">
        <v>13896</v>
      </c>
      <c r="E6953">
        <v>34</v>
      </c>
    </row>
    <row r="6954" spans="1:5" x14ac:dyDescent="0.3">
      <c r="A6954">
        <v>1985211</v>
      </c>
      <c r="B6954" t="s">
        <v>13897</v>
      </c>
      <c r="C6954">
        <v>4</v>
      </c>
      <c r="D6954" t="s">
        <v>13898</v>
      </c>
      <c r="E6954">
        <v>55</v>
      </c>
    </row>
    <row r="6955" spans="1:5" x14ac:dyDescent="0.3">
      <c r="A6955">
        <v>5777874</v>
      </c>
      <c r="B6955" t="s">
        <v>13899</v>
      </c>
      <c r="C6955">
        <v>5</v>
      </c>
      <c r="D6955" t="s">
        <v>13900</v>
      </c>
      <c r="E6955">
        <v>11</v>
      </c>
    </row>
    <row r="6956" spans="1:5" x14ac:dyDescent="0.3">
      <c r="A6956">
        <v>1930583</v>
      </c>
      <c r="B6956" t="s">
        <v>13901</v>
      </c>
      <c r="C6956">
        <v>4</v>
      </c>
      <c r="D6956" t="s">
        <v>13902</v>
      </c>
      <c r="E6956">
        <v>15</v>
      </c>
    </row>
    <row r="6957" spans="1:5" x14ac:dyDescent="0.3">
      <c r="A6957">
        <v>2010238</v>
      </c>
      <c r="B6957" t="s">
        <v>13903</v>
      </c>
      <c r="C6957">
        <v>5</v>
      </c>
      <c r="D6957" t="s">
        <v>13904</v>
      </c>
      <c r="E6957">
        <v>14</v>
      </c>
    </row>
    <row r="6958" spans="1:5" x14ac:dyDescent="0.3">
      <c r="A6958">
        <v>2977185</v>
      </c>
      <c r="B6958" t="s">
        <v>13905</v>
      </c>
      <c r="C6958">
        <v>4</v>
      </c>
      <c r="D6958" t="s">
        <v>13906</v>
      </c>
      <c r="E6958">
        <v>26</v>
      </c>
    </row>
    <row r="6959" spans="1:5" x14ac:dyDescent="0.3">
      <c r="A6959">
        <v>1756293</v>
      </c>
      <c r="B6959" t="s">
        <v>13907</v>
      </c>
      <c r="C6959">
        <v>5</v>
      </c>
      <c r="D6959" t="s">
        <v>13908</v>
      </c>
      <c r="E6959">
        <v>23</v>
      </c>
    </row>
    <row r="6960" spans="1:5" x14ac:dyDescent="0.3">
      <c r="A6960">
        <v>1754400</v>
      </c>
      <c r="B6960" t="s">
        <v>13909</v>
      </c>
      <c r="C6960">
        <v>5</v>
      </c>
      <c r="D6960" t="s">
        <v>13910</v>
      </c>
      <c r="E6960">
        <v>26</v>
      </c>
    </row>
    <row r="6961" spans="1:5" x14ac:dyDescent="0.3">
      <c r="A6961">
        <v>4293708</v>
      </c>
      <c r="B6961" t="s">
        <v>13911</v>
      </c>
      <c r="C6961">
        <v>4</v>
      </c>
      <c r="D6961" t="s">
        <v>13912</v>
      </c>
      <c r="E6961">
        <v>57</v>
      </c>
    </row>
    <row r="6962" spans="1:5" x14ac:dyDescent="0.3">
      <c r="A6962">
        <v>1876118</v>
      </c>
      <c r="B6962" t="s">
        <v>13913</v>
      </c>
      <c r="C6962">
        <v>4</v>
      </c>
      <c r="D6962" t="s">
        <v>13914</v>
      </c>
      <c r="E6962">
        <v>26</v>
      </c>
    </row>
    <row r="6963" spans="1:5" x14ac:dyDescent="0.3">
      <c r="A6963">
        <v>1638094</v>
      </c>
      <c r="B6963" t="s">
        <v>13915</v>
      </c>
      <c r="C6963">
        <v>5</v>
      </c>
      <c r="D6963" t="s">
        <v>13916</v>
      </c>
      <c r="E6963">
        <v>24</v>
      </c>
    </row>
    <row r="6964" spans="1:5" x14ac:dyDescent="0.3">
      <c r="A6964">
        <v>4498713</v>
      </c>
      <c r="B6964" t="s">
        <v>13917</v>
      </c>
      <c r="C6964">
        <v>5</v>
      </c>
      <c r="D6964" t="s">
        <v>13918</v>
      </c>
      <c r="E6964">
        <v>12</v>
      </c>
    </row>
    <row r="6965" spans="1:5" x14ac:dyDescent="0.3">
      <c r="A6965">
        <v>5913375</v>
      </c>
      <c r="B6965" t="s">
        <v>13919</v>
      </c>
      <c r="C6965">
        <v>5</v>
      </c>
      <c r="D6965" t="s">
        <v>13920</v>
      </c>
      <c r="E6965">
        <v>15</v>
      </c>
    </row>
    <row r="6966" spans="1:5" x14ac:dyDescent="0.3">
      <c r="A6966">
        <v>2132934</v>
      </c>
      <c r="B6966" t="s">
        <v>13921</v>
      </c>
      <c r="C6966">
        <v>5</v>
      </c>
      <c r="D6966" t="s">
        <v>13922</v>
      </c>
      <c r="E6966">
        <v>12</v>
      </c>
    </row>
    <row r="6967" spans="1:5" x14ac:dyDescent="0.3">
      <c r="A6967">
        <v>1702202</v>
      </c>
      <c r="B6967" t="s">
        <v>13923</v>
      </c>
      <c r="C6967">
        <v>5</v>
      </c>
      <c r="D6967" t="s">
        <v>13924</v>
      </c>
      <c r="E6967">
        <v>16</v>
      </c>
    </row>
    <row r="6968" spans="1:5" x14ac:dyDescent="0.3">
      <c r="A6968">
        <v>3158922</v>
      </c>
      <c r="B6968" t="s">
        <v>13925</v>
      </c>
      <c r="C6968">
        <v>5</v>
      </c>
      <c r="D6968" t="s">
        <v>13926</v>
      </c>
      <c r="E6968">
        <v>43</v>
      </c>
    </row>
    <row r="6969" spans="1:5" x14ac:dyDescent="0.3">
      <c r="A6969">
        <v>2961740</v>
      </c>
      <c r="B6969" t="s">
        <v>13927</v>
      </c>
      <c r="C6969">
        <v>4</v>
      </c>
      <c r="D6969" t="s">
        <v>13928</v>
      </c>
      <c r="E6969">
        <v>14</v>
      </c>
    </row>
    <row r="6970" spans="1:5" x14ac:dyDescent="0.3">
      <c r="A6970">
        <v>3412264</v>
      </c>
      <c r="B6970" t="s">
        <v>13929</v>
      </c>
      <c r="C6970">
        <v>5</v>
      </c>
      <c r="D6970" t="s">
        <v>13930</v>
      </c>
      <c r="E6970">
        <v>44</v>
      </c>
    </row>
    <row r="6971" spans="1:5" x14ac:dyDescent="0.3">
      <c r="A6971">
        <v>1077033</v>
      </c>
      <c r="B6971" t="s">
        <v>13931</v>
      </c>
      <c r="C6971">
        <v>5</v>
      </c>
      <c r="D6971" t="s">
        <v>13932</v>
      </c>
      <c r="E6971">
        <v>19</v>
      </c>
    </row>
    <row r="6972" spans="1:5" x14ac:dyDescent="0.3">
      <c r="A6972">
        <v>2959126</v>
      </c>
      <c r="B6972" t="s">
        <v>13933</v>
      </c>
      <c r="C6972">
        <v>4</v>
      </c>
      <c r="D6972" t="s">
        <v>13934</v>
      </c>
      <c r="E6972">
        <v>13</v>
      </c>
    </row>
    <row r="6973" spans="1:5" x14ac:dyDescent="0.3">
      <c r="A6973">
        <v>1673681</v>
      </c>
      <c r="B6973" t="s">
        <v>13935</v>
      </c>
      <c r="C6973">
        <v>5</v>
      </c>
      <c r="D6973" t="s">
        <v>13936</v>
      </c>
      <c r="E6973">
        <v>16</v>
      </c>
    </row>
    <row r="6974" spans="1:5" x14ac:dyDescent="0.3">
      <c r="A6974">
        <v>4395962</v>
      </c>
      <c r="B6974" t="s">
        <v>13937</v>
      </c>
      <c r="C6974">
        <v>4</v>
      </c>
      <c r="D6974" t="s">
        <v>13938</v>
      </c>
      <c r="E6974">
        <v>18</v>
      </c>
    </row>
    <row r="6975" spans="1:5" x14ac:dyDescent="0.3">
      <c r="A6975">
        <v>4149358</v>
      </c>
      <c r="B6975" t="s">
        <v>13939</v>
      </c>
      <c r="C6975">
        <v>4</v>
      </c>
      <c r="D6975" t="s">
        <v>13940</v>
      </c>
      <c r="E6975">
        <v>51</v>
      </c>
    </row>
    <row r="6976" spans="1:5" x14ac:dyDescent="0.3">
      <c r="A6976">
        <v>2589799</v>
      </c>
      <c r="B6976" t="s">
        <v>13941</v>
      </c>
      <c r="C6976">
        <v>5</v>
      </c>
      <c r="D6976" t="s">
        <v>13942</v>
      </c>
      <c r="E6976">
        <v>22</v>
      </c>
    </row>
    <row r="6977" spans="1:5" x14ac:dyDescent="0.3">
      <c r="A6977">
        <v>2642433</v>
      </c>
      <c r="B6977" t="s">
        <v>13943</v>
      </c>
      <c r="C6977">
        <v>5</v>
      </c>
      <c r="D6977" t="s">
        <v>13944</v>
      </c>
      <c r="E6977">
        <v>25</v>
      </c>
    </row>
    <row r="6978" spans="1:5" x14ac:dyDescent="0.3">
      <c r="A6978">
        <v>1872073</v>
      </c>
      <c r="B6978" t="s">
        <v>13945</v>
      </c>
      <c r="C6978">
        <v>5</v>
      </c>
      <c r="D6978" t="s">
        <v>13946</v>
      </c>
      <c r="E6978">
        <v>12</v>
      </c>
    </row>
    <row r="6979" spans="1:5" x14ac:dyDescent="0.3">
      <c r="A6979">
        <v>1393833</v>
      </c>
      <c r="B6979" t="s">
        <v>13947</v>
      </c>
      <c r="C6979">
        <v>5</v>
      </c>
      <c r="D6979" t="s">
        <v>13948</v>
      </c>
      <c r="E6979">
        <v>160</v>
      </c>
    </row>
    <row r="6980" spans="1:5" x14ac:dyDescent="0.3">
      <c r="A6980">
        <v>2778368</v>
      </c>
      <c r="B6980" t="s">
        <v>13949</v>
      </c>
      <c r="C6980">
        <v>5</v>
      </c>
      <c r="D6980" t="s">
        <v>13950</v>
      </c>
      <c r="E6980">
        <v>31</v>
      </c>
    </row>
    <row r="6981" spans="1:5" x14ac:dyDescent="0.3">
      <c r="A6981">
        <v>2788212</v>
      </c>
      <c r="B6981" t="s">
        <v>13951</v>
      </c>
      <c r="C6981">
        <v>5</v>
      </c>
      <c r="D6981" t="s">
        <v>13952</v>
      </c>
      <c r="E6981">
        <v>12</v>
      </c>
    </row>
    <row r="6982" spans="1:5" x14ac:dyDescent="0.3">
      <c r="A6982">
        <v>1937213</v>
      </c>
      <c r="B6982" t="s">
        <v>13953</v>
      </c>
      <c r="C6982">
        <v>4</v>
      </c>
      <c r="D6982" t="s">
        <v>13954</v>
      </c>
      <c r="E6982">
        <v>52</v>
      </c>
    </row>
    <row r="6983" spans="1:5" x14ac:dyDescent="0.3">
      <c r="A6983">
        <v>2623476</v>
      </c>
      <c r="B6983" t="s">
        <v>13955</v>
      </c>
      <c r="C6983">
        <v>4</v>
      </c>
      <c r="D6983" t="s">
        <v>13956</v>
      </c>
      <c r="E6983">
        <v>23</v>
      </c>
    </row>
    <row r="6984" spans="1:5" x14ac:dyDescent="0.3">
      <c r="A6984">
        <v>3720404</v>
      </c>
      <c r="B6984" t="s">
        <v>13957</v>
      </c>
      <c r="C6984">
        <v>5</v>
      </c>
      <c r="D6984" t="s">
        <v>13958</v>
      </c>
      <c r="E6984">
        <v>35</v>
      </c>
    </row>
    <row r="6985" spans="1:5" x14ac:dyDescent="0.3">
      <c r="A6985">
        <v>1930974</v>
      </c>
      <c r="B6985" t="s">
        <v>13959</v>
      </c>
      <c r="C6985">
        <v>5</v>
      </c>
      <c r="D6985" t="s">
        <v>13960</v>
      </c>
      <c r="E6985">
        <v>41</v>
      </c>
    </row>
    <row r="6986" spans="1:5" x14ac:dyDescent="0.3">
      <c r="A6986">
        <v>2278693</v>
      </c>
      <c r="B6986" t="s">
        <v>13961</v>
      </c>
      <c r="C6986">
        <v>5</v>
      </c>
      <c r="D6986" t="s">
        <v>13962</v>
      </c>
      <c r="E6986">
        <v>24</v>
      </c>
    </row>
    <row r="6987" spans="1:5" x14ac:dyDescent="0.3">
      <c r="A6987">
        <v>5445098</v>
      </c>
      <c r="B6987" t="s">
        <v>13963</v>
      </c>
      <c r="C6987">
        <v>5</v>
      </c>
      <c r="D6987" t="s">
        <v>13964</v>
      </c>
      <c r="E6987">
        <v>18</v>
      </c>
    </row>
    <row r="6988" spans="1:5" x14ac:dyDescent="0.3">
      <c r="A6988">
        <v>1478257</v>
      </c>
      <c r="B6988" t="s">
        <v>13965</v>
      </c>
      <c r="C6988">
        <v>5</v>
      </c>
      <c r="D6988" t="s">
        <v>13966</v>
      </c>
      <c r="E6988">
        <v>46</v>
      </c>
    </row>
    <row r="6989" spans="1:5" x14ac:dyDescent="0.3">
      <c r="A6989">
        <v>3160278</v>
      </c>
      <c r="B6989" t="s">
        <v>13967</v>
      </c>
      <c r="C6989">
        <v>4</v>
      </c>
      <c r="D6989" t="s">
        <v>13968</v>
      </c>
      <c r="E6989">
        <v>45</v>
      </c>
    </row>
    <row r="6990" spans="1:5" x14ac:dyDescent="0.3">
      <c r="A6990">
        <v>1318800</v>
      </c>
      <c r="B6990" t="s">
        <v>13969</v>
      </c>
      <c r="C6990">
        <v>4</v>
      </c>
      <c r="D6990" t="s">
        <v>13970</v>
      </c>
      <c r="E6990">
        <v>20</v>
      </c>
    </row>
    <row r="6991" spans="1:5" x14ac:dyDescent="0.3">
      <c r="A6991">
        <v>1854567</v>
      </c>
      <c r="B6991" t="s">
        <v>13971</v>
      </c>
      <c r="C6991">
        <v>5</v>
      </c>
      <c r="D6991" t="s">
        <v>13972</v>
      </c>
      <c r="E6991">
        <v>16</v>
      </c>
    </row>
    <row r="6992" spans="1:5" x14ac:dyDescent="0.3">
      <c r="A6992">
        <v>2421351</v>
      </c>
      <c r="B6992" t="s">
        <v>13973</v>
      </c>
      <c r="C6992">
        <v>5</v>
      </c>
      <c r="D6992" t="s">
        <v>13974</v>
      </c>
      <c r="E6992">
        <v>31</v>
      </c>
    </row>
    <row r="6993" spans="1:5" x14ac:dyDescent="0.3">
      <c r="A6993">
        <v>1994457</v>
      </c>
      <c r="B6993" t="s">
        <v>13975</v>
      </c>
      <c r="C6993">
        <v>5</v>
      </c>
      <c r="D6993" t="s">
        <v>13976</v>
      </c>
      <c r="E6993">
        <v>12</v>
      </c>
    </row>
    <row r="6994" spans="1:5" x14ac:dyDescent="0.3">
      <c r="A6994">
        <v>3120520</v>
      </c>
      <c r="B6994" t="s">
        <v>13977</v>
      </c>
      <c r="C6994">
        <v>4</v>
      </c>
      <c r="D6994" t="s">
        <v>13978</v>
      </c>
      <c r="E6994">
        <v>18</v>
      </c>
    </row>
    <row r="6995" spans="1:5" x14ac:dyDescent="0.3">
      <c r="A6995">
        <v>2094284</v>
      </c>
      <c r="B6995" t="s">
        <v>13979</v>
      </c>
      <c r="C6995">
        <v>4</v>
      </c>
      <c r="D6995" t="s">
        <v>13980</v>
      </c>
      <c r="E6995">
        <v>60</v>
      </c>
    </row>
    <row r="6996" spans="1:5" x14ac:dyDescent="0.3">
      <c r="A6996">
        <v>1253981</v>
      </c>
      <c r="B6996" t="s">
        <v>13981</v>
      </c>
      <c r="C6996">
        <v>5</v>
      </c>
      <c r="D6996" t="s">
        <v>13982</v>
      </c>
      <c r="E6996">
        <v>11</v>
      </c>
    </row>
    <row r="6997" spans="1:5" x14ac:dyDescent="0.3">
      <c r="A6997">
        <v>1703408</v>
      </c>
      <c r="B6997" t="s">
        <v>13983</v>
      </c>
      <c r="C6997">
        <v>4</v>
      </c>
      <c r="D6997" t="s">
        <v>13984</v>
      </c>
      <c r="E6997">
        <v>66</v>
      </c>
    </row>
    <row r="6998" spans="1:5" x14ac:dyDescent="0.3">
      <c r="A6998">
        <v>1804210</v>
      </c>
      <c r="B6998" t="s">
        <v>13985</v>
      </c>
      <c r="C6998">
        <v>5</v>
      </c>
      <c r="D6998" t="s">
        <v>13986</v>
      </c>
      <c r="E6998">
        <v>12</v>
      </c>
    </row>
    <row r="6999" spans="1:5" x14ac:dyDescent="0.3">
      <c r="A6999">
        <v>4589096</v>
      </c>
      <c r="B6999" t="s">
        <v>13987</v>
      </c>
      <c r="C6999">
        <v>4</v>
      </c>
      <c r="D6999" t="s">
        <v>13988</v>
      </c>
      <c r="E6999">
        <v>34</v>
      </c>
    </row>
    <row r="7000" spans="1:5" x14ac:dyDescent="0.3">
      <c r="A7000">
        <v>1449548</v>
      </c>
      <c r="B7000" t="s">
        <v>13989</v>
      </c>
      <c r="C7000">
        <v>4</v>
      </c>
      <c r="D7000" t="s">
        <v>13990</v>
      </c>
      <c r="E7000">
        <v>27</v>
      </c>
    </row>
    <row r="7001" spans="1:5" x14ac:dyDescent="0.3">
      <c r="A7001">
        <v>2549607</v>
      </c>
      <c r="B7001" t="s">
        <v>13991</v>
      </c>
      <c r="C7001">
        <v>5</v>
      </c>
      <c r="D7001" t="s">
        <v>13992</v>
      </c>
      <c r="E7001">
        <v>61</v>
      </c>
    </row>
    <row r="7002" spans="1:5" x14ac:dyDescent="0.3">
      <c r="A7002">
        <v>4372576</v>
      </c>
      <c r="B7002" t="s">
        <v>13993</v>
      </c>
      <c r="C7002">
        <v>4</v>
      </c>
      <c r="D7002" t="s">
        <v>13994</v>
      </c>
      <c r="E7002">
        <v>58</v>
      </c>
    </row>
    <row r="7003" spans="1:5" x14ac:dyDescent="0.3">
      <c r="A7003">
        <v>5694144</v>
      </c>
      <c r="B7003" t="s">
        <v>13995</v>
      </c>
      <c r="C7003">
        <v>5</v>
      </c>
      <c r="D7003" t="s">
        <v>13996</v>
      </c>
      <c r="E7003">
        <v>42</v>
      </c>
    </row>
    <row r="7004" spans="1:5" x14ac:dyDescent="0.3">
      <c r="A7004">
        <v>2087882</v>
      </c>
      <c r="B7004" t="s">
        <v>13997</v>
      </c>
      <c r="C7004">
        <v>5</v>
      </c>
      <c r="D7004" t="s">
        <v>13998</v>
      </c>
      <c r="E7004">
        <v>11</v>
      </c>
    </row>
    <row r="7005" spans="1:5" x14ac:dyDescent="0.3">
      <c r="A7005">
        <v>5901266</v>
      </c>
      <c r="B7005" t="s">
        <v>13999</v>
      </c>
      <c r="C7005">
        <v>4</v>
      </c>
      <c r="D7005" t="s">
        <v>14000</v>
      </c>
      <c r="E7005">
        <v>20</v>
      </c>
    </row>
    <row r="7006" spans="1:5" x14ac:dyDescent="0.3">
      <c r="A7006">
        <v>5070727</v>
      </c>
      <c r="B7006" t="s">
        <v>14001</v>
      </c>
      <c r="C7006">
        <v>4</v>
      </c>
      <c r="D7006" t="s">
        <v>14002</v>
      </c>
      <c r="E7006">
        <v>30</v>
      </c>
    </row>
    <row r="7007" spans="1:5" x14ac:dyDescent="0.3">
      <c r="A7007">
        <v>1272910</v>
      </c>
      <c r="B7007" t="s">
        <v>14003</v>
      </c>
      <c r="C7007">
        <v>5</v>
      </c>
      <c r="D7007" t="s">
        <v>14004</v>
      </c>
      <c r="E7007">
        <v>60</v>
      </c>
    </row>
    <row r="7008" spans="1:5" x14ac:dyDescent="0.3">
      <c r="A7008">
        <v>1674381</v>
      </c>
      <c r="B7008" t="s">
        <v>14005</v>
      </c>
      <c r="C7008">
        <v>5</v>
      </c>
      <c r="D7008" t="s">
        <v>14006</v>
      </c>
      <c r="E7008">
        <v>36</v>
      </c>
    </row>
    <row r="7009" spans="1:5" x14ac:dyDescent="0.3">
      <c r="A7009">
        <v>2978858</v>
      </c>
      <c r="B7009" t="s">
        <v>14007</v>
      </c>
      <c r="C7009">
        <v>4</v>
      </c>
      <c r="D7009" t="s">
        <v>14008</v>
      </c>
      <c r="E7009">
        <v>11</v>
      </c>
    </row>
    <row r="7010" spans="1:5" x14ac:dyDescent="0.3">
      <c r="A7010">
        <v>1591102</v>
      </c>
      <c r="B7010" t="s">
        <v>14009</v>
      </c>
      <c r="C7010">
        <v>5</v>
      </c>
      <c r="D7010" t="s">
        <v>14010</v>
      </c>
      <c r="E7010">
        <v>24</v>
      </c>
    </row>
    <row r="7011" spans="1:5" x14ac:dyDescent="0.3">
      <c r="A7011">
        <v>5112238</v>
      </c>
      <c r="B7011" t="s">
        <v>14011</v>
      </c>
      <c r="C7011">
        <v>4</v>
      </c>
      <c r="D7011" t="s">
        <v>14012</v>
      </c>
      <c r="E7011">
        <v>14</v>
      </c>
    </row>
    <row r="7012" spans="1:5" x14ac:dyDescent="0.3">
      <c r="A7012">
        <v>1187267</v>
      </c>
      <c r="B7012" t="s">
        <v>14013</v>
      </c>
      <c r="C7012">
        <v>4</v>
      </c>
      <c r="D7012" t="s">
        <v>14014</v>
      </c>
      <c r="E7012">
        <v>37</v>
      </c>
    </row>
    <row r="7013" spans="1:5" x14ac:dyDescent="0.3">
      <c r="A7013">
        <v>1863339</v>
      </c>
      <c r="B7013" t="s">
        <v>14015</v>
      </c>
      <c r="C7013">
        <v>5</v>
      </c>
      <c r="D7013" t="s">
        <v>14016</v>
      </c>
      <c r="E7013">
        <v>43</v>
      </c>
    </row>
    <row r="7014" spans="1:5" x14ac:dyDescent="0.3">
      <c r="A7014">
        <v>1745137</v>
      </c>
      <c r="B7014" t="s">
        <v>14017</v>
      </c>
      <c r="C7014">
        <v>4</v>
      </c>
      <c r="D7014" t="s">
        <v>14018</v>
      </c>
      <c r="E7014">
        <v>11</v>
      </c>
    </row>
    <row r="7015" spans="1:5" x14ac:dyDescent="0.3">
      <c r="A7015">
        <v>3085544</v>
      </c>
      <c r="B7015" t="s">
        <v>14019</v>
      </c>
      <c r="C7015">
        <v>4</v>
      </c>
      <c r="D7015" t="s">
        <v>14020</v>
      </c>
      <c r="E7015">
        <v>19</v>
      </c>
    </row>
    <row r="7016" spans="1:5" x14ac:dyDescent="0.3">
      <c r="A7016">
        <v>4127284</v>
      </c>
      <c r="B7016" t="s">
        <v>14021</v>
      </c>
      <c r="C7016">
        <v>5</v>
      </c>
      <c r="D7016" t="s">
        <v>14022</v>
      </c>
      <c r="E7016">
        <v>56</v>
      </c>
    </row>
    <row r="7017" spans="1:5" x14ac:dyDescent="0.3">
      <c r="A7017">
        <v>2089807</v>
      </c>
      <c r="B7017" t="s">
        <v>14023</v>
      </c>
      <c r="C7017">
        <v>5</v>
      </c>
      <c r="D7017" t="s">
        <v>14024</v>
      </c>
      <c r="E7017">
        <v>40</v>
      </c>
    </row>
    <row r="7018" spans="1:5" x14ac:dyDescent="0.3">
      <c r="A7018">
        <v>1470973</v>
      </c>
      <c r="B7018" t="s">
        <v>14025</v>
      </c>
      <c r="C7018">
        <v>4</v>
      </c>
      <c r="D7018" t="s">
        <v>14026</v>
      </c>
      <c r="E7018">
        <v>11</v>
      </c>
    </row>
    <row r="7019" spans="1:5" x14ac:dyDescent="0.3">
      <c r="A7019">
        <v>2136616</v>
      </c>
      <c r="B7019" t="s">
        <v>14027</v>
      </c>
      <c r="C7019">
        <v>4</v>
      </c>
      <c r="D7019" t="s">
        <v>14028</v>
      </c>
      <c r="E7019">
        <v>22</v>
      </c>
    </row>
    <row r="7020" spans="1:5" x14ac:dyDescent="0.3">
      <c r="A7020">
        <v>1387736</v>
      </c>
      <c r="B7020" t="s">
        <v>14029</v>
      </c>
      <c r="C7020">
        <v>5</v>
      </c>
      <c r="D7020" t="s">
        <v>14030</v>
      </c>
      <c r="E7020">
        <v>41</v>
      </c>
    </row>
    <row r="7021" spans="1:5" x14ac:dyDescent="0.3">
      <c r="A7021">
        <v>4156562</v>
      </c>
      <c r="B7021" t="s">
        <v>14031</v>
      </c>
      <c r="C7021">
        <v>5</v>
      </c>
      <c r="D7021" t="s">
        <v>14032</v>
      </c>
      <c r="E7021">
        <v>17</v>
      </c>
    </row>
    <row r="7022" spans="1:5" x14ac:dyDescent="0.3">
      <c r="A7022">
        <v>1828791</v>
      </c>
      <c r="B7022" t="s">
        <v>14033</v>
      </c>
      <c r="C7022">
        <v>4</v>
      </c>
      <c r="D7022" t="s">
        <v>14034</v>
      </c>
      <c r="E7022">
        <v>30</v>
      </c>
    </row>
    <row r="7023" spans="1:5" x14ac:dyDescent="0.3">
      <c r="A7023">
        <v>3203456</v>
      </c>
      <c r="B7023" t="s">
        <v>14035</v>
      </c>
      <c r="C7023">
        <v>4</v>
      </c>
      <c r="D7023" t="s">
        <v>14036</v>
      </c>
      <c r="E7023">
        <v>15</v>
      </c>
    </row>
    <row r="7024" spans="1:5" x14ac:dyDescent="0.3">
      <c r="A7024">
        <v>5868660</v>
      </c>
      <c r="B7024" t="s">
        <v>14037</v>
      </c>
      <c r="C7024">
        <v>5</v>
      </c>
      <c r="D7024" t="s">
        <v>14038</v>
      </c>
      <c r="E7024">
        <v>32</v>
      </c>
    </row>
    <row r="7025" spans="1:5" x14ac:dyDescent="0.3">
      <c r="A7025">
        <v>4983713</v>
      </c>
      <c r="B7025" t="s">
        <v>14039</v>
      </c>
      <c r="C7025">
        <v>4</v>
      </c>
      <c r="D7025" t="s">
        <v>14040</v>
      </c>
      <c r="E7025">
        <v>27</v>
      </c>
    </row>
    <row r="7026" spans="1:5" x14ac:dyDescent="0.3">
      <c r="A7026">
        <v>4167809</v>
      </c>
      <c r="B7026" t="s">
        <v>14041</v>
      </c>
      <c r="C7026">
        <v>4</v>
      </c>
      <c r="D7026" t="s">
        <v>14042</v>
      </c>
      <c r="E7026">
        <v>12</v>
      </c>
    </row>
    <row r="7027" spans="1:5" x14ac:dyDescent="0.3">
      <c r="A7027">
        <v>2568298</v>
      </c>
      <c r="B7027" t="s">
        <v>14043</v>
      </c>
      <c r="C7027">
        <v>5</v>
      </c>
      <c r="D7027" t="s">
        <v>14044</v>
      </c>
      <c r="E7027">
        <v>27</v>
      </c>
    </row>
    <row r="7028" spans="1:5" x14ac:dyDescent="0.3">
      <c r="A7028">
        <v>4325284</v>
      </c>
      <c r="B7028" t="s">
        <v>14045</v>
      </c>
      <c r="C7028">
        <v>4</v>
      </c>
      <c r="D7028" t="s">
        <v>14046</v>
      </c>
      <c r="E7028">
        <v>46</v>
      </c>
    </row>
    <row r="7029" spans="1:5" x14ac:dyDescent="0.3">
      <c r="A7029">
        <v>5058917</v>
      </c>
      <c r="B7029" t="s">
        <v>14047</v>
      </c>
      <c r="C7029">
        <v>5</v>
      </c>
      <c r="D7029" t="s">
        <v>14048</v>
      </c>
      <c r="E7029">
        <v>22</v>
      </c>
    </row>
    <row r="7030" spans="1:5" x14ac:dyDescent="0.3">
      <c r="A7030">
        <v>1449948</v>
      </c>
      <c r="B7030" t="s">
        <v>14049</v>
      </c>
      <c r="C7030">
        <v>5</v>
      </c>
      <c r="D7030" t="s">
        <v>14050</v>
      </c>
      <c r="E7030">
        <v>12</v>
      </c>
    </row>
    <row r="7031" spans="1:5" x14ac:dyDescent="0.3">
      <c r="A7031">
        <v>2165089</v>
      </c>
      <c r="B7031" t="s">
        <v>14051</v>
      </c>
      <c r="C7031">
        <v>4</v>
      </c>
      <c r="D7031" t="s">
        <v>14052</v>
      </c>
      <c r="E7031">
        <v>38</v>
      </c>
    </row>
    <row r="7032" spans="1:5" x14ac:dyDescent="0.3">
      <c r="A7032">
        <v>4838883</v>
      </c>
      <c r="B7032" t="s">
        <v>14053</v>
      </c>
      <c r="C7032">
        <v>5</v>
      </c>
      <c r="D7032" t="s">
        <v>14054</v>
      </c>
      <c r="E7032">
        <v>13</v>
      </c>
    </row>
    <row r="7033" spans="1:5" x14ac:dyDescent="0.3">
      <c r="A7033">
        <v>3490754</v>
      </c>
      <c r="B7033" t="s">
        <v>14055</v>
      </c>
      <c r="C7033">
        <v>4</v>
      </c>
      <c r="D7033" t="s">
        <v>14056</v>
      </c>
      <c r="E7033">
        <v>47</v>
      </c>
    </row>
    <row r="7034" spans="1:5" x14ac:dyDescent="0.3">
      <c r="A7034">
        <v>4883158</v>
      </c>
      <c r="B7034" t="s">
        <v>14057</v>
      </c>
      <c r="C7034">
        <v>5</v>
      </c>
      <c r="D7034" t="s">
        <v>14058</v>
      </c>
      <c r="E7034">
        <v>12</v>
      </c>
    </row>
    <row r="7035" spans="1:5" x14ac:dyDescent="0.3">
      <c r="A7035">
        <v>3636876</v>
      </c>
      <c r="B7035" t="s">
        <v>14059</v>
      </c>
      <c r="C7035">
        <v>5</v>
      </c>
      <c r="D7035" t="s">
        <v>14060</v>
      </c>
      <c r="E7035">
        <v>12</v>
      </c>
    </row>
    <row r="7036" spans="1:5" x14ac:dyDescent="0.3">
      <c r="A7036">
        <v>1574547</v>
      </c>
      <c r="B7036" t="s">
        <v>14061</v>
      </c>
      <c r="C7036">
        <v>5</v>
      </c>
      <c r="D7036" t="s">
        <v>14062</v>
      </c>
      <c r="E7036">
        <v>18</v>
      </c>
    </row>
    <row r="7037" spans="1:5" x14ac:dyDescent="0.3">
      <c r="A7037">
        <v>5818069</v>
      </c>
      <c r="B7037" t="s">
        <v>14063</v>
      </c>
      <c r="C7037">
        <v>4</v>
      </c>
      <c r="D7037" t="s">
        <v>14064</v>
      </c>
      <c r="E7037">
        <v>20</v>
      </c>
    </row>
    <row r="7038" spans="1:5" x14ac:dyDescent="0.3">
      <c r="A7038">
        <v>5392263</v>
      </c>
      <c r="B7038" t="s">
        <v>14065</v>
      </c>
      <c r="C7038">
        <v>5</v>
      </c>
      <c r="D7038" t="s">
        <v>14066</v>
      </c>
      <c r="E7038">
        <v>19</v>
      </c>
    </row>
    <row r="7039" spans="1:5" x14ac:dyDescent="0.3">
      <c r="A7039">
        <v>4242992</v>
      </c>
      <c r="B7039" t="s">
        <v>14067</v>
      </c>
      <c r="C7039">
        <v>5</v>
      </c>
      <c r="D7039" t="s">
        <v>14068</v>
      </c>
      <c r="E7039">
        <v>15</v>
      </c>
    </row>
    <row r="7040" spans="1:5" x14ac:dyDescent="0.3">
      <c r="A7040">
        <v>4951691</v>
      </c>
      <c r="B7040" t="s">
        <v>14069</v>
      </c>
      <c r="C7040">
        <v>4</v>
      </c>
      <c r="D7040" t="s">
        <v>14070</v>
      </c>
      <c r="E7040">
        <v>31</v>
      </c>
    </row>
    <row r="7041" spans="1:5" x14ac:dyDescent="0.3">
      <c r="A7041">
        <v>2753301</v>
      </c>
      <c r="B7041" t="s">
        <v>14071</v>
      </c>
      <c r="C7041">
        <v>4</v>
      </c>
      <c r="D7041" t="s">
        <v>14072</v>
      </c>
      <c r="E7041">
        <v>12</v>
      </c>
    </row>
    <row r="7042" spans="1:5" x14ac:dyDescent="0.3">
      <c r="A7042">
        <v>5780025</v>
      </c>
      <c r="B7042" t="s">
        <v>14073</v>
      </c>
      <c r="C7042">
        <v>4</v>
      </c>
      <c r="D7042" t="s">
        <v>14074</v>
      </c>
      <c r="E7042">
        <v>12</v>
      </c>
    </row>
    <row r="7043" spans="1:5" x14ac:dyDescent="0.3">
      <c r="A7043">
        <v>1273443</v>
      </c>
      <c r="B7043" t="s">
        <v>14075</v>
      </c>
      <c r="C7043">
        <v>5</v>
      </c>
      <c r="D7043" t="s">
        <v>14076</v>
      </c>
      <c r="E7043">
        <v>31</v>
      </c>
    </row>
    <row r="7044" spans="1:5" x14ac:dyDescent="0.3">
      <c r="A7044">
        <v>1954964</v>
      </c>
      <c r="B7044" t="s">
        <v>14077</v>
      </c>
      <c r="C7044">
        <v>5</v>
      </c>
      <c r="D7044" t="s">
        <v>14078</v>
      </c>
      <c r="E7044">
        <v>26</v>
      </c>
    </row>
    <row r="7045" spans="1:5" x14ac:dyDescent="0.3">
      <c r="A7045">
        <v>2089556</v>
      </c>
      <c r="B7045" t="s">
        <v>14079</v>
      </c>
      <c r="C7045">
        <v>5</v>
      </c>
      <c r="D7045" t="s">
        <v>14080</v>
      </c>
      <c r="E7045">
        <v>17</v>
      </c>
    </row>
    <row r="7046" spans="1:5" x14ac:dyDescent="0.3">
      <c r="A7046">
        <v>1664127</v>
      </c>
      <c r="B7046" t="s">
        <v>14081</v>
      </c>
      <c r="C7046">
        <v>5</v>
      </c>
      <c r="D7046" t="s">
        <v>14082</v>
      </c>
      <c r="E7046">
        <v>21</v>
      </c>
    </row>
    <row r="7047" spans="1:5" x14ac:dyDescent="0.3">
      <c r="A7047">
        <v>1764887</v>
      </c>
      <c r="B7047" t="s">
        <v>14083</v>
      </c>
      <c r="C7047">
        <v>5</v>
      </c>
      <c r="D7047" t="s">
        <v>14084</v>
      </c>
      <c r="E7047">
        <v>24</v>
      </c>
    </row>
    <row r="7048" spans="1:5" x14ac:dyDescent="0.3">
      <c r="A7048">
        <v>5477673</v>
      </c>
      <c r="B7048" t="s">
        <v>14085</v>
      </c>
      <c r="C7048">
        <v>5</v>
      </c>
      <c r="D7048" t="s">
        <v>14086</v>
      </c>
      <c r="E7048">
        <v>19</v>
      </c>
    </row>
    <row r="7049" spans="1:5" x14ac:dyDescent="0.3">
      <c r="A7049">
        <v>2334924</v>
      </c>
      <c r="B7049" t="s">
        <v>14087</v>
      </c>
      <c r="C7049">
        <v>5</v>
      </c>
      <c r="D7049" t="s">
        <v>14088</v>
      </c>
      <c r="E7049">
        <v>16</v>
      </c>
    </row>
    <row r="7050" spans="1:5" x14ac:dyDescent="0.3">
      <c r="A7050">
        <v>1191676</v>
      </c>
      <c r="B7050" t="s">
        <v>14089</v>
      </c>
      <c r="C7050">
        <v>5</v>
      </c>
      <c r="D7050" t="s">
        <v>14090</v>
      </c>
      <c r="E7050">
        <v>34</v>
      </c>
    </row>
    <row r="7051" spans="1:5" x14ac:dyDescent="0.3">
      <c r="A7051">
        <v>4294056</v>
      </c>
      <c r="B7051" t="s">
        <v>14091</v>
      </c>
      <c r="C7051">
        <v>5</v>
      </c>
      <c r="D7051" t="s">
        <v>14092</v>
      </c>
      <c r="E7051">
        <v>16</v>
      </c>
    </row>
    <row r="7052" spans="1:5" x14ac:dyDescent="0.3">
      <c r="A7052">
        <v>1327771</v>
      </c>
      <c r="B7052" t="s">
        <v>14093</v>
      </c>
      <c r="C7052">
        <v>5</v>
      </c>
      <c r="D7052" t="s">
        <v>14094</v>
      </c>
      <c r="E7052">
        <v>14</v>
      </c>
    </row>
    <row r="7053" spans="1:5" x14ac:dyDescent="0.3">
      <c r="A7053">
        <v>4395288</v>
      </c>
      <c r="B7053" t="s">
        <v>14095</v>
      </c>
      <c r="C7053">
        <v>5</v>
      </c>
      <c r="D7053" t="s">
        <v>14096</v>
      </c>
      <c r="E7053">
        <v>47</v>
      </c>
    </row>
    <row r="7054" spans="1:5" x14ac:dyDescent="0.3">
      <c r="A7054">
        <v>4313013</v>
      </c>
      <c r="B7054" t="s">
        <v>14097</v>
      </c>
      <c r="C7054">
        <v>4</v>
      </c>
      <c r="D7054" t="s">
        <v>14098</v>
      </c>
      <c r="E7054">
        <v>18</v>
      </c>
    </row>
    <row r="7055" spans="1:5" x14ac:dyDescent="0.3">
      <c r="A7055">
        <v>3205311</v>
      </c>
      <c r="B7055" t="s">
        <v>14099</v>
      </c>
      <c r="C7055">
        <v>4</v>
      </c>
      <c r="D7055" t="s">
        <v>14100</v>
      </c>
      <c r="E7055">
        <v>30</v>
      </c>
    </row>
    <row r="7056" spans="1:5" x14ac:dyDescent="0.3">
      <c r="A7056">
        <v>1673963</v>
      </c>
      <c r="B7056" t="s">
        <v>14101</v>
      </c>
      <c r="C7056">
        <v>4</v>
      </c>
      <c r="D7056" t="s">
        <v>14102</v>
      </c>
      <c r="E7056">
        <v>14</v>
      </c>
    </row>
    <row r="7057" spans="1:5" x14ac:dyDescent="0.3">
      <c r="A7057">
        <v>1628143</v>
      </c>
      <c r="B7057" t="s">
        <v>14103</v>
      </c>
      <c r="C7057">
        <v>4</v>
      </c>
      <c r="D7057" t="s">
        <v>14104</v>
      </c>
      <c r="E7057">
        <v>13</v>
      </c>
    </row>
    <row r="7058" spans="1:5" x14ac:dyDescent="0.3">
      <c r="A7058">
        <v>839528</v>
      </c>
      <c r="B7058" t="s">
        <v>14105</v>
      </c>
      <c r="C7058">
        <v>5</v>
      </c>
      <c r="D7058" t="s">
        <v>14106</v>
      </c>
      <c r="E7058">
        <v>102</v>
      </c>
    </row>
    <row r="7059" spans="1:5" x14ac:dyDescent="0.3">
      <c r="A7059">
        <v>2954147</v>
      </c>
      <c r="B7059" t="s">
        <v>14107</v>
      </c>
      <c r="C7059">
        <v>4</v>
      </c>
      <c r="D7059" t="s">
        <v>14108</v>
      </c>
      <c r="E7059">
        <v>12</v>
      </c>
    </row>
    <row r="7060" spans="1:5" x14ac:dyDescent="0.3">
      <c r="A7060">
        <v>995895</v>
      </c>
      <c r="B7060" t="s">
        <v>14109</v>
      </c>
      <c r="C7060">
        <v>4</v>
      </c>
      <c r="D7060" t="s">
        <v>14110</v>
      </c>
      <c r="E7060">
        <v>66</v>
      </c>
    </row>
    <row r="7061" spans="1:5" x14ac:dyDescent="0.3">
      <c r="A7061">
        <v>5832297</v>
      </c>
      <c r="B7061" t="s">
        <v>14111</v>
      </c>
      <c r="C7061">
        <v>5</v>
      </c>
      <c r="D7061" t="s">
        <v>14112</v>
      </c>
      <c r="E7061">
        <v>16</v>
      </c>
    </row>
    <row r="7062" spans="1:5" x14ac:dyDescent="0.3">
      <c r="A7062">
        <v>2926061</v>
      </c>
      <c r="B7062" t="s">
        <v>14113</v>
      </c>
      <c r="C7062">
        <v>5</v>
      </c>
      <c r="D7062" t="s">
        <v>14114</v>
      </c>
      <c r="E7062">
        <v>14</v>
      </c>
    </row>
    <row r="7063" spans="1:5" x14ac:dyDescent="0.3">
      <c r="A7063">
        <v>2765527</v>
      </c>
      <c r="B7063" t="s">
        <v>14115</v>
      </c>
      <c r="C7063">
        <v>4</v>
      </c>
      <c r="D7063" t="s">
        <v>14116</v>
      </c>
      <c r="E7063">
        <v>41</v>
      </c>
    </row>
    <row r="7064" spans="1:5" x14ac:dyDescent="0.3">
      <c r="A7064">
        <v>3236465</v>
      </c>
      <c r="B7064" t="s">
        <v>14117</v>
      </c>
      <c r="C7064">
        <v>4</v>
      </c>
      <c r="D7064" t="s">
        <v>14118</v>
      </c>
      <c r="E7064">
        <v>64</v>
      </c>
    </row>
    <row r="7065" spans="1:5" x14ac:dyDescent="0.3">
      <c r="A7065">
        <v>3362670</v>
      </c>
      <c r="B7065" t="s">
        <v>14119</v>
      </c>
      <c r="C7065">
        <v>4</v>
      </c>
      <c r="D7065" t="s">
        <v>14120</v>
      </c>
      <c r="E7065">
        <v>22</v>
      </c>
    </row>
    <row r="7066" spans="1:5" x14ac:dyDescent="0.3">
      <c r="A7066">
        <v>3531194</v>
      </c>
      <c r="B7066" t="s">
        <v>14121</v>
      </c>
      <c r="C7066">
        <v>4</v>
      </c>
      <c r="D7066" t="s">
        <v>14122</v>
      </c>
      <c r="E7066">
        <v>12</v>
      </c>
    </row>
    <row r="7067" spans="1:5" x14ac:dyDescent="0.3">
      <c r="A7067">
        <v>4140402</v>
      </c>
      <c r="B7067" t="s">
        <v>14123</v>
      </c>
      <c r="C7067">
        <v>5</v>
      </c>
      <c r="D7067" t="s">
        <v>14124</v>
      </c>
      <c r="E7067">
        <v>30</v>
      </c>
    </row>
    <row r="7068" spans="1:5" x14ac:dyDescent="0.3">
      <c r="A7068">
        <v>4558388</v>
      </c>
      <c r="B7068" t="s">
        <v>14125</v>
      </c>
      <c r="C7068">
        <v>5</v>
      </c>
      <c r="D7068" t="s">
        <v>14126</v>
      </c>
      <c r="E7068">
        <v>20</v>
      </c>
    </row>
    <row r="7069" spans="1:5" x14ac:dyDescent="0.3">
      <c r="A7069">
        <v>2144146</v>
      </c>
      <c r="B7069" t="s">
        <v>14127</v>
      </c>
      <c r="C7069">
        <v>5</v>
      </c>
      <c r="D7069" t="s">
        <v>14128</v>
      </c>
      <c r="E7069">
        <v>27</v>
      </c>
    </row>
    <row r="7070" spans="1:5" x14ac:dyDescent="0.3">
      <c r="A7070">
        <v>1423126</v>
      </c>
      <c r="B7070" t="s">
        <v>14129</v>
      </c>
      <c r="C7070">
        <v>4</v>
      </c>
      <c r="D7070" t="s">
        <v>14130</v>
      </c>
      <c r="E7070">
        <v>31</v>
      </c>
    </row>
    <row r="7071" spans="1:5" x14ac:dyDescent="0.3">
      <c r="A7071">
        <v>1777006</v>
      </c>
      <c r="B7071" t="s">
        <v>14131</v>
      </c>
      <c r="C7071">
        <v>4</v>
      </c>
      <c r="D7071" t="s">
        <v>14132</v>
      </c>
      <c r="E7071">
        <v>19</v>
      </c>
    </row>
    <row r="7072" spans="1:5" x14ac:dyDescent="0.3">
      <c r="A7072">
        <v>1745258</v>
      </c>
      <c r="B7072" t="s">
        <v>14133</v>
      </c>
      <c r="C7072">
        <v>5</v>
      </c>
      <c r="D7072" t="s">
        <v>14134</v>
      </c>
      <c r="E7072">
        <v>19</v>
      </c>
    </row>
    <row r="7073" spans="1:5" x14ac:dyDescent="0.3">
      <c r="A7073">
        <v>3480576</v>
      </c>
      <c r="B7073" t="s">
        <v>14135</v>
      </c>
      <c r="C7073">
        <v>4</v>
      </c>
      <c r="D7073" t="s">
        <v>14136</v>
      </c>
      <c r="E7073">
        <v>37</v>
      </c>
    </row>
    <row r="7074" spans="1:5" x14ac:dyDescent="0.3">
      <c r="A7074">
        <v>2848918</v>
      </c>
      <c r="B7074" t="s">
        <v>14137</v>
      </c>
      <c r="C7074">
        <v>4</v>
      </c>
      <c r="D7074" t="s">
        <v>14138</v>
      </c>
      <c r="E7074">
        <v>74</v>
      </c>
    </row>
    <row r="7075" spans="1:5" x14ac:dyDescent="0.3">
      <c r="A7075">
        <v>4931209</v>
      </c>
      <c r="B7075" t="s">
        <v>14139</v>
      </c>
      <c r="C7075">
        <v>5</v>
      </c>
      <c r="D7075" t="s">
        <v>14140</v>
      </c>
      <c r="E7075">
        <v>11</v>
      </c>
    </row>
    <row r="7076" spans="1:5" x14ac:dyDescent="0.3">
      <c r="A7076">
        <v>4158629</v>
      </c>
      <c r="B7076" t="s">
        <v>14141</v>
      </c>
      <c r="C7076">
        <v>5</v>
      </c>
      <c r="D7076" t="s">
        <v>14142</v>
      </c>
      <c r="E7076">
        <v>19</v>
      </c>
    </row>
    <row r="7077" spans="1:5" x14ac:dyDescent="0.3">
      <c r="A7077">
        <v>4258054</v>
      </c>
      <c r="B7077" t="s">
        <v>14143</v>
      </c>
      <c r="C7077">
        <v>4</v>
      </c>
      <c r="D7077" t="s">
        <v>14144</v>
      </c>
      <c r="E7077">
        <v>15</v>
      </c>
    </row>
    <row r="7078" spans="1:5" x14ac:dyDescent="0.3">
      <c r="A7078">
        <v>3972030</v>
      </c>
      <c r="B7078" t="s">
        <v>14145</v>
      </c>
      <c r="C7078">
        <v>4</v>
      </c>
      <c r="D7078" t="s">
        <v>14146</v>
      </c>
      <c r="E7078">
        <v>12</v>
      </c>
    </row>
    <row r="7079" spans="1:5" x14ac:dyDescent="0.3">
      <c r="A7079">
        <v>2090833</v>
      </c>
      <c r="B7079" t="s">
        <v>14147</v>
      </c>
      <c r="C7079">
        <v>5</v>
      </c>
      <c r="D7079" t="s">
        <v>14148</v>
      </c>
      <c r="E7079">
        <v>56</v>
      </c>
    </row>
    <row r="7080" spans="1:5" x14ac:dyDescent="0.3">
      <c r="A7080">
        <v>1666146</v>
      </c>
      <c r="B7080" t="s">
        <v>14149</v>
      </c>
      <c r="C7080">
        <v>4</v>
      </c>
      <c r="D7080" t="s">
        <v>14150</v>
      </c>
      <c r="E7080">
        <v>13</v>
      </c>
    </row>
    <row r="7081" spans="1:5" x14ac:dyDescent="0.3">
      <c r="A7081">
        <v>1478829</v>
      </c>
      <c r="B7081" t="s">
        <v>14151</v>
      </c>
      <c r="C7081">
        <v>5</v>
      </c>
      <c r="D7081" t="s">
        <v>14152</v>
      </c>
      <c r="E7081">
        <v>11</v>
      </c>
    </row>
    <row r="7082" spans="1:5" x14ac:dyDescent="0.3">
      <c r="A7082">
        <v>3409434</v>
      </c>
      <c r="B7082" t="s">
        <v>14153</v>
      </c>
      <c r="C7082">
        <v>5</v>
      </c>
      <c r="D7082" t="s">
        <v>14154</v>
      </c>
      <c r="E7082">
        <v>26</v>
      </c>
    </row>
    <row r="7083" spans="1:5" x14ac:dyDescent="0.3">
      <c r="A7083">
        <v>1794444</v>
      </c>
      <c r="B7083" t="s">
        <v>14155</v>
      </c>
      <c r="C7083">
        <v>5</v>
      </c>
      <c r="D7083" t="s">
        <v>14156</v>
      </c>
      <c r="E7083">
        <v>23</v>
      </c>
    </row>
    <row r="7084" spans="1:5" x14ac:dyDescent="0.3">
      <c r="A7084">
        <v>5060590</v>
      </c>
      <c r="B7084" t="s">
        <v>14157</v>
      </c>
      <c r="C7084">
        <v>4</v>
      </c>
      <c r="D7084" t="s">
        <v>14158</v>
      </c>
      <c r="E7084">
        <v>56</v>
      </c>
    </row>
    <row r="7085" spans="1:5" x14ac:dyDescent="0.3">
      <c r="A7085">
        <v>4764253</v>
      </c>
      <c r="B7085" t="s">
        <v>14159</v>
      </c>
      <c r="C7085">
        <v>5</v>
      </c>
      <c r="D7085" t="s">
        <v>14160</v>
      </c>
      <c r="E7085">
        <v>13</v>
      </c>
    </row>
    <row r="7086" spans="1:5" x14ac:dyDescent="0.3">
      <c r="A7086">
        <v>1479323</v>
      </c>
      <c r="B7086" t="s">
        <v>14161</v>
      </c>
      <c r="C7086">
        <v>5</v>
      </c>
      <c r="D7086" t="s">
        <v>14162</v>
      </c>
      <c r="E7086">
        <v>21</v>
      </c>
    </row>
    <row r="7087" spans="1:5" x14ac:dyDescent="0.3">
      <c r="A7087">
        <v>5527712</v>
      </c>
      <c r="B7087" t="s">
        <v>14163</v>
      </c>
      <c r="C7087">
        <v>5</v>
      </c>
      <c r="D7087" t="s">
        <v>14164</v>
      </c>
      <c r="E7087">
        <v>32</v>
      </c>
    </row>
    <row r="7088" spans="1:5" x14ac:dyDescent="0.3">
      <c r="A7088">
        <v>2094763</v>
      </c>
      <c r="B7088" t="s">
        <v>14165</v>
      </c>
      <c r="C7088">
        <v>5</v>
      </c>
      <c r="D7088" t="s">
        <v>14166</v>
      </c>
      <c r="E7088">
        <v>32</v>
      </c>
    </row>
    <row r="7089" spans="1:5" x14ac:dyDescent="0.3">
      <c r="A7089">
        <v>1450870</v>
      </c>
      <c r="B7089" t="s">
        <v>14167</v>
      </c>
      <c r="C7089">
        <v>4</v>
      </c>
      <c r="D7089" t="s">
        <v>14168</v>
      </c>
      <c r="E7089">
        <v>22</v>
      </c>
    </row>
    <row r="7090" spans="1:5" x14ac:dyDescent="0.3">
      <c r="A7090">
        <v>5111306</v>
      </c>
      <c r="B7090" t="s">
        <v>14169</v>
      </c>
      <c r="C7090">
        <v>4</v>
      </c>
      <c r="D7090" t="s">
        <v>14170</v>
      </c>
      <c r="E7090">
        <v>16</v>
      </c>
    </row>
    <row r="7091" spans="1:5" x14ac:dyDescent="0.3">
      <c r="A7091">
        <v>4272749</v>
      </c>
      <c r="B7091" t="s">
        <v>14171</v>
      </c>
      <c r="C7091">
        <v>4</v>
      </c>
      <c r="D7091" t="s">
        <v>14172</v>
      </c>
      <c r="E7091">
        <v>28</v>
      </c>
    </row>
    <row r="7092" spans="1:5" x14ac:dyDescent="0.3">
      <c r="A7092">
        <v>2088320</v>
      </c>
      <c r="B7092" t="s">
        <v>14173</v>
      </c>
      <c r="C7092">
        <v>5</v>
      </c>
      <c r="D7092" t="s">
        <v>14174</v>
      </c>
      <c r="E7092">
        <v>79</v>
      </c>
    </row>
    <row r="7093" spans="1:5" x14ac:dyDescent="0.3">
      <c r="A7093">
        <v>3463731</v>
      </c>
      <c r="B7093" t="s">
        <v>14175</v>
      </c>
      <c r="C7093">
        <v>5</v>
      </c>
      <c r="D7093" t="s">
        <v>14176</v>
      </c>
      <c r="E7093">
        <v>14</v>
      </c>
    </row>
    <row r="7094" spans="1:5" x14ac:dyDescent="0.3">
      <c r="A7094">
        <v>4675154</v>
      </c>
      <c r="B7094" t="s">
        <v>14177</v>
      </c>
      <c r="C7094">
        <v>5</v>
      </c>
      <c r="D7094" t="s">
        <v>14178</v>
      </c>
      <c r="E7094">
        <v>47</v>
      </c>
    </row>
    <row r="7095" spans="1:5" x14ac:dyDescent="0.3">
      <c r="A7095">
        <v>3701271</v>
      </c>
      <c r="B7095" t="s">
        <v>14179</v>
      </c>
      <c r="C7095">
        <v>5</v>
      </c>
      <c r="D7095" t="s">
        <v>14180</v>
      </c>
      <c r="E7095">
        <v>16</v>
      </c>
    </row>
    <row r="7096" spans="1:5" x14ac:dyDescent="0.3">
      <c r="A7096">
        <v>1902603</v>
      </c>
      <c r="B7096" t="s">
        <v>14181</v>
      </c>
      <c r="C7096">
        <v>4</v>
      </c>
      <c r="D7096" t="s">
        <v>14182</v>
      </c>
      <c r="E7096">
        <v>75</v>
      </c>
    </row>
    <row r="7097" spans="1:5" x14ac:dyDescent="0.3">
      <c r="A7097">
        <v>2510693</v>
      </c>
      <c r="B7097" t="s">
        <v>14183</v>
      </c>
      <c r="C7097">
        <v>4</v>
      </c>
      <c r="D7097" t="s">
        <v>14184</v>
      </c>
      <c r="E7097">
        <v>11</v>
      </c>
    </row>
    <row r="7098" spans="1:5" x14ac:dyDescent="0.3">
      <c r="A7098">
        <v>3925084</v>
      </c>
      <c r="B7098" t="s">
        <v>14185</v>
      </c>
      <c r="C7098">
        <v>4</v>
      </c>
      <c r="D7098" t="s">
        <v>14186</v>
      </c>
      <c r="E7098">
        <v>11</v>
      </c>
    </row>
    <row r="7099" spans="1:5" x14ac:dyDescent="0.3">
      <c r="A7099">
        <v>1415721</v>
      </c>
      <c r="B7099" t="s">
        <v>14187</v>
      </c>
      <c r="C7099">
        <v>4</v>
      </c>
      <c r="D7099" t="s">
        <v>14188</v>
      </c>
      <c r="E7099">
        <v>16</v>
      </c>
    </row>
    <row r="7100" spans="1:5" x14ac:dyDescent="0.3">
      <c r="A7100">
        <v>1517399</v>
      </c>
      <c r="B7100" t="s">
        <v>14189</v>
      </c>
      <c r="C7100">
        <v>5</v>
      </c>
      <c r="D7100" t="s">
        <v>14190</v>
      </c>
      <c r="E7100">
        <v>36</v>
      </c>
    </row>
    <row r="7101" spans="1:5" x14ac:dyDescent="0.3">
      <c r="A7101">
        <v>3759360</v>
      </c>
      <c r="B7101" t="s">
        <v>14191</v>
      </c>
      <c r="C7101">
        <v>5</v>
      </c>
      <c r="D7101" t="s">
        <v>14192</v>
      </c>
      <c r="E7101">
        <v>15</v>
      </c>
    </row>
    <row r="7102" spans="1:5" x14ac:dyDescent="0.3">
      <c r="A7102">
        <v>3259753</v>
      </c>
      <c r="B7102" t="s">
        <v>14193</v>
      </c>
      <c r="C7102">
        <v>4</v>
      </c>
      <c r="D7102" t="s">
        <v>14194</v>
      </c>
      <c r="E7102">
        <v>11</v>
      </c>
    </row>
    <row r="7103" spans="1:5" x14ac:dyDescent="0.3">
      <c r="A7103">
        <v>1233506</v>
      </c>
      <c r="B7103" t="s">
        <v>14195</v>
      </c>
      <c r="C7103">
        <v>4</v>
      </c>
      <c r="D7103" t="s">
        <v>14196</v>
      </c>
      <c r="E7103">
        <v>46</v>
      </c>
    </row>
    <row r="7104" spans="1:5" x14ac:dyDescent="0.3">
      <c r="A7104">
        <v>1508119</v>
      </c>
      <c r="B7104" t="s">
        <v>14197</v>
      </c>
      <c r="C7104">
        <v>4</v>
      </c>
      <c r="D7104" t="s">
        <v>14198</v>
      </c>
      <c r="E7104">
        <v>49</v>
      </c>
    </row>
    <row r="7105" spans="1:5" x14ac:dyDescent="0.3">
      <c r="A7105">
        <v>4854541</v>
      </c>
      <c r="B7105" t="s">
        <v>14199</v>
      </c>
      <c r="C7105">
        <v>5</v>
      </c>
      <c r="D7105" t="s">
        <v>14200</v>
      </c>
      <c r="E7105">
        <v>12</v>
      </c>
    </row>
    <row r="7106" spans="1:5" x14ac:dyDescent="0.3">
      <c r="A7106">
        <v>2094696</v>
      </c>
      <c r="B7106" t="s">
        <v>14201</v>
      </c>
      <c r="C7106">
        <v>5</v>
      </c>
      <c r="D7106" t="s">
        <v>14202</v>
      </c>
      <c r="E7106">
        <v>39</v>
      </c>
    </row>
    <row r="7107" spans="1:5" x14ac:dyDescent="0.3">
      <c r="A7107">
        <v>4917711</v>
      </c>
      <c r="B7107" t="s">
        <v>14203</v>
      </c>
      <c r="C7107">
        <v>4</v>
      </c>
      <c r="D7107" t="s">
        <v>14204</v>
      </c>
      <c r="E7107">
        <v>36</v>
      </c>
    </row>
    <row r="7108" spans="1:5" x14ac:dyDescent="0.3">
      <c r="A7108">
        <v>3783731</v>
      </c>
      <c r="B7108" t="s">
        <v>14205</v>
      </c>
      <c r="C7108">
        <v>5</v>
      </c>
      <c r="D7108" t="s">
        <v>14206</v>
      </c>
      <c r="E7108">
        <v>21</v>
      </c>
    </row>
    <row r="7109" spans="1:5" x14ac:dyDescent="0.3">
      <c r="A7109">
        <v>1486396</v>
      </c>
      <c r="B7109" t="s">
        <v>14207</v>
      </c>
      <c r="C7109">
        <v>5</v>
      </c>
      <c r="D7109" t="s">
        <v>14208</v>
      </c>
      <c r="E7109">
        <v>14</v>
      </c>
    </row>
    <row r="7110" spans="1:5" x14ac:dyDescent="0.3">
      <c r="A7110">
        <v>1772069</v>
      </c>
      <c r="B7110" t="s">
        <v>14209</v>
      </c>
      <c r="C7110">
        <v>5</v>
      </c>
      <c r="D7110" t="s">
        <v>14210</v>
      </c>
      <c r="E7110">
        <v>47</v>
      </c>
    </row>
    <row r="7111" spans="1:5" x14ac:dyDescent="0.3">
      <c r="A7111">
        <v>1590616</v>
      </c>
      <c r="B7111" t="s">
        <v>14211</v>
      </c>
      <c r="C7111">
        <v>5</v>
      </c>
      <c r="D7111" t="s">
        <v>14212</v>
      </c>
      <c r="E7111">
        <v>18</v>
      </c>
    </row>
    <row r="7112" spans="1:5" x14ac:dyDescent="0.3">
      <c r="A7112">
        <v>4410726</v>
      </c>
      <c r="B7112" t="s">
        <v>14213</v>
      </c>
      <c r="C7112">
        <v>5</v>
      </c>
      <c r="D7112" t="s">
        <v>14214</v>
      </c>
      <c r="E7112">
        <v>38</v>
      </c>
    </row>
    <row r="7113" spans="1:5" x14ac:dyDescent="0.3">
      <c r="A7113">
        <v>1118229</v>
      </c>
      <c r="B7113" t="s">
        <v>14215</v>
      </c>
      <c r="C7113">
        <v>5</v>
      </c>
      <c r="D7113" t="s">
        <v>14216</v>
      </c>
      <c r="E7113">
        <v>19</v>
      </c>
    </row>
    <row r="7114" spans="1:5" x14ac:dyDescent="0.3">
      <c r="A7114">
        <v>2188586</v>
      </c>
      <c r="B7114" t="s">
        <v>14217</v>
      </c>
      <c r="C7114">
        <v>5</v>
      </c>
      <c r="D7114" t="s">
        <v>14218</v>
      </c>
      <c r="E7114">
        <v>16</v>
      </c>
    </row>
    <row r="7115" spans="1:5" x14ac:dyDescent="0.3">
      <c r="A7115">
        <v>4314314</v>
      </c>
      <c r="B7115" t="s">
        <v>14219</v>
      </c>
      <c r="C7115">
        <v>5</v>
      </c>
      <c r="D7115" t="s">
        <v>14220</v>
      </c>
      <c r="E7115">
        <v>11</v>
      </c>
    </row>
    <row r="7116" spans="1:5" x14ac:dyDescent="0.3">
      <c r="A7116">
        <v>1280705</v>
      </c>
      <c r="B7116" t="s">
        <v>14221</v>
      </c>
      <c r="C7116">
        <v>5</v>
      </c>
      <c r="D7116" t="s">
        <v>14222</v>
      </c>
      <c r="E7116">
        <v>23</v>
      </c>
    </row>
    <row r="7117" spans="1:5" x14ac:dyDescent="0.3">
      <c r="A7117">
        <v>1393843</v>
      </c>
      <c r="B7117" t="s">
        <v>14223</v>
      </c>
      <c r="C7117">
        <v>5</v>
      </c>
      <c r="D7117" t="s">
        <v>14224</v>
      </c>
      <c r="E7117">
        <v>16</v>
      </c>
    </row>
    <row r="7118" spans="1:5" x14ac:dyDescent="0.3">
      <c r="A7118">
        <v>3961809</v>
      </c>
      <c r="B7118" t="s">
        <v>14225</v>
      </c>
      <c r="C7118">
        <v>4</v>
      </c>
      <c r="D7118" t="s">
        <v>14226</v>
      </c>
      <c r="E7118">
        <v>14</v>
      </c>
    </row>
    <row r="7119" spans="1:5" x14ac:dyDescent="0.3">
      <c r="A7119">
        <v>4379591</v>
      </c>
      <c r="B7119" t="s">
        <v>14227</v>
      </c>
      <c r="C7119">
        <v>5</v>
      </c>
      <c r="D7119" t="s">
        <v>14228</v>
      </c>
      <c r="E7119">
        <v>13</v>
      </c>
    </row>
    <row r="7120" spans="1:5" x14ac:dyDescent="0.3">
      <c r="A7120">
        <v>5549472</v>
      </c>
      <c r="B7120" t="s">
        <v>14229</v>
      </c>
      <c r="C7120">
        <v>5</v>
      </c>
      <c r="D7120" t="s">
        <v>14230</v>
      </c>
      <c r="E7120">
        <v>24</v>
      </c>
    </row>
    <row r="7121" spans="1:5" x14ac:dyDescent="0.3">
      <c r="A7121">
        <v>4018409</v>
      </c>
      <c r="B7121" t="s">
        <v>14231</v>
      </c>
      <c r="C7121">
        <v>5</v>
      </c>
      <c r="D7121" t="s">
        <v>14232</v>
      </c>
      <c r="E7121">
        <v>95</v>
      </c>
    </row>
    <row r="7122" spans="1:5" x14ac:dyDescent="0.3">
      <c r="A7122">
        <v>1562040</v>
      </c>
      <c r="B7122" t="s">
        <v>14233</v>
      </c>
      <c r="C7122">
        <v>5</v>
      </c>
      <c r="D7122" t="s">
        <v>14234</v>
      </c>
      <c r="E7122">
        <v>47</v>
      </c>
    </row>
    <row r="7123" spans="1:5" x14ac:dyDescent="0.3">
      <c r="A7123">
        <v>2196334</v>
      </c>
      <c r="B7123" t="s">
        <v>14235</v>
      </c>
      <c r="C7123">
        <v>4</v>
      </c>
      <c r="D7123" t="s">
        <v>14236</v>
      </c>
      <c r="E7123">
        <v>26</v>
      </c>
    </row>
    <row r="7124" spans="1:5" x14ac:dyDescent="0.3">
      <c r="A7124">
        <v>2332456</v>
      </c>
      <c r="B7124" t="s">
        <v>14237</v>
      </c>
      <c r="C7124">
        <v>5</v>
      </c>
      <c r="D7124" t="s">
        <v>14238</v>
      </c>
      <c r="E7124">
        <v>20</v>
      </c>
    </row>
    <row r="7125" spans="1:5" x14ac:dyDescent="0.3">
      <c r="A7125">
        <v>1597185</v>
      </c>
      <c r="B7125" t="s">
        <v>14239</v>
      </c>
      <c r="C7125">
        <v>5</v>
      </c>
      <c r="D7125" t="s">
        <v>14240</v>
      </c>
      <c r="E7125">
        <v>15</v>
      </c>
    </row>
    <row r="7126" spans="1:5" x14ac:dyDescent="0.3">
      <c r="A7126">
        <v>3439502</v>
      </c>
      <c r="B7126" t="s">
        <v>14241</v>
      </c>
      <c r="C7126">
        <v>5</v>
      </c>
      <c r="D7126" t="s">
        <v>14242</v>
      </c>
      <c r="E7126">
        <v>15</v>
      </c>
    </row>
    <row r="7127" spans="1:5" x14ac:dyDescent="0.3">
      <c r="A7127">
        <v>3347993</v>
      </c>
      <c r="B7127" t="s">
        <v>14243</v>
      </c>
      <c r="C7127">
        <v>5</v>
      </c>
      <c r="D7127" t="s">
        <v>14244</v>
      </c>
      <c r="E7127">
        <v>36</v>
      </c>
    </row>
    <row r="7128" spans="1:5" x14ac:dyDescent="0.3">
      <c r="A7128">
        <v>3959465</v>
      </c>
      <c r="B7128" t="s">
        <v>14245</v>
      </c>
      <c r="C7128">
        <v>5</v>
      </c>
      <c r="D7128" t="s">
        <v>14246</v>
      </c>
      <c r="E7128">
        <v>12</v>
      </c>
    </row>
    <row r="7129" spans="1:5" x14ac:dyDescent="0.3">
      <c r="A7129">
        <v>1614640</v>
      </c>
      <c r="B7129" t="s">
        <v>14247</v>
      </c>
      <c r="C7129">
        <v>5</v>
      </c>
      <c r="D7129" t="s">
        <v>14248</v>
      </c>
      <c r="E7129">
        <v>55</v>
      </c>
    </row>
    <row r="7130" spans="1:5" x14ac:dyDescent="0.3">
      <c r="A7130">
        <v>4359040</v>
      </c>
      <c r="B7130" t="s">
        <v>14249</v>
      </c>
      <c r="C7130">
        <v>5</v>
      </c>
      <c r="D7130" t="s">
        <v>14250</v>
      </c>
      <c r="E7130">
        <v>33</v>
      </c>
    </row>
    <row r="7131" spans="1:5" x14ac:dyDescent="0.3">
      <c r="A7131">
        <v>2734813</v>
      </c>
      <c r="B7131" t="s">
        <v>14251</v>
      </c>
      <c r="C7131">
        <v>5</v>
      </c>
      <c r="D7131" t="s">
        <v>14252</v>
      </c>
      <c r="E7131">
        <v>11</v>
      </c>
    </row>
    <row r="7132" spans="1:5" x14ac:dyDescent="0.3">
      <c r="A7132">
        <v>5535541</v>
      </c>
      <c r="B7132" t="s">
        <v>14253</v>
      </c>
      <c r="C7132">
        <v>5</v>
      </c>
      <c r="D7132" t="s">
        <v>14254</v>
      </c>
      <c r="E7132">
        <v>17</v>
      </c>
    </row>
    <row r="7133" spans="1:5" x14ac:dyDescent="0.3">
      <c r="A7133">
        <v>4127114</v>
      </c>
      <c r="B7133" t="s">
        <v>14255</v>
      </c>
      <c r="C7133">
        <v>5</v>
      </c>
      <c r="D7133" t="s">
        <v>14256</v>
      </c>
      <c r="E7133">
        <v>13</v>
      </c>
    </row>
    <row r="7134" spans="1:5" x14ac:dyDescent="0.3">
      <c r="A7134">
        <v>4334043</v>
      </c>
      <c r="B7134" t="s">
        <v>14257</v>
      </c>
      <c r="C7134">
        <v>4</v>
      </c>
      <c r="D7134" t="s">
        <v>14258</v>
      </c>
      <c r="E7134">
        <v>34</v>
      </c>
    </row>
    <row r="7135" spans="1:5" x14ac:dyDescent="0.3">
      <c r="A7135">
        <v>5719321</v>
      </c>
      <c r="B7135" t="s">
        <v>14259</v>
      </c>
      <c r="C7135">
        <v>5</v>
      </c>
      <c r="D7135" t="s">
        <v>14260</v>
      </c>
      <c r="E7135">
        <v>37</v>
      </c>
    </row>
    <row r="7136" spans="1:5" x14ac:dyDescent="0.3">
      <c r="A7136">
        <v>5071850</v>
      </c>
      <c r="B7136" t="s">
        <v>14261</v>
      </c>
      <c r="C7136">
        <v>4</v>
      </c>
      <c r="D7136" t="s">
        <v>14262</v>
      </c>
      <c r="E7136">
        <v>44</v>
      </c>
    </row>
    <row r="7137" spans="1:5" x14ac:dyDescent="0.3">
      <c r="A7137">
        <v>3513288</v>
      </c>
      <c r="B7137" t="s">
        <v>14263</v>
      </c>
      <c r="C7137">
        <v>4</v>
      </c>
      <c r="D7137" t="s">
        <v>14264</v>
      </c>
      <c r="E7137">
        <v>17</v>
      </c>
    </row>
    <row r="7138" spans="1:5" x14ac:dyDescent="0.3">
      <c r="A7138">
        <v>4616456</v>
      </c>
      <c r="B7138" t="s">
        <v>14265</v>
      </c>
      <c r="C7138">
        <v>5</v>
      </c>
      <c r="D7138" t="s">
        <v>14266</v>
      </c>
      <c r="E7138">
        <v>103</v>
      </c>
    </row>
    <row r="7139" spans="1:5" x14ac:dyDescent="0.3">
      <c r="A7139">
        <v>5811687</v>
      </c>
      <c r="B7139" t="s">
        <v>14267</v>
      </c>
      <c r="C7139">
        <v>5</v>
      </c>
      <c r="D7139" t="s">
        <v>14268</v>
      </c>
      <c r="E7139">
        <v>52</v>
      </c>
    </row>
    <row r="7140" spans="1:5" x14ac:dyDescent="0.3">
      <c r="A7140">
        <v>4127893</v>
      </c>
      <c r="B7140" t="s">
        <v>14269</v>
      </c>
      <c r="C7140">
        <v>5</v>
      </c>
      <c r="D7140" t="s">
        <v>14270</v>
      </c>
      <c r="E7140">
        <v>13</v>
      </c>
    </row>
    <row r="7141" spans="1:5" x14ac:dyDescent="0.3">
      <c r="A7141">
        <v>4524769</v>
      </c>
      <c r="B7141" t="s">
        <v>14271</v>
      </c>
      <c r="C7141">
        <v>4</v>
      </c>
      <c r="D7141" t="s">
        <v>14272</v>
      </c>
      <c r="E7141">
        <v>14</v>
      </c>
    </row>
    <row r="7142" spans="1:5" x14ac:dyDescent="0.3">
      <c r="A7142">
        <v>1584646</v>
      </c>
      <c r="B7142" t="s">
        <v>14273</v>
      </c>
      <c r="C7142">
        <v>5</v>
      </c>
      <c r="D7142" t="s">
        <v>14274</v>
      </c>
      <c r="E7142">
        <v>43</v>
      </c>
    </row>
    <row r="7143" spans="1:5" x14ac:dyDescent="0.3">
      <c r="A7143">
        <v>3312232</v>
      </c>
      <c r="B7143" t="s">
        <v>14275</v>
      </c>
      <c r="C7143">
        <v>4</v>
      </c>
      <c r="D7143" t="s">
        <v>14276</v>
      </c>
      <c r="E7143">
        <v>29</v>
      </c>
    </row>
    <row r="7144" spans="1:5" x14ac:dyDescent="0.3">
      <c r="A7144">
        <v>1211976</v>
      </c>
      <c r="B7144" t="s">
        <v>14277</v>
      </c>
      <c r="C7144">
        <v>5</v>
      </c>
      <c r="D7144" t="s">
        <v>14278</v>
      </c>
      <c r="E7144">
        <v>15</v>
      </c>
    </row>
    <row r="7145" spans="1:5" x14ac:dyDescent="0.3">
      <c r="A7145">
        <v>3954739</v>
      </c>
      <c r="B7145" t="s">
        <v>14279</v>
      </c>
      <c r="C7145">
        <v>4</v>
      </c>
      <c r="D7145" t="s">
        <v>14280</v>
      </c>
      <c r="E7145">
        <v>12</v>
      </c>
    </row>
    <row r="7146" spans="1:5" x14ac:dyDescent="0.3">
      <c r="A7146">
        <v>2722989</v>
      </c>
      <c r="B7146" t="s">
        <v>14281</v>
      </c>
      <c r="C7146">
        <v>4</v>
      </c>
      <c r="D7146" t="s">
        <v>14282</v>
      </c>
      <c r="E7146">
        <v>87</v>
      </c>
    </row>
    <row r="7147" spans="1:5" x14ac:dyDescent="0.3">
      <c r="A7147">
        <v>3831172</v>
      </c>
      <c r="B7147" t="s">
        <v>14283</v>
      </c>
      <c r="C7147">
        <v>4</v>
      </c>
      <c r="D7147" t="s">
        <v>14284</v>
      </c>
      <c r="E7147">
        <v>13</v>
      </c>
    </row>
    <row r="7148" spans="1:5" x14ac:dyDescent="0.3">
      <c r="A7148">
        <v>1387276</v>
      </c>
      <c r="B7148" t="s">
        <v>14285</v>
      </c>
      <c r="C7148">
        <v>4</v>
      </c>
      <c r="D7148" t="s">
        <v>14286</v>
      </c>
      <c r="E7148">
        <v>12</v>
      </c>
    </row>
    <row r="7149" spans="1:5" x14ac:dyDescent="0.3">
      <c r="A7149">
        <v>3165825</v>
      </c>
      <c r="B7149" t="s">
        <v>14287</v>
      </c>
      <c r="C7149">
        <v>5</v>
      </c>
      <c r="D7149" t="s">
        <v>14288</v>
      </c>
      <c r="E7149">
        <v>45</v>
      </c>
    </row>
    <row r="7150" spans="1:5" x14ac:dyDescent="0.3">
      <c r="A7150">
        <v>5504762</v>
      </c>
      <c r="B7150" t="s">
        <v>14289</v>
      </c>
      <c r="C7150">
        <v>4</v>
      </c>
      <c r="D7150" t="s">
        <v>14290</v>
      </c>
      <c r="E7150">
        <v>28</v>
      </c>
    </row>
    <row r="7151" spans="1:5" x14ac:dyDescent="0.3">
      <c r="A7151">
        <v>1743852</v>
      </c>
      <c r="B7151" t="s">
        <v>14291</v>
      </c>
      <c r="C7151">
        <v>4</v>
      </c>
      <c r="D7151" t="s">
        <v>14292</v>
      </c>
      <c r="E7151">
        <v>46</v>
      </c>
    </row>
    <row r="7152" spans="1:5" x14ac:dyDescent="0.3">
      <c r="A7152">
        <v>4446815</v>
      </c>
      <c r="B7152" t="s">
        <v>14293</v>
      </c>
      <c r="C7152">
        <v>5</v>
      </c>
      <c r="D7152" t="s">
        <v>14294</v>
      </c>
      <c r="E7152">
        <v>31</v>
      </c>
    </row>
    <row r="7153" spans="1:5" x14ac:dyDescent="0.3">
      <c r="A7153">
        <v>1464069</v>
      </c>
      <c r="B7153" t="s">
        <v>14295</v>
      </c>
      <c r="C7153">
        <v>5</v>
      </c>
      <c r="D7153" t="s">
        <v>14296</v>
      </c>
      <c r="E7153">
        <v>30</v>
      </c>
    </row>
    <row r="7154" spans="1:5" x14ac:dyDescent="0.3">
      <c r="A7154">
        <v>3728902</v>
      </c>
      <c r="B7154" t="s">
        <v>14297</v>
      </c>
      <c r="C7154">
        <v>4</v>
      </c>
      <c r="D7154" t="s">
        <v>14298</v>
      </c>
      <c r="E7154">
        <v>31</v>
      </c>
    </row>
    <row r="7155" spans="1:5" x14ac:dyDescent="0.3">
      <c r="A7155">
        <v>2356797</v>
      </c>
      <c r="B7155" t="s">
        <v>14299</v>
      </c>
      <c r="C7155">
        <v>5</v>
      </c>
      <c r="D7155" t="s">
        <v>14300</v>
      </c>
      <c r="E7155">
        <v>18</v>
      </c>
    </row>
    <row r="7156" spans="1:5" x14ac:dyDescent="0.3">
      <c r="A7156">
        <v>3627157</v>
      </c>
      <c r="B7156" t="s">
        <v>14301</v>
      </c>
      <c r="C7156">
        <v>5</v>
      </c>
      <c r="D7156" t="s">
        <v>14302</v>
      </c>
      <c r="E7156">
        <v>17</v>
      </c>
    </row>
    <row r="7157" spans="1:5" x14ac:dyDescent="0.3">
      <c r="A7157">
        <v>2744471</v>
      </c>
      <c r="B7157" t="s">
        <v>14303</v>
      </c>
      <c r="C7157">
        <v>5</v>
      </c>
      <c r="D7157" t="s">
        <v>14304</v>
      </c>
      <c r="E7157">
        <v>52</v>
      </c>
    </row>
    <row r="7158" spans="1:5" x14ac:dyDescent="0.3">
      <c r="A7158">
        <v>4209348</v>
      </c>
      <c r="B7158" t="s">
        <v>14305</v>
      </c>
      <c r="C7158">
        <v>5</v>
      </c>
      <c r="D7158" t="s">
        <v>14306</v>
      </c>
      <c r="E7158">
        <v>12</v>
      </c>
    </row>
    <row r="7159" spans="1:5" x14ac:dyDescent="0.3">
      <c r="A7159">
        <v>2574435</v>
      </c>
      <c r="B7159" t="s">
        <v>14307</v>
      </c>
      <c r="C7159">
        <v>4</v>
      </c>
      <c r="D7159" t="s">
        <v>14308</v>
      </c>
      <c r="E7159">
        <v>41</v>
      </c>
    </row>
    <row r="7160" spans="1:5" x14ac:dyDescent="0.3">
      <c r="A7160">
        <v>1853300</v>
      </c>
      <c r="B7160" t="s">
        <v>14309</v>
      </c>
      <c r="C7160">
        <v>4</v>
      </c>
      <c r="D7160" t="s">
        <v>14310</v>
      </c>
      <c r="E7160">
        <v>24</v>
      </c>
    </row>
    <row r="7161" spans="1:5" x14ac:dyDescent="0.3">
      <c r="A7161">
        <v>4068410</v>
      </c>
      <c r="B7161" t="s">
        <v>14311</v>
      </c>
      <c r="C7161">
        <v>5</v>
      </c>
      <c r="D7161" t="s">
        <v>14312</v>
      </c>
      <c r="E7161">
        <v>13</v>
      </c>
    </row>
    <row r="7162" spans="1:5" x14ac:dyDescent="0.3">
      <c r="A7162">
        <v>3720246</v>
      </c>
      <c r="B7162" t="s">
        <v>14313</v>
      </c>
      <c r="C7162">
        <v>4</v>
      </c>
      <c r="D7162" t="s">
        <v>14314</v>
      </c>
      <c r="E7162">
        <v>15</v>
      </c>
    </row>
    <row r="7163" spans="1:5" x14ac:dyDescent="0.3">
      <c r="A7163">
        <v>1989564</v>
      </c>
      <c r="B7163" t="s">
        <v>14315</v>
      </c>
      <c r="C7163">
        <v>5</v>
      </c>
      <c r="D7163" t="s">
        <v>14316</v>
      </c>
      <c r="E7163">
        <v>24</v>
      </c>
    </row>
    <row r="7164" spans="1:5" x14ac:dyDescent="0.3">
      <c r="A7164">
        <v>3727522</v>
      </c>
      <c r="B7164" t="s">
        <v>14317</v>
      </c>
      <c r="C7164">
        <v>4</v>
      </c>
      <c r="D7164" t="s">
        <v>14318</v>
      </c>
      <c r="E7164">
        <v>36</v>
      </c>
    </row>
    <row r="7165" spans="1:5" x14ac:dyDescent="0.3">
      <c r="A7165">
        <v>3235140</v>
      </c>
      <c r="B7165" t="s">
        <v>14319</v>
      </c>
      <c r="C7165">
        <v>4</v>
      </c>
      <c r="D7165" t="s">
        <v>14320</v>
      </c>
      <c r="E7165">
        <v>14</v>
      </c>
    </row>
    <row r="7166" spans="1:5" x14ac:dyDescent="0.3">
      <c r="A7166">
        <v>1337364</v>
      </c>
      <c r="B7166" t="s">
        <v>14321</v>
      </c>
      <c r="C7166">
        <v>4</v>
      </c>
      <c r="D7166" t="s">
        <v>14322</v>
      </c>
      <c r="E7166">
        <v>17</v>
      </c>
    </row>
    <row r="7167" spans="1:5" x14ac:dyDescent="0.3">
      <c r="A7167">
        <v>1238153</v>
      </c>
      <c r="B7167" t="s">
        <v>14323</v>
      </c>
      <c r="C7167">
        <v>5</v>
      </c>
      <c r="D7167" t="s">
        <v>14324</v>
      </c>
      <c r="E7167">
        <v>40</v>
      </c>
    </row>
    <row r="7168" spans="1:5" x14ac:dyDescent="0.3">
      <c r="A7168">
        <v>5832953</v>
      </c>
      <c r="B7168" t="s">
        <v>14325</v>
      </c>
      <c r="C7168">
        <v>5</v>
      </c>
      <c r="D7168" t="s">
        <v>14326</v>
      </c>
      <c r="E7168">
        <v>11</v>
      </c>
    </row>
    <row r="7169" spans="1:5" x14ac:dyDescent="0.3">
      <c r="A7169">
        <v>3640665</v>
      </c>
      <c r="B7169" t="s">
        <v>14327</v>
      </c>
      <c r="C7169">
        <v>5</v>
      </c>
      <c r="D7169" t="s">
        <v>14328</v>
      </c>
      <c r="E7169">
        <v>16</v>
      </c>
    </row>
    <row r="7170" spans="1:5" x14ac:dyDescent="0.3">
      <c r="A7170">
        <v>2410996</v>
      </c>
      <c r="B7170" t="s">
        <v>14329</v>
      </c>
      <c r="C7170">
        <v>5</v>
      </c>
      <c r="D7170" t="s">
        <v>14330</v>
      </c>
      <c r="E7170">
        <v>12</v>
      </c>
    </row>
    <row r="7171" spans="1:5" x14ac:dyDescent="0.3">
      <c r="A7171">
        <v>1686279</v>
      </c>
      <c r="B7171" t="s">
        <v>14331</v>
      </c>
      <c r="C7171">
        <v>5</v>
      </c>
      <c r="D7171" t="s">
        <v>14332</v>
      </c>
      <c r="E7171">
        <v>23</v>
      </c>
    </row>
    <row r="7172" spans="1:5" x14ac:dyDescent="0.3">
      <c r="A7172">
        <v>3945273</v>
      </c>
      <c r="B7172" t="s">
        <v>14333</v>
      </c>
      <c r="C7172">
        <v>5</v>
      </c>
      <c r="D7172" t="s">
        <v>14334</v>
      </c>
      <c r="E7172">
        <v>17</v>
      </c>
    </row>
    <row r="7173" spans="1:5" x14ac:dyDescent="0.3">
      <c r="A7173">
        <v>3725184</v>
      </c>
      <c r="B7173" t="s">
        <v>14335</v>
      </c>
      <c r="C7173">
        <v>5</v>
      </c>
      <c r="D7173" t="s">
        <v>14336</v>
      </c>
      <c r="E7173">
        <v>20</v>
      </c>
    </row>
    <row r="7174" spans="1:5" x14ac:dyDescent="0.3">
      <c r="A7174">
        <v>3538571</v>
      </c>
      <c r="B7174" t="s">
        <v>14337</v>
      </c>
      <c r="C7174">
        <v>4</v>
      </c>
      <c r="D7174" t="s">
        <v>14338</v>
      </c>
      <c r="E7174">
        <v>42</v>
      </c>
    </row>
    <row r="7175" spans="1:5" x14ac:dyDescent="0.3">
      <c r="A7175">
        <v>2395780</v>
      </c>
      <c r="B7175" t="s">
        <v>14339</v>
      </c>
      <c r="C7175">
        <v>5</v>
      </c>
      <c r="D7175" t="s">
        <v>14340</v>
      </c>
      <c r="E7175">
        <v>13</v>
      </c>
    </row>
    <row r="7176" spans="1:5" x14ac:dyDescent="0.3">
      <c r="A7176">
        <v>1481330</v>
      </c>
      <c r="B7176" t="s">
        <v>14341</v>
      </c>
      <c r="C7176">
        <v>5</v>
      </c>
      <c r="D7176" t="s">
        <v>14342</v>
      </c>
      <c r="E7176">
        <v>15</v>
      </c>
    </row>
    <row r="7177" spans="1:5" x14ac:dyDescent="0.3">
      <c r="A7177">
        <v>3210631</v>
      </c>
      <c r="B7177" t="s">
        <v>14343</v>
      </c>
      <c r="C7177">
        <v>4</v>
      </c>
      <c r="D7177" t="s">
        <v>14344</v>
      </c>
      <c r="E7177">
        <v>33</v>
      </c>
    </row>
    <row r="7178" spans="1:5" x14ac:dyDescent="0.3">
      <c r="A7178">
        <v>1906623</v>
      </c>
      <c r="B7178" t="s">
        <v>14345</v>
      </c>
      <c r="C7178">
        <v>5</v>
      </c>
      <c r="D7178" t="s">
        <v>14346</v>
      </c>
      <c r="E7178">
        <v>85</v>
      </c>
    </row>
    <row r="7179" spans="1:5" x14ac:dyDescent="0.3">
      <c r="A7179">
        <v>3733445</v>
      </c>
      <c r="B7179" t="s">
        <v>14347</v>
      </c>
      <c r="C7179">
        <v>4</v>
      </c>
      <c r="D7179" t="s">
        <v>14348</v>
      </c>
      <c r="E7179">
        <v>35</v>
      </c>
    </row>
    <row r="7180" spans="1:5" x14ac:dyDescent="0.3">
      <c r="A7180">
        <v>5214105</v>
      </c>
      <c r="B7180" t="s">
        <v>14349</v>
      </c>
      <c r="C7180">
        <v>4</v>
      </c>
      <c r="D7180" t="s">
        <v>14350</v>
      </c>
      <c r="E7180">
        <v>30</v>
      </c>
    </row>
    <row r="7181" spans="1:5" x14ac:dyDescent="0.3">
      <c r="A7181">
        <v>4405669</v>
      </c>
      <c r="B7181" t="s">
        <v>14351</v>
      </c>
      <c r="C7181">
        <v>4</v>
      </c>
      <c r="D7181" t="s">
        <v>14352</v>
      </c>
      <c r="E7181">
        <v>42</v>
      </c>
    </row>
    <row r="7182" spans="1:5" x14ac:dyDescent="0.3">
      <c r="A7182">
        <v>5301215</v>
      </c>
      <c r="B7182" t="s">
        <v>14353</v>
      </c>
      <c r="C7182">
        <v>5</v>
      </c>
      <c r="D7182" t="s">
        <v>14354</v>
      </c>
      <c r="E7182">
        <v>43</v>
      </c>
    </row>
    <row r="7183" spans="1:5" x14ac:dyDescent="0.3">
      <c r="A7183">
        <v>3969020</v>
      </c>
      <c r="B7183" t="s">
        <v>14355</v>
      </c>
      <c r="C7183">
        <v>4</v>
      </c>
      <c r="D7183" t="s">
        <v>14356</v>
      </c>
      <c r="E7183">
        <v>17</v>
      </c>
    </row>
    <row r="7184" spans="1:5" x14ac:dyDescent="0.3">
      <c r="A7184">
        <v>4835193</v>
      </c>
      <c r="B7184" t="s">
        <v>14357</v>
      </c>
      <c r="C7184">
        <v>5</v>
      </c>
      <c r="D7184" t="s">
        <v>14358</v>
      </c>
      <c r="E7184">
        <v>11</v>
      </c>
    </row>
    <row r="7185" spans="1:5" x14ac:dyDescent="0.3">
      <c r="A7185">
        <v>2799780</v>
      </c>
      <c r="B7185" t="s">
        <v>14359</v>
      </c>
      <c r="C7185">
        <v>4</v>
      </c>
      <c r="D7185" t="s">
        <v>14360</v>
      </c>
      <c r="E7185">
        <v>24</v>
      </c>
    </row>
    <row r="7186" spans="1:5" x14ac:dyDescent="0.3">
      <c r="A7186">
        <v>5782333</v>
      </c>
      <c r="B7186" t="s">
        <v>14361</v>
      </c>
      <c r="C7186">
        <v>4</v>
      </c>
      <c r="D7186" t="s">
        <v>14362</v>
      </c>
      <c r="E7186">
        <v>59</v>
      </c>
    </row>
    <row r="7187" spans="1:5" x14ac:dyDescent="0.3">
      <c r="A7187">
        <v>2982478</v>
      </c>
      <c r="B7187" t="s">
        <v>14363</v>
      </c>
      <c r="C7187">
        <v>4</v>
      </c>
      <c r="D7187" t="s">
        <v>14364</v>
      </c>
      <c r="E7187">
        <v>15</v>
      </c>
    </row>
    <row r="7188" spans="1:5" x14ac:dyDescent="0.3">
      <c r="A7188">
        <v>1147232</v>
      </c>
      <c r="B7188" t="s">
        <v>14365</v>
      </c>
      <c r="C7188">
        <v>4</v>
      </c>
      <c r="D7188" t="s">
        <v>14366</v>
      </c>
      <c r="E7188">
        <v>19</v>
      </c>
    </row>
    <row r="7189" spans="1:5" x14ac:dyDescent="0.3">
      <c r="A7189">
        <v>4866991</v>
      </c>
      <c r="B7189" t="s">
        <v>14367</v>
      </c>
      <c r="C7189">
        <v>4</v>
      </c>
      <c r="D7189" t="s">
        <v>14368</v>
      </c>
      <c r="E7189">
        <v>27</v>
      </c>
    </row>
    <row r="7190" spans="1:5" x14ac:dyDescent="0.3">
      <c r="A7190">
        <v>1508046</v>
      </c>
      <c r="B7190" t="s">
        <v>14369</v>
      </c>
      <c r="C7190">
        <v>5</v>
      </c>
      <c r="D7190" t="s">
        <v>14370</v>
      </c>
      <c r="E7190">
        <v>15</v>
      </c>
    </row>
    <row r="7191" spans="1:5" x14ac:dyDescent="0.3">
      <c r="A7191">
        <v>5621077</v>
      </c>
      <c r="B7191" t="s">
        <v>14371</v>
      </c>
      <c r="C7191">
        <v>4</v>
      </c>
      <c r="D7191" t="s">
        <v>14372</v>
      </c>
      <c r="E7191">
        <v>83</v>
      </c>
    </row>
    <row r="7192" spans="1:5" x14ac:dyDescent="0.3">
      <c r="A7192">
        <v>3994785</v>
      </c>
      <c r="B7192" t="s">
        <v>14373</v>
      </c>
      <c r="C7192">
        <v>5</v>
      </c>
      <c r="D7192" t="s">
        <v>14374</v>
      </c>
      <c r="E7192">
        <v>54</v>
      </c>
    </row>
    <row r="7193" spans="1:5" x14ac:dyDescent="0.3">
      <c r="A7193">
        <v>1478754</v>
      </c>
      <c r="B7193" t="s">
        <v>14375</v>
      </c>
      <c r="C7193">
        <v>5</v>
      </c>
      <c r="D7193" t="s">
        <v>14376</v>
      </c>
      <c r="E7193">
        <v>11</v>
      </c>
    </row>
    <row r="7194" spans="1:5" x14ac:dyDescent="0.3">
      <c r="A7194">
        <v>5800508</v>
      </c>
      <c r="B7194" t="s">
        <v>14377</v>
      </c>
      <c r="C7194">
        <v>5</v>
      </c>
      <c r="D7194" t="s">
        <v>14378</v>
      </c>
      <c r="E7194">
        <v>33</v>
      </c>
    </row>
    <row r="7195" spans="1:5" x14ac:dyDescent="0.3">
      <c r="A7195">
        <v>5159472</v>
      </c>
      <c r="B7195" t="s">
        <v>14379</v>
      </c>
      <c r="C7195">
        <v>5</v>
      </c>
      <c r="D7195" t="s">
        <v>14380</v>
      </c>
      <c r="E7195">
        <v>27</v>
      </c>
    </row>
    <row r="7196" spans="1:5" x14ac:dyDescent="0.3">
      <c r="A7196">
        <v>3711065</v>
      </c>
      <c r="B7196" t="s">
        <v>14381</v>
      </c>
      <c r="C7196">
        <v>5</v>
      </c>
      <c r="D7196" t="s">
        <v>14382</v>
      </c>
      <c r="E7196">
        <v>11</v>
      </c>
    </row>
    <row r="7197" spans="1:5" x14ac:dyDescent="0.3">
      <c r="A7197">
        <v>2153476</v>
      </c>
      <c r="B7197" t="s">
        <v>14383</v>
      </c>
      <c r="C7197">
        <v>5</v>
      </c>
      <c r="D7197" t="s">
        <v>14384</v>
      </c>
      <c r="E7197">
        <v>42</v>
      </c>
    </row>
    <row r="7198" spans="1:5" x14ac:dyDescent="0.3">
      <c r="A7198">
        <v>1449466</v>
      </c>
      <c r="B7198" t="s">
        <v>14385</v>
      </c>
      <c r="C7198">
        <v>4</v>
      </c>
      <c r="D7198" t="s">
        <v>14386</v>
      </c>
      <c r="E7198">
        <v>18</v>
      </c>
    </row>
    <row r="7199" spans="1:5" x14ac:dyDescent="0.3">
      <c r="A7199">
        <v>1050317</v>
      </c>
      <c r="B7199" t="s">
        <v>14387</v>
      </c>
      <c r="C7199">
        <v>4</v>
      </c>
      <c r="D7199" t="s">
        <v>14388</v>
      </c>
      <c r="E7199">
        <v>17</v>
      </c>
    </row>
    <row r="7200" spans="1:5" x14ac:dyDescent="0.3">
      <c r="A7200">
        <v>2137304</v>
      </c>
      <c r="B7200" t="s">
        <v>14389</v>
      </c>
      <c r="C7200">
        <v>4</v>
      </c>
      <c r="D7200" t="s">
        <v>14390</v>
      </c>
      <c r="E7200">
        <v>45</v>
      </c>
    </row>
    <row r="7201" spans="1:5" x14ac:dyDescent="0.3">
      <c r="A7201">
        <v>1524184</v>
      </c>
      <c r="B7201" t="s">
        <v>14391</v>
      </c>
      <c r="C7201">
        <v>5</v>
      </c>
      <c r="D7201" t="s">
        <v>14392</v>
      </c>
      <c r="E7201">
        <v>16</v>
      </c>
    </row>
    <row r="7202" spans="1:5" x14ac:dyDescent="0.3">
      <c r="A7202">
        <v>3205834</v>
      </c>
      <c r="B7202" t="s">
        <v>14393</v>
      </c>
      <c r="C7202">
        <v>4</v>
      </c>
      <c r="D7202" t="s">
        <v>14394</v>
      </c>
      <c r="E7202">
        <v>78</v>
      </c>
    </row>
    <row r="7203" spans="1:5" x14ac:dyDescent="0.3">
      <c r="A7203">
        <v>3406943</v>
      </c>
      <c r="B7203" t="s">
        <v>14395</v>
      </c>
      <c r="C7203">
        <v>4</v>
      </c>
      <c r="D7203" t="s">
        <v>14396</v>
      </c>
      <c r="E7203">
        <v>11</v>
      </c>
    </row>
    <row r="7204" spans="1:5" x14ac:dyDescent="0.3">
      <c r="A7204">
        <v>4516346</v>
      </c>
      <c r="B7204" t="s">
        <v>14397</v>
      </c>
      <c r="C7204">
        <v>4</v>
      </c>
      <c r="D7204" t="s">
        <v>14398</v>
      </c>
      <c r="E7204">
        <v>22</v>
      </c>
    </row>
    <row r="7205" spans="1:5" x14ac:dyDescent="0.3">
      <c r="A7205">
        <v>2589379</v>
      </c>
      <c r="B7205" t="s">
        <v>14399</v>
      </c>
      <c r="C7205">
        <v>5</v>
      </c>
      <c r="D7205" t="s">
        <v>14400</v>
      </c>
      <c r="E7205">
        <v>15</v>
      </c>
    </row>
    <row r="7206" spans="1:5" x14ac:dyDescent="0.3">
      <c r="A7206">
        <v>1358949</v>
      </c>
      <c r="B7206" t="s">
        <v>14401</v>
      </c>
      <c r="C7206">
        <v>5</v>
      </c>
      <c r="D7206" t="s">
        <v>14402</v>
      </c>
      <c r="E7206">
        <v>44</v>
      </c>
    </row>
    <row r="7207" spans="1:5" x14ac:dyDescent="0.3">
      <c r="A7207">
        <v>3160679</v>
      </c>
      <c r="B7207" t="s">
        <v>14403</v>
      </c>
      <c r="C7207">
        <v>5</v>
      </c>
      <c r="D7207" t="s">
        <v>14404</v>
      </c>
      <c r="E7207">
        <v>65</v>
      </c>
    </row>
    <row r="7208" spans="1:5" x14ac:dyDescent="0.3">
      <c r="A7208">
        <v>1603767</v>
      </c>
      <c r="B7208" t="s">
        <v>14405</v>
      </c>
      <c r="C7208">
        <v>4</v>
      </c>
      <c r="D7208" t="s">
        <v>14406</v>
      </c>
      <c r="E7208">
        <v>56</v>
      </c>
    </row>
    <row r="7209" spans="1:5" x14ac:dyDescent="0.3">
      <c r="A7209">
        <v>2589213</v>
      </c>
      <c r="B7209" t="s">
        <v>14407</v>
      </c>
      <c r="C7209">
        <v>4</v>
      </c>
      <c r="D7209" t="s">
        <v>14408</v>
      </c>
      <c r="E7209">
        <v>23</v>
      </c>
    </row>
    <row r="7210" spans="1:5" x14ac:dyDescent="0.3">
      <c r="A7210">
        <v>5499602</v>
      </c>
      <c r="B7210" t="s">
        <v>14409</v>
      </c>
      <c r="C7210">
        <v>4</v>
      </c>
      <c r="D7210" t="s">
        <v>14410</v>
      </c>
      <c r="E7210">
        <v>63</v>
      </c>
    </row>
    <row r="7211" spans="1:5" x14ac:dyDescent="0.3">
      <c r="A7211">
        <v>4528034</v>
      </c>
      <c r="B7211" t="s">
        <v>14411</v>
      </c>
      <c r="C7211">
        <v>4</v>
      </c>
      <c r="D7211" t="s">
        <v>14412</v>
      </c>
      <c r="E7211">
        <v>12</v>
      </c>
    </row>
    <row r="7212" spans="1:5" x14ac:dyDescent="0.3">
      <c r="A7212">
        <v>5685275</v>
      </c>
      <c r="B7212" t="s">
        <v>14413</v>
      </c>
      <c r="C7212">
        <v>5</v>
      </c>
      <c r="D7212" t="s">
        <v>14414</v>
      </c>
      <c r="E7212">
        <v>20</v>
      </c>
    </row>
    <row r="7213" spans="1:5" x14ac:dyDescent="0.3">
      <c r="A7213">
        <v>5697155</v>
      </c>
      <c r="B7213" t="s">
        <v>14415</v>
      </c>
      <c r="C7213">
        <v>5</v>
      </c>
      <c r="D7213" t="s">
        <v>14416</v>
      </c>
      <c r="E7213">
        <v>65</v>
      </c>
    </row>
    <row r="7214" spans="1:5" x14ac:dyDescent="0.3">
      <c r="A7214">
        <v>2215685</v>
      </c>
      <c r="B7214" t="s">
        <v>14417</v>
      </c>
      <c r="C7214">
        <v>5</v>
      </c>
      <c r="D7214" t="s">
        <v>14418</v>
      </c>
      <c r="E7214">
        <v>21</v>
      </c>
    </row>
    <row r="7215" spans="1:5" x14ac:dyDescent="0.3">
      <c r="A7215">
        <v>5104458</v>
      </c>
      <c r="B7215" t="s">
        <v>14419</v>
      </c>
      <c r="C7215">
        <v>4</v>
      </c>
      <c r="D7215" t="s">
        <v>14420</v>
      </c>
      <c r="E7215">
        <v>49</v>
      </c>
    </row>
    <row r="7216" spans="1:5" x14ac:dyDescent="0.3">
      <c r="A7216">
        <v>1745146</v>
      </c>
      <c r="B7216" t="s">
        <v>14421</v>
      </c>
      <c r="C7216">
        <v>4</v>
      </c>
      <c r="D7216" t="s">
        <v>14422</v>
      </c>
      <c r="E7216">
        <v>11</v>
      </c>
    </row>
    <row r="7217" spans="1:5" x14ac:dyDescent="0.3">
      <c r="A7217">
        <v>3146271</v>
      </c>
      <c r="B7217" t="s">
        <v>14423</v>
      </c>
      <c r="C7217">
        <v>5</v>
      </c>
      <c r="D7217" t="s">
        <v>14424</v>
      </c>
      <c r="E7217">
        <v>32</v>
      </c>
    </row>
    <row r="7218" spans="1:5" x14ac:dyDescent="0.3">
      <c r="A7218">
        <v>4130039</v>
      </c>
      <c r="B7218" t="s">
        <v>14425</v>
      </c>
      <c r="C7218">
        <v>4</v>
      </c>
      <c r="D7218" t="s">
        <v>14426</v>
      </c>
      <c r="E7218">
        <v>54</v>
      </c>
    </row>
    <row r="7219" spans="1:5" x14ac:dyDescent="0.3">
      <c r="A7219">
        <v>1682904</v>
      </c>
      <c r="B7219" t="s">
        <v>14427</v>
      </c>
      <c r="C7219">
        <v>4</v>
      </c>
      <c r="D7219" t="s">
        <v>14428</v>
      </c>
      <c r="E7219">
        <v>66</v>
      </c>
    </row>
    <row r="7220" spans="1:5" x14ac:dyDescent="0.3">
      <c r="A7220">
        <v>3379894</v>
      </c>
      <c r="B7220" t="s">
        <v>14429</v>
      </c>
      <c r="C7220">
        <v>5</v>
      </c>
      <c r="D7220" t="s">
        <v>14430</v>
      </c>
      <c r="E7220">
        <v>11</v>
      </c>
    </row>
    <row r="7221" spans="1:5" x14ac:dyDescent="0.3">
      <c r="A7221">
        <v>5026770</v>
      </c>
      <c r="B7221" t="s">
        <v>14431</v>
      </c>
      <c r="C7221">
        <v>5</v>
      </c>
      <c r="D7221" t="s">
        <v>14432</v>
      </c>
      <c r="E7221">
        <v>12</v>
      </c>
    </row>
    <row r="7222" spans="1:5" x14ac:dyDescent="0.3">
      <c r="A7222">
        <v>1698018</v>
      </c>
      <c r="B7222" t="s">
        <v>14433</v>
      </c>
      <c r="C7222">
        <v>4</v>
      </c>
      <c r="D7222" t="s">
        <v>14434</v>
      </c>
      <c r="E7222">
        <v>13</v>
      </c>
    </row>
    <row r="7223" spans="1:5" x14ac:dyDescent="0.3">
      <c r="A7223">
        <v>3352752</v>
      </c>
      <c r="B7223" t="s">
        <v>14435</v>
      </c>
      <c r="C7223">
        <v>4</v>
      </c>
      <c r="D7223" t="s">
        <v>14436</v>
      </c>
      <c r="E7223">
        <v>11</v>
      </c>
    </row>
    <row r="7224" spans="1:5" x14ac:dyDescent="0.3">
      <c r="A7224">
        <v>2585142</v>
      </c>
      <c r="B7224" t="s">
        <v>14437</v>
      </c>
      <c r="C7224">
        <v>5</v>
      </c>
      <c r="D7224" t="s">
        <v>14438</v>
      </c>
      <c r="E7224">
        <v>12</v>
      </c>
    </row>
    <row r="7225" spans="1:5" x14ac:dyDescent="0.3">
      <c r="A7225">
        <v>5801041</v>
      </c>
      <c r="B7225" t="s">
        <v>14439</v>
      </c>
      <c r="C7225">
        <v>4</v>
      </c>
      <c r="D7225" t="s">
        <v>14440</v>
      </c>
      <c r="E7225">
        <v>32</v>
      </c>
    </row>
    <row r="7226" spans="1:5" x14ac:dyDescent="0.3">
      <c r="A7226">
        <v>2514708</v>
      </c>
      <c r="B7226" t="s">
        <v>14441</v>
      </c>
      <c r="C7226">
        <v>4</v>
      </c>
      <c r="D7226" t="s">
        <v>14442</v>
      </c>
      <c r="E7226">
        <v>24</v>
      </c>
    </row>
    <row r="7227" spans="1:5" x14ac:dyDescent="0.3">
      <c r="A7227">
        <v>1934253</v>
      </c>
      <c r="B7227" t="s">
        <v>14443</v>
      </c>
      <c r="C7227">
        <v>5</v>
      </c>
      <c r="D7227" t="s">
        <v>14444</v>
      </c>
      <c r="E7227">
        <v>12</v>
      </c>
    </row>
    <row r="7228" spans="1:5" x14ac:dyDescent="0.3">
      <c r="A7228">
        <v>5048263</v>
      </c>
      <c r="B7228" t="s">
        <v>14445</v>
      </c>
      <c r="C7228">
        <v>5</v>
      </c>
      <c r="D7228" t="s">
        <v>14446</v>
      </c>
      <c r="E7228">
        <v>14</v>
      </c>
    </row>
    <row r="7229" spans="1:5" x14ac:dyDescent="0.3">
      <c r="A7229">
        <v>3013681</v>
      </c>
      <c r="B7229" t="s">
        <v>14447</v>
      </c>
      <c r="C7229">
        <v>5</v>
      </c>
      <c r="D7229" t="s">
        <v>14448</v>
      </c>
      <c r="E7229">
        <v>34</v>
      </c>
    </row>
    <row r="7230" spans="1:5" x14ac:dyDescent="0.3">
      <c r="A7230">
        <v>4127102</v>
      </c>
      <c r="B7230" t="s">
        <v>14449</v>
      </c>
      <c r="C7230">
        <v>5</v>
      </c>
      <c r="D7230" t="s">
        <v>14450</v>
      </c>
      <c r="E7230">
        <v>32</v>
      </c>
    </row>
    <row r="7231" spans="1:5" x14ac:dyDescent="0.3">
      <c r="A7231">
        <v>1611185</v>
      </c>
      <c r="B7231" t="s">
        <v>14451</v>
      </c>
      <c r="C7231">
        <v>5</v>
      </c>
      <c r="D7231" t="s">
        <v>14452</v>
      </c>
      <c r="E7231">
        <v>30</v>
      </c>
    </row>
    <row r="7232" spans="1:5" x14ac:dyDescent="0.3">
      <c r="A7232">
        <v>2316724</v>
      </c>
      <c r="B7232" t="s">
        <v>14453</v>
      </c>
      <c r="C7232">
        <v>4</v>
      </c>
      <c r="D7232" t="s">
        <v>14454</v>
      </c>
      <c r="E7232">
        <v>15</v>
      </c>
    </row>
    <row r="7233" spans="1:5" x14ac:dyDescent="0.3">
      <c r="A7233">
        <v>1313216</v>
      </c>
      <c r="B7233" t="s">
        <v>14455</v>
      </c>
      <c r="C7233">
        <v>5</v>
      </c>
      <c r="D7233" t="s">
        <v>14456</v>
      </c>
      <c r="E7233">
        <v>95</v>
      </c>
    </row>
    <row r="7234" spans="1:5" x14ac:dyDescent="0.3">
      <c r="A7234">
        <v>1248940</v>
      </c>
      <c r="B7234" t="s">
        <v>14457</v>
      </c>
      <c r="C7234">
        <v>4</v>
      </c>
      <c r="D7234" t="s">
        <v>14458</v>
      </c>
      <c r="E7234">
        <v>18</v>
      </c>
    </row>
    <row r="7235" spans="1:5" x14ac:dyDescent="0.3">
      <c r="A7235">
        <v>3659241</v>
      </c>
      <c r="B7235" t="s">
        <v>14459</v>
      </c>
      <c r="C7235">
        <v>5</v>
      </c>
      <c r="D7235" t="s">
        <v>14460</v>
      </c>
      <c r="E7235">
        <v>12</v>
      </c>
    </row>
    <row r="7236" spans="1:5" x14ac:dyDescent="0.3">
      <c r="A7236">
        <v>2530526</v>
      </c>
      <c r="B7236" t="s">
        <v>14461</v>
      </c>
      <c r="C7236">
        <v>4</v>
      </c>
      <c r="D7236" t="s">
        <v>14462</v>
      </c>
      <c r="E7236">
        <v>40</v>
      </c>
    </row>
    <row r="7237" spans="1:5" x14ac:dyDescent="0.3">
      <c r="A7237">
        <v>1637802</v>
      </c>
      <c r="B7237" t="s">
        <v>14463</v>
      </c>
      <c r="C7237">
        <v>5</v>
      </c>
      <c r="D7237" t="s">
        <v>14464</v>
      </c>
      <c r="E7237">
        <v>28</v>
      </c>
    </row>
    <row r="7238" spans="1:5" x14ac:dyDescent="0.3">
      <c r="A7238">
        <v>2076064</v>
      </c>
      <c r="B7238" t="s">
        <v>14465</v>
      </c>
      <c r="C7238">
        <v>4</v>
      </c>
      <c r="D7238" t="s">
        <v>14466</v>
      </c>
      <c r="E7238">
        <v>40</v>
      </c>
    </row>
    <row r="7239" spans="1:5" x14ac:dyDescent="0.3">
      <c r="A7239">
        <v>2549212</v>
      </c>
      <c r="B7239" t="s">
        <v>14467</v>
      </c>
      <c r="C7239">
        <v>4</v>
      </c>
      <c r="D7239" t="s">
        <v>14468</v>
      </c>
      <c r="E7239">
        <v>19</v>
      </c>
    </row>
    <row r="7240" spans="1:5" x14ac:dyDescent="0.3">
      <c r="A7240">
        <v>1704777</v>
      </c>
      <c r="B7240" t="s">
        <v>14469</v>
      </c>
      <c r="C7240">
        <v>5</v>
      </c>
      <c r="D7240" t="s">
        <v>14470</v>
      </c>
      <c r="E7240">
        <v>15</v>
      </c>
    </row>
    <row r="7241" spans="1:5" x14ac:dyDescent="0.3">
      <c r="A7241">
        <v>2967177</v>
      </c>
      <c r="B7241" t="s">
        <v>14471</v>
      </c>
      <c r="C7241">
        <v>5</v>
      </c>
      <c r="D7241" t="s">
        <v>14472</v>
      </c>
      <c r="E7241">
        <v>17</v>
      </c>
    </row>
    <row r="7242" spans="1:5" x14ac:dyDescent="0.3">
      <c r="A7242">
        <v>5191839</v>
      </c>
      <c r="B7242" t="s">
        <v>14473</v>
      </c>
      <c r="C7242">
        <v>5</v>
      </c>
      <c r="D7242" t="s">
        <v>14474</v>
      </c>
      <c r="E7242">
        <v>14</v>
      </c>
    </row>
    <row r="7243" spans="1:5" x14ac:dyDescent="0.3">
      <c r="A7243">
        <v>5876234</v>
      </c>
      <c r="B7243" t="s">
        <v>14475</v>
      </c>
      <c r="C7243">
        <v>5</v>
      </c>
      <c r="D7243" t="s">
        <v>14476</v>
      </c>
      <c r="E7243">
        <v>27</v>
      </c>
    </row>
    <row r="7244" spans="1:5" x14ac:dyDescent="0.3">
      <c r="A7244">
        <v>4533443</v>
      </c>
      <c r="B7244" t="s">
        <v>14477</v>
      </c>
      <c r="C7244">
        <v>4</v>
      </c>
      <c r="D7244" t="s">
        <v>14478</v>
      </c>
      <c r="E7244">
        <v>11</v>
      </c>
    </row>
    <row r="7245" spans="1:5" x14ac:dyDescent="0.3">
      <c r="A7245">
        <v>3036597</v>
      </c>
      <c r="B7245" t="s">
        <v>14479</v>
      </c>
      <c r="C7245">
        <v>5</v>
      </c>
      <c r="D7245" t="s">
        <v>14480</v>
      </c>
      <c r="E7245">
        <v>14</v>
      </c>
    </row>
    <row r="7246" spans="1:5" x14ac:dyDescent="0.3">
      <c r="A7246">
        <v>1850367</v>
      </c>
      <c r="B7246" t="s">
        <v>14481</v>
      </c>
      <c r="C7246">
        <v>4</v>
      </c>
      <c r="D7246" t="s">
        <v>14482</v>
      </c>
      <c r="E7246">
        <v>74</v>
      </c>
    </row>
    <row r="7247" spans="1:5" x14ac:dyDescent="0.3">
      <c r="A7247">
        <v>5878498</v>
      </c>
      <c r="B7247" t="s">
        <v>14483</v>
      </c>
      <c r="C7247">
        <v>4</v>
      </c>
      <c r="D7247" t="s">
        <v>14484</v>
      </c>
      <c r="E7247">
        <v>20</v>
      </c>
    </row>
    <row r="7248" spans="1:5" x14ac:dyDescent="0.3">
      <c r="A7248">
        <v>1455879</v>
      </c>
      <c r="B7248" t="s">
        <v>14485</v>
      </c>
      <c r="C7248">
        <v>4</v>
      </c>
      <c r="D7248" t="s">
        <v>14486</v>
      </c>
      <c r="E7248">
        <v>101</v>
      </c>
    </row>
    <row r="7249" spans="1:5" x14ac:dyDescent="0.3">
      <c r="A7249">
        <v>2140588</v>
      </c>
      <c r="B7249" t="s">
        <v>14487</v>
      </c>
      <c r="C7249">
        <v>4</v>
      </c>
      <c r="D7249" t="s">
        <v>14488</v>
      </c>
      <c r="E7249">
        <v>34</v>
      </c>
    </row>
    <row r="7250" spans="1:5" x14ac:dyDescent="0.3">
      <c r="A7250">
        <v>4737582</v>
      </c>
      <c r="B7250" t="s">
        <v>14489</v>
      </c>
      <c r="C7250">
        <v>5</v>
      </c>
      <c r="D7250" t="s">
        <v>14490</v>
      </c>
      <c r="E7250">
        <v>36</v>
      </c>
    </row>
    <row r="7251" spans="1:5" x14ac:dyDescent="0.3">
      <c r="A7251">
        <v>3838792</v>
      </c>
      <c r="B7251" t="s">
        <v>14491</v>
      </c>
      <c r="C7251">
        <v>4</v>
      </c>
      <c r="D7251" t="s">
        <v>14492</v>
      </c>
      <c r="E7251">
        <v>19</v>
      </c>
    </row>
    <row r="7252" spans="1:5" x14ac:dyDescent="0.3">
      <c r="A7252">
        <v>1597569</v>
      </c>
      <c r="B7252" t="s">
        <v>14493</v>
      </c>
      <c r="C7252">
        <v>4</v>
      </c>
      <c r="D7252" t="s">
        <v>14494</v>
      </c>
      <c r="E7252">
        <v>41</v>
      </c>
    </row>
    <row r="7253" spans="1:5" x14ac:dyDescent="0.3">
      <c r="A7253">
        <v>1628537</v>
      </c>
      <c r="B7253" t="s">
        <v>14495</v>
      </c>
      <c r="C7253">
        <v>5</v>
      </c>
      <c r="D7253" t="s">
        <v>14496</v>
      </c>
      <c r="E7253">
        <v>12</v>
      </c>
    </row>
    <row r="7254" spans="1:5" x14ac:dyDescent="0.3">
      <c r="A7254">
        <v>1281219</v>
      </c>
      <c r="B7254" t="s">
        <v>14497</v>
      </c>
      <c r="C7254">
        <v>4</v>
      </c>
      <c r="D7254" t="s">
        <v>14498</v>
      </c>
      <c r="E7254">
        <v>19</v>
      </c>
    </row>
    <row r="7255" spans="1:5" x14ac:dyDescent="0.3">
      <c r="A7255">
        <v>2263179</v>
      </c>
      <c r="B7255" t="s">
        <v>14499</v>
      </c>
      <c r="C7255">
        <v>4</v>
      </c>
      <c r="D7255" t="s">
        <v>14500</v>
      </c>
      <c r="E7255">
        <v>14</v>
      </c>
    </row>
    <row r="7256" spans="1:5" x14ac:dyDescent="0.3">
      <c r="A7256">
        <v>1686139</v>
      </c>
      <c r="B7256" t="s">
        <v>14501</v>
      </c>
      <c r="C7256">
        <v>4</v>
      </c>
      <c r="D7256" t="s">
        <v>14502</v>
      </c>
      <c r="E7256">
        <v>14</v>
      </c>
    </row>
    <row r="7257" spans="1:5" x14ac:dyDescent="0.3">
      <c r="A7257">
        <v>2376223</v>
      </c>
      <c r="B7257" t="s">
        <v>14503</v>
      </c>
      <c r="C7257">
        <v>5</v>
      </c>
      <c r="D7257" t="s">
        <v>14504</v>
      </c>
      <c r="E7257">
        <v>12</v>
      </c>
    </row>
    <row r="7258" spans="1:5" x14ac:dyDescent="0.3">
      <c r="A7258">
        <v>2599141</v>
      </c>
      <c r="B7258" t="s">
        <v>14505</v>
      </c>
      <c r="C7258">
        <v>4</v>
      </c>
      <c r="D7258" t="s">
        <v>14506</v>
      </c>
      <c r="E7258">
        <v>12</v>
      </c>
    </row>
    <row r="7259" spans="1:5" x14ac:dyDescent="0.3">
      <c r="A7259">
        <v>3304829</v>
      </c>
      <c r="B7259" t="s">
        <v>14507</v>
      </c>
      <c r="C7259">
        <v>5</v>
      </c>
      <c r="D7259" t="s">
        <v>14508</v>
      </c>
      <c r="E7259">
        <v>34</v>
      </c>
    </row>
    <row r="7260" spans="1:5" x14ac:dyDescent="0.3">
      <c r="A7260">
        <v>3964093</v>
      </c>
      <c r="B7260" t="s">
        <v>14509</v>
      </c>
      <c r="C7260">
        <v>5</v>
      </c>
      <c r="D7260" t="s">
        <v>14510</v>
      </c>
      <c r="E7260">
        <v>53</v>
      </c>
    </row>
    <row r="7261" spans="1:5" x14ac:dyDescent="0.3">
      <c r="A7261">
        <v>2708118</v>
      </c>
      <c r="B7261" t="s">
        <v>14511</v>
      </c>
      <c r="C7261">
        <v>5</v>
      </c>
      <c r="D7261" t="s">
        <v>14512</v>
      </c>
      <c r="E7261">
        <v>14</v>
      </c>
    </row>
    <row r="7262" spans="1:5" x14ac:dyDescent="0.3">
      <c r="A7262">
        <v>1336121</v>
      </c>
      <c r="B7262" t="s">
        <v>14513</v>
      </c>
      <c r="C7262">
        <v>4</v>
      </c>
      <c r="D7262" t="s">
        <v>14514</v>
      </c>
      <c r="E7262">
        <v>14</v>
      </c>
    </row>
    <row r="7263" spans="1:5" x14ac:dyDescent="0.3">
      <c r="A7263">
        <v>1300087</v>
      </c>
      <c r="B7263" t="s">
        <v>14515</v>
      </c>
      <c r="C7263">
        <v>4</v>
      </c>
      <c r="D7263" t="s">
        <v>14516</v>
      </c>
      <c r="E7263">
        <v>19</v>
      </c>
    </row>
    <row r="7264" spans="1:5" x14ac:dyDescent="0.3">
      <c r="A7264">
        <v>2584925</v>
      </c>
      <c r="B7264" t="s">
        <v>14517</v>
      </c>
      <c r="C7264">
        <v>4</v>
      </c>
      <c r="D7264" t="s">
        <v>14518</v>
      </c>
      <c r="E7264">
        <v>11</v>
      </c>
    </row>
    <row r="7265" spans="1:5" x14ac:dyDescent="0.3">
      <c r="A7265">
        <v>2472979</v>
      </c>
      <c r="B7265" t="s">
        <v>14519</v>
      </c>
      <c r="C7265">
        <v>5</v>
      </c>
      <c r="D7265" t="s">
        <v>14520</v>
      </c>
      <c r="E7265">
        <v>18</v>
      </c>
    </row>
    <row r="7266" spans="1:5" x14ac:dyDescent="0.3">
      <c r="A7266">
        <v>1709481</v>
      </c>
      <c r="B7266" t="s">
        <v>14521</v>
      </c>
      <c r="C7266">
        <v>4</v>
      </c>
      <c r="D7266" t="s">
        <v>14522</v>
      </c>
      <c r="E7266">
        <v>21</v>
      </c>
    </row>
    <row r="7267" spans="1:5" x14ac:dyDescent="0.3">
      <c r="A7267">
        <v>2341768</v>
      </c>
      <c r="B7267" t="s">
        <v>14523</v>
      </c>
      <c r="C7267">
        <v>5</v>
      </c>
      <c r="D7267" t="s">
        <v>14524</v>
      </c>
      <c r="E7267">
        <v>33</v>
      </c>
    </row>
    <row r="7268" spans="1:5" x14ac:dyDescent="0.3">
      <c r="A7268">
        <v>1278341</v>
      </c>
      <c r="B7268" t="s">
        <v>14525</v>
      </c>
      <c r="C7268">
        <v>4</v>
      </c>
      <c r="D7268" t="s">
        <v>14526</v>
      </c>
      <c r="E7268">
        <v>12</v>
      </c>
    </row>
    <row r="7269" spans="1:5" x14ac:dyDescent="0.3">
      <c r="A7269">
        <v>2087842</v>
      </c>
      <c r="B7269" t="s">
        <v>14527</v>
      </c>
      <c r="C7269">
        <v>4</v>
      </c>
      <c r="D7269" t="s">
        <v>14528</v>
      </c>
      <c r="E7269">
        <v>16</v>
      </c>
    </row>
    <row r="7270" spans="1:5" x14ac:dyDescent="0.3">
      <c r="A7270">
        <v>3721073</v>
      </c>
      <c r="B7270" t="s">
        <v>14529</v>
      </c>
      <c r="C7270">
        <v>5</v>
      </c>
      <c r="D7270" t="s">
        <v>14530</v>
      </c>
      <c r="E7270">
        <v>14</v>
      </c>
    </row>
    <row r="7271" spans="1:5" x14ac:dyDescent="0.3">
      <c r="A7271">
        <v>1203370</v>
      </c>
      <c r="B7271" t="s">
        <v>14531</v>
      </c>
      <c r="C7271">
        <v>5</v>
      </c>
      <c r="D7271" t="s">
        <v>14532</v>
      </c>
      <c r="E7271">
        <v>18</v>
      </c>
    </row>
    <row r="7272" spans="1:5" x14ac:dyDescent="0.3">
      <c r="A7272">
        <v>3403502</v>
      </c>
      <c r="B7272" t="s">
        <v>14533</v>
      </c>
      <c r="C7272">
        <v>5</v>
      </c>
      <c r="D7272" t="s">
        <v>14534</v>
      </c>
      <c r="E7272">
        <v>48</v>
      </c>
    </row>
    <row r="7273" spans="1:5" x14ac:dyDescent="0.3">
      <c r="A7273">
        <v>1816870</v>
      </c>
      <c r="B7273" t="s">
        <v>14535</v>
      </c>
      <c r="C7273">
        <v>5</v>
      </c>
      <c r="D7273" t="s">
        <v>14536</v>
      </c>
      <c r="E7273">
        <v>15</v>
      </c>
    </row>
    <row r="7274" spans="1:5" x14ac:dyDescent="0.3">
      <c r="A7274">
        <v>4815062</v>
      </c>
      <c r="B7274" t="s">
        <v>14537</v>
      </c>
      <c r="C7274">
        <v>4</v>
      </c>
      <c r="D7274" t="s">
        <v>14538</v>
      </c>
      <c r="E7274">
        <v>15</v>
      </c>
    </row>
    <row r="7275" spans="1:5" x14ac:dyDescent="0.3">
      <c r="A7275">
        <v>1464526</v>
      </c>
      <c r="B7275" t="s">
        <v>14539</v>
      </c>
      <c r="C7275">
        <v>5</v>
      </c>
      <c r="D7275" t="s">
        <v>14540</v>
      </c>
      <c r="E7275">
        <v>16</v>
      </c>
    </row>
    <row r="7276" spans="1:5" x14ac:dyDescent="0.3">
      <c r="A7276">
        <v>4128197</v>
      </c>
      <c r="B7276" t="s">
        <v>14541</v>
      </c>
      <c r="C7276">
        <v>5</v>
      </c>
      <c r="D7276" t="s">
        <v>14542</v>
      </c>
      <c r="E7276">
        <v>13</v>
      </c>
    </row>
    <row r="7277" spans="1:5" x14ac:dyDescent="0.3">
      <c r="A7277">
        <v>1593675</v>
      </c>
      <c r="B7277" t="s">
        <v>14543</v>
      </c>
      <c r="C7277">
        <v>4</v>
      </c>
      <c r="D7277" t="s">
        <v>14544</v>
      </c>
      <c r="E7277">
        <v>23</v>
      </c>
    </row>
    <row r="7278" spans="1:5" x14ac:dyDescent="0.3">
      <c r="A7278">
        <v>3673049</v>
      </c>
      <c r="B7278" t="s">
        <v>14545</v>
      </c>
      <c r="C7278">
        <v>4</v>
      </c>
      <c r="D7278" t="s">
        <v>14546</v>
      </c>
      <c r="E7278">
        <v>13</v>
      </c>
    </row>
    <row r="7279" spans="1:5" x14ac:dyDescent="0.3">
      <c r="A7279">
        <v>5903136</v>
      </c>
      <c r="B7279" t="s">
        <v>14547</v>
      </c>
      <c r="C7279">
        <v>5</v>
      </c>
      <c r="D7279" t="s">
        <v>14548</v>
      </c>
      <c r="E7279">
        <v>41</v>
      </c>
    </row>
    <row r="7280" spans="1:5" x14ac:dyDescent="0.3">
      <c r="A7280">
        <v>4621217</v>
      </c>
      <c r="B7280" t="s">
        <v>14549</v>
      </c>
      <c r="C7280">
        <v>5</v>
      </c>
      <c r="D7280" t="s">
        <v>14550</v>
      </c>
      <c r="E7280">
        <v>15</v>
      </c>
    </row>
    <row r="7281" spans="1:5" x14ac:dyDescent="0.3">
      <c r="A7281">
        <v>3164634</v>
      </c>
      <c r="B7281" t="s">
        <v>14551</v>
      </c>
      <c r="C7281">
        <v>5</v>
      </c>
      <c r="D7281" t="s">
        <v>14552</v>
      </c>
      <c r="E7281">
        <v>13</v>
      </c>
    </row>
    <row r="7282" spans="1:5" x14ac:dyDescent="0.3">
      <c r="A7282">
        <v>1510037</v>
      </c>
      <c r="B7282" t="s">
        <v>14553</v>
      </c>
      <c r="C7282">
        <v>4</v>
      </c>
      <c r="D7282" t="s">
        <v>14554</v>
      </c>
      <c r="E7282">
        <v>27</v>
      </c>
    </row>
    <row r="7283" spans="1:5" x14ac:dyDescent="0.3">
      <c r="A7283">
        <v>2091860</v>
      </c>
      <c r="B7283" t="s">
        <v>14555</v>
      </c>
      <c r="C7283">
        <v>5</v>
      </c>
      <c r="D7283" t="s">
        <v>14556</v>
      </c>
      <c r="E7283">
        <v>11</v>
      </c>
    </row>
    <row r="7284" spans="1:5" x14ac:dyDescent="0.3">
      <c r="A7284">
        <v>4818607</v>
      </c>
      <c r="B7284" t="s">
        <v>14557</v>
      </c>
      <c r="C7284">
        <v>4</v>
      </c>
      <c r="D7284" t="s">
        <v>14558</v>
      </c>
      <c r="E7284">
        <v>17</v>
      </c>
    </row>
    <row r="7285" spans="1:5" x14ac:dyDescent="0.3">
      <c r="A7285">
        <v>1902363</v>
      </c>
      <c r="B7285" t="s">
        <v>14559</v>
      </c>
      <c r="C7285">
        <v>4</v>
      </c>
      <c r="D7285" t="s">
        <v>14560</v>
      </c>
      <c r="E7285">
        <v>31</v>
      </c>
    </row>
    <row r="7286" spans="1:5" x14ac:dyDescent="0.3">
      <c r="A7286">
        <v>2029192</v>
      </c>
      <c r="B7286" t="s">
        <v>14561</v>
      </c>
      <c r="C7286">
        <v>5</v>
      </c>
      <c r="D7286" t="s">
        <v>14562</v>
      </c>
      <c r="E7286">
        <v>13</v>
      </c>
    </row>
    <row r="7287" spans="1:5" x14ac:dyDescent="0.3">
      <c r="A7287">
        <v>5930947</v>
      </c>
      <c r="B7287" t="s">
        <v>14563</v>
      </c>
      <c r="C7287">
        <v>5</v>
      </c>
      <c r="D7287" t="s">
        <v>14564</v>
      </c>
      <c r="E7287">
        <v>19</v>
      </c>
    </row>
    <row r="7288" spans="1:5" x14ac:dyDescent="0.3">
      <c r="A7288">
        <v>3831038</v>
      </c>
      <c r="B7288" t="s">
        <v>14565</v>
      </c>
      <c r="C7288">
        <v>5</v>
      </c>
      <c r="D7288" t="s">
        <v>14566</v>
      </c>
      <c r="E7288">
        <v>39</v>
      </c>
    </row>
    <row r="7289" spans="1:5" x14ac:dyDescent="0.3">
      <c r="A7289">
        <v>1079775</v>
      </c>
      <c r="B7289" t="s">
        <v>14567</v>
      </c>
      <c r="C7289">
        <v>5</v>
      </c>
      <c r="D7289" t="s">
        <v>14568</v>
      </c>
      <c r="E7289">
        <v>43</v>
      </c>
    </row>
    <row r="7290" spans="1:5" x14ac:dyDescent="0.3">
      <c r="A7290">
        <v>1810990</v>
      </c>
      <c r="B7290" t="s">
        <v>14569</v>
      </c>
      <c r="C7290">
        <v>5</v>
      </c>
      <c r="D7290" t="s">
        <v>14570</v>
      </c>
      <c r="E7290">
        <v>12</v>
      </c>
    </row>
    <row r="7291" spans="1:5" x14ac:dyDescent="0.3">
      <c r="A7291">
        <v>5319652</v>
      </c>
      <c r="B7291" t="s">
        <v>14571</v>
      </c>
      <c r="C7291">
        <v>5</v>
      </c>
      <c r="D7291" t="s">
        <v>14572</v>
      </c>
      <c r="E7291">
        <v>31</v>
      </c>
    </row>
    <row r="7292" spans="1:5" x14ac:dyDescent="0.3">
      <c r="A7292">
        <v>4328520</v>
      </c>
      <c r="B7292" t="s">
        <v>14573</v>
      </c>
      <c r="C7292">
        <v>5</v>
      </c>
      <c r="D7292" t="s">
        <v>14574</v>
      </c>
      <c r="E7292">
        <v>15</v>
      </c>
    </row>
    <row r="7293" spans="1:5" x14ac:dyDescent="0.3">
      <c r="A7293">
        <v>5530879</v>
      </c>
      <c r="B7293" t="s">
        <v>14575</v>
      </c>
      <c r="C7293">
        <v>5</v>
      </c>
      <c r="D7293" t="s">
        <v>14576</v>
      </c>
      <c r="E7293">
        <v>12</v>
      </c>
    </row>
    <row r="7294" spans="1:5" x14ac:dyDescent="0.3">
      <c r="A7294">
        <v>5798830</v>
      </c>
      <c r="B7294" t="s">
        <v>14577</v>
      </c>
      <c r="C7294">
        <v>4</v>
      </c>
      <c r="D7294" t="s">
        <v>14578</v>
      </c>
      <c r="E7294">
        <v>46</v>
      </c>
    </row>
    <row r="7295" spans="1:5" x14ac:dyDescent="0.3">
      <c r="A7295">
        <v>1103070</v>
      </c>
      <c r="B7295" t="s">
        <v>14579</v>
      </c>
      <c r="C7295">
        <v>4</v>
      </c>
      <c r="D7295" t="s">
        <v>14580</v>
      </c>
      <c r="E7295">
        <v>20</v>
      </c>
    </row>
    <row r="7296" spans="1:5" x14ac:dyDescent="0.3">
      <c r="A7296">
        <v>1413176</v>
      </c>
      <c r="B7296" t="s">
        <v>14581</v>
      </c>
      <c r="C7296">
        <v>4</v>
      </c>
      <c r="D7296" t="s">
        <v>14582</v>
      </c>
      <c r="E7296">
        <v>15</v>
      </c>
    </row>
    <row r="7297" spans="1:5" x14ac:dyDescent="0.3">
      <c r="A7297">
        <v>3230788</v>
      </c>
      <c r="B7297" t="s">
        <v>14583</v>
      </c>
      <c r="C7297">
        <v>4</v>
      </c>
      <c r="D7297" t="s">
        <v>14584</v>
      </c>
      <c r="E7297">
        <v>14</v>
      </c>
    </row>
    <row r="7298" spans="1:5" x14ac:dyDescent="0.3">
      <c r="A7298">
        <v>4133835</v>
      </c>
      <c r="B7298" t="s">
        <v>14585</v>
      </c>
      <c r="C7298">
        <v>4</v>
      </c>
      <c r="D7298" t="s">
        <v>14586</v>
      </c>
      <c r="E7298">
        <v>16</v>
      </c>
    </row>
    <row r="7299" spans="1:5" x14ac:dyDescent="0.3">
      <c r="A7299">
        <v>2983164</v>
      </c>
      <c r="B7299" t="s">
        <v>14587</v>
      </c>
      <c r="C7299">
        <v>4</v>
      </c>
      <c r="D7299" t="s">
        <v>14588</v>
      </c>
      <c r="E7299">
        <v>30</v>
      </c>
    </row>
    <row r="7300" spans="1:5" x14ac:dyDescent="0.3">
      <c r="A7300">
        <v>3159970</v>
      </c>
      <c r="B7300" t="s">
        <v>14589</v>
      </c>
      <c r="C7300">
        <v>5</v>
      </c>
      <c r="D7300" t="s">
        <v>14590</v>
      </c>
      <c r="E7300">
        <v>13</v>
      </c>
    </row>
    <row r="7301" spans="1:5" x14ac:dyDescent="0.3">
      <c r="A7301">
        <v>3519056</v>
      </c>
      <c r="B7301" t="s">
        <v>14591</v>
      </c>
      <c r="C7301">
        <v>5</v>
      </c>
      <c r="D7301" t="s">
        <v>14592</v>
      </c>
      <c r="E7301">
        <v>34</v>
      </c>
    </row>
    <row r="7302" spans="1:5" x14ac:dyDescent="0.3">
      <c r="A7302">
        <v>1366105</v>
      </c>
      <c r="B7302" t="s">
        <v>14593</v>
      </c>
      <c r="C7302">
        <v>5</v>
      </c>
      <c r="D7302" t="s">
        <v>14594</v>
      </c>
      <c r="E7302">
        <v>21</v>
      </c>
    </row>
    <row r="7303" spans="1:5" x14ac:dyDescent="0.3">
      <c r="A7303">
        <v>4487855</v>
      </c>
      <c r="B7303" t="s">
        <v>14595</v>
      </c>
      <c r="C7303">
        <v>5</v>
      </c>
      <c r="D7303" t="s">
        <v>14596</v>
      </c>
      <c r="E7303">
        <v>19</v>
      </c>
    </row>
    <row r="7304" spans="1:5" x14ac:dyDescent="0.3">
      <c r="A7304">
        <v>2377301</v>
      </c>
      <c r="B7304" t="s">
        <v>14597</v>
      </c>
      <c r="C7304">
        <v>4</v>
      </c>
      <c r="D7304" t="s">
        <v>14598</v>
      </c>
      <c r="E7304">
        <v>12</v>
      </c>
    </row>
    <row r="7305" spans="1:5" x14ac:dyDescent="0.3">
      <c r="A7305">
        <v>5745381</v>
      </c>
      <c r="B7305" t="s">
        <v>14599</v>
      </c>
      <c r="C7305">
        <v>5</v>
      </c>
      <c r="D7305" t="s">
        <v>14600</v>
      </c>
      <c r="E7305">
        <v>32</v>
      </c>
    </row>
    <row r="7306" spans="1:5" x14ac:dyDescent="0.3">
      <c r="A7306">
        <v>2738125</v>
      </c>
      <c r="B7306" t="s">
        <v>14601</v>
      </c>
      <c r="C7306">
        <v>5</v>
      </c>
      <c r="D7306" t="s">
        <v>14602</v>
      </c>
      <c r="E7306">
        <v>20</v>
      </c>
    </row>
    <row r="7307" spans="1:5" x14ac:dyDescent="0.3">
      <c r="A7307">
        <v>1434678</v>
      </c>
      <c r="B7307" t="s">
        <v>14603</v>
      </c>
      <c r="C7307">
        <v>4</v>
      </c>
      <c r="D7307" t="s">
        <v>14604</v>
      </c>
      <c r="E7307">
        <v>13</v>
      </c>
    </row>
    <row r="7308" spans="1:5" x14ac:dyDescent="0.3">
      <c r="A7308">
        <v>5826681</v>
      </c>
      <c r="B7308" t="s">
        <v>14605</v>
      </c>
      <c r="C7308">
        <v>5</v>
      </c>
      <c r="D7308" t="s">
        <v>14606</v>
      </c>
      <c r="E7308">
        <v>18</v>
      </c>
    </row>
    <row r="7309" spans="1:5" x14ac:dyDescent="0.3">
      <c r="A7309">
        <v>3272179</v>
      </c>
      <c r="B7309" t="s">
        <v>14607</v>
      </c>
      <c r="C7309">
        <v>5</v>
      </c>
      <c r="D7309" t="s">
        <v>14608</v>
      </c>
      <c r="E7309">
        <v>26</v>
      </c>
    </row>
    <row r="7310" spans="1:5" x14ac:dyDescent="0.3">
      <c r="A7310">
        <v>2408979</v>
      </c>
      <c r="B7310" t="s">
        <v>14609</v>
      </c>
      <c r="C7310">
        <v>4</v>
      </c>
      <c r="D7310" t="s">
        <v>14610</v>
      </c>
      <c r="E7310">
        <v>21</v>
      </c>
    </row>
    <row r="7311" spans="1:5" x14ac:dyDescent="0.3">
      <c r="A7311">
        <v>4784623</v>
      </c>
      <c r="B7311" t="s">
        <v>14611</v>
      </c>
      <c r="C7311">
        <v>4</v>
      </c>
      <c r="D7311" t="s">
        <v>14612</v>
      </c>
      <c r="E7311">
        <v>11</v>
      </c>
    </row>
    <row r="7312" spans="1:5" x14ac:dyDescent="0.3">
      <c r="A7312">
        <v>4298066</v>
      </c>
      <c r="B7312" t="s">
        <v>14613</v>
      </c>
      <c r="C7312">
        <v>5</v>
      </c>
      <c r="D7312" t="s">
        <v>14614</v>
      </c>
      <c r="E7312">
        <v>31</v>
      </c>
    </row>
    <row r="7313" spans="1:5" x14ac:dyDescent="0.3">
      <c r="A7313">
        <v>5850571</v>
      </c>
      <c r="B7313" t="s">
        <v>14615</v>
      </c>
      <c r="C7313">
        <v>5</v>
      </c>
      <c r="D7313" t="s">
        <v>14616</v>
      </c>
      <c r="E7313">
        <v>23</v>
      </c>
    </row>
    <row r="7314" spans="1:5" x14ac:dyDescent="0.3">
      <c r="A7314">
        <v>3569022</v>
      </c>
      <c r="B7314" t="s">
        <v>14617</v>
      </c>
      <c r="C7314">
        <v>5</v>
      </c>
      <c r="D7314" t="s">
        <v>14618</v>
      </c>
      <c r="E7314">
        <v>21</v>
      </c>
    </row>
    <row r="7315" spans="1:5" x14ac:dyDescent="0.3">
      <c r="A7315">
        <v>3161407</v>
      </c>
      <c r="B7315" t="s">
        <v>14619</v>
      </c>
      <c r="C7315">
        <v>4</v>
      </c>
      <c r="D7315" t="s">
        <v>14620</v>
      </c>
      <c r="E7315">
        <v>27</v>
      </c>
    </row>
    <row r="7316" spans="1:5" x14ac:dyDescent="0.3">
      <c r="A7316">
        <v>2850616</v>
      </c>
      <c r="B7316" t="s">
        <v>14621</v>
      </c>
      <c r="C7316">
        <v>5</v>
      </c>
      <c r="D7316" t="s">
        <v>14622</v>
      </c>
      <c r="E7316">
        <v>13</v>
      </c>
    </row>
    <row r="7317" spans="1:5" x14ac:dyDescent="0.3">
      <c r="A7317">
        <v>3136630</v>
      </c>
      <c r="B7317" t="s">
        <v>14623</v>
      </c>
      <c r="C7317">
        <v>5</v>
      </c>
      <c r="D7317" t="s">
        <v>14624</v>
      </c>
      <c r="E7317">
        <v>14</v>
      </c>
    </row>
    <row r="7318" spans="1:5" x14ac:dyDescent="0.3">
      <c r="A7318">
        <v>4703513</v>
      </c>
      <c r="B7318" t="s">
        <v>14625</v>
      </c>
      <c r="C7318">
        <v>5</v>
      </c>
      <c r="D7318" t="s">
        <v>14626</v>
      </c>
      <c r="E7318">
        <v>11</v>
      </c>
    </row>
    <row r="7319" spans="1:5" x14ac:dyDescent="0.3">
      <c r="A7319">
        <v>5430166</v>
      </c>
      <c r="B7319" t="s">
        <v>14627</v>
      </c>
      <c r="C7319">
        <v>5</v>
      </c>
      <c r="D7319" t="s">
        <v>14628</v>
      </c>
      <c r="E7319">
        <v>12</v>
      </c>
    </row>
    <row r="7320" spans="1:5" x14ac:dyDescent="0.3">
      <c r="A7320">
        <v>1377306</v>
      </c>
      <c r="B7320" t="s">
        <v>14629</v>
      </c>
      <c r="C7320">
        <v>5</v>
      </c>
      <c r="D7320" t="s">
        <v>14630</v>
      </c>
      <c r="E7320">
        <v>32</v>
      </c>
    </row>
    <row r="7321" spans="1:5" x14ac:dyDescent="0.3">
      <c r="A7321">
        <v>2922520</v>
      </c>
      <c r="B7321" t="s">
        <v>14631</v>
      </c>
      <c r="C7321">
        <v>5</v>
      </c>
      <c r="D7321" t="s">
        <v>14632</v>
      </c>
      <c r="E7321">
        <v>45</v>
      </c>
    </row>
    <row r="7322" spans="1:5" x14ac:dyDescent="0.3">
      <c r="A7322">
        <v>1159600</v>
      </c>
      <c r="B7322" t="s">
        <v>14633</v>
      </c>
      <c r="C7322">
        <v>5</v>
      </c>
      <c r="D7322" t="s">
        <v>14634</v>
      </c>
      <c r="E7322">
        <v>50</v>
      </c>
    </row>
    <row r="7323" spans="1:5" x14ac:dyDescent="0.3">
      <c r="A7323">
        <v>2791425</v>
      </c>
      <c r="B7323" t="s">
        <v>14635</v>
      </c>
      <c r="C7323">
        <v>4</v>
      </c>
      <c r="D7323" t="s">
        <v>14636</v>
      </c>
      <c r="E7323">
        <v>48</v>
      </c>
    </row>
    <row r="7324" spans="1:5" x14ac:dyDescent="0.3">
      <c r="A7324">
        <v>3283842</v>
      </c>
      <c r="B7324" t="s">
        <v>14637</v>
      </c>
      <c r="C7324">
        <v>5</v>
      </c>
      <c r="D7324" t="s">
        <v>14638</v>
      </c>
      <c r="E7324">
        <v>15</v>
      </c>
    </row>
    <row r="7325" spans="1:5" x14ac:dyDescent="0.3">
      <c r="A7325">
        <v>2028902</v>
      </c>
      <c r="B7325" t="s">
        <v>14639</v>
      </c>
      <c r="C7325">
        <v>5</v>
      </c>
      <c r="D7325" t="s">
        <v>14640</v>
      </c>
      <c r="E7325">
        <v>14</v>
      </c>
    </row>
    <row r="7326" spans="1:5" x14ac:dyDescent="0.3">
      <c r="A7326">
        <v>2940299</v>
      </c>
      <c r="B7326" t="s">
        <v>14641</v>
      </c>
      <c r="C7326">
        <v>4</v>
      </c>
      <c r="D7326" t="s">
        <v>14642</v>
      </c>
      <c r="E7326">
        <v>14</v>
      </c>
    </row>
    <row r="7327" spans="1:5" x14ac:dyDescent="0.3">
      <c r="A7327">
        <v>1391622</v>
      </c>
      <c r="B7327" t="s">
        <v>14643</v>
      </c>
      <c r="C7327">
        <v>4</v>
      </c>
      <c r="D7327" t="s">
        <v>14644</v>
      </c>
      <c r="E7327">
        <v>61</v>
      </c>
    </row>
    <row r="7328" spans="1:5" x14ac:dyDescent="0.3">
      <c r="A7328">
        <v>5756910</v>
      </c>
      <c r="B7328" t="s">
        <v>14645</v>
      </c>
      <c r="C7328">
        <v>5</v>
      </c>
      <c r="D7328" t="s">
        <v>14646</v>
      </c>
      <c r="E7328">
        <v>19</v>
      </c>
    </row>
    <row r="7329" spans="1:5" x14ac:dyDescent="0.3">
      <c r="A7329">
        <v>3382965</v>
      </c>
      <c r="B7329" t="s">
        <v>14647</v>
      </c>
      <c r="C7329">
        <v>4</v>
      </c>
      <c r="D7329" t="s">
        <v>14648</v>
      </c>
      <c r="E7329">
        <v>37</v>
      </c>
    </row>
    <row r="7330" spans="1:5" x14ac:dyDescent="0.3">
      <c r="A7330">
        <v>3833077</v>
      </c>
      <c r="B7330" t="s">
        <v>14649</v>
      </c>
      <c r="C7330">
        <v>5</v>
      </c>
      <c r="D7330" t="s">
        <v>14650</v>
      </c>
      <c r="E7330">
        <v>22</v>
      </c>
    </row>
    <row r="7331" spans="1:5" x14ac:dyDescent="0.3">
      <c r="A7331">
        <v>2784192</v>
      </c>
      <c r="B7331" t="s">
        <v>14651</v>
      </c>
      <c r="C7331">
        <v>5</v>
      </c>
      <c r="D7331" t="s">
        <v>14652</v>
      </c>
      <c r="E7331">
        <v>91</v>
      </c>
    </row>
    <row r="7332" spans="1:5" x14ac:dyDescent="0.3">
      <c r="A7332">
        <v>2431344</v>
      </c>
      <c r="B7332" t="s">
        <v>14653</v>
      </c>
      <c r="C7332">
        <v>5</v>
      </c>
      <c r="D7332" t="s">
        <v>14654</v>
      </c>
      <c r="E7332">
        <v>33</v>
      </c>
    </row>
    <row r="7333" spans="1:5" x14ac:dyDescent="0.3">
      <c r="A7333">
        <v>3369991</v>
      </c>
      <c r="B7333" t="s">
        <v>14655</v>
      </c>
      <c r="C7333">
        <v>4</v>
      </c>
      <c r="D7333" t="s">
        <v>14656</v>
      </c>
      <c r="E7333">
        <v>11</v>
      </c>
    </row>
    <row r="7334" spans="1:5" x14ac:dyDescent="0.3">
      <c r="A7334">
        <v>1485956</v>
      </c>
      <c r="B7334" t="s">
        <v>14657</v>
      </c>
      <c r="C7334">
        <v>4</v>
      </c>
      <c r="D7334" t="s">
        <v>14658</v>
      </c>
      <c r="E7334">
        <v>17</v>
      </c>
    </row>
    <row r="7335" spans="1:5" x14ac:dyDescent="0.3">
      <c r="A7335">
        <v>1269680</v>
      </c>
      <c r="B7335" t="s">
        <v>14659</v>
      </c>
      <c r="C7335">
        <v>4</v>
      </c>
      <c r="D7335" t="s">
        <v>14660</v>
      </c>
      <c r="E7335">
        <v>20</v>
      </c>
    </row>
    <row r="7336" spans="1:5" x14ac:dyDescent="0.3">
      <c r="A7336">
        <v>4818208</v>
      </c>
      <c r="B7336" t="s">
        <v>14661</v>
      </c>
      <c r="C7336">
        <v>5</v>
      </c>
      <c r="D7336" t="s">
        <v>14662</v>
      </c>
      <c r="E7336">
        <v>17</v>
      </c>
    </row>
    <row r="7337" spans="1:5" x14ac:dyDescent="0.3">
      <c r="A7337">
        <v>4524115</v>
      </c>
      <c r="B7337" t="s">
        <v>14663</v>
      </c>
      <c r="C7337">
        <v>5</v>
      </c>
      <c r="D7337" t="s">
        <v>14664</v>
      </c>
      <c r="E7337">
        <v>11</v>
      </c>
    </row>
    <row r="7338" spans="1:5" x14ac:dyDescent="0.3">
      <c r="A7338">
        <v>3534365</v>
      </c>
      <c r="B7338" t="s">
        <v>14665</v>
      </c>
      <c r="C7338">
        <v>5</v>
      </c>
      <c r="D7338" t="s">
        <v>14666</v>
      </c>
      <c r="E7338">
        <v>13</v>
      </c>
    </row>
    <row r="7339" spans="1:5" x14ac:dyDescent="0.3">
      <c r="A7339">
        <v>1048515</v>
      </c>
      <c r="B7339" t="s">
        <v>14667</v>
      </c>
      <c r="C7339">
        <v>4</v>
      </c>
      <c r="D7339" t="s">
        <v>14668</v>
      </c>
      <c r="E7339">
        <v>40</v>
      </c>
    </row>
    <row r="7340" spans="1:5" x14ac:dyDescent="0.3">
      <c r="A7340">
        <v>2248251</v>
      </c>
      <c r="B7340" t="s">
        <v>14669</v>
      </c>
      <c r="C7340">
        <v>4</v>
      </c>
      <c r="D7340" t="s">
        <v>14670</v>
      </c>
      <c r="E7340">
        <v>13</v>
      </c>
    </row>
    <row r="7341" spans="1:5" x14ac:dyDescent="0.3">
      <c r="A7341">
        <v>1481896</v>
      </c>
      <c r="B7341" t="s">
        <v>14671</v>
      </c>
      <c r="C7341">
        <v>5</v>
      </c>
      <c r="D7341" t="s">
        <v>14672</v>
      </c>
      <c r="E7341">
        <v>15</v>
      </c>
    </row>
    <row r="7342" spans="1:5" x14ac:dyDescent="0.3">
      <c r="A7342">
        <v>2557669</v>
      </c>
      <c r="B7342" t="s">
        <v>14673</v>
      </c>
      <c r="C7342">
        <v>5</v>
      </c>
      <c r="D7342" t="s">
        <v>14674</v>
      </c>
      <c r="E7342">
        <v>24</v>
      </c>
    </row>
    <row r="7343" spans="1:5" x14ac:dyDescent="0.3">
      <c r="A7343">
        <v>2894959</v>
      </c>
      <c r="B7343" t="s">
        <v>14675</v>
      </c>
      <c r="C7343">
        <v>5</v>
      </c>
      <c r="D7343" t="s">
        <v>14676</v>
      </c>
      <c r="E7343">
        <v>14</v>
      </c>
    </row>
    <row r="7344" spans="1:5" x14ac:dyDescent="0.3">
      <c r="A7344">
        <v>3857218</v>
      </c>
      <c r="B7344" t="s">
        <v>14677</v>
      </c>
      <c r="C7344">
        <v>5</v>
      </c>
      <c r="D7344" t="s">
        <v>14678</v>
      </c>
      <c r="E7344">
        <v>28</v>
      </c>
    </row>
    <row r="7345" spans="1:5" x14ac:dyDescent="0.3">
      <c r="A7345">
        <v>5437129</v>
      </c>
      <c r="B7345" t="s">
        <v>14679</v>
      </c>
      <c r="C7345">
        <v>5</v>
      </c>
      <c r="D7345" t="s">
        <v>14680</v>
      </c>
      <c r="E7345">
        <v>12</v>
      </c>
    </row>
    <row r="7346" spans="1:5" x14ac:dyDescent="0.3">
      <c r="A7346">
        <v>1447219</v>
      </c>
      <c r="B7346" t="s">
        <v>14681</v>
      </c>
      <c r="C7346">
        <v>5</v>
      </c>
      <c r="D7346" t="s">
        <v>14682</v>
      </c>
      <c r="E7346">
        <v>42</v>
      </c>
    </row>
    <row r="7347" spans="1:5" x14ac:dyDescent="0.3">
      <c r="A7347">
        <v>4817963</v>
      </c>
      <c r="B7347" t="s">
        <v>14683</v>
      </c>
      <c r="C7347">
        <v>5</v>
      </c>
      <c r="D7347" t="s">
        <v>14684</v>
      </c>
      <c r="E7347">
        <v>40</v>
      </c>
    </row>
    <row r="7348" spans="1:5" x14ac:dyDescent="0.3">
      <c r="A7348">
        <v>1402151</v>
      </c>
      <c r="B7348" t="s">
        <v>14685</v>
      </c>
      <c r="C7348">
        <v>4</v>
      </c>
      <c r="D7348" t="s">
        <v>14686</v>
      </c>
      <c r="E7348">
        <v>12</v>
      </c>
    </row>
    <row r="7349" spans="1:5" x14ac:dyDescent="0.3">
      <c r="A7349">
        <v>4197126</v>
      </c>
      <c r="B7349" t="s">
        <v>14687</v>
      </c>
      <c r="C7349">
        <v>4</v>
      </c>
      <c r="D7349" t="s">
        <v>14688</v>
      </c>
      <c r="E7349">
        <v>12</v>
      </c>
    </row>
    <row r="7350" spans="1:5" x14ac:dyDescent="0.3">
      <c r="A7350">
        <v>2798289</v>
      </c>
      <c r="B7350" t="s">
        <v>14689</v>
      </c>
      <c r="C7350">
        <v>4</v>
      </c>
      <c r="D7350" t="s">
        <v>14690</v>
      </c>
      <c r="E7350">
        <v>13</v>
      </c>
    </row>
    <row r="7351" spans="1:5" x14ac:dyDescent="0.3">
      <c r="A7351">
        <v>4448510</v>
      </c>
      <c r="B7351" t="s">
        <v>14691</v>
      </c>
      <c r="C7351">
        <v>4</v>
      </c>
      <c r="D7351" t="s">
        <v>14692</v>
      </c>
      <c r="E7351">
        <v>28</v>
      </c>
    </row>
    <row r="7352" spans="1:5" x14ac:dyDescent="0.3">
      <c r="A7352">
        <v>5581607</v>
      </c>
      <c r="B7352" t="s">
        <v>14693</v>
      </c>
      <c r="C7352">
        <v>5</v>
      </c>
      <c r="D7352" t="s">
        <v>14694</v>
      </c>
      <c r="E7352">
        <v>31</v>
      </c>
    </row>
    <row r="7353" spans="1:5" x14ac:dyDescent="0.3">
      <c r="A7353">
        <v>4130885</v>
      </c>
      <c r="B7353" t="s">
        <v>14695</v>
      </c>
      <c r="C7353">
        <v>4</v>
      </c>
      <c r="D7353" t="s">
        <v>14696</v>
      </c>
      <c r="E7353">
        <v>20</v>
      </c>
    </row>
    <row r="7354" spans="1:5" x14ac:dyDescent="0.3">
      <c r="A7354">
        <v>2165385</v>
      </c>
      <c r="B7354" t="s">
        <v>14697</v>
      </c>
      <c r="C7354">
        <v>4</v>
      </c>
      <c r="D7354" t="s">
        <v>14698</v>
      </c>
      <c r="E7354">
        <v>14</v>
      </c>
    </row>
    <row r="7355" spans="1:5" x14ac:dyDescent="0.3">
      <c r="A7355">
        <v>4295772</v>
      </c>
      <c r="B7355" t="s">
        <v>14699</v>
      </c>
      <c r="C7355">
        <v>5</v>
      </c>
      <c r="D7355" t="s">
        <v>14700</v>
      </c>
      <c r="E7355">
        <v>21</v>
      </c>
    </row>
    <row r="7356" spans="1:5" x14ac:dyDescent="0.3">
      <c r="A7356">
        <v>3258527</v>
      </c>
      <c r="B7356" t="s">
        <v>14701</v>
      </c>
      <c r="C7356">
        <v>5</v>
      </c>
      <c r="D7356" t="s">
        <v>14702</v>
      </c>
      <c r="E7356">
        <v>18</v>
      </c>
    </row>
    <row r="7357" spans="1:5" x14ac:dyDescent="0.3">
      <c r="A7357">
        <v>4615236</v>
      </c>
      <c r="B7357" t="s">
        <v>14703</v>
      </c>
      <c r="C7357">
        <v>5</v>
      </c>
      <c r="D7357" t="s">
        <v>14704</v>
      </c>
      <c r="E7357">
        <v>14</v>
      </c>
    </row>
    <row r="7358" spans="1:5" x14ac:dyDescent="0.3">
      <c r="A7358">
        <v>1896903</v>
      </c>
      <c r="B7358" t="s">
        <v>14705</v>
      </c>
      <c r="C7358">
        <v>4</v>
      </c>
      <c r="D7358" t="s">
        <v>14706</v>
      </c>
      <c r="E7358">
        <v>51</v>
      </c>
    </row>
    <row r="7359" spans="1:5" x14ac:dyDescent="0.3">
      <c r="A7359">
        <v>5724962</v>
      </c>
      <c r="B7359" t="s">
        <v>14707</v>
      </c>
      <c r="C7359">
        <v>4</v>
      </c>
      <c r="D7359" t="s">
        <v>14708</v>
      </c>
      <c r="E7359">
        <v>11</v>
      </c>
    </row>
    <row r="7360" spans="1:5" x14ac:dyDescent="0.3">
      <c r="A7360">
        <v>1236912</v>
      </c>
      <c r="B7360" t="s">
        <v>14709</v>
      </c>
      <c r="C7360">
        <v>5</v>
      </c>
      <c r="D7360" t="s">
        <v>14710</v>
      </c>
      <c r="E7360">
        <v>27</v>
      </c>
    </row>
    <row r="7361" spans="1:5" x14ac:dyDescent="0.3">
      <c r="A7361">
        <v>1939659</v>
      </c>
      <c r="B7361" t="s">
        <v>14711</v>
      </c>
      <c r="C7361">
        <v>4</v>
      </c>
      <c r="D7361" t="s">
        <v>14712</v>
      </c>
      <c r="E7361">
        <v>23</v>
      </c>
    </row>
    <row r="7362" spans="1:5" x14ac:dyDescent="0.3">
      <c r="A7362">
        <v>5692590</v>
      </c>
      <c r="B7362" t="s">
        <v>14713</v>
      </c>
      <c r="C7362">
        <v>4</v>
      </c>
      <c r="D7362" t="s">
        <v>14714</v>
      </c>
      <c r="E7362">
        <v>123</v>
      </c>
    </row>
    <row r="7363" spans="1:5" x14ac:dyDescent="0.3">
      <c r="A7363">
        <v>2291473</v>
      </c>
      <c r="B7363" t="s">
        <v>14715</v>
      </c>
      <c r="C7363">
        <v>5</v>
      </c>
      <c r="D7363" t="s">
        <v>14716</v>
      </c>
      <c r="E7363">
        <v>15</v>
      </c>
    </row>
    <row r="7364" spans="1:5" x14ac:dyDescent="0.3">
      <c r="A7364">
        <v>1233449</v>
      </c>
      <c r="B7364" t="s">
        <v>14717</v>
      </c>
      <c r="C7364">
        <v>5</v>
      </c>
      <c r="D7364" t="s">
        <v>14718</v>
      </c>
      <c r="E7364">
        <v>29</v>
      </c>
    </row>
    <row r="7365" spans="1:5" x14ac:dyDescent="0.3">
      <c r="A7365">
        <v>3194269</v>
      </c>
      <c r="B7365" t="s">
        <v>14719</v>
      </c>
      <c r="C7365">
        <v>4</v>
      </c>
      <c r="D7365" t="s">
        <v>14720</v>
      </c>
      <c r="E7365">
        <v>35</v>
      </c>
    </row>
    <row r="7366" spans="1:5" x14ac:dyDescent="0.3">
      <c r="A7366">
        <v>3675378</v>
      </c>
      <c r="B7366" t="s">
        <v>14721</v>
      </c>
      <c r="C7366">
        <v>4</v>
      </c>
      <c r="D7366" t="s">
        <v>14722</v>
      </c>
      <c r="E7366">
        <v>18</v>
      </c>
    </row>
    <row r="7367" spans="1:5" x14ac:dyDescent="0.3">
      <c r="A7367">
        <v>1611469</v>
      </c>
      <c r="B7367" t="s">
        <v>14723</v>
      </c>
      <c r="C7367">
        <v>4</v>
      </c>
      <c r="D7367" t="s">
        <v>14724</v>
      </c>
      <c r="E7367">
        <v>24</v>
      </c>
    </row>
    <row r="7368" spans="1:5" x14ac:dyDescent="0.3">
      <c r="A7368">
        <v>2549879</v>
      </c>
      <c r="B7368" t="s">
        <v>14725</v>
      </c>
      <c r="C7368">
        <v>4</v>
      </c>
      <c r="D7368" t="s">
        <v>14726</v>
      </c>
      <c r="E7368">
        <v>16</v>
      </c>
    </row>
    <row r="7369" spans="1:5" x14ac:dyDescent="0.3">
      <c r="A7369">
        <v>4680954</v>
      </c>
      <c r="B7369" t="s">
        <v>14727</v>
      </c>
      <c r="C7369">
        <v>4</v>
      </c>
      <c r="D7369" t="s">
        <v>14728</v>
      </c>
      <c r="E7369">
        <v>12</v>
      </c>
    </row>
    <row r="7370" spans="1:5" x14ac:dyDescent="0.3">
      <c r="A7370">
        <v>1741727</v>
      </c>
      <c r="B7370" t="s">
        <v>14729</v>
      </c>
      <c r="C7370">
        <v>4</v>
      </c>
      <c r="D7370" t="s">
        <v>14730</v>
      </c>
      <c r="E7370">
        <v>21</v>
      </c>
    </row>
    <row r="7371" spans="1:5" x14ac:dyDescent="0.3">
      <c r="A7371">
        <v>4337982</v>
      </c>
      <c r="B7371" t="s">
        <v>14731</v>
      </c>
      <c r="C7371">
        <v>4</v>
      </c>
      <c r="D7371" t="s">
        <v>14732</v>
      </c>
      <c r="E7371">
        <v>17</v>
      </c>
    </row>
    <row r="7372" spans="1:5" x14ac:dyDescent="0.3">
      <c r="A7372">
        <v>4741274</v>
      </c>
      <c r="B7372" t="s">
        <v>14733</v>
      </c>
      <c r="C7372">
        <v>5</v>
      </c>
      <c r="D7372" t="s">
        <v>14734</v>
      </c>
      <c r="E7372">
        <v>15</v>
      </c>
    </row>
    <row r="7373" spans="1:5" x14ac:dyDescent="0.3">
      <c r="A7373">
        <v>980061</v>
      </c>
      <c r="B7373" t="s">
        <v>14735</v>
      </c>
      <c r="C7373">
        <v>5</v>
      </c>
      <c r="D7373" t="s">
        <v>14736</v>
      </c>
      <c r="E7373">
        <v>163</v>
      </c>
    </row>
    <row r="7374" spans="1:5" x14ac:dyDescent="0.3">
      <c r="A7374">
        <v>1512027</v>
      </c>
      <c r="B7374" t="s">
        <v>14737</v>
      </c>
      <c r="C7374">
        <v>4</v>
      </c>
      <c r="D7374" t="s">
        <v>14738</v>
      </c>
      <c r="E7374">
        <v>34</v>
      </c>
    </row>
    <row r="7375" spans="1:5" x14ac:dyDescent="0.3">
      <c r="A7375">
        <v>5384839</v>
      </c>
      <c r="B7375" t="s">
        <v>14739</v>
      </c>
      <c r="C7375">
        <v>5</v>
      </c>
      <c r="D7375" t="s">
        <v>14740</v>
      </c>
      <c r="E7375">
        <v>13</v>
      </c>
    </row>
    <row r="7376" spans="1:5" x14ac:dyDescent="0.3">
      <c r="A7376">
        <v>1650314</v>
      </c>
      <c r="B7376" t="s">
        <v>14741</v>
      </c>
      <c r="C7376">
        <v>5</v>
      </c>
      <c r="D7376" t="s">
        <v>14742</v>
      </c>
      <c r="E7376">
        <v>16</v>
      </c>
    </row>
    <row r="7377" spans="1:5" x14ac:dyDescent="0.3">
      <c r="A7377">
        <v>4584398</v>
      </c>
      <c r="B7377" t="s">
        <v>14743</v>
      </c>
      <c r="C7377">
        <v>5</v>
      </c>
      <c r="D7377" t="s">
        <v>14744</v>
      </c>
      <c r="E7377">
        <v>25</v>
      </c>
    </row>
    <row r="7378" spans="1:5" x14ac:dyDescent="0.3">
      <c r="A7378">
        <v>5534487</v>
      </c>
      <c r="B7378" t="s">
        <v>14745</v>
      </c>
      <c r="C7378">
        <v>5</v>
      </c>
      <c r="D7378" t="s">
        <v>14746</v>
      </c>
      <c r="E7378">
        <v>11</v>
      </c>
    </row>
    <row r="7379" spans="1:5" x14ac:dyDescent="0.3">
      <c r="A7379">
        <v>2539132</v>
      </c>
      <c r="B7379" t="s">
        <v>14747</v>
      </c>
      <c r="C7379">
        <v>5</v>
      </c>
      <c r="D7379" t="s">
        <v>14748</v>
      </c>
      <c r="E7379">
        <v>43</v>
      </c>
    </row>
    <row r="7380" spans="1:5" x14ac:dyDescent="0.3">
      <c r="A7380">
        <v>1962374</v>
      </c>
      <c r="B7380" t="s">
        <v>14749</v>
      </c>
      <c r="C7380">
        <v>5</v>
      </c>
      <c r="D7380" t="s">
        <v>14750</v>
      </c>
      <c r="E7380">
        <v>13</v>
      </c>
    </row>
    <row r="7381" spans="1:5" x14ac:dyDescent="0.3">
      <c r="A7381">
        <v>3465552</v>
      </c>
      <c r="B7381" t="s">
        <v>14751</v>
      </c>
      <c r="C7381">
        <v>5</v>
      </c>
      <c r="D7381" t="s">
        <v>14752</v>
      </c>
      <c r="E7381">
        <v>12</v>
      </c>
    </row>
    <row r="7382" spans="1:5" x14ac:dyDescent="0.3">
      <c r="A7382">
        <v>1891588</v>
      </c>
      <c r="B7382" t="s">
        <v>14753</v>
      </c>
      <c r="C7382">
        <v>4</v>
      </c>
      <c r="D7382" t="s">
        <v>14754</v>
      </c>
      <c r="E7382">
        <v>22</v>
      </c>
    </row>
    <row r="7383" spans="1:5" x14ac:dyDescent="0.3">
      <c r="A7383">
        <v>2554862</v>
      </c>
      <c r="B7383" t="s">
        <v>14755</v>
      </c>
      <c r="C7383">
        <v>4</v>
      </c>
      <c r="D7383" t="s">
        <v>14756</v>
      </c>
      <c r="E7383">
        <v>23</v>
      </c>
    </row>
    <row r="7384" spans="1:5" x14ac:dyDescent="0.3">
      <c r="A7384">
        <v>4229433</v>
      </c>
      <c r="B7384" t="s">
        <v>14757</v>
      </c>
      <c r="C7384">
        <v>5</v>
      </c>
      <c r="D7384" t="s">
        <v>14758</v>
      </c>
      <c r="E7384">
        <v>19</v>
      </c>
    </row>
    <row r="7385" spans="1:5" x14ac:dyDescent="0.3">
      <c r="A7385">
        <v>4278609</v>
      </c>
      <c r="B7385" t="s">
        <v>14759</v>
      </c>
      <c r="C7385">
        <v>4</v>
      </c>
      <c r="D7385" t="s">
        <v>14760</v>
      </c>
      <c r="E7385">
        <v>18</v>
      </c>
    </row>
    <row r="7386" spans="1:5" x14ac:dyDescent="0.3">
      <c r="A7386">
        <v>1747801</v>
      </c>
      <c r="B7386" t="s">
        <v>14761</v>
      </c>
      <c r="C7386">
        <v>4</v>
      </c>
      <c r="D7386" t="s">
        <v>14762</v>
      </c>
      <c r="E7386">
        <v>56</v>
      </c>
    </row>
    <row r="7387" spans="1:5" x14ac:dyDescent="0.3">
      <c r="A7387">
        <v>1260157</v>
      </c>
      <c r="B7387" t="s">
        <v>14763</v>
      </c>
      <c r="C7387">
        <v>4</v>
      </c>
      <c r="D7387" t="s">
        <v>14764</v>
      </c>
      <c r="E7387">
        <v>11</v>
      </c>
    </row>
    <row r="7388" spans="1:5" x14ac:dyDescent="0.3">
      <c r="A7388">
        <v>4864668</v>
      </c>
      <c r="B7388" t="s">
        <v>14765</v>
      </c>
      <c r="C7388">
        <v>5</v>
      </c>
      <c r="D7388" t="s">
        <v>14766</v>
      </c>
      <c r="E7388">
        <v>38</v>
      </c>
    </row>
    <row r="7389" spans="1:5" x14ac:dyDescent="0.3">
      <c r="A7389">
        <v>5070066</v>
      </c>
      <c r="B7389" t="s">
        <v>14767</v>
      </c>
      <c r="C7389">
        <v>5</v>
      </c>
      <c r="D7389" t="s">
        <v>14768</v>
      </c>
      <c r="E7389">
        <v>14</v>
      </c>
    </row>
    <row r="7390" spans="1:5" x14ac:dyDescent="0.3">
      <c r="A7390">
        <v>5832808</v>
      </c>
      <c r="B7390" t="s">
        <v>14769</v>
      </c>
      <c r="C7390">
        <v>4</v>
      </c>
      <c r="D7390" t="s">
        <v>14770</v>
      </c>
      <c r="E7390">
        <v>116</v>
      </c>
    </row>
    <row r="7391" spans="1:5" x14ac:dyDescent="0.3">
      <c r="A7391">
        <v>2732997</v>
      </c>
      <c r="B7391" t="s">
        <v>14771</v>
      </c>
      <c r="C7391">
        <v>5</v>
      </c>
      <c r="D7391" t="s">
        <v>14772</v>
      </c>
      <c r="E7391">
        <v>21</v>
      </c>
    </row>
    <row r="7392" spans="1:5" x14ac:dyDescent="0.3">
      <c r="A7392">
        <v>3539667</v>
      </c>
      <c r="B7392" t="s">
        <v>14773</v>
      </c>
      <c r="C7392">
        <v>5</v>
      </c>
      <c r="D7392" t="s">
        <v>14774</v>
      </c>
      <c r="E7392">
        <v>14</v>
      </c>
    </row>
    <row r="7393" spans="1:5" x14ac:dyDescent="0.3">
      <c r="A7393">
        <v>4664522</v>
      </c>
      <c r="B7393" t="s">
        <v>14775</v>
      </c>
      <c r="C7393">
        <v>4</v>
      </c>
      <c r="D7393" t="s">
        <v>14776</v>
      </c>
      <c r="E7393">
        <v>26</v>
      </c>
    </row>
    <row r="7394" spans="1:5" x14ac:dyDescent="0.3">
      <c r="A7394">
        <v>1858529</v>
      </c>
      <c r="B7394" t="s">
        <v>14777</v>
      </c>
      <c r="C7394">
        <v>5</v>
      </c>
      <c r="D7394" t="s">
        <v>14778</v>
      </c>
      <c r="E7394">
        <v>11</v>
      </c>
    </row>
    <row r="7395" spans="1:5" x14ac:dyDescent="0.3">
      <c r="A7395">
        <v>2088897</v>
      </c>
      <c r="B7395" t="s">
        <v>14779</v>
      </c>
      <c r="C7395">
        <v>5</v>
      </c>
      <c r="D7395" t="s">
        <v>14780</v>
      </c>
      <c r="E7395">
        <v>11</v>
      </c>
    </row>
    <row r="7396" spans="1:5" x14ac:dyDescent="0.3">
      <c r="A7396">
        <v>4715103</v>
      </c>
      <c r="B7396" t="s">
        <v>14781</v>
      </c>
      <c r="C7396">
        <v>5</v>
      </c>
      <c r="D7396" t="s">
        <v>14782</v>
      </c>
      <c r="E7396">
        <v>117</v>
      </c>
    </row>
    <row r="7397" spans="1:5" x14ac:dyDescent="0.3">
      <c r="A7397">
        <v>2890618</v>
      </c>
      <c r="B7397" t="s">
        <v>14783</v>
      </c>
      <c r="C7397">
        <v>5</v>
      </c>
      <c r="D7397" t="s">
        <v>14784</v>
      </c>
      <c r="E7397">
        <v>13</v>
      </c>
    </row>
    <row r="7398" spans="1:5" x14ac:dyDescent="0.3">
      <c r="A7398">
        <v>3518566</v>
      </c>
      <c r="B7398" t="s">
        <v>14785</v>
      </c>
      <c r="C7398">
        <v>5</v>
      </c>
      <c r="D7398" t="s">
        <v>14786</v>
      </c>
      <c r="E7398">
        <v>11</v>
      </c>
    </row>
    <row r="7399" spans="1:5" x14ac:dyDescent="0.3">
      <c r="A7399">
        <v>1798600</v>
      </c>
      <c r="B7399" t="s">
        <v>14787</v>
      </c>
      <c r="C7399">
        <v>4</v>
      </c>
      <c r="D7399" t="s">
        <v>14788</v>
      </c>
      <c r="E7399">
        <v>16</v>
      </c>
    </row>
    <row r="7400" spans="1:5" x14ac:dyDescent="0.3">
      <c r="A7400">
        <v>3951716</v>
      </c>
      <c r="B7400" t="s">
        <v>14789</v>
      </c>
      <c r="C7400">
        <v>5</v>
      </c>
      <c r="D7400" t="s">
        <v>14790</v>
      </c>
      <c r="E7400">
        <v>11</v>
      </c>
    </row>
    <row r="7401" spans="1:5" x14ac:dyDescent="0.3">
      <c r="A7401">
        <v>5639175</v>
      </c>
      <c r="B7401" t="s">
        <v>14791</v>
      </c>
      <c r="C7401">
        <v>5</v>
      </c>
      <c r="D7401" t="s">
        <v>14792</v>
      </c>
      <c r="E7401">
        <v>35</v>
      </c>
    </row>
    <row r="7402" spans="1:5" x14ac:dyDescent="0.3">
      <c r="A7402">
        <v>1054569</v>
      </c>
      <c r="B7402" t="s">
        <v>14793</v>
      </c>
      <c r="C7402">
        <v>4</v>
      </c>
      <c r="D7402" t="s">
        <v>14794</v>
      </c>
      <c r="E7402">
        <v>11</v>
      </c>
    </row>
    <row r="7403" spans="1:5" x14ac:dyDescent="0.3">
      <c r="A7403">
        <v>1520775</v>
      </c>
      <c r="B7403" t="s">
        <v>14795</v>
      </c>
      <c r="C7403">
        <v>5</v>
      </c>
      <c r="D7403" t="s">
        <v>14796</v>
      </c>
      <c r="E7403">
        <v>20</v>
      </c>
    </row>
    <row r="7404" spans="1:5" x14ac:dyDescent="0.3">
      <c r="A7404">
        <v>1615679</v>
      </c>
      <c r="B7404" t="s">
        <v>14797</v>
      </c>
      <c r="C7404">
        <v>5</v>
      </c>
      <c r="D7404" t="s">
        <v>14798</v>
      </c>
      <c r="E7404">
        <v>24</v>
      </c>
    </row>
    <row r="7405" spans="1:5" x14ac:dyDescent="0.3">
      <c r="A7405">
        <v>3726039</v>
      </c>
      <c r="B7405" t="s">
        <v>14799</v>
      </c>
      <c r="C7405">
        <v>4</v>
      </c>
      <c r="D7405" t="s">
        <v>14800</v>
      </c>
      <c r="E7405">
        <v>92</v>
      </c>
    </row>
    <row r="7406" spans="1:5" x14ac:dyDescent="0.3">
      <c r="A7406">
        <v>5412043</v>
      </c>
      <c r="B7406" t="s">
        <v>14801</v>
      </c>
      <c r="C7406">
        <v>5</v>
      </c>
      <c r="D7406" t="s">
        <v>14802</v>
      </c>
      <c r="E7406">
        <v>12</v>
      </c>
    </row>
    <row r="7407" spans="1:5" x14ac:dyDescent="0.3">
      <c r="A7407">
        <v>4870484</v>
      </c>
      <c r="B7407" t="s">
        <v>14803</v>
      </c>
      <c r="C7407">
        <v>5</v>
      </c>
      <c r="D7407" t="s">
        <v>14804</v>
      </c>
      <c r="E7407">
        <v>35</v>
      </c>
    </row>
    <row r="7408" spans="1:5" x14ac:dyDescent="0.3">
      <c r="A7408">
        <v>2584477</v>
      </c>
      <c r="B7408" t="s">
        <v>14805</v>
      </c>
      <c r="C7408">
        <v>5</v>
      </c>
      <c r="D7408" t="s">
        <v>14806</v>
      </c>
      <c r="E7408">
        <v>11</v>
      </c>
    </row>
    <row r="7409" spans="1:5" x14ac:dyDescent="0.3">
      <c r="A7409">
        <v>1253088</v>
      </c>
      <c r="B7409" t="s">
        <v>14807</v>
      </c>
      <c r="C7409">
        <v>5</v>
      </c>
      <c r="D7409" t="s">
        <v>14808</v>
      </c>
      <c r="E7409">
        <v>19</v>
      </c>
    </row>
    <row r="7410" spans="1:5" x14ac:dyDescent="0.3">
      <c r="A7410">
        <v>2093034</v>
      </c>
      <c r="B7410" t="s">
        <v>14809</v>
      </c>
      <c r="C7410">
        <v>4</v>
      </c>
      <c r="D7410" t="s">
        <v>14810</v>
      </c>
      <c r="E7410">
        <v>42</v>
      </c>
    </row>
    <row r="7411" spans="1:5" x14ac:dyDescent="0.3">
      <c r="A7411">
        <v>3543857</v>
      </c>
      <c r="B7411" t="s">
        <v>14811</v>
      </c>
      <c r="C7411">
        <v>5</v>
      </c>
      <c r="D7411" t="s">
        <v>14812</v>
      </c>
      <c r="E7411">
        <v>46</v>
      </c>
    </row>
    <row r="7412" spans="1:5" x14ac:dyDescent="0.3">
      <c r="A7412">
        <v>5384248</v>
      </c>
      <c r="B7412" t="s">
        <v>14813</v>
      </c>
      <c r="C7412">
        <v>5</v>
      </c>
      <c r="D7412" t="s">
        <v>14814</v>
      </c>
      <c r="E7412">
        <v>21</v>
      </c>
    </row>
    <row r="7413" spans="1:5" x14ac:dyDescent="0.3">
      <c r="A7413">
        <v>4431478</v>
      </c>
      <c r="B7413" t="s">
        <v>14815</v>
      </c>
      <c r="C7413">
        <v>4</v>
      </c>
      <c r="D7413" t="s">
        <v>14816</v>
      </c>
      <c r="E7413">
        <v>12</v>
      </c>
    </row>
    <row r="7414" spans="1:5" x14ac:dyDescent="0.3">
      <c r="A7414">
        <v>3718973</v>
      </c>
      <c r="B7414" t="s">
        <v>14817</v>
      </c>
      <c r="C7414">
        <v>5</v>
      </c>
      <c r="D7414" t="s">
        <v>14818</v>
      </c>
      <c r="E7414">
        <v>14</v>
      </c>
    </row>
    <row r="7415" spans="1:5" x14ac:dyDescent="0.3">
      <c r="A7415">
        <v>4149886</v>
      </c>
      <c r="B7415" t="s">
        <v>14819</v>
      </c>
      <c r="C7415">
        <v>4</v>
      </c>
      <c r="D7415" t="s">
        <v>14820</v>
      </c>
      <c r="E7415">
        <v>14</v>
      </c>
    </row>
    <row r="7416" spans="1:5" x14ac:dyDescent="0.3">
      <c r="A7416">
        <v>4974321</v>
      </c>
      <c r="B7416" t="s">
        <v>14821</v>
      </c>
      <c r="C7416">
        <v>5</v>
      </c>
      <c r="D7416" t="s">
        <v>14822</v>
      </c>
      <c r="E7416">
        <v>21</v>
      </c>
    </row>
    <row r="7417" spans="1:5" x14ac:dyDescent="0.3">
      <c r="A7417">
        <v>3830168</v>
      </c>
      <c r="B7417" t="s">
        <v>14823</v>
      </c>
      <c r="C7417">
        <v>4</v>
      </c>
      <c r="D7417" t="s">
        <v>14824</v>
      </c>
      <c r="E7417">
        <v>38</v>
      </c>
    </row>
    <row r="7418" spans="1:5" x14ac:dyDescent="0.3">
      <c r="A7418">
        <v>3726259</v>
      </c>
      <c r="B7418" t="s">
        <v>14825</v>
      </c>
      <c r="C7418">
        <v>5</v>
      </c>
      <c r="D7418" t="s">
        <v>14826</v>
      </c>
      <c r="E7418">
        <v>15</v>
      </c>
    </row>
    <row r="7419" spans="1:5" x14ac:dyDescent="0.3">
      <c r="A7419">
        <v>3125385</v>
      </c>
      <c r="B7419" t="s">
        <v>14827</v>
      </c>
      <c r="C7419">
        <v>5</v>
      </c>
      <c r="D7419" t="s">
        <v>14828</v>
      </c>
      <c r="E7419">
        <v>37</v>
      </c>
    </row>
    <row r="7420" spans="1:5" x14ac:dyDescent="0.3">
      <c r="A7420">
        <v>2741949</v>
      </c>
      <c r="B7420" t="s">
        <v>14829</v>
      </c>
      <c r="C7420">
        <v>4</v>
      </c>
      <c r="D7420" t="s">
        <v>14830</v>
      </c>
      <c r="E7420">
        <v>18</v>
      </c>
    </row>
    <row r="7421" spans="1:5" x14ac:dyDescent="0.3">
      <c r="A7421">
        <v>1662186</v>
      </c>
      <c r="B7421" t="s">
        <v>14831</v>
      </c>
      <c r="C7421">
        <v>5</v>
      </c>
      <c r="D7421" t="s">
        <v>14832</v>
      </c>
      <c r="E7421">
        <v>11</v>
      </c>
    </row>
    <row r="7422" spans="1:5" x14ac:dyDescent="0.3">
      <c r="A7422">
        <v>3159312</v>
      </c>
      <c r="B7422" t="s">
        <v>14833</v>
      </c>
      <c r="C7422">
        <v>5</v>
      </c>
      <c r="D7422" t="s">
        <v>14834</v>
      </c>
      <c r="E7422">
        <v>11</v>
      </c>
    </row>
    <row r="7423" spans="1:5" x14ac:dyDescent="0.3">
      <c r="A7423">
        <v>2378415</v>
      </c>
      <c r="B7423" t="s">
        <v>14835</v>
      </c>
      <c r="C7423">
        <v>4</v>
      </c>
      <c r="D7423" t="s">
        <v>14836</v>
      </c>
      <c r="E7423">
        <v>23</v>
      </c>
    </row>
    <row r="7424" spans="1:5" x14ac:dyDescent="0.3">
      <c r="A7424">
        <v>1148370</v>
      </c>
      <c r="B7424" t="s">
        <v>14837</v>
      </c>
      <c r="C7424">
        <v>4</v>
      </c>
      <c r="D7424" t="s">
        <v>14838</v>
      </c>
      <c r="E7424">
        <v>22</v>
      </c>
    </row>
    <row r="7425" spans="1:5" x14ac:dyDescent="0.3">
      <c r="A7425">
        <v>1088760</v>
      </c>
      <c r="B7425" t="s">
        <v>14839</v>
      </c>
      <c r="C7425">
        <v>4</v>
      </c>
      <c r="D7425" t="s">
        <v>14840</v>
      </c>
      <c r="E7425">
        <v>11</v>
      </c>
    </row>
    <row r="7426" spans="1:5" x14ac:dyDescent="0.3">
      <c r="A7426">
        <v>2511287</v>
      </c>
      <c r="B7426" t="s">
        <v>14841</v>
      </c>
      <c r="C7426">
        <v>4</v>
      </c>
      <c r="D7426" t="s">
        <v>14842</v>
      </c>
      <c r="E7426">
        <v>23</v>
      </c>
    </row>
    <row r="7427" spans="1:5" x14ac:dyDescent="0.3">
      <c r="A7427">
        <v>5703612</v>
      </c>
      <c r="B7427" t="s">
        <v>14843</v>
      </c>
      <c r="C7427">
        <v>5</v>
      </c>
      <c r="D7427" t="s">
        <v>14844</v>
      </c>
      <c r="E7427">
        <v>17</v>
      </c>
    </row>
    <row r="7428" spans="1:5" x14ac:dyDescent="0.3">
      <c r="A7428">
        <v>4977853</v>
      </c>
      <c r="B7428" t="s">
        <v>14845</v>
      </c>
      <c r="C7428">
        <v>4</v>
      </c>
      <c r="D7428" t="s">
        <v>14846</v>
      </c>
      <c r="E7428">
        <v>21</v>
      </c>
    </row>
    <row r="7429" spans="1:5" x14ac:dyDescent="0.3">
      <c r="A7429">
        <v>3517657</v>
      </c>
      <c r="B7429" t="s">
        <v>14847</v>
      </c>
      <c r="C7429">
        <v>4</v>
      </c>
      <c r="D7429" t="s">
        <v>14848</v>
      </c>
      <c r="E7429">
        <v>19</v>
      </c>
    </row>
    <row r="7430" spans="1:5" x14ac:dyDescent="0.3">
      <c r="A7430">
        <v>4225775</v>
      </c>
      <c r="B7430" t="s">
        <v>14849</v>
      </c>
      <c r="C7430">
        <v>4</v>
      </c>
      <c r="D7430" t="s">
        <v>14850</v>
      </c>
      <c r="E7430">
        <v>11</v>
      </c>
    </row>
    <row r="7431" spans="1:5" x14ac:dyDescent="0.3">
      <c r="A7431">
        <v>5376884</v>
      </c>
      <c r="B7431" t="s">
        <v>14851</v>
      </c>
      <c r="C7431">
        <v>5</v>
      </c>
      <c r="D7431" t="s">
        <v>14852</v>
      </c>
      <c r="E7431">
        <v>11</v>
      </c>
    </row>
    <row r="7432" spans="1:5" x14ac:dyDescent="0.3">
      <c r="A7432">
        <v>2410471</v>
      </c>
      <c r="B7432" t="s">
        <v>14853</v>
      </c>
      <c r="C7432">
        <v>5</v>
      </c>
      <c r="D7432" t="s">
        <v>14854</v>
      </c>
      <c r="E7432">
        <v>12</v>
      </c>
    </row>
    <row r="7433" spans="1:5" x14ac:dyDescent="0.3">
      <c r="A7433">
        <v>4895100</v>
      </c>
      <c r="B7433" t="s">
        <v>14855</v>
      </c>
      <c r="C7433">
        <v>5</v>
      </c>
      <c r="D7433" t="s">
        <v>14856</v>
      </c>
      <c r="E7433">
        <v>11</v>
      </c>
    </row>
    <row r="7434" spans="1:5" x14ac:dyDescent="0.3">
      <c r="A7434">
        <v>3581607</v>
      </c>
      <c r="B7434" t="s">
        <v>14857</v>
      </c>
      <c r="C7434">
        <v>4</v>
      </c>
      <c r="D7434" t="s">
        <v>14858</v>
      </c>
      <c r="E7434">
        <v>13</v>
      </c>
    </row>
    <row r="7435" spans="1:5" x14ac:dyDescent="0.3">
      <c r="A7435">
        <v>1216240</v>
      </c>
      <c r="B7435" t="s">
        <v>14859</v>
      </c>
      <c r="C7435">
        <v>5</v>
      </c>
      <c r="D7435" t="s">
        <v>14860</v>
      </c>
      <c r="E7435">
        <v>19</v>
      </c>
    </row>
    <row r="7436" spans="1:5" x14ac:dyDescent="0.3">
      <c r="A7436">
        <v>1090053</v>
      </c>
      <c r="B7436" t="s">
        <v>14861</v>
      </c>
      <c r="C7436">
        <v>4</v>
      </c>
      <c r="D7436" t="s">
        <v>14862</v>
      </c>
      <c r="E7436">
        <v>12</v>
      </c>
    </row>
    <row r="7437" spans="1:5" x14ac:dyDescent="0.3">
      <c r="A7437">
        <v>2271580</v>
      </c>
      <c r="B7437" t="s">
        <v>14863</v>
      </c>
      <c r="C7437">
        <v>4</v>
      </c>
      <c r="D7437" t="s">
        <v>14864</v>
      </c>
      <c r="E7437">
        <v>12</v>
      </c>
    </row>
    <row r="7438" spans="1:5" x14ac:dyDescent="0.3">
      <c r="A7438">
        <v>2322645</v>
      </c>
      <c r="B7438" t="s">
        <v>14865</v>
      </c>
      <c r="C7438">
        <v>4</v>
      </c>
      <c r="D7438" t="s">
        <v>14866</v>
      </c>
      <c r="E7438">
        <v>22</v>
      </c>
    </row>
    <row r="7439" spans="1:5" x14ac:dyDescent="0.3">
      <c r="A7439">
        <v>3723283</v>
      </c>
      <c r="B7439" t="s">
        <v>14867</v>
      </c>
      <c r="C7439">
        <v>5</v>
      </c>
      <c r="D7439" t="s">
        <v>14868</v>
      </c>
      <c r="E7439">
        <v>43</v>
      </c>
    </row>
    <row r="7440" spans="1:5" x14ac:dyDescent="0.3">
      <c r="A7440">
        <v>1218044</v>
      </c>
      <c r="B7440" t="s">
        <v>14869</v>
      </c>
      <c r="C7440">
        <v>4</v>
      </c>
      <c r="D7440" t="s">
        <v>14870</v>
      </c>
      <c r="E7440">
        <v>33</v>
      </c>
    </row>
    <row r="7441" spans="1:5" x14ac:dyDescent="0.3">
      <c r="A7441">
        <v>2837394</v>
      </c>
      <c r="B7441" t="s">
        <v>14871</v>
      </c>
      <c r="C7441">
        <v>5</v>
      </c>
      <c r="D7441" t="s">
        <v>14872</v>
      </c>
      <c r="E7441">
        <v>12</v>
      </c>
    </row>
    <row r="7442" spans="1:5" x14ac:dyDescent="0.3">
      <c r="A7442">
        <v>1225332</v>
      </c>
      <c r="B7442" t="s">
        <v>14873</v>
      </c>
      <c r="C7442">
        <v>5</v>
      </c>
      <c r="D7442" t="s">
        <v>14874</v>
      </c>
      <c r="E7442">
        <v>25</v>
      </c>
    </row>
    <row r="7443" spans="1:5" x14ac:dyDescent="0.3">
      <c r="A7443">
        <v>2807496</v>
      </c>
      <c r="B7443" t="s">
        <v>14875</v>
      </c>
      <c r="C7443">
        <v>5</v>
      </c>
      <c r="D7443" t="s">
        <v>14876</v>
      </c>
      <c r="E7443">
        <v>16</v>
      </c>
    </row>
    <row r="7444" spans="1:5" x14ac:dyDescent="0.3">
      <c r="A7444">
        <v>1060884</v>
      </c>
      <c r="B7444" t="s">
        <v>14877</v>
      </c>
      <c r="C7444">
        <v>5</v>
      </c>
      <c r="D7444" t="s">
        <v>14878</v>
      </c>
      <c r="E7444">
        <v>24</v>
      </c>
    </row>
    <row r="7445" spans="1:5" x14ac:dyDescent="0.3">
      <c r="A7445">
        <v>2697922</v>
      </c>
      <c r="B7445" t="s">
        <v>14879</v>
      </c>
      <c r="C7445">
        <v>4</v>
      </c>
      <c r="D7445" t="s">
        <v>14880</v>
      </c>
      <c r="E7445">
        <v>36</v>
      </c>
    </row>
    <row r="7446" spans="1:5" x14ac:dyDescent="0.3">
      <c r="A7446">
        <v>3337745</v>
      </c>
      <c r="B7446" t="s">
        <v>14881</v>
      </c>
      <c r="C7446">
        <v>4</v>
      </c>
      <c r="D7446" t="s">
        <v>14882</v>
      </c>
      <c r="E7446">
        <v>24</v>
      </c>
    </row>
    <row r="7447" spans="1:5" x14ac:dyDescent="0.3">
      <c r="A7447">
        <v>4312225</v>
      </c>
      <c r="B7447" t="s">
        <v>14883</v>
      </c>
      <c r="C7447">
        <v>4</v>
      </c>
      <c r="D7447" t="s">
        <v>14884</v>
      </c>
      <c r="E7447">
        <v>22</v>
      </c>
    </row>
    <row r="7448" spans="1:5" x14ac:dyDescent="0.3">
      <c r="A7448">
        <v>3573024</v>
      </c>
      <c r="B7448" t="s">
        <v>14885</v>
      </c>
      <c r="C7448">
        <v>4</v>
      </c>
      <c r="D7448" t="s">
        <v>14886</v>
      </c>
      <c r="E7448">
        <v>12</v>
      </c>
    </row>
    <row r="7449" spans="1:5" x14ac:dyDescent="0.3">
      <c r="A7449">
        <v>2285816</v>
      </c>
      <c r="B7449" t="s">
        <v>14887</v>
      </c>
      <c r="C7449">
        <v>4</v>
      </c>
      <c r="D7449" t="s">
        <v>14888</v>
      </c>
      <c r="E7449">
        <v>18</v>
      </c>
    </row>
    <row r="7450" spans="1:5" x14ac:dyDescent="0.3">
      <c r="A7450">
        <v>1623518</v>
      </c>
      <c r="B7450" t="s">
        <v>14889</v>
      </c>
      <c r="C7450">
        <v>5</v>
      </c>
      <c r="D7450" t="s">
        <v>14890</v>
      </c>
      <c r="E7450">
        <v>11</v>
      </c>
    </row>
    <row r="7451" spans="1:5" x14ac:dyDescent="0.3">
      <c r="A7451">
        <v>2258228</v>
      </c>
      <c r="B7451" t="s">
        <v>14891</v>
      </c>
      <c r="C7451">
        <v>5</v>
      </c>
      <c r="D7451" t="s">
        <v>14892</v>
      </c>
      <c r="E7451">
        <v>62</v>
      </c>
    </row>
    <row r="7452" spans="1:5" x14ac:dyDescent="0.3">
      <c r="A7452">
        <v>4258106</v>
      </c>
      <c r="B7452" t="s">
        <v>14893</v>
      </c>
      <c r="C7452">
        <v>4</v>
      </c>
      <c r="D7452" t="s">
        <v>14894</v>
      </c>
      <c r="E7452">
        <v>34</v>
      </c>
    </row>
    <row r="7453" spans="1:5" x14ac:dyDescent="0.3">
      <c r="A7453">
        <v>1418585</v>
      </c>
      <c r="B7453" t="s">
        <v>14895</v>
      </c>
      <c r="C7453">
        <v>4</v>
      </c>
      <c r="D7453" t="s">
        <v>14896</v>
      </c>
      <c r="E7453">
        <v>28</v>
      </c>
    </row>
    <row r="7454" spans="1:5" x14ac:dyDescent="0.3">
      <c r="A7454">
        <v>1745247</v>
      </c>
      <c r="B7454" t="s">
        <v>14897</v>
      </c>
      <c r="C7454">
        <v>4</v>
      </c>
      <c r="D7454" t="s">
        <v>14898</v>
      </c>
      <c r="E7454">
        <v>23</v>
      </c>
    </row>
    <row r="7455" spans="1:5" x14ac:dyDescent="0.3">
      <c r="A7455">
        <v>1763323</v>
      </c>
      <c r="B7455" t="s">
        <v>14899</v>
      </c>
      <c r="C7455">
        <v>5</v>
      </c>
      <c r="D7455" t="s">
        <v>14900</v>
      </c>
      <c r="E7455">
        <v>18</v>
      </c>
    </row>
    <row r="7456" spans="1:5" x14ac:dyDescent="0.3">
      <c r="A7456">
        <v>1710263</v>
      </c>
      <c r="B7456" t="s">
        <v>14901</v>
      </c>
      <c r="C7456">
        <v>4</v>
      </c>
      <c r="D7456" t="s">
        <v>14902</v>
      </c>
      <c r="E7456">
        <v>14</v>
      </c>
    </row>
    <row r="7457" spans="1:5" x14ac:dyDescent="0.3">
      <c r="A7457">
        <v>1833251</v>
      </c>
      <c r="B7457" t="s">
        <v>14903</v>
      </c>
      <c r="C7457">
        <v>4</v>
      </c>
      <c r="D7457" t="s">
        <v>14904</v>
      </c>
      <c r="E7457">
        <v>25</v>
      </c>
    </row>
    <row r="7458" spans="1:5" x14ac:dyDescent="0.3">
      <c r="A7458">
        <v>2755360</v>
      </c>
      <c r="B7458" t="s">
        <v>14905</v>
      </c>
      <c r="C7458">
        <v>5</v>
      </c>
      <c r="D7458" t="s">
        <v>14906</v>
      </c>
      <c r="E7458">
        <v>14</v>
      </c>
    </row>
    <row r="7459" spans="1:5" x14ac:dyDescent="0.3">
      <c r="A7459">
        <v>2589748</v>
      </c>
      <c r="B7459" t="s">
        <v>14907</v>
      </c>
      <c r="C7459">
        <v>5</v>
      </c>
      <c r="D7459" t="s">
        <v>14908</v>
      </c>
      <c r="E7459">
        <v>29</v>
      </c>
    </row>
    <row r="7460" spans="1:5" x14ac:dyDescent="0.3">
      <c r="A7460">
        <v>2708724</v>
      </c>
      <c r="B7460" t="s">
        <v>14909</v>
      </c>
      <c r="C7460">
        <v>5</v>
      </c>
      <c r="D7460" t="s">
        <v>14910</v>
      </c>
      <c r="E7460">
        <v>38</v>
      </c>
    </row>
    <row r="7461" spans="1:5" x14ac:dyDescent="0.3">
      <c r="A7461">
        <v>4247938</v>
      </c>
      <c r="B7461" t="s">
        <v>14911</v>
      </c>
      <c r="C7461">
        <v>4</v>
      </c>
      <c r="D7461" t="s">
        <v>14912</v>
      </c>
      <c r="E7461">
        <v>19</v>
      </c>
    </row>
    <row r="7462" spans="1:5" x14ac:dyDescent="0.3">
      <c r="A7462">
        <v>2618104</v>
      </c>
      <c r="B7462" t="s">
        <v>14913</v>
      </c>
      <c r="C7462">
        <v>5</v>
      </c>
      <c r="D7462" t="s">
        <v>14914</v>
      </c>
      <c r="E7462">
        <v>13</v>
      </c>
    </row>
    <row r="7463" spans="1:5" x14ac:dyDescent="0.3">
      <c r="A7463">
        <v>5898547</v>
      </c>
      <c r="B7463" t="s">
        <v>14915</v>
      </c>
      <c r="C7463">
        <v>5</v>
      </c>
      <c r="D7463" t="s">
        <v>14916</v>
      </c>
      <c r="E7463">
        <v>29</v>
      </c>
    </row>
    <row r="7464" spans="1:5" x14ac:dyDescent="0.3">
      <c r="A7464">
        <v>2164973</v>
      </c>
      <c r="B7464" t="s">
        <v>14917</v>
      </c>
      <c r="C7464">
        <v>4</v>
      </c>
      <c r="D7464" t="s">
        <v>14918</v>
      </c>
      <c r="E7464">
        <v>18</v>
      </c>
    </row>
    <row r="7465" spans="1:5" x14ac:dyDescent="0.3">
      <c r="A7465">
        <v>2726140</v>
      </c>
      <c r="B7465" t="s">
        <v>14919</v>
      </c>
      <c r="C7465">
        <v>4</v>
      </c>
      <c r="D7465" t="s">
        <v>14920</v>
      </c>
      <c r="E7465">
        <v>12</v>
      </c>
    </row>
    <row r="7466" spans="1:5" x14ac:dyDescent="0.3">
      <c r="A7466">
        <v>1493082</v>
      </c>
      <c r="B7466" t="s">
        <v>14921</v>
      </c>
      <c r="C7466">
        <v>5</v>
      </c>
      <c r="D7466" t="s">
        <v>14922</v>
      </c>
      <c r="E7466">
        <v>47</v>
      </c>
    </row>
    <row r="7467" spans="1:5" x14ac:dyDescent="0.3">
      <c r="A7467">
        <v>1353203</v>
      </c>
      <c r="B7467" t="s">
        <v>14923</v>
      </c>
      <c r="C7467">
        <v>4</v>
      </c>
      <c r="D7467" t="s">
        <v>14924</v>
      </c>
      <c r="E7467">
        <v>21</v>
      </c>
    </row>
    <row r="7468" spans="1:5" x14ac:dyDescent="0.3">
      <c r="A7468">
        <v>1631325</v>
      </c>
      <c r="B7468" t="s">
        <v>14925</v>
      </c>
      <c r="C7468">
        <v>4</v>
      </c>
      <c r="D7468" t="s">
        <v>14926</v>
      </c>
      <c r="E7468">
        <v>28</v>
      </c>
    </row>
    <row r="7469" spans="1:5" x14ac:dyDescent="0.3">
      <c r="A7469">
        <v>3159944</v>
      </c>
      <c r="B7469" t="s">
        <v>14927</v>
      </c>
      <c r="C7469">
        <v>4</v>
      </c>
      <c r="D7469" t="s">
        <v>14928</v>
      </c>
      <c r="E7469">
        <v>18</v>
      </c>
    </row>
    <row r="7470" spans="1:5" x14ac:dyDescent="0.3">
      <c r="A7470">
        <v>5471300</v>
      </c>
      <c r="B7470" t="s">
        <v>14929</v>
      </c>
      <c r="C7470">
        <v>5</v>
      </c>
      <c r="D7470" t="s">
        <v>14930</v>
      </c>
      <c r="E7470">
        <v>16</v>
      </c>
    </row>
    <row r="7471" spans="1:5" x14ac:dyDescent="0.3">
      <c r="A7471">
        <v>2569573</v>
      </c>
      <c r="B7471" t="s">
        <v>14931</v>
      </c>
      <c r="C7471">
        <v>4</v>
      </c>
      <c r="D7471" t="s">
        <v>14932</v>
      </c>
      <c r="E7471">
        <v>11</v>
      </c>
    </row>
    <row r="7472" spans="1:5" x14ac:dyDescent="0.3">
      <c r="A7472">
        <v>1597211</v>
      </c>
      <c r="B7472" t="s">
        <v>14933</v>
      </c>
      <c r="C7472">
        <v>5</v>
      </c>
      <c r="D7472" t="s">
        <v>14934</v>
      </c>
      <c r="E7472">
        <v>27</v>
      </c>
    </row>
    <row r="7473" spans="1:5" x14ac:dyDescent="0.3">
      <c r="A7473">
        <v>4401810</v>
      </c>
      <c r="B7473" t="s">
        <v>14935</v>
      </c>
      <c r="C7473">
        <v>5</v>
      </c>
      <c r="D7473" t="s">
        <v>14936</v>
      </c>
      <c r="E7473">
        <v>15</v>
      </c>
    </row>
    <row r="7474" spans="1:5" x14ac:dyDescent="0.3">
      <c r="A7474">
        <v>1070881</v>
      </c>
      <c r="B7474" t="s">
        <v>14937</v>
      </c>
      <c r="C7474">
        <v>5</v>
      </c>
      <c r="D7474" t="s">
        <v>14938</v>
      </c>
      <c r="E7474">
        <v>135</v>
      </c>
    </row>
    <row r="7475" spans="1:5" x14ac:dyDescent="0.3">
      <c r="A7475">
        <v>5789056</v>
      </c>
      <c r="B7475" t="s">
        <v>14939</v>
      </c>
      <c r="C7475">
        <v>5</v>
      </c>
      <c r="D7475" t="s">
        <v>14940</v>
      </c>
      <c r="E7475">
        <v>11</v>
      </c>
    </row>
    <row r="7476" spans="1:5" x14ac:dyDescent="0.3">
      <c r="A7476">
        <v>1399689</v>
      </c>
      <c r="B7476" t="s">
        <v>14941</v>
      </c>
      <c r="C7476">
        <v>5</v>
      </c>
      <c r="D7476" t="s">
        <v>14942</v>
      </c>
      <c r="E7476">
        <v>24</v>
      </c>
    </row>
    <row r="7477" spans="1:5" x14ac:dyDescent="0.3">
      <c r="A7477">
        <v>2025357</v>
      </c>
      <c r="B7477" t="s">
        <v>14943</v>
      </c>
      <c r="C7477">
        <v>5</v>
      </c>
      <c r="D7477" t="s">
        <v>14944</v>
      </c>
      <c r="E7477">
        <v>27</v>
      </c>
    </row>
    <row r="7478" spans="1:5" x14ac:dyDescent="0.3">
      <c r="A7478">
        <v>2275361</v>
      </c>
      <c r="B7478" t="s">
        <v>14945</v>
      </c>
      <c r="C7478">
        <v>5</v>
      </c>
      <c r="D7478" t="s">
        <v>14946</v>
      </c>
      <c r="E7478">
        <v>21</v>
      </c>
    </row>
    <row r="7479" spans="1:5" x14ac:dyDescent="0.3">
      <c r="A7479">
        <v>2235495</v>
      </c>
      <c r="B7479" t="s">
        <v>14947</v>
      </c>
      <c r="C7479">
        <v>5</v>
      </c>
      <c r="D7479" t="s">
        <v>14948</v>
      </c>
      <c r="E7479">
        <v>11</v>
      </c>
    </row>
    <row r="7480" spans="1:5" x14ac:dyDescent="0.3">
      <c r="A7480">
        <v>2029757</v>
      </c>
      <c r="B7480" t="s">
        <v>14949</v>
      </c>
      <c r="C7480">
        <v>4</v>
      </c>
      <c r="D7480" t="s">
        <v>14950</v>
      </c>
      <c r="E7480">
        <v>16</v>
      </c>
    </row>
    <row r="7481" spans="1:5" x14ac:dyDescent="0.3">
      <c r="A7481">
        <v>3537117</v>
      </c>
      <c r="B7481" t="s">
        <v>14951</v>
      </c>
      <c r="C7481">
        <v>5</v>
      </c>
      <c r="D7481" t="s">
        <v>14952</v>
      </c>
      <c r="E7481">
        <v>11</v>
      </c>
    </row>
    <row r="7482" spans="1:5" x14ac:dyDescent="0.3">
      <c r="A7482">
        <v>5919365</v>
      </c>
      <c r="B7482" t="s">
        <v>14953</v>
      </c>
      <c r="C7482">
        <v>5</v>
      </c>
      <c r="D7482" t="s">
        <v>14954</v>
      </c>
      <c r="E7482">
        <v>19</v>
      </c>
    </row>
    <row r="7483" spans="1:5" x14ac:dyDescent="0.3">
      <c r="A7483">
        <v>3833897</v>
      </c>
      <c r="B7483" t="s">
        <v>14955</v>
      </c>
      <c r="C7483">
        <v>5</v>
      </c>
      <c r="D7483" t="s">
        <v>14956</v>
      </c>
      <c r="E7483">
        <v>26</v>
      </c>
    </row>
    <row r="7484" spans="1:5" x14ac:dyDescent="0.3">
      <c r="A7484">
        <v>4958732</v>
      </c>
      <c r="B7484" t="s">
        <v>14957</v>
      </c>
      <c r="C7484">
        <v>5</v>
      </c>
      <c r="D7484" t="s">
        <v>14958</v>
      </c>
      <c r="E7484">
        <v>19</v>
      </c>
    </row>
    <row r="7485" spans="1:5" x14ac:dyDescent="0.3">
      <c r="A7485">
        <v>1880029</v>
      </c>
      <c r="B7485" t="s">
        <v>14959</v>
      </c>
      <c r="C7485">
        <v>4</v>
      </c>
      <c r="D7485" t="s">
        <v>14960</v>
      </c>
      <c r="E7485">
        <v>33</v>
      </c>
    </row>
    <row r="7486" spans="1:5" x14ac:dyDescent="0.3">
      <c r="A7486">
        <v>1622928</v>
      </c>
      <c r="B7486" t="s">
        <v>14961</v>
      </c>
      <c r="C7486">
        <v>5</v>
      </c>
      <c r="D7486" t="s">
        <v>14962</v>
      </c>
      <c r="E7486">
        <v>12</v>
      </c>
    </row>
    <row r="7487" spans="1:5" x14ac:dyDescent="0.3">
      <c r="A7487">
        <v>5541362</v>
      </c>
      <c r="B7487" t="s">
        <v>14963</v>
      </c>
      <c r="C7487">
        <v>4</v>
      </c>
      <c r="D7487" t="s">
        <v>14964</v>
      </c>
      <c r="E7487">
        <v>11</v>
      </c>
    </row>
    <row r="7488" spans="1:5" x14ac:dyDescent="0.3">
      <c r="A7488">
        <v>5922140</v>
      </c>
      <c r="B7488" t="s">
        <v>14965</v>
      </c>
      <c r="C7488">
        <v>5</v>
      </c>
      <c r="D7488" t="s">
        <v>14966</v>
      </c>
      <c r="E7488">
        <v>34</v>
      </c>
    </row>
    <row r="7489" spans="1:5" x14ac:dyDescent="0.3">
      <c r="A7489">
        <v>1499011</v>
      </c>
      <c r="B7489" t="s">
        <v>14967</v>
      </c>
      <c r="C7489">
        <v>5</v>
      </c>
      <c r="D7489" t="s">
        <v>14968</v>
      </c>
      <c r="E7489">
        <v>18</v>
      </c>
    </row>
    <row r="7490" spans="1:5" x14ac:dyDescent="0.3">
      <c r="A7490">
        <v>5590408</v>
      </c>
      <c r="B7490" t="s">
        <v>14969</v>
      </c>
      <c r="C7490">
        <v>5</v>
      </c>
      <c r="D7490" t="s">
        <v>14970</v>
      </c>
      <c r="E7490">
        <v>24</v>
      </c>
    </row>
    <row r="7491" spans="1:5" x14ac:dyDescent="0.3">
      <c r="A7491">
        <v>4906853</v>
      </c>
      <c r="B7491" t="s">
        <v>14971</v>
      </c>
      <c r="C7491">
        <v>5</v>
      </c>
      <c r="D7491" t="s">
        <v>14972</v>
      </c>
      <c r="E7491">
        <v>14</v>
      </c>
    </row>
    <row r="7492" spans="1:5" x14ac:dyDescent="0.3">
      <c r="A7492">
        <v>5717090</v>
      </c>
      <c r="B7492" t="s">
        <v>14973</v>
      </c>
      <c r="C7492">
        <v>4</v>
      </c>
      <c r="D7492" t="s">
        <v>14974</v>
      </c>
      <c r="E7492">
        <v>25</v>
      </c>
    </row>
    <row r="7493" spans="1:5" x14ac:dyDescent="0.3">
      <c r="A7493">
        <v>5580954</v>
      </c>
      <c r="B7493" t="s">
        <v>14975</v>
      </c>
      <c r="C7493">
        <v>4</v>
      </c>
      <c r="D7493" t="s">
        <v>14976</v>
      </c>
      <c r="E7493">
        <v>99</v>
      </c>
    </row>
    <row r="7494" spans="1:5" x14ac:dyDescent="0.3">
      <c r="A7494">
        <v>2228214</v>
      </c>
      <c r="B7494" t="s">
        <v>14977</v>
      </c>
      <c r="C7494">
        <v>4</v>
      </c>
      <c r="D7494" t="s">
        <v>14978</v>
      </c>
      <c r="E7494">
        <v>15</v>
      </c>
    </row>
    <row r="7495" spans="1:5" x14ac:dyDescent="0.3">
      <c r="A7495">
        <v>1916831</v>
      </c>
      <c r="B7495" t="s">
        <v>14979</v>
      </c>
      <c r="C7495">
        <v>4</v>
      </c>
      <c r="D7495" t="s">
        <v>14980</v>
      </c>
      <c r="E7495">
        <v>77</v>
      </c>
    </row>
    <row r="7496" spans="1:5" x14ac:dyDescent="0.3">
      <c r="A7496">
        <v>2279309</v>
      </c>
      <c r="B7496" t="s">
        <v>14981</v>
      </c>
      <c r="C7496">
        <v>4</v>
      </c>
      <c r="D7496" t="s">
        <v>14982</v>
      </c>
      <c r="E7496">
        <v>17</v>
      </c>
    </row>
    <row r="7497" spans="1:5" x14ac:dyDescent="0.3">
      <c r="A7497">
        <v>5686255</v>
      </c>
      <c r="B7497" t="s">
        <v>14983</v>
      </c>
      <c r="C7497">
        <v>5</v>
      </c>
      <c r="D7497" t="s">
        <v>14984</v>
      </c>
      <c r="E7497">
        <v>19</v>
      </c>
    </row>
    <row r="7498" spans="1:5" x14ac:dyDescent="0.3">
      <c r="A7498">
        <v>2824521</v>
      </c>
      <c r="B7498" t="s">
        <v>14985</v>
      </c>
      <c r="C7498">
        <v>5</v>
      </c>
      <c r="D7498" t="s">
        <v>14986</v>
      </c>
      <c r="E7498">
        <v>41</v>
      </c>
    </row>
    <row r="7499" spans="1:5" x14ac:dyDescent="0.3">
      <c r="A7499">
        <v>2258758</v>
      </c>
      <c r="B7499" t="s">
        <v>14987</v>
      </c>
      <c r="C7499">
        <v>4</v>
      </c>
      <c r="D7499" t="s">
        <v>14988</v>
      </c>
      <c r="E7499">
        <v>22</v>
      </c>
    </row>
    <row r="7500" spans="1:5" x14ac:dyDescent="0.3">
      <c r="A7500">
        <v>1586042</v>
      </c>
      <c r="B7500" t="s">
        <v>14989</v>
      </c>
      <c r="C7500">
        <v>5</v>
      </c>
      <c r="D7500" t="s">
        <v>14990</v>
      </c>
      <c r="E7500">
        <v>12</v>
      </c>
    </row>
    <row r="7501" spans="1:5" x14ac:dyDescent="0.3">
      <c r="A7501">
        <v>4220481</v>
      </c>
      <c r="B7501" t="s">
        <v>14991</v>
      </c>
      <c r="C7501">
        <v>5</v>
      </c>
      <c r="D7501" t="s">
        <v>14992</v>
      </c>
      <c r="E7501">
        <v>15</v>
      </c>
    </row>
    <row r="7502" spans="1:5" x14ac:dyDescent="0.3">
      <c r="A7502">
        <v>2848529</v>
      </c>
      <c r="B7502" t="s">
        <v>14993</v>
      </c>
      <c r="C7502">
        <v>5</v>
      </c>
      <c r="D7502" t="s">
        <v>14994</v>
      </c>
      <c r="E7502">
        <v>17</v>
      </c>
    </row>
    <row r="7503" spans="1:5" x14ac:dyDescent="0.3">
      <c r="A7503">
        <v>1662278</v>
      </c>
      <c r="B7503" t="s">
        <v>14995</v>
      </c>
      <c r="C7503">
        <v>4</v>
      </c>
      <c r="D7503" t="s">
        <v>14996</v>
      </c>
      <c r="E7503">
        <v>15</v>
      </c>
    </row>
    <row r="7504" spans="1:5" x14ac:dyDescent="0.3">
      <c r="A7504">
        <v>3667927</v>
      </c>
      <c r="B7504" t="s">
        <v>14997</v>
      </c>
      <c r="C7504">
        <v>5</v>
      </c>
      <c r="D7504" t="s">
        <v>14998</v>
      </c>
      <c r="E7504">
        <v>12</v>
      </c>
    </row>
    <row r="7505" spans="1:5" x14ac:dyDescent="0.3">
      <c r="A7505">
        <v>3172080</v>
      </c>
      <c r="B7505" t="s">
        <v>14999</v>
      </c>
      <c r="C7505">
        <v>4</v>
      </c>
      <c r="D7505" t="s">
        <v>15000</v>
      </c>
      <c r="E7505">
        <v>14</v>
      </c>
    </row>
    <row r="7506" spans="1:5" x14ac:dyDescent="0.3">
      <c r="A7506">
        <v>2584545</v>
      </c>
      <c r="B7506" t="s">
        <v>15001</v>
      </c>
      <c r="C7506">
        <v>4</v>
      </c>
      <c r="D7506" t="s">
        <v>15002</v>
      </c>
      <c r="E7506">
        <v>13</v>
      </c>
    </row>
    <row r="7507" spans="1:5" x14ac:dyDescent="0.3">
      <c r="A7507">
        <v>1333905</v>
      </c>
      <c r="B7507" t="s">
        <v>15003</v>
      </c>
      <c r="C7507">
        <v>4</v>
      </c>
      <c r="D7507" t="s">
        <v>15004</v>
      </c>
      <c r="E7507">
        <v>23</v>
      </c>
    </row>
    <row r="7508" spans="1:5" x14ac:dyDescent="0.3">
      <c r="A7508">
        <v>3022905</v>
      </c>
      <c r="B7508" t="s">
        <v>15005</v>
      </c>
      <c r="C7508">
        <v>5</v>
      </c>
      <c r="D7508" t="s">
        <v>15006</v>
      </c>
      <c r="E7508">
        <v>81</v>
      </c>
    </row>
    <row r="7509" spans="1:5" x14ac:dyDescent="0.3">
      <c r="A7509">
        <v>1810543</v>
      </c>
      <c r="B7509" t="s">
        <v>15007</v>
      </c>
      <c r="C7509">
        <v>4</v>
      </c>
      <c r="D7509" t="s">
        <v>15008</v>
      </c>
      <c r="E7509">
        <v>14</v>
      </c>
    </row>
    <row r="7510" spans="1:5" x14ac:dyDescent="0.3">
      <c r="A7510">
        <v>5794429</v>
      </c>
      <c r="B7510" t="s">
        <v>15009</v>
      </c>
      <c r="C7510">
        <v>4</v>
      </c>
      <c r="D7510" t="s">
        <v>15010</v>
      </c>
      <c r="E7510">
        <v>52</v>
      </c>
    </row>
    <row r="7511" spans="1:5" x14ac:dyDescent="0.3">
      <c r="A7511">
        <v>2161062</v>
      </c>
      <c r="B7511" t="s">
        <v>15011</v>
      </c>
      <c r="C7511">
        <v>4</v>
      </c>
      <c r="D7511" t="s">
        <v>15012</v>
      </c>
      <c r="E7511">
        <v>15</v>
      </c>
    </row>
    <row r="7512" spans="1:5" x14ac:dyDescent="0.3">
      <c r="A7512">
        <v>3991351</v>
      </c>
      <c r="B7512" t="s">
        <v>15013</v>
      </c>
      <c r="C7512">
        <v>5</v>
      </c>
      <c r="D7512" t="s">
        <v>15014</v>
      </c>
      <c r="E7512">
        <v>13</v>
      </c>
    </row>
    <row r="7513" spans="1:5" x14ac:dyDescent="0.3">
      <c r="A7513">
        <v>1515944</v>
      </c>
      <c r="B7513" t="s">
        <v>15015</v>
      </c>
      <c r="C7513">
        <v>5</v>
      </c>
      <c r="D7513" t="s">
        <v>15016</v>
      </c>
      <c r="E7513">
        <v>18</v>
      </c>
    </row>
    <row r="7514" spans="1:5" x14ac:dyDescent="0.3">
      <c r="A7514">
        <v>1467719</v>
      </c>
      <c r="B7514" t="s">
        <v>15017</v>
      </c>
      <c r="C7514">
        <v>5</v>
      </c>
      <c r="D7514" t="s">
        <v>15018</v>
      </c>
      <c r="E7514">
        <v>88</v>
      </c>
    </row>
    <row r="7515" spans="1:5" x14ac:dyDescent="0.3">
      <c r="A7515">
        <v>1722125</v>
      </c>
      <c r="B7515" t="s">
        <v>15019</v>
      </c>
      <c r="C7515">
        <v>4</v>
      </c>
      <c r="D7515" t="s">
        <v>15020</v>
      </c>
      <c r="E7515">
        <v>17</v>
      </c>
    </row>
    <row r="7516" spans="1:5" x14ac:dyDescent="0.3">
      <c r="A7516">
        <v>5279380</v>
      </c>
      <c r="B7516" t="s">
        <v>15021</v>
      </c>
      <c r="C7516">
        <v>5</v>
      </c>
      <c r="D7516" t="s">
        <v>15022</v>
      </c>
      <c r="E7516">
        <v>28</v>
      </c>
    </row>
    <row r="7517" spans="1:5" x14ac:dyDescent="0.3">
      <c r="A7517">
        <v>2979225</v>
      </c>
      <c r="B7517" t="s">
        <v>15023</v>
      </c>
      <c r="C7517">
        <v>4</v>
      </c>
      <c r="D7517" t="s">
        <v>15024</v>
      </c>
      <c r="E7517">
        <v>17</v>
      </c>
    </row>
    <row r="7518" spans="1:5" x14ac:dyDescent="0.3">
      <c r="A7518">
        <v>1903243</v>
      </c>
      <c r="B7518" t="s">
        <v>15025</v>
      </c>
      <c r="C7518">
        <v>5</v>
      </c>
      <c r="D7518" t="s">
        <v>15026</v>
      </c>
      <c r="E7518">
        <v>16</v>
      </c>
    </row>
    <row r="7519" spans="1:5" x14ac:dyDescent="0.3">
      <c r="A7519">
        <v>1463038</v>
      </c>
      <c r="B7519" t="s">
        <v>15027</v>
      </c>
      <c r="C7519">
        <v>5</v>
      </c>
      <c r="D7519" t="s">
        <v>15028</v>
      </c>
      <c r="E7519">
        <v>40</v>
      </c>
    </row>
    <row r="7520" spans="1:5" x14ac:dyDescent="0.3">
      <c r="A7520">
        <v>3363936</v>
      </c>
      <c r="B7520" t="s">
        <v>15029</v>
      </c>
      <c r="C7520">
        <v>5</v>
      </c>
      <c r="D7520" t="s">
        <v>15030</v>
      </c>
      <c r="E7520">
        <v>21</v>
      </c>
    </row>
    <row r="7521" spans="1:5" x14ac:dyDescent="0.3">
      <c r="A7521">
        <v>2131659</v>
      </c>
      <c r="B7521" t="s">
        <v>15031</v>
      </c>
      <c r="C7521">
        <v>5</v>
      </c>
      <c r="D7521" t="s">
        <v>15032</v>
      </c>
      <c r="E7521">
        <v>18</v>
      </c>
    </row>
    <row r="7522" spans="1:5" x14ac:dyDescent="0.3">
      <c r="A7522">
        <v>1628662</v>
      </c>
      <c r="B7522" t="s">
        <v>15033</v>
      </c>
      <c r="C7522">
        <v>5</v>
      </c>
      <c r="D7522" t="s">
        <v>15034</v>
      </c>
      <c r="E7522">
        <v>14</v>
      </c>
    </row>
    <row r="7523" spans="1:5" x14ac:dyDescent="0.3">
      <c r="A7523">
        <v>4613793</v>
      </c>
      <c r="B7523" t="s">
        <v>15035</v>
      </c>
      <c r="C7523">
        <v>4</v>
      </c>
      <c r="D7523" t="s">
        <v>15036</v>
      </c>
      <c r="E7523">
        <v>31</v>
      </c>
    </row>
    <row r="7524" spans="1:5" x14ac:dyDescent="0.3">
      <c r="A7524">
        <v>2929757</v>
      </c>
      <c r="B7524" t="s">
        <v>15037</v>
      </c>
      <c r="C7524">
        <v>5</v>
      </c>
      <c r="D7524" t="s">
        <v>15038</v>
      </c>
      <c r="E7524">
        <v>11</v>
      </c>
    </row>
    <row r="7525" spans="1:5" x14ac:dyDescent="0.3">
      <c r="A7525">
        <v>1371533</v>
      </c>
      <c r="B7525" t="s">
        <v>15039</v>
      </c>
      <c r="C7525">
        <v>4</v>
      </c>
      <c r="D7525" t="s">
        <v>15040</v>
      </c>
      <c r="E7525">
        <v>22</v>
      </c>
    </row>
    <row r="7526" spans="1:5" x14ac:dyDescent="0.3">
      <c r="A7526">
        <v>1478882</v>
      </c>
      <c r="B7526" t="s">
        <v>15041</v>
      </c>
      <c r="C7526">
        <v>4</v>
      </c>
      <c r="D7526" t="s">
        <v>15042</v>
      </c>
      <c r="E7526">
        <v>12</v>
      </c>
    </row>
    <row r="7527" spans="1:5" x14ac:dyDescent="0.3">
      <c r="A7527">
        <v>1632011</v>
      </c>
      <c r="B7527" t="s">
        <v>15043</v>
      </c>
      <c r="C7527">
        <v>5</v>
      </c>
      <c r="D7527" t="s">
        <v>15044</v>
      </c>
      <c r="E7527">
        <v>16</v>
      </c>
    </row>
    <row r="7528" spans="1:5" x14ac:dyDescent="0.3">
      <c r="A7528">
        <v>5185513</v>
      </c>
      <c r="B7528" t="s">
        <v>15045</v>
      </c>
      <c r="C7528">
        <v>4</v>
      </c>
      <c r="D7528" t="s">
        <v>15046</v>
      </c>
      <c r="E7528">
        <v>12</v>
      </c>
    </row>
    <row r="7529" spans="1:5" x14ac:dyDescent="0.3">
      <c r="A7529">
        <v>3384088</v>
      </c>
      <c r="B7529" t="s">
        <v>15047</v>
      </c>
      <c r="C7529">
        <v>5</v>
      </c>
      <c r="D7529" t="s">
        <v>15048</v>
      </c>
      <c r="E7529">
        <v>17</v>
      </c>
    </row>
    <row r="7530" spans="1:5" x14ac:dyDescent="0.3">
      <c r="A7530">
        <v>3728762</v>
      </c>
      <c r="B7530" t="s">
        <v>15049</v>
      </c>
      <c r="C7530">
        <v>4</v>
      </c>
      <c r="D7530" t="s">
        <v>15050</v>
      </c>
      <c r="E7530">
        <v>17</v>
      </c>
    </row>
    <row r="7531" spans="1:5" x14ac:dyDescent="0.3">
      <c r="A7531">
        <v>3749640</v>
      </c>
      <c r="B7531" t="s">
        <v>15051</v>
      </c>
      <c r="C7531">
        <v>4</v>
      </c>
      <c r="D7531" t="s">
        <v>15052</v>
      </c>
      <c r="E7531">
        <v>27</v>
      </c>
    </row>
    <row r="7532" spans="1:5" x14ac:dyDescent="0.3">
      <c r="A7532">
        <v>1905259</v>
      </c>
      <c r="B7532" t="s">
        <v>15053</v>
      </c>
      <c r="C7532">
        <v>5</v>
      </c>
      <c r="D7532" t="s">
        <v>15054</v>
      </c>
      <c r="E7532">
        <v>61</v>
      </c>
    </row>
    <row r="7533" spans="1:5" x14ac:dyDescent="0.3">
      <c r="A7533">
        <v>5175648</v>
      </c>
      <c r="B7533" t="s">
        <v>15055</v>
      </c>
      <c r="C7533">
        <v>5</v>
      </c>
      <c r="D7533" t="s">
        <v>15056</v>
      </c>
      <c r="E7533">
        <v>19</v>
      </c>
    </row>
    <row r="7534" spans="1:5" x14ac:dyDescent="0.3">
      <c r="A7534">
        <v>5818644</v>
      </c>
      <c r="B7534" t="s">
        <v>15057</v>
      </c>
      <c r="C7534">
        <v>5</v>
      </c>
      <c r="D7534" t="s">
        <v>15058</v>
      </c>
      <c r="E7534">
        <v>26</v>
      </c>
    </row>
    <row r="7535" spans="1:5" x14ac:dyDescent="0.3">
      <c r="A7535">
        <v>4284890</v>
      </c>
      <c r="B7535" t="s">
        <v>15059</v>
      </c>
      <c r="C7535">
        <v>5</v>
      </c>
      <c r="D7535" t="s">
        <v>15060</v>
      </c>
      <c r="E7535">
        <v>22</v>
      </c>
    </row>
    <row r="7536" spans="1:5" x14ac:dyDescent="0.3">
      <c r="A7536">
        <v>1747105</v>
      </c>
      <c r="B7536" t="s">
        <v>15061</v>
      </c>
      <c r="C7536">
        <v>5</v>
      </c>
      <c r="D7536" t="s">
        <v>15062</v>
      </c>
      <c r="E7536">
        <v>88</v>
      </c>
    </row>
    <row r="7537" spans="1:5" x14ac:dyDescent="0.3">
      <c r="A7537">
        <v>2447980</v>
      </c>
      <c r="B7537" t="s">
        <v>15063</v>
      </c>
      <c r="C7537">
        <v>4</v>
      </c>
      <c r="D7537" t="s">
        <v>15064</v>
      </c>
      <c r="E7537">
        <v>198</v>
      </c>
    </row>
    <row r="7538" spans="1:5" x14ac:dyDescent="0.3">
      <c r="A7538">
        <v>1819357</v>
      </c>
      <c r="B7538" t="s">
        <v>15065</v>
      </c>
      <c r="C7538">
        <v>4</v>
      </c>
      <c r="D7538" t="s">
        <v>15066</v>
      </c>
      <c r="E7538">
        <v>18</v>
      </c>
    </row>
    <row r="7539" spans="1:5" x14ac:dyDescent="0.3">
      <c r="A7539">
        <v>3377522</v>
      </c>
      <c r="B7539" t="s">
        <v>15067</v>
      </c>
      <c r="C7539">
        <v>4</v>
      </c>
      <c r="D7539" t="s">
        <v>15068</v>
      </c>
      <c r="E7539">
        <v>11</v>
      </c>
    </row>
    <row r="7540" spans="1:5" x14ac:dyDescent="0.3">
      <c r="A7540">
        <v>2186275</v>
      </c>
      <c r="B7540" t="s">
        <v>15069</v>
      </c>
      <c r="C7540">
        <v>5</v>
      </c>
      <c r="D7540" t="s">
        <v>15070</v>
      </c>
      <c r="E7540">
        <v>11</v>
      </c>
    </row>
    <row r="7541" spans="1:5" x14ac:dyDescent="0.3">
      <c r="A7541">
        <v>1481238</v>
      </c>
      <c r="B7541" t="s">
        <v>15071</v>
      </c>
      <c r="C7541">
        <v>5</v>
      </c>
      <c r="D7541" t="s">
        <v>15072</v>
      </c>
      <c r="E7541">
        <v>21</v>
      </c>
    </row>
    <row r="7542" spans="1:5" x14ac:dyDescent="0.3">
      <c r="A7542">
        <v>3602625</v>
      </c>
      <c r="B7542" t="s">
        <v>15073</v>
      </c>
      <c r="C7542">
        <v>4</v>
      </c>
      <c r="D7542" t="s">
        <v>15074</v>
      </c>
      <c r="E7542">
        <v>11</v>
      </c>
    </row>
    <row r="7543" spans="1:5" x14ac:dyDescent="0.3">
      <c r="A7543">
        <v>2906409</v>
      </c>
      <c r="B7543" t="s">
        <v>15075</v>
      </c>
      <c r="C7543">
        <v>5</v>
      </c>
      <c r="D7543" t="s">
        <v>15076</v>
      </c>
      <c r="E7543">
        <v>15</v>
      </c>
    </row>
    <row r="7544" spans="1:5" x14ac:dyDescent="0.3">
      <c r="A7544">
        <v>5316215</v>
      </c>
      <c r="B7544" t="s">
        <v>15077</v>
      </c>
      <c r="C7544">
        <v>4</v>
      </c>
      <c r="D7544" t="s">
        <v>15078</v>
      </c>
      <c r="E7544">
        <v>26</v>
      </c>
    </row>
    <row r="7545" spans="1:5" x14ac:dyDescent="0.3">
      <c r="A7545">
        <v>1640160</v>
      </c>
      <c r="B7545" t="s">
        <v>15079</v>
      </c>
      <c r="C7545">
        <v>5</v>
      </c>
      <c r="D7545" t="s">
        <v>15080</v>
      </c>
      <c r="E7545">
        <v>16</v>
      </c>
    </row>
    <row r="7546" spans="1:5" x14ac:dyDescent="0.3">
      <c r="A7546">
        <v>1602734</v>
      </c>
      <c r="B7546" t="s">
        <v>15081</v>
      </c>
      <c r="C7546">
        <v>4</v>
      </c>
      <c r="D7546" t="s">
        <v>15082</v>
      </c>
      <c r="E7546">
        <v>58</v>
      </c>
    </row>
    <row r="7547" spans="1:5" x14ac:dyDescent="0.3">
      <c r="A7547">
        <v>4140003</v>
      </c>
      <c r="B7547" t="s">
        <v>15083</v>
      </c>
      <c r="C7547">
        <v>4</v>
      </c>
      <c r="D7547" t="s">
        <v>15084</v>
      </c>
      <c r="E7547">
        <v>13</v>
      </c>
    </row>
    <row r="7548" spans="1:5" x14ac:dyDescent="0.3">
      <c r="A7548">
        <v>3397802</v>
      </c>
      <c r="B7548" t="s">
        <v>15085</v>
      </c>
      <c r="C7548">
        <v>5</v>
      </c>
      <c r="D7548" t="s">
        <v>15086</v>
      </c>
      <c r="E7548">
        <v>77</v>
      </c>
    </row>
    <row r="7549" spans="1:5" x14ac:dyDescent="0.3">
      <c r="A7549">
        <v>4156700</v>
      </c>
      <c r="B7549" t="s">
        <v>15087</v>
      </c>
      <c r="C7549">
        <v>4</v>
      </c>
      <c r="D7549" t="s">
        <v>15088</v>
      </c>
      <c r="E7549">
        <v>26</v>
      </c>
    </row>
    <row r="7550" spans="1:5" x14ac:dyDescent="0.3">
      <c r="A7550">
        <v>2738657</v>
      </c>
      <c r="B7550" t="s">
        <v>15089</v>
      </c>
      <c r="C7550">
        <v>5</v>
      </c>
      <c r="D7550" t="s">
        <v>15090</v>
      </c>
      <c r="E7550">
        <v>26</v>
      </c>
    </row>
    <row r="7551" spans="1:5" x14ac:dyDescent="0.3">
      <c r="A7551">
        <v>2226306</v>
      </c>
      <c r="B7551" t="s">
        <v>15091</v>
      </c>
      <c r="C7551">
        <v>4</v>
      </c>
      <c r="D7551" t="s">
        <v>15092</v>
      </c>
      <c r="E7551">
        <v>116</v>
      </c>
    </row>
    <row r="7552" spans="1:5" x14ac:dyDescent="0.3">
      <c r="A7552">
        <v>2570790</v>
      </c>
      <c r="B7552" t="s">
        <v>15093</v>
      </c>
      <c r="C7552">
        <v>5</v>
      </c>
      <c r="D7552" t="s">
        <v>15094</v>
      </c>
      <c r="E7552">
        <v>25</v>
      </c>
    </row>
    <row r="7553" spans="1:5" x14ac:dyDescent="0.3">
      <c r="A7553">
        <v>3182349</v>
      </c>
      <c r="B7553" t="s">
        <v>15095</v>
      </c>
      <c r="C7553">
        <v>4</v>
      </c>
      <c r="D7553" t="s">
        <v>15096</v>
      </c>
      <c r="E7553">
        <v>17</v>
      </c>
    </row>
    <row r="7554" spans="1:5" x14ac:dyDescent="0.3">
      <c r="A7554">
        <v>5540909</v>
      </c>
      <c r="B7554" t="s">
        <v>15097</v>
      </c>
      <c r="C7554">
        <v>4</v>
      </c>
      <c r="D7554" t="s">
        <v>15098</v>
      </c>
      <c r="E7554">
        <v>33</v>
      </c>
    </row>
    <row r="7555" spans="1:5" x14ac:dyDescent="0.3">
      <c r="A7555">
        <v>3187216</v>
      </c>
      <c r="B7555" t="s">
        <v>15099</v>
      </c>
      <c r="C7555">
        <v>4</v>
      </c>
      <c r="D7555" t="s">
        <v>15100</v>
      </c>
      <c r="E7555">
        <v>26</v>
      </c>
    </row>
    <row r="7556" spans="1:5" x14ac:dyDescent="0.3">
      <c r="A7556">
        <v>4924470</v>
      </c>
      <c r="B7556" t="s">
        <v>15101</v>
      </c>
      <c r="C7556">
        <v>5</v>
      </c>
      <c r="D7556" t="s">
        <v>15102</v>
      </c>
      <c r="E7556">
        <v>38</v>
      </c>
    </row>
    <row r="7557" spans="1:5" x14ac:dyDescent="0.3">
      <c r="A7557">
        <v>5258729</v>
      </c>
      <c r="B7557" t="s">
        <v>15103</v>
      </c>
      <c r="C7557">
        <v>4</v>
      </c>
      <c r="D7557" t="s">
        <v>15104</v>
      </c>
      <c r="E7557">
        <v>12</v>
      </c>
    </row>
    <row r="7558" spans="1:5" x14ac:dyDescent="0.3">
      <c r="A7558">
        <v>1255280</v>
      </c>
      <c r="B7558" t="s">
        <v>15105</v>
      </c>
      <c r="C7558">
        <v>5</v>
      </c>
      <c r="D7558" t="s">
        <v>15106</v>
      </c>
      <c r="E7558">
        <v>25</v>
      </c>
    </row>
    <row r="7559" spans="1:5" x14ac:dyDescent="0.3">
      <c r="A7559">
        <v>5932859</v>
      </c>
      <c r="B7559" t="s">
        <v>15107</v>
      </c>
      <c r="C7559">
        <v>5</v>
      </c>
      <c r="D7559" t="s">
        <v>15108</v>
      </c>
      <c r="E7559">
        <v>13</v>
      </c>
    </row>
    <row r="7560" spans="1:5" x14ac:dyDescent="0.3">
      <c r="A7560">
        <v>1315416</v>
      </c>
      <c r="B7560" t="s">
        <v>15109</v>
      </c>
      <c r="C7560">
        <v>5</v>
      </c>
      <c r="D7560" t="s">
        <v>15110</v>
      </c>
      <c r="E7560">
        <v>39</v>
      </c>
    </row>
    <row r="7561" spans="1:5" x14ac:dyDescent="0.3">
      <c r="A7561">
        <v>4917915</v>
      </c>
      <c r="B7561" t="s">
        <v>15111</v>
      </c>
      <c r="C7561">
        <v>4</v>
      </c>
      <c r="D7561" t="s">
        <v>15112</v>
      </c>
      <c r="E7561">
        <v>18</v>
      </c>
    </row>
    <row r="7562" spans="1:5" x14ac:dyDescent="0.3">
      <c r="A7562">
        <v>1852860</v>
      </c>
      <c r="B7562" t="s">
        <v>15113</v>
      </c>
      <c r="C7562">
        <v>4</v>
      </c>
      <c r="D7562" t="s">
        <v>15114</v>
      </c>
      <c r="E7562">
        <v>12</v>
      </c>
    </row>
    <row r="7563" spans="1:5" x14ac:dyDescent="0.3">
      <c r="A7563">
        <v>4620283</v>
      </c>
      <c r="B7563" t="s">
        <v>15115</v>
      </c>
      <c r="C7563">
        <v>4</v>
      </c>
      <c r="D7563" t="s">
        <v>15116</v>
      </c>
      <c r="E7563">
        <v>60</v>
      </c>
    </row>
    <row r="7564" spans="1:5" x14ac:dyDescent="0.3">
      <c r="A7564">
        <v>5767988</v>
      </c>
      <c r="B7564" t="s">
        <v>15117</v>
      </c>
      <c r="C7564">
        <v>5</v>
      </c>
      <c r="D7564" t="s">
        <v>15118</v>
      </c>
      <c r="E7564">
        <v>13</v>
      </c>
    </row>
    <row r="7565" spans="1:5" x14ac:dyDescent="0.3">
      <c r="A7565">
        <v>4207752</v>
      </c>
      <c r="B7565" t="s">
        <v>15119</v>
      </c>
      <c r="C7565">
        <v>5</v>
      </c>
      <c r="D7565" t="s">
        <v>15120</v>
      </c>
      <c r="E7565">
        <v>15</v>
      </c>
    </row>
    <row r="7566" spans="1:5" x14ac:dyDescent="0.3">
      <c r="A7566">
        <v>2152735</v>
      </c>
      <c r="B7566" t="s">
        <v>15121</v>
      </c>
      <c r="C7566">
        <v>5</v>
      </c>
      <c r="D7566" t="s">
        <v>15122</v>
      </c>
      <c r="E7566">
        <v>11</v>
      </c>
    </row>
    <row r="7567" spans="1:5" x14ac:dyDescent="0.3">
      <c r="A7567">
        <v>2934972</v>
      </c>
      <c r="B7567" t="s">
        <v>15123</v>
      </c>
      <c r="C7567">
        <v>5</v>
      </c>
      <c r="D7567" t="s">
        <v>15124</v>
      </c>
      <c r="E7567">
        <v>22</v>
      </c>
    </row>
    <row r="7568" spans="1:5" x14ac:dyDescent="0.3">
      <c r="A7568">
        <v>4149911</v>
      </c>
      <c r="B7568" t="s">
        <v>15125</v>
      </c>
      <c r="C7568">
        <v>4</v>
      </c>
      <c r="D7568" t="s">
        <v>15126</v>
      </c>
      <c r="E7568">
        <v>69</v>
      </c>
    </row>
    <row r="7569" spans="1:5" x14ac:dyDescent="0.3">
      <c r="A7569">
        <v>5705203</v>
      </c>
      <c r="B7569" t="s">
        <v>15127</v>
      </c>
      <c r="C7569">
        <v>5</v>
      </c>
      <c r="D7569" t="s">
        <v>15128</v>
      </c>
      <c r="E7569">
        <v>12</v>
      </c>
    </row>
    <row r="7570" spans="1:5" x14ac:dyDescent="0.3">
      <c r="A7570">
        <v>1929805</v>
      </c>
      <c r="B7570" t="s">
        <v>15129</v>
      </c>
      <c r="C7570">
        <v>5</v>
      </c>
      <c r="D7570" t="s">
        <v>15130</v>
      </c>
      <c r="E7570">
        <v>15</v>
      </c>
    </row>
    <row r="7571" spans="1:5" x14ac:dyDescent="0.3">
      <c r="A7571">
        <v>2530335</v>
      </c>
      <c r="B7571" t="s">
        <v>15131</v>
      </c>
      <c r="C7571">
        <v>5</v>
      </c>
      <c r="D7571" t="s">
        <v>15132</v>
      </c>
      <c r="E7571">
        <v>14</v>
      </c>
    </row>
    <row r="7572" spans="1:5" x14ac:dyDescent="0.3">
      <c r="A7572">
        <v>1518855</v>
      </c>
      <c r="B7572" t="s">
        <v>15133</v>
      </c>
      <c r="C7572">
        <v>5</v>
      </c>
      <c r="D7572" t="s">
        <v>15134</v>
      </c>
      <c r="E7572">
        <v>13</v>
      </c>
    </row>
    <row r="7573" spans="1:5" x14ac:dyDescent="0.3">
      <c r="A7573">
        <v>4903126</v>
      </c>
      <c r="B7573" t="s">
        <v>15135</v>
      </c>
      <c r="C7573">
        <v>5</v>
      </c>
      <c r="D7573" t="s">
        <v>15136</v>
      </c>
      <c r="E7573">
        <v>87</v>
      </c>
    </row>
    <row r="7574" spans="1:5" x14ac:dyDescent="0.3">
      <c r="A7574">
        <v>5455605</v>
      </c>
      <c r="B7574" t="s">
        <v>15137</v>
      </c>
      <c r="C7574">
        <v>4</v>
      </c>
      <c r="D7574" t="s">
        <v>15138</v>
      </c>
      <c r="E7574">
        <v>25</v>
      </c>
    </row>
    <row r="7575" spans="1:5" x14ac:dyDescent="0.3">
      <c r="A7575">
        <v>1674746</v>
      </c>
      <c r="B7575" t="s">
        <v>15139</v>
      </c>
      <c r="C7575">
        <v>5</v>
      </c>
      <c r="D7575" t="s">
        <v>15140</v>
      </c>
      <c r="E7575">
        <v>14</v>
      </c>
    </row>
    <row r="7576" spans="1:5" x14ac:dyDescent="0.3">
      <c r="A7576">
        <v>1540132</v>
      </c>
      <c r="B7576" t="s">
        <v>15141</v>
      </c>
      <c r="C7576">
        <v>5</v>
      </c>
      <c r="D7576" t="s">
        <v>15142</v>
      </c>
      <c r="E7576">
        <v>36</v>
      </c>
    </row>
    <row r="7577" spans="1:5" x14ac:dyDescent="0.3">
      <c r="A7577">
        <v>2570838</v>
      </c>
      <c r="B7577" t="s">
        <v>15143</v>
      </c>
      <c r="C7577">
        <v>4</v>
      </c>
      <c r="D7577" t="s">
        <v>15144</v>
      </c>
      <c r="E7577">
        <v>52</v>
      </c>
    </row>
    <row r="7578" spans="1:5" x14ac:dyDescent="0.3">
      <c r="A7578">
        <v>2752374</v>
      </c>
      <c r="B7578" t="s">
        <v>15145</v>
      </c>
      <c r="C7578">
        <v>5</v>
      </c>
      <c r="D7578" t="s">
        <v>15146</v>
      </c>
      <c r="E7578">
        <v>22</v>
      </c>
    </row>
    <row r="7579" spans="1:5" x14ac:dyDescent="0.3">
      <c r="A7579">
        <v>3357502</v>
      </c>
      <c r="B7579" t="s">
        <v>15147</v>
      </c>
      <c r="C7579">
        <v>5</v>
      </c>
      <c r="D7579" t="s">
        <v>15148</v>
      </c>
      <c r="E7579">
        <v>24</v>
      </c>
    </row>
    <row r="7580" spans="1:5" x14ac:dyDescent="0.3">
      <c r="A7580">
        <v>2772038</v>
      </c>
      <c r="B7580" t="s">
        <v>15149</v>
      </c>
      <c r="C7580">
        <v>5</v>
      </c>
      <c r="D7580" t="s">
        <v>15150</v>
      </c>
      <c r="E7580">
        <v>19</v>
      </c>
    </row>
    <row r="7581" spans="1:5" x14ac:dyDescent="0.3">
      <c r="A7581">
        <v>3036290</v>
      </c>
      <c r="B7581" t="s">
        <v>15151</v>
      </c>
      <c r="C7581">
        <v>5</v>
      </c>
      <c r="D7581" t="s">
        <v>15152</v>
      </c>
      <c r="E7581">
        <v>12</v>
      </c>
    </row>
    <row r="7582" spans="1:5" x14ac:dyDescent="0.3">
      <c r="A7582">
        <v>4675178</v>
      </c>
      <c r="B7582" t="s">
        <v>15153</v>
      </c>
      <c r="C7582">
        <v>5</v>
      </c>
      <c r="D7582" t="s">
        <v>15154</v>
      </c>
      <c r="E7582">
        <v>12</v>
      </c>
    </row>
    <row r="7583" spans="1:5" x14ac:dyDescent="0.3">
      <c r="A7583">
        <v>1876256</v>
      </c>
      <c r="B7583" t="s">
        <v>15155</v>
      </c>
      <c r="C7583">
        <v>4</v>
      </c>
      <c r="D7583" t="s">
        <v>15156</v>
      </c>
      <c r="E7583">
        <v>17</v>
      </c>
    </row>
    <row r="7584" spans="1:5" x14ac:dyDescent="0.3">
      <c r="A7584">
        <v>3868776</v>
      </c>
      <c r="B7584" t="s">
        <v>15157</v>
      </c>
      <c r="C7584">
        <v>4</v>
      </c>
      <c r="D7584" t="s">
        <v>15158</v>
      </c>
      <c r="E7584">
        <v>11</v>
      </c>
    </row>
    <row r="7585" spans="1:5" x14ac:dyDescent="0.3">
      <c r="A7585">
        <v>1927229</v>
      </c>
      <c r="B7585" t="s">
        <v>15159</v>
      </c>
      <c r="C7585">
        <v>4</v>
      </c>
      <c r="D7585" t="s">
        <v>15160</v>
      </c>
      <c r="E7585">
        <v>20</v>
      </c>
    </row>
    <row r="7586" spans="1:5" x14ac:dyDescent="0.3">
      <c r="A7586">
        <v>2115773</v>
      </c>
      <c r="B7586" t="s">
        <v>15161</v>
      </c>
      <c r="C7586">
        <v>5</v>
      </c>
      <c r="D7586" t="s">
        <v>15162</v>
      </c>
      <c r="E7586">
        <v>32</v>
      </c>
    </row>
    <row r="7587" spans="1:5" x14ac:dyDescent="0.3">
      <c r="A7587">
        <v>2886335</v>
      </c>
      <c r="B7587" t="s">
        <v>15163</v>
      </c>
      <c r="C7587">
        <v>5</v>
      </c>
      <c r="D7587" t="s">
        <v>15164</v>
      </c>
      <c r="E7587">
        <v>13</v>
      </c>
    </row>
    <row r="7588" spans="1:5" x14ac:dyDescent="0.3">
      <c r="A7588">
        <v>1281181</v>
      </c>
      <c r="B7588" t="s">
        <v>15165</v>
      </c>
      <c r="C7588">
        <v>4</v>
      </c>
      <c r="D7588" t="s">
        <v>15166</v>
      </c>
      <c r="E7588">
        <v>24</v>
      </c>
    </row>
    <row r="7589" spans="1:5" x14ac:dyDescent="0.3">
      <c r="A7589">
        <v>3311723</v>
      </c>
      <c r="B7589" t="s">
        <v>15167</v>
      </c>
      <c r="C7589">
        <v>5</v>
      </c>
      <c r="D7589" t="s">
        <v>15168</v>
      </c>
      <c r="E7589">
        <v>23</v>
      </c>
    </row>
    <row r="7590" spans="1:5" x14ac:dyDescent="0.3">
      <c r="A7590">
        <v>3754458</v>
      </c>
      <c r="B7590" t="s">
        <v>15169</v>
      </c>
      <c r="C7590">
        <v>4</v>
      </c>
      <c r="D7590" t="s">
        <v>15170</v>
      </c>
      <c r="E7590">
        <v>45</v>
      </c>
    </row>
    <row r="7591" spans="1:5" x14ac:dyDescent="0.3">
      <c r="A7591">
        <v>2255809</v>
      </c>
      <c r="B7591" t="s">
        <v>15171</v>
      </c>
      <c r="C7591">
        <v>5</v>
      </c>
      <c r="D7591" t="s">
        <v>15172</v>
      </c>
      <c r="E7591">
        <v>19</v>
      </c>
    </row>
    <row r="7592" spans="1:5" x14ac:dyDescent="0.3">
      <c r="A7592">
        <v>1520558</v>
      </c>
      <c r="B7592" t="s">
        <v>15173</v>
      </c>
      <c r="C7592">
        <v>4</v>
      </c>
      <c r="D7592" t="s">
        <v>15174</v>
      </c>
      <c r="E7592">
        <v>11</v>
      </c>
    </row>
    <row r="7593" spans="1:5" x14ac:dyDescent="0.3">
      <c r="A7593">
        <v>4902737</v>
      </c>
      <c r="B7593" t="s">
        <v>15175</v>
      </c>
      <c r="C7593">
        <v>5</v>
      </c>
      <c r="D7593" t="s">
        <v>15176</v>
      </c>
      <c r="E7593">
        <v>68</v>
      </c>
    </row>
    <row r="7594" spans="1:5" x14ac:dyDescent="0.3">
      <c r="A7594">
        <v>3528530</v>
      </c>
      <c r="B7594" t="s">
        <v>15177</v>
      </c>
      <c r="C7594">
        <v>4</v>
      </c>
      <c r="D7594" t="s">
        <v>15178</v>
      </c>
      <c r="E7594">
        <v>17</v>
      </c>
    </row>
    <row r="7595" spans="1:5" x14ac:dyDescent="0.3">
      <c r="A7595">
        <v>5169446</v>
      </c>
      <c r="B7595" t="s">
        <v>15179</v>
      </c>
      <c r="C7595">
        <v>5</v>
      </c>
      <c r="D7595" t="s">
        <v>15180</v>
      </c>
      <c r="E7595">
        <v>34</v>
      </c>
    </row>
    <row r="7596" spans="1:5" x14ac:dyDescent="0.3">
      <c r="A7596">
        <v>5765246</v>
      </c>
      <c r="B7596" t="s">
        <v>15181</v>
      </c>
      <c r="C7596">
        <v>5</v>
      </c>
      <c r="D7596" t="s">
        <v>15182</v>
      </c>
      <c r="E7596">
        <v>15</v>
      </c>
    </row>
    <row r="7597" spans="1:5" x14ac:dyDescent="0.3">
      <c r="A7597">
        <v>4197671</v>
      </c>
      <c r="B7597" t="s">
        <v>15183</v>
      </c>
      <c r="C7597">
        <v>4</v>
      </c>
      <c r="D7597" t="s">
        <v>15184</v>
      </c>
      <c r="E7597">
        <v>16</v>
      </c>
    </row>
    <row r="7598" spans="1:5" x14ac:dyDescent="0.3">
      <c r="A7598">
        <v>5843802</v>
      </c>
      <c r="B7598" t="s">
        <v>15185</v>
      </c>
      <c r="C7598">
        <v>5</v>
      </c>
      <c r="D7598" t="s">
        <v>15186</v>
      </c>
      <c r="E7598">
        <v>13</v>
      </c>
    </row>
    <row r="7599" spans="1:5" x14ac:dyDescent="0.3">
      <c r="A7599">
        <v>1457970</v>
      </c>
      <c r="B7599" t="s">
        <v>15187</v>
      </c>
      <c r="C7599">
        <v>5</v>
      </c>
      <c r="D7599" t="s">
        <v>15188</v>
      </c>
      <c r="E7599">
        <v>11</v>
      </c>
    </row>
    <row r="7600" spans="1:5" x14ac:dyDescent="0.3">
      <c r="A7600">
        <v>3366629</v>
      </c>
      <c r="B7600" t="s">
        <v>15189</v>
      </c>
      <c r="C7600">
        <v>4</v>
      </c>
      <c r="D7600" t="s">
        <v>15190</v>
      </c>
      <c r="E7600">
        <v>16</v>
      </c>
    </row>
    <row r="7601" spans="1:5" x14ac:dyDescent="0.3">
      <c r="A7601">
        <v>2396528</v>
      </c>
      <c r="B7601" t="s">
        <v>15191</v>
      </c>
      <c r="C7601">
        <v>5</v>
      </c>
      <c r="D7601" t="s">
        <v>15192</v>
      </c>
      <c r="E7601">
        <v>14</v>
      </c>
    </row>
    <row r="7602" spans="1:5" x14ac:dyDescent="0.3">
      <c r="A7602">
        <v>3217006</v>
      </c>
      <c r="B7602" t="s">
        <v>15193</v>
      </c>
      <c r="C7602">
        <v>5</v>
      </c>
      <c r="D7602" t="s">
        <v>15194</v>
      </c>
      <c r="E7602">
        <v>16</v>
      </c>
    </row>
    <row r="7603" spans="1:5" x14ac:dyDescent="0.3">
      <c r="A7603">
        <v>1335245</v>
      </c>
      <c r="B7603" t="s">
        <v>15195</v>
      </c>
      <c r="C7603">
        <v>4</v>
      </c>
      <c r="D7603" t="s">
        <v>15196</v>
      </c>
      <c r="E7603">
        <v>16</v>
      </c>
    </row>
    <row r="7604" spans="1:5" x14ac:dyDescent="0.3">
      <c r="A7604">
        <v>4132771</v>
      </c>
      <c r="B7604" t="s">
        <v>15197</v>
      </c>
      <c r="C7604">
        <v>4</v>
      </c>
      <c r="D7604" t="s">
        <v>15198</v>
      </c>
      <c r="E7604">
        <v>36</v>
      </c>
    </row>
    <row r="7605" spans="1:5" x14ac:dyDescent="0.3">
      <c r="A7605">
        <v>1451916</v>
      </c>
      <c r="B7605" t="s">
        <v>15199</v>
      </c>
      <c r="C7605">
        <v>4</v>
      </c>
      <c r="D7605" t="s">
        <v>15200</v>
      </c>
      <c r="E7605">
        <v>23</v>
      </c>
    </row>
    <row r="7606" spans="1:5" x14ac:dyDescent="0.3">
      <c r="A7606">
        <v>4285017</v>
      </c>
      <c r="B7606" t="s">
        <v>15201</v>
      </c>
      <c r="C7606">
        <v>4</v>
      </c>
      <c r="D7606" t="s">
        <v>15202</v>
      </c>
      <c r="E7606">
        <v>11</v>
      </c>
    </row>
    <row r="7607" spans="1:5" x14ac:dyDescent="0.3">
      <c r="A7607">
        <v>1314698</v>
      </c>
      <c r="B7607" t="s">
        <v>15203</v>
      </c>
      <c r="C7607">
        <v>4</v>
      </c>
      <c r="D7607" t="s">
        <v>15204</v>
      </c>
      <c r="E7607">
        <v>32</v>
      </c>
    </row>
    <row r="7608" spans="1:5" x14ac:dyDescent="0.3">
      <c r="A7608">
        <v>4905003</v>
      </c>
      <c r="B7608" t="s">
        <v>15205</v>
      </c>
      <c r="C7608">
        <v>5</v>
      </c>
      <c r="D7608" t="s">
        <v>15206</v>
      </c>
      <c r="E7608">
        <v>22</v>
      </c>
    </row>
    <row r="7609" spans="1:5" x14ac:dyDescent="0.3">
      <c r="A7609">
        <v>5213956</v>
      </c>
      <c r="B7609" t="s">
        <v>15207</v>
      </c>
      <c r="C7609">
        <v>4</v>
      </c>
      <c r="D7609" t="s">
        <v>15208</v>
      </c>
      <c r="E7609">
        <v>11</v>
      </c>
    </row>
    <row r="7610" spans="1:5" x14ac:dyDescent="0.3">
      <c r="A7610">
        <v>1756554</v>
      </c>
      <c r="B7610" t="s">
        <v>15209</v>
      </c>
      <c r="C7610">
        <v>4</v>
      </c>
      <c r="D7610" t="s">
        <v>15210</v>
      </c>
      <c r="E7610">
        <v>15</v>
      </c>
    </row>
    <row r="7611" spans="1:5" x14ac:dyDescent="0.3">
      <c r="A7611">
        <v>1508337</v>
      </c>
      <c r="B7611" t="s">
        <v>15211</v>
      </c>
      <c r="C7611">
        <v>5</v>
      </c>
      <c r="D7611" t="s">
        <v>15212</v>
      </c>
      <c r="E7611">
        <v>22</v>
      </c>
    </row>
    <row r="7612" spans="1:5" x14ac:dyDescent="0.3">
      <c r="A7612">
        <v>5402435</v>
      </c>
      <c r="B7612" t="s">
        <v>15213</v>
      </c>
      <c r="C7612">
        <v>5</v>
      </c>
      <c r="D7612" t="s">
        <v>15214</v>
      </c>
      <c r="E7612">
        <v>15</v>
      </c>
    </row>
    <row r="7613" spans="1:5" x14ac:dyDescent="0.3">
      <c r="A7613">
        <v>2953647</v>
      </c>
      <c r="B7613" t="s">
        <v>15215</v>
      </c>
      <c r="C7613">
        <v>5</v>
      </c>
      <c r="D7613" t="s">
        <v>15216</v>
      </c>
      <c r="E7613">
        <v>28</v>
      </c>
    </row>
    <row r="7614" spans="1:5" x14ac:dyDescent="0.3">
      <c r="A7614">
        <v>1236082</v>
      </c>
      <c r="B7614" t="s">
        <v>15217</v>
      </c>
      <c r="C7614">
        <v>5</v>
      </c>
      <c r="D7614" t="s">
        <v>15218</v>
      </c>
      <c r="E7614">
        <v>120</v>
      </c>
    </row>
    <row r="7615" spans="1:5" x14ac:dyDescent="0.3">
      <c r="A7615">
        <v>5605985</v>
      </c>
      <c r="B7615" t="s">
        <v>15219</v>
      </c>
      <c r="C7615">
        <v>5</v>
      </c>
      <c r="D7615" t="s">
        <v>15220</v>
      </c>
      <c r="E7615">
        <v>13</v>
      </c>
    </row>
    <row r="7616" spans="1:5" x14ac:dyDescent="0.3">
      <c r="A7616">
        <v>1674018</v>
      </c>
      <c r="B7616" t="s">
        <v>15221</v>
      </c>
      <c r="C7616">
        <v>4</v>
      </c>
      <c r="D7616" t="s">
        <v>15222</v>
      </c>
      <c r="E7616">
        <v>56</v>
      </c>
    </row>
    <row r="7617" spans="1:5" x14ac:dyDescent="0.3">
      <c r="A7617">
        <v>1451434</v>
      </c>
      <c r="B7617" t="s">
        <v>15223</v>
      </c>
      <c r="C7617">
        <v>4</v>
      </c>
      <c r="D7617" t="s">
        <v>15224</v>
      </c>
      <c r="E7617">
        <v>21</v>
      </c>
    </row>
    <row r="7618" spans="1:5" x14ac:dyDescent="0.3">
      <c r="A7618">
        <v>4001042</v>
      </c>
      <c r="B7618" t="s">
        <v>15225</v>
      </c>
      <c r="C7618">
        <v>4</v>
      </c>
      <c r="D7618" t="s">
        <v>15226</v>
      </c>
      <c r="E7618">
        <v>23</v>
      </c>
    </row>
    <row r="7619" spans="1:5" x14ac:dyDescent="0.3">
      <c r="A7619">
        <v>4272426</v>
      </c>
      <c r="B7619" t="s">
        <v>15227</v>
      </c>
      <c r="C7619">
        <v>4</v>
      </c>
      <c r="D7619" t="s">
        <v>15228</v>
      </c>
      <c r="E7619">
        <v>13</v>
      </c>
    </row>
    <row r="7620" spans="1:5" x14ac:dyDescent="0.3">
      <c r="A7620">
        <v>4636973</v>
      </c>
      <c r="B7620" t="s">
        <v>15229</v>
      </c>
      <c r="C7620">
        <v>5</v>
      </c>
      <c r="D7620" t="s">
        <v>15230</v>
      </c>
      <c r="E7620">
        <v>15</v>
      </c>
    </row>
    <row r="7621" spans="1:5" x14ac:dyDescent="0.3">
      <c r="A7621">
        <v>5024896</v>
      </c>
      <c r="B7621" t="e">
        <f>+ personalul Foarte amabil- rafturile cu multe articole La ofertă erau goale</f>
        <v>#NAME?</v>
      </c>
      <c r="C7621">
        <v>5</v>
      </c>
      <c r="D7621" t="s">
        <v>15231</v>
      </c>
      <c r="E7621">
        <v>11</v>
      </c>
    </row>
    <row r="7622" spans="1:5" x14ac:dyDescent="0.3">
      <c r="A7622">
        <v>4784130</v>
      </c>
      <c r="B7622" t="s">
        <v>15232</v>
      </c>
      <c r="C7622">
        <v>5</v>
      </c>
      <c r="D7622" t="s">
        <v>15233</v>
      </c>
      <c r="E7622">
        <v>14</v>
      </c>
    </row>
    <row r="7623" spans="1:5" x14ac:dyDescent="0.3">
      <c r="A7623">
        <v>4275209</v>
      </c>
      <c r="B7623" t="s">
        <v>15234</v>
      </c>
      <c r="C7623">
        <v>5</v>
      </c>
      <c r="D7623" t="s">
        <v>15235</v>
      </c>
      <c r="E7623">
        <v>34</v>
      </c>
    </row>
    <row r="7624" spans="1:5" x14ac:dyDescent="0.3">
      <c r="A7624">
        <v>1652354</v>
      </c>
      <c r="B7624" t="s">
        <v>15236</v>
      </c>
      <c r="C7624">
        <v>4</v>
      </c>
      <c r="D7624" t="s">
        <v>15237</v>
      </c>
      <c r="E7624">
        <v>13</v>
      </c>
    </row>
    <row r="7625" spans="1:5" x14ac:dyDescent="0.3">
      <c r="A7625">
        <v>3606809</v>
      </c>
      <c r="B7625" t="s">
        <v>15238</v>
      </c>
      <c r="C7625">
        <v>4</v>
      </c>
      <c r="D7625" t="s">
        <v>15239</v>
      </c>
      <c r="E7625">
        <v>12</v>
      </c>
    </row>
    <row r="7626" spans="1:5" x14ac:dyDescent="0.3">
      <c r="A7626">
        <v>2429153</v>
      </c>
      <c r="B7626" t="s">
        <v>15240</v>
      </c>
      <c r="C7626">
        <v>4</v>
      </c>
      <c r="D7626" t="s">
        <v>15241</v>
      </c>
      <c r="E7626">
        <v>15</v>
      </c>
    </row>
    <row r="7627" spans="1:5" x14ac:dyDescent="0.3">
      <c r="A7627">
        <v>1863979</v>
      </c>
      <c r="B7627" t="s">
        <v>15242</v>
      </c>
      <c r="C7627">
        <v>5</v>
      </c>
      <c r="D7627" t="s">
        <v>15243</v>
      </c>
      <c r="E7627">
        <v>16</v>
      </c>
    </row>
    <row r="7628" spans="1:5" x14ac:dyDescent="0.3">
      <c r="A7628">
        <v>3957124</v>
      </c>
      <c r="B7628" t="s">
        <v>15244</v>
      </c>
      <c r="C7628">
        <v>5</v>
      </c>
      <c r="D7628" t="s">
        <v>15245</v>
      </c>
      <c r="E7628">
        <v>37</v>
      </c>
    </row>
    <row r="7629" spans="1:5" x14ac:dyDescent="0.3">
      <c r="A7629">
        <v>3161649</v>
      </c>
      <c r="B7629" t="s">
        <v>15246</v>
      </c>
      <c r="C7629">
        <v>4</v>
      </c>
      <c r="D7629" t="s">
        <v>15247</v>
      </c>
      <c r="E7629">
        <v>19</v>
      </c>
    </row>
    <row r="7630" spans="1:5" x14ac:dyDescent="0.3">
      <c r="A7630">
        <v>3957750</v>
      </c>
      <c r="B7630" t="s">
        <v>15248</v>
      </c>
      <c r="C7630">
        <v>4</v>
      </c>
      <c r="D7630" t="s">
        <v>15249</v>
      </c>
      <c r="E7630">
        <v>26</v>
      </c>
    </row>
    <row r="7631" spans="1:5" x14ac:dyDescent="0.3">
      <c r="A7631">
        <v>5674246</v>
      </c>
      <c r="B7631" t="s">
        <v>15250</v>
      </c>
      <c r="C7631">
        <v>4</v>
      </c>
      <c r="D7631" t="s">
        <v>15251</v>
      </c>
      <c r="E7631">
        <v>11</v>
      </c>
    </row>
    <row r="7632" spans="1:5" x14ac:dyDescent="0.3">
      <c r="A7632">
        <v>1868136</v>
      </c>
      <c r="B7632" t="s">
        <v>15252</v>
      </c>
      <c r="C7632">
        <v>4</v>
      </c>
      <c r="D7632" t="s">
        <v>15253</v>
      </c>
      <c r="E7632">
        <v>15</v>
      </c>
    </row>
    <row r="7633" spans="1:5" x14ac:dyDescent="0.3">
      <c r="A7633">
        <v>4894316</v>
      </c>
      <c r="B7633" t="s">
        <v>15254</v>
      </c>
      <c r="C7633">
        <v>4</v>
      </c>
      <c r="D7633" t="s">
        <v>15255</v>
      </c>
      <c r="E7633">
        <v>16</v>
      </c>
    </row>
    <row r="7634" spans="1:5" x14ac:dyDescent="0.3">
      <c r="A7634">
        <v>3719017</v>
      </c>
      <c r="B7634" t="s">
        <v>15256</v>
      </c>
      <c r="C7634">
        <v>4</v>
      </c>
      <c r="D7634" t="s">
        <v>15257</v>
      </c>
      <c r="E7634">
        <v>20</v>
      </c>
    </row>
    <row r="7635" spans="1:5" x14ac:dyDescent="0.3">
      <c r="A7635">
        <v>3839521</v>
      </c>
      <c r="B7635" t="s">
        <v>15258</v>
      </c>
      <c r="C7635">
        <v>4</v>
      </c>
      <c r="D7635" t="s">
        <v>15259</v>
      </c>
      <c r="E7635">
        <v>188</v>
      </c>
    </row>
    <row r="7636" spans="1:5" x14ac:dyDescent="0.3">
      <c r="A7636">
        <v>3580752</v>
      </c>
      <c r="B7636" t="s">
        <v>15260</v>
      </c>
      <c r="C7636">
        <v>5</v>
      </c>
      <c r="D7636" t="s">
        <v>15261</v>
      </c>
      <c r="E7636">
        <v>29</v>
      </c>
    </row>
    <row r="7637" spans="1:5" x14ac:dyDescent="0.3">
      <c r="A7637">
        <v>1375348</v>
      </c>
      <c r="B7637" t="s">
        <v>15262</v>
      </c>
      <c r="C7637">
        <v>4</v>
      </c>
      <c r="D7637" t="s">
        <v>15263</v>
      </c>
      <c r="E7637">
        <v>11</v>
      </c>
    </row>
    <row r="7638" spans="1:5" x14ac:dyDescent="0.3">
      <c r="A7638">
        <v>2775478</v>
      </c>
      <c r="B7638" t="s">
        <v>15264</v>
      </c>
      <c r="C7638">
        <v>5</v>
      </c>
      <c r="D7638" t="s">
        <v>15265</v>
      </c>
      <c r="E7638">
        <v>18</v>
      </c>
    </row>
    <row r="7639" spans="1:5" x14ac:dyDescent="0.3">
      <c r="A7639">
        <v>1723725</v>
      </c>
      <c r="B7639" t="s">
        <v>15266</v>
      </c>
      <c r="C7639">
        <v>5</v>
      </c>
      <c r="D7639" t="s">
        <v>15267</v>
      </c>
      <c r="E7639">
        <v>13</v>
      </c>
    </row>
    <row r="7640" spans="1:5" x14ac:dyDescent="0.3">
      <c r="A7640">
        <v>1510910</v>
      </c>
      <c r="B7640" t="s">
        <v>15268</v>
      </c>
      <c r="C7640">
        <v>5</v>
      </c>
      <c r="D7640" t="s">
        <v>15269</v>
      </c>
      <c r="E7640">
        <v>13</v>
      </c>
    </row>
    <row r="7641" spans="1:5" x14ac:dyDescent="0.3">
      <c r="A7641">
        <v>1098962</v>
      </c>
      <c r="B7641" t="s">
        <v>15270</v>
      </c>
      <c r="C7641">
        <v>5</v>
      </c>
      <c r="D7641" t="s">
        <v>15271</v>
      </c>
      <c r="E7641">
        <v>260</v>
      </c>
    </row>
    <row r="7642" spans="1:5" x14ac:dyDescent="0.3">
      <c r="A7642">
        <v>1351280</v>
      </c>
      <c r="B7642" t="s">
        <v>15272</v>
      </c>
      <c r="C7642">
        <v>4</v>
      </c>
      <c r="D7642" t="s">
        <v>15273</v>
      </c>
      <c r="E7642">
        <v>89</v>
      </c>
    </row>
    <row r="7643" spans="1:5" x14ac:dyDescent="0.3">
      <c r="A7643">
        <v>948569</v>
      </c>
      <c r="B7643" t="s">
        <v>15274</v>
      </c>
      <c r="C7643">
        <v>5</v>
      </c>
      <c r="D7643" t="s">
        <v>15275</v>
      </c>
      <c r="E7643">
        <v>65</v>
      </c>
    </row>
    <row r="7644" spans="1:5" x14ac:dyDescent="0.3">
      <c r="A7644">
        <v>2576734</v>
      </c>
      <c r="B7644" t="s">
        <v>15276</v>
      </c>
      <c r="C7644">
        <v>5</v>
      </c>
      <c r="D7644" t="s">
        <v>15277</v>
      </c>
      <c r="E7644">
        <v>12</v>
      </c>
    </row>
    <row r="7645" spans="1:5" x14ac:dyDescent="0.3">
      <c r="A7645">
        <v>5665597</v>
      </c>
      <c r="B7645" t="s">
        <v>15278</v>
      </c>
      <c r="C7645">
        <v>5</v>
      </c>
      <c r="D7645" t="s">
        <v>15279</v>
      </c>
      <c r="E7645">
        <v>25</v>
      </c>
    </row>
    <row r="7646" spans="1:5" x14ac:dyDescent="0.3">
      <c r="A7646">
        <v>4139552</v>
      </c>
      <c r="B7646" t="s">
        <v>15280</v>
      </c>
      <c r="C7646">
        <v>5</v>
      </c>
      <c r="D7646" t="s">
        <v>15281</v>
      </c>
      <c r="E7646">
        <v>19</v>
      </c>
    </row>
    <row r="7647" spans="1:5" x14ac:dyDescent="0.3">
      <c r="A7647">
        <v>2030196</v>
      </c>
      <c r="B7647" t="s">
        <v>15282</v>
      </c>
      <c r="C7647">
        <v>5</v>
      </c>
      <c r="D7647" t="s">
        <v>15283</v>
      </c>
      <c r="E7647">
        <v>11</v>
      </c>
    </row>
    <row r="7648" spans="1:5" x14ac:dyDescent="0.3">
      <c r="A7648">
        <v>5454188</v>
      </c>
      <c r="B7648" t="s">
        <v>15284</v>
      </c>
      <c r="C7648">
        <v>5</v>
      </c>
      <c r="D7648" t="s">
        <v>15285</v>
      </c>
      <c r="E7648">
        <v>30</v>
      </c>
    </row>
    <row r="7649" spans="1:5" x14ac:dyDescent="0.3">
      <c r="A7649">
        <v>2859070</v>
      </c>
      <c r="B7649" t="s">
        <v>15286</v>
      </c>
      <c r="C7649">
        <v>5</v>
      </c>
      <c r="D7649" t="s">
        <v>15287</v>
      </c>
      <c r="E7649">
        <v>14</v>
      </c>
    </row>
    <row r="7650" spans="1:5" x14ac:dyDescent="0.3">
      <c r="A7650">
        <v>4588181</v>
      </c>
      <c r="B7650" t="s">
        <v>15288</v>
      </c>
      <c r="C7650">
        <v>4</v>
      </c>
      <c r="D7650" t="s">
        <v>15289</v>
      </c>
      <c r="E7650">
        <v>14</v>
      </c>
    </row>
    <row r="7651" spans="1:5" x14ac:dyDescent="0.3">
      <c r="A7651">
        <v>4225780</v>
      </c>
      <c r="B7651" t="s">
        <v>15290</v>
      </c>
      <c r="C7651">
        <v>5</v>
      </c>
      <c r="D7651" t="s">
        <v>15291</v>
      </c>
      <c r="E7651">
        <v>18</v>
      </c>
    </row>
    <row r="7652" spans="1:5" x14ac:dyDescent="0.3">
      <c r="A7652">
        <v>1278254</v>
      </c>
      <c r="B7652" t="s">
        <v>15292</v>
      </c>
      <c r="C7652">
        <v>4</v>
      </c>
      <c r="D7652" t="s">
        <v>15293</v>
      </c>
      <c r="E7652">
        <v>18</v>
      </c>
    </row>
    <row r="7653" spans="1:5" x14ac:dyDescent="0.3">
      <c r="A7653">
        <v>1361513</v>
      </c>
      <c r="B7653" t="s">
        <v>15294</v>
      </c>
      <c r="C7653">
        <v>4</v>
      </c>
      <c r="D7653" t="s">
        <v>15295</v>
      </c>
      <c r="E7653">
        <v>18</v>
      </c>
    </row>
    <row r="7654" spans="1:5" x14ac:dyDescent="0.3">
      <c r="A7654">
        <v>4501872</v>
      </c>
      <c r="B7654" t="s">
        <v>15296</v>
      </c>
      <c r="C7654">
        <v>4</v>
      </c>
      <c r="D7654" t="s">
        <v>15297</v>
      </c>
      <c r="E7654">
        <v>29</v>
      </c>
    </row>
    <row r="7655" spans="1:5" x14ac:dyDescent="0.3">
      <c r="A7655">
        <v>5257699</v>
      </c>
      <c r="B7655" t="s">
        <v>15298</v>
      </c>
      <c r="C7655">
        <v>5</v>
      </c>
      <c r="D7655" t="s">
        <v>15299</v>
      </c>
      <c r="E7655">
        <v>32</v>
      </c>
    </row>
    <row r="7656" spans="1:5" x14ac:dyDescent="0.3">
      <c r="A7656">
        <v>1749564</v>
      </c>
      <c r="B7656" t="s">
        <v>15300</v>
      </c>
      <c r="C7656">
        <v>5</v>
      </c>
      <c r="D7656" t="s">
        <v>15301</v>
      </c>
      <c r="E7656">
        <v>12</v>
      </c>
    </row>
    <row r="7657" spans="1:5" x14ac:dyDescent="0.3">
      <c r="A7657">
        <v>4128169</v>
      </c>
      <c r="B7657" t="s">
        <v>15302</v>
      </c>
      <c r="C7657">
        <v>4</v>
      </c>
      <c r="D7657" t="s">
        <v>15303</v>
      </c>
      <c r="E7657">
        <v>59</v>
      </c>
    </row>
    <row r="7658" spans="1:5" x14ac:dyDescent="0.3">
      <c r="A7658">
        <v>1772644</v>
      </c>
      <c r="B7658" t="s">
        <v>15304</v>
      </c>
      <c r="C7658">
        <v>4</v>
      </c>
      <c r="D7658" t="s">
        <v>15305</v>
      </c>
      <c r="E7658">
        <v>39</v>
      </c>
    </row>
    <row r="7659" spans="1:5" x14ac:dyDescent="0.3">
      <c r="A7659">
        <v>4377344</v>
      </c>
      <c r="B7659" t="s">
        <v>15306</v>
      </c>
      <c r="C7659">
        <v>4</v>
      </c>
      <c r="D7659" t="s">
        <v>15307</v>
      </c>
      <c r="E7659">
        <v>14</v>
      </c>
    </row>
    <row r="7660" spans="1:5" x14ac:dyDescent="0.3">
      <c r="A7660">
        <v>1647243</v>
      </c>
      <c r="B7660" t="s">
        <v>15308</v>
      </c>
      <c r="C7660">
        <v>5</v>
      </c>
      <c r="D7660" t="s">
        <v>15309</v>
      </c>
      <c r="E7660">
        <v>21</v>
      </c>
    </row>
    <row r="7661" spans="1:5" x14ac:dyDescent="0.3">
      <c r="A7661">
        <v>3723893</v>
      </c>
      <c r="B7661" t="s">
        <v>15310</v>
      </c>
      <c r="C7661">
        <v>4</v>
      </c>
      <c r="D7661" t="s">
        <v>15311</v>
      </c>
      <c r="E7661">
        <v>86</v>
      </c>
    </row>
    <row r="7662" spans="1:5" x14ac:dyDescent="0.3">
      <c r="A7662">
        <v>4331743</v>
      </c>
      <c r="B7662" t="s">
        <v>15312</v>
      </c>
      <c r="C7662">
        <v>5</v>
      </c>
      <c r="D7662" t="s">
        <v>15313</v>
      </c>
      <c r="E7662">
        <v>13</v>
      </c>
    </row>
    <row r="7663" spans="1:5" x14ac:dyDescent="0.3">
      <c r="A7663">
        <v>2394559</v>
      </c>
      <c r="B7663" t="s">
        <v>15314</v>
      </c>
      <c r="C7663">
        <v>5</v>
      </c>
      <c r="D7663" t="s">
        <v>15315</v>
      </c>
      <c r="E7663">
        <v>13</v>
      </c>
    </row>
    <row r="7664" spans="1:5" x14ac:dyDescent="0.3">
      <c r="A7664">
        <v>1669617</v>
      </c>
      <c r="B7664" t="s">
        <v>15316</v>
      </c>
      <c r="C7664">
        <v>5</v>
      </c>
      <c r="D7664" t="s">
        <v>15317</v>
      </c>
      <c r="E7664">
        <v>90</v>
      </c>
    </row>
    <row r="7665" spans="1:5" x14ac:dyDescent="0.3">
      <c r="A7665">
        <v>1236042</v>
      </c>
      <c r="B7665" t="s">
        <v>15318</v>
      </c>
      <c r="C7665">
        <v>5</v>
      </c>
      <c r="D7665" t="s">
        <v>15319</v>
      </c>
      <c r="E7665">
        <v>36</v>
      </c>
    </row>
    <row r="7666" spans="1:5" x14ac:dyDescent="0.3">
      <c r="A7666">
        <v>2115303</v>
      </c>
      <c r="B7666" t="s">
        <v>15320</v>
      </c>
      <c r="C7666">
        <v>5</v>
      </c>
      <c r="D7666" t="s">
        <v>15321</v>
      </c>
      <c r="E7666">
        <v>13</v>
      </c>
    </row>
    <row r="7667" spans="1:5" x14ac:dyDescent="0.3">
      <c r="A7667">
        <v>1429608</v>
      </c>
      <c r="B7667" t="s">
        <v>15322</v>
      </c>
      <c r="C7667">
        <v>4</v>
      </c>
      <c r="D7667" t="s">
        <v>15323</v>
      </c>
      <c r="E7667">
        <v>19</v>
      </c>
    </row>
    <row r="7668" spans="1:5" x14ac:dyDescent="0.3">
      <c r="A7668">
        <v>4156569</v>
      </c>
      <c r="B7668" t="s">
        <v>15324</v>
      </c>
      <c r="C7668">
        <v>4</v>
      </c>
      <c r="D7668" t="s">
        <v>15325</v>
      </c>
      <c r="E7668">
        <v>18</v>
      </c>
    </row>
    <row r="7669" spans="1:5" x14ac:dyDescent="0.3">
      <c r="A7669">
        <v>2637381</v>
      </c>
      <c r="B7669" t="s">
        <v>15326</v>
      </c>
      <c r="C7669">
        <v>4</v>
      </c>
      <c r="D7669" t="s">
        <v>15327</v>
      </c>
      <c r="E7669">
        <v>51</v>
      </c>
    </row>
    <row r="7670" spans="1:5" x14ac:dyDescent="0.3">
      <c r="A7670">
        <v>2033448</v>
      </c>
      <c r="B7670" t="s">
        <v>15328</v>
      </c>
      <c r="C7670">
        <v>5</v>
      </c>
      <c r="D7670" t="s">
        <v>15329</v>
      </c>
      <c r="E7670">
        <v>21</v>
      </c>
    </row>
    <row r="7671" spans="1:5" x14ac:dyDescent="0.3">
      <c r="A7671">
        <v>3999166</v>
      </c>
      <c r="B7671" t="s">
        <v>15330</v>
      </c>
      <c r="C7671">
        <v>5</v>
      </c>
      <c r="D7671" t="s">
        <v>15331</v>
      </c>
      <c r="E7671">
        <v>11</v>
      </c>
    </row>
    <row r="7672" spans="1:5" x14ac:dyDescent="0.3">
      <c r="A7672">
        <v>5865687</v>
      </c>
      <c r="B7672" t="s">
        <v>15332</v>
      </c>
      <c r="C7672">
        <v>5</v>
      </c>
      <c r="D7672" t="s">
        <v>15333</v>
      </c>
      <c r="E7672">
        <v>30</v>
      </c>
    </row>
    <row r="7673" spans="1:5" x14ac:dyDescent="0.3">
      <c r="A7673">
        <v>5735569</v>
      </c>
      <c r="B7673" t="s">
        <v>15334</v>
      </c>
      <c r="C7673">
        <v>4</v>
      </c>
      <c r="D7673" t="s">
        <v>15335</v>
      </c>
      <c r="E7673">
        <v>32</v>
      </c>
    </row>
    <row r="7674" spans="1:5" x14ac:dyDescent="0.3">
      <c r="A7674">
        <v>3586797</v>
      </c>
      <c r="B7674" t="s">
        <v>15336</v>
      </c>
      <c r="C7674">
        <v>5</v>
      </c>
      <c r="D7674" t="s">
        <v>15337</v>
      </c>
      <c r="E7674">
        <v>16</v>
      </c>
    </row>
    <row r="7675" spans="1:5" x14ac:dyDescent="0.3">
      <c r="A7675">
        <v>3723016</v>
      </c>
      <c r="B7675" t="s">
        <v>15338</v>
      </c>
      <c r="C7675">
        <v>4</v>
      </c>
      <c r="D7675" t="s">
        <v>15339</v>
      </c>
      <c r="E7675">
        <v>14</v>
      </c>
    </row>
    <row r="7676" spans="1:5" x14ac:dyDescent="0.3">
      <c r="A7676">
        <v>1855730</v>
      </c>
      <c r="B7676" t="s">
        <v>15340</v>
      </c>
      <c r="C7676">
        <v>4</v>
      </c>
      <c r="D7676" t="s">
        <v>15341</v>
      </c>
      <c r="E7676">
        <v>21</v>
      </c>
    </row>
    <row r="7677" spans="1:5" x14ac:dyDescent="0.3">
      <c r="A7677">
        <v>5086905</v>
      </c>
      <c r="B7677" t="s">
        <v>15342</v>
      </c>
      <c r="C7677">
        <v>5</v>
      </c>
      <c r="D7677" t="s">
        <v>15343</v>
      </c>
      <c r="E7677">
        <v>21</v>
      </c>
    </row>
    <row r="7678" spans="1:5" x14ac:dyDescent="0.3">
      <c r="A7678">
        <v>5298285</v>
      </c>
      <c r="B7678" t="s">
        <v>15344</v>
      </c>
      <c r="C7678">
        <v>5</v>
      </c>
      <c r="D7678" t="s">
        <v>15345</v>
      </c>
      <c r="E7678">
        <v>13</v>
      </c>
    </row>
    <row r="7679" spans="1:5" x14ac:dyDescent="0.3">
      <c r="A7679">
        <v>2704058</v>
      </c>
      <c r="B7679" t="s">
        <v>15346</v>
      </c>
      <c r="C7679">
        <v>5</v>
      </c>
      <c r="D7679" t="s">
        <v>15347</v>
      </c>
      <c r="E7679">
        <v>17</v>
      </c>
    </row>
    <row r="7680" spans="1:5" x14ac:dyDescent="0.3">
      <c r="A7680">
        <v>1639407</v>
      </c>
      <c r="B7680" t="s">
        <v>15348</v>
      </c>
      <c r="C7680">
        <v>5</v>
      </c>
      <c r="D7680" t="s">
        <v>15349</v>
      </c>
      <c r="E7680">
        <v>25</v>
      </c>
    </row>
    <row r="7681" spans="1:5" x14ac:dyDescent="0.3">
      <c r="A7681">
        <v>4231514</v>
      </c>
      <c r="B7681" t="s">
        <v>15350</v>
      </c>
      <c r="C7681">
        <v>4</v>
      </c>
      <c r="D7681" t="s">
        <v>15351</v>
      </c>
      <c r="E7681">
        <v>159</v>
      </c>
    </row>
    <row r="7682" spans="1:5" x14ac:dyDescent="0.3">
      <c r="A7682">
        <v>3722856</v>
      </c>
      <c r="B7682" t="s">
        <v>15352</v>
      </c>
      <c r="C7682">
        <v>5</v>
      </c>
      <c r="D7682" t="s">
        <v>15353</v>
      </c>
      <c r="E7682">
        <v>32</v>
      </c>
    </row>
    <row r="7683" spans="1:5" x14ac:dyDescent="0.3">
      <c r="A7683">
        <v>2987025</v>
      </c>
      <c r="B7683" t="s">
        <v>15354</v>
      </c>
      <c r="C7683">
        <v>4</v>
      </c>
      <c r="D7683" t="s">
        <v>15355</v>
      </c>
      <c r="E7683">
        <v>12</v>
      </c>
    </row>
    <row r="7684" spans="1:5" x14ac:dyDescent="0.3">
      <c r="A7684">
        <v>4599395</v>
      </c>
      <c r="B7684" t="s">
        <v>15356</v>
      </c>
      <c r="C7684">
        <v>5</v>
      </c>
      <c r="D7684" t="s">
        <v>15357</v>
      </c>
      <c r="E7684">
        <v>88</v>
      </c>
    </row>
    <row r="7685" spans="1:5" x14ac:dyDescent="0.3">
      <c r="A7685">
        <v>1509298</v>
      </c>
      <c r="B7685" t="s">
        <v>15358</v>
      </c>
      <c r="C7685">
        <v>4</v>
      </c>
      <c r="D7685" t="s">
        <v>15359</v>
      </c>
      <c r="E7685">
        <v>15</v>
      </c>
    </row>
    <row r="7686" spans="1:5" x14ac:dyDescent="0.3">
      <c r="A7686">
        <v>1946534</v>
      </c>
      <c r="B7686" t="s">
        <v>15360</v>
      </c>
      <c r="C7686">
        <v>5</v>
      </c>
      <c r="D7686" t="s">
        <v>15361</v>
      </c>
      <c r="E7686">
        <v>11</v>
      </c>
    </row>
    <row r="7687" spans="1:5" x14ac:dyDescent="0.3">
      <c r="A7687">
        <v>2546654</v>
      </c>
      <c r="B7687" t="s">
        <v>15362</v>
      </c>
      <c r="C7687">
        <v>5</v>
      </c>
      <c r="D7687" t="s">
        <v>15363</v>
      </c>
      <c r="E7687">
        <v>12</v>
      </c>
    </row>
    <row r="7688" spans="1:5" x14ac:dyDescent="0.3">
      <c r="A7688">
        <v>5434088</v>
      </c>
      <c r="B7688" t="s">
        <v>15364</v>
      </c>
      <c r="C7688">
        <v>5</v>
      </c>
      <c r="D7688" t="s">
        <v>15365</v>
      </c>
      <c r="E7688">
        <v>46</v>
      </c>
    </row>
    <row r="7689" spans="1:5" x14ac:dyDescent="0.3">
      <c r="A7689">
        <v>4627202</v>
      </c>
      <c r="B7689" t="s">
        <v>15366</v>
      </c>
      <c r="C7689">
        <v>4</v>
      </c>
      <c r="D7689" t="s">
        <v>15367</v>
      </c>
      <c r="E7689">
        <v>16</v>
      </c>
    </row>
    <row r="7690" spans="1:5" x14ac:dyDescent="0.3">
      <c r="A7690">
        <v>3587342</v>
      </c>
      <c r="B7690" t="s">
        <v>15368</v>
      </c>
      <c r="C7690">
        <v>4</v>
      </c>
      <c r="D7690" t="s">
        <v>15369</v>
      </c>
      <c r="E7690">
        <v>39</v>
      </c>
    </row>
    <row r="7691" spans="1:5" x14ac:dyDescent="0.3">
      <c r="A7691">
        <v>5279327</v>
      </c>
      <c r="B7691" t="s">
        <v>15370</v>
      </c>
      <c r="C7691">
        <v>5</v>
      </c>
      <c r="D7691" t="s">
        <v>15371</v>
      </c>
      <c r="E7691">
        <v>36</v>
      </c>
    </row>
    <row r="7692" spans="1:5" x14ac:dyDescent="0.3">
      <c r="A7692">
        <v>3163346</v>
      </c>
      <c r="B7692" t="s">
        <v>15372</v>
      </c>
      <c r="C7692">
        <v>4</v>
      </c>
      <c r="D7692" t="s">
        <v>15373</v>
      </c>
      <c r="E7692">
        <v>23</v>
      </c>
    </row>
    <row r="7693" spans="1:5" x14ac:dyDescent="0.3">
      <c r="A7693">
        <v>5402559</v>
      </c>
      <c r="B7693" t="s">
        <v>15374</v>
      </c>
      <c r="C7693">
        <v>4</v>
      </c>
      <c r="D7693" t="s">
        <v>15375</v>
      </c>
      <c r="E7693">
        <v>59</v>
      </c>
    </row>
    <row r="7694" spans="1:5" x14ac:dyDescent="0.3">
      <c r="A7694">
        <v>4854223</v>
      </c>
      <c r="B7694" t="s">
        <v>15376</v>
      </c>
      <c r="C7694">
        <v>4</v>
      </c>
      <c r="D7694" t="s">
        <v>15377</v>
      </c>
      <c r="E7694">
        <v>33</v>
      </c>
    </row>
    <row r="7695" spans="1:5" x14ac:dyDescent="0.3">
      <c r="A7695">
        <v>4153527</v>
      </c>
      <c r="B7695" t="s">
        <v>15378</v>
      </c>
      <c r="C7695">
        <v>4</v>
      </c>
      <c r="D7695" t="s">
        <v>15379</v>
      </c>
      <c r="E7695">
        <v>38</v>
      </c>
    </row>
    <row r="7696" spans="1:5" x14ac:dyDescent="0.3">
      <c r="A7696">
        <v>5400621</v>
      </c>
      <c r="B7696" t="s">
        <v>15380</v>
      </c>
      <c r="C7696">
        <v>5</v>
      </c>
      <c r="D7696" t="s">
        <v>15381</v>
      </c>
      <c r="E7696">
        <v>11</v>
      </c>
    </row>
    <row r="7697" spans="1:5" x14ac:dyDescent="0.3">
      <c r="A7697">
        <v>4897050</v>
      </c>
      <c r="B7697" t="s">
        <v>15382</v>
      </c>
      <c r="C7697">
        <v>4</v>
      </c>
      <c r="D7697" t="s">
        <v>15383</v>
      </c>
      <c r="E7697">
        <v>21</v>
      </c>
    </row>
    <row r="7698" spans="1:5" x14ac:dyDescent="0.3">
      <c r="A7698">
        <v>4556841</v>
      </c>
      <c r="B7698" t="s">
        <v>15384</v>
      </c>
      <c r="C7698">
        <v>5</v>
      </c>
      <c r="D7698" t="s">
        <v>15385</v>
      </c>
      <c r="E7698">
        <v>18</v>
      </c>
    </row>
    <row r="7699" spans="1:5" x14ac:dyDescent="0.3">
      <c r="A7699">
        <v>1485879</v>
      </c>
      <c r="B7699" t="s">
        <v>15386</v>
      </c>
      <c r="C7699">
        <v>4</v>
      </c>
      <c r="D7699" t="s">
        <v>15387</v>
      </c>
      <c r="E7699">
        <v>32</v>
      </c>
    </row>
    <row r="7700" spans="1:5" x14ac:dyDescent="0.3">
      <c r="A7700">
        <v>1078901</v>
      </c>
      <c r="B7700" t="s">
        <v>15388</v>
      </c>
      <c r="C7700">
        <v>5</v>
      </c>
      <c r="D7700" t="s">
        <v>15389</v>
      </c>
      <c r="E7700">
        <v>47</v>
      </c>
    </row>
    <row r="7701" spans="1:5" x14ac:dyDescent="0.3">
      <c r="A7701">
        <v>1356532</v>
      </c>
      <c r="B7701" t="s">
        <v>15390</v>
      </c>
      <c r="C7701">
        <v>5</v>
      </c>
      <c r="D7701" t="s">
        <v>15391</v>
      </c>
      <c r="E7701">
        <v>16</v>
      </c>
    </row>
    <row r="7702" spans="1:5" x14ac:dyDescent="0.3">
      <c r="A7702">
        <v>1490376</v>
      </c>
      <c r="B7702" t="s">
        <v>15392</v>
      </c>
      <c r="C7702">
        <v>5</v>
      </c>
      <c r="D7702" t="s">
        <v>15393</v>
      </c>
      <c r="E7702">
        <v>18</v>
      </c>
    </row>
    <row r="7703" spans="1:5" x14ac:dyDescent="0.3">
      <c r="A7703">
        <v>2766582</v>
      </c>
      <c r="B7703" t="s">
        <v>15394</v>
      </c>
      <c r="C7703">
        <v>5</v>
      </c>
      <c r="D7703" t="s">
        <v>15395</v>
      </c>
      <c r="E7703">
        <v>140</v>
      </c>
    </row>
    <row r="7704" spans="1:5" x14ac:dyDescent="0.3">
      <c r="A7704">
        <v>1188535</v>
      </c>
      <c r="B7704" t="s">
        <v>15396</v>
      </c>
      <c r="C7704">
        <v>5</v>
      </c>
      <c r="D7704" t="s">
        <v>15397</v>
      </c>
      <c r="E7704">
        <v>22</v>
      </c>
    </row>
    <row r="7705" spans="1:5" x14ac:dyDescent="0.3">
      <c r="A7705">
        <v>1918388</v>
      </c>
      <c r="B7705" t="s">
        <v>15398</v>
      </c>
      <c r="C7705">
        <v>5</v>
      </c>
      <c r="D7705" t="s">
        <v>15399</v>
      </c>
      <c r="E7705">
        <v>15</v>
      </c>
    </row>
    <row r="7706" spans="1:5" x14ac:dyDescent="0.3">
      <c r="A7706">
        <v>5920037</v>
      </c>
      <c r="B7706" t="s">
        <v>15400</v>
      </c>
      <c r="C7706">
        <v>4</v>
      </c>
      <c r="D7706" t="s">
        <v>15401</v>
      </c>
      <c r="E7706">
        <v>88</v>
      </c>
    </row>
    <row r="7707" spans="1:5" x14ac:dyDescent="0.3">
      <c r="A7707">
        <v>1371600</v>
      </c>
      <c r="B7707" t="s">
        <v>15402</v>
      </c>
      <c r="C7707">
        <v>4</v>
      </c>
      <c r="D7707" t="s">
        <v>15403</v>
      </c>
      <c r="E7707">
        <v>36</v>
      </c>
    </row>
    <row r="7708" spans="1:5" x14ac:dyDescent="0.3">
      <c r="A7708">
        <v>2341815</v>
      </c>
      <c r="B7708" t="s">
        <v>15404</v>
      </c>
      <c r="C7708">
        <v>5</v>
      </c>
      <c r="D7708" t="s">
        <v>15405</v>
      </c>
      <c r="E7708">
        <v>54</v>
      </c>
    </row>
    <row r="7709" spans="1:5" x14ac:dyDescent="0.3">
      <c r="A7709">
        <v>2019122</v>
      </c>
      <c r="B7709" t="s">
        <v>15406</v>
      </c>
      <c r="C7709">
        <v>4</v>
      </c>
      <c r="D7709" t="s">
        <v>15407</v>
      </c>
      <c r="E7709">
        <v>18</v>
      </c>
    </row>
    <row r="7710" spans="1:5" x14ac:dyDescent="0.3">
      <c r="A7710">
        <v>1162612</v>
      </c>
      <c r="B7710" t="s">
        <v>15408</v>
      </c>
      <c r="C7710">
        <v>5</v>
      </c>
      <c r="D7710" t="s">
        <v>15409</v>
      </c>
      <c r="E7710">
        <v>17</v>
      </c>
    </row>
    <row r="7711" spans="1:5" x14ac:dyDescent="0.3">
      <c r="A7711">
        <v>3876170</v>
      </c>
      <c r="B7711" t="s">
        <v>15410</v>
      </c>
      <c r="C7711">
        <v>5</v>
      </c>
      <c r="D7711" t="s">
        <v>15411</v>
      </c>
      <c r="E7711">
        <v>13</v>
      </c>
    </row>
    <row r="7712" spans="1:5" x14ac:dyDescent="0.3">
      <c r="A7712">
        <v>4091907</v>
      </c>
      <c r="B7712" t="s">
        <v>15412</v>
      </c>
      <c r="C7712">
        <v>4</v>
      </c>
      <c r="D7712" t="s">
        <v>15413</v>
      </c>
      <c r="E7712">
        <v>15</v>
      </c>
    </row>
    <row r="7713" spans="1:5" x14ac:dyDescent="0.3">
      <c r="A7713">
        <v>1469237</v>
      </c>
      <c r="B7713" t="s">
        <v>15414</v>
      </c>
      <c r="C7713">
        <v>4</v>
      </c>
      <c r="D7713" t="s">
        <v>15415</v>
      </c>
      <c r="E7713">
        <v>20</v>
      </c>
    </row>
    <row r="7714" spans="1:5" x14ac:dyDescent="0.3">
      <c r="A7714">
        <v>3445508</v>
      </c>
      <c r="B7714" t="s">
        <v>15416</v>
      </c>
      <c r="C7714">
        <v>5</v>
      </c>
      <c r="D7714" t="s">
        <v>15417</v>
      </c>
      <c r="E7714">
        <v>15</v>
      </c>
    </row>
    <row r="7715" spans="1:5" x14ac:dyDescent="0.3">
      <c r="A7715">
        <v>4409618</v>
      </c>
      <c r="B7715" t="s">
        <v>15418</v>
      </c>
      <c r="C7715">
        <v>5</v>
      </c>
      <c r="D7715" t="s">
        <v>15419</v>
      </c>
      <c r="E7715">
        <v>16</v>
      </c>
    </row>
    <row r="7716" spans="1:5" x14ac:dyDescent="0.3">
      <c r="A7716">
        <v>1738837</v>
      </c>
      <c r="B7716" t="s">
        <v>15420</v>
      </c>
      <c r="C7716">
        <v>5</v>
      </c>
      <c r="D7716" t="s">
        <v>15421</v>
      </c>
      <c r="E7716">
        <v>33</v>
      </c>
    </row>
    <row r="7717" spans="1:5" x14ac:dyDescent="0.3">
      <c r="A7717">
        <v>5724905</v>
      </c>
      <c r="B7717" t="s">
        <v>15422</v>
      </c>
      <c r="C7717">
        <v>5</v>
      </c>
      <c r="D7717" t="s">
        <v>15423</v>
      </c>
      <c r="E7717">
        <v>30</v>
      </c>
    </row>
    <row r="7718" spans="1:5" x14ac:dyDescent="0.3">
      <c r="A7718">
        <v>2834583</v>
      </c>
      <c r="B7718" t="s">
        <v>15424</v>
      </c>
      <c r="C7718">
        <v>5</v>
      </c>
      <c r="D7718" t="s">
        <v>15425</v>
      </c>
      <c r="E7718">
        <v>32</v>
      </c>
    </row>
    <row r="7719" spans="1:5" x14ac:dyDescent="0.3">
      <c r="A7719">
        <v>1785396</v>
      </c>
      <c r="B7719" t="s">
        <v>15426</v>
      </c>
      <c r="C7719">
        <v>5</v>
      </c>
      <c r="D7719" t="s">
        <v>15427</v>
      </c>
      <c r="E7719">
        <v>75</v>
      </c>
    </row>
    <row r="7720" spans="1:5" x14ac:dyDescent="0.3">
      <c r="A7720">
        <v>1392802</v>
      </c>
      <c r="B7720" t="s">
        <v>15428</v>
      </c>
      <c r="C7720">
        <v>5</v>
      </c>
      <c r="D7720" t="s">
        <v>15429</v>
      </c>
      <c r="E7720">
        <v>14</v>
      </c>
    </row>
    <row r="7721" spans="1:5" x14ac:dyDescent="0.3">
      <c r="A7721">
        <v>4296189</v>
      </c>
      <c r="B7721" t="s">
        <v>15430</v>
      </c>
      <c r="C7721">
        <v>5</v>
      </c>
      <c r="D7721" t="s">
        <v>15431</v>
      </c>
      <c r="E7721">
        <v>30</v>
      </c>
    </row>
    <row r="7722" spans="1:5" x14ac:dyDescent="0.3">
      <c r="A7722">
        <v>5358012</v>
      </c>
      <c r="B7722" t="s">
        <v>15432</v>
      </c>
      <c r="C7722">
        <v>5</v>
      </c>
      <c r="D7722" t="s">
        <v>15433</v>
      </c>
      <c r="E7722">
        <v>45</v>
      </c>
    </row>
    <row r="7723" spans="1:5" x14ac:dyDescent="0.3">
      <c r="A7723">
        <v>4175532</v>
      </c>
      <c r="B7723" t="s">
        <v>15434</v>
      </c>
      <c r="C7723">
        <v>5</v>
      </c>
      <c r="D7723" t="s">
        <v>15435</v>
      </c>
      <c r="E7723">
        <v>43</v>
      </c>
    </row>
    <row r="7724" spans="1:5" x14ac:dyDescent="0.3">
      <c r="A7724">
        <v>4975188</v>
      </c>
      <c r="B7724" t="s">
        <v>15436</v>
      </c>
      <c r="C7724">
        <v>5</v>
      </c>
      <c r="D7724" t="s">
        <v>15437</v>
      </c>
      <c r="E7724">
        <v>13</v>
      </c>
    </row>
    <row r="7725" spans="1:5" x14ac:dyDescent="0.3">
      <c r="A7725">
        <v>1669168</v>
      </c>
      <c r="B7725" t="s">
        <v>15438</v>
      </c>
      <c r="C7725">
        <v>5</v>
      </c>
      <c r="D7725" t="s">
        <v>15439</v>
      </c>
      <c r="E7725">
        <v>27</v>
      </c>
    </row>
    <row r="7726" spans="1:5" x14ac:dyDescent="0.3">
      <c r="A7726">
        <v>2178035</v>
      </c>
      <c r="B7726" t="s">
        <v>15440</v>
      </c>
      <c r="C7726">
        <v>4</v>
      </c>
      <c r="D7726" t="s">
        <v>15441</v>
      </c>
      <c r="E7726">
        <v>17</v>
      </c>
    </row>
    <row r="7727" spans="1:5" x14ac:dyDescent="0.3">
      <c r="A7727">
        <v>5600308</v>
      </c>
      <c r="B7727" t="s">
        <v>15442</v>
      </c>
      <c r="C7727">
        <v>5</v>
      </c>
      <c r="D7727" t="s">
        <v>15443</v>
      </c>
      <c r="E7727">
        <v>24</v>
      </c>
    </row>
    <row r="7728" spans="1:5" x14ac:dyDescent="0.3">
      <c r="A7728">
        <v>3737528</v>
      </c>
      <c r="B7728" t="s">
        <v>15444</v>
      </c>
      <c r="C7728">
        <v>5</v>
      </c>
      <c r="D7728" t="s">
        <v>15445</v>
      </c>
      <c r="E7728">
        <v>22</v>
      </c>
    </row>
    <row r="7729" spans="1:5" x14ac:dyDescent="0.3">
      <c r="A7729">
        <v>3618679</v>
      </c>
      <c r="B7729" t="s">
        <v>15446</v>
      </c>
      <c r="C7729">
        <v>4</v>
      </c>
      <c r="D7729" t="s">
        <v>15447</v>
      </c>
      <c r="E7729">
        <v>12</v>
      </c>
    </row>
    <row r="7730" spans="1:5" x14ac:dyDescent="0.3">
      <c r="A7730">
        <v>4532300</v>
      </c>
      <c r="B7730" t="s">
        <v>15448</v>
      </c>
      <c r="C7730">
        <v>4</v>
      </c>
      <c r="D7730" t="s">
        <v>15449</v>
      </c>
      <c r="E7730">
        <v>13</v>
      </c>
    </row>
    <row r="7731" spans="1:5" x14ac:dyDescent="0.3">
      <c r="A7731">
        <v>1068456</v>
      </c>
      <c r="B7731" t="s">
        <v>15450</v>
      </c>
      <c r="C7731">
        <v>4</v>
      </c>
      <c r="D7731" t="s">
        <v>15451</v>
      </c>
      <c r="E7731">
        <v>26</v>
      </c>
    </row>
    <row r="7732" spans="1:5" x14ac:dyDescent="0.3">
      <c r="A7732">
        <v>2848321</v>
      </c>
      <c r="B7732" t="s">
        <v>15452</v>
      </c>
      <c r="C7732">
        <v>5</v>
      </c>
      <c r="D7732" t="s">
        <v>15453</v>
      </c>
      <c r="E7732">
        <v>11</v>
      </c>
    </row>
    <row r="7733" spans="1:5" x14ac:dyDescent="0.3">
      <c r="A7733">
        <v>1393237</v>
      </c>
      <c r="B7733" t="s">
        <v>15454</v>
      </c>
      <c r="C7733">
        <v>5</v>
      </c>
      <c r="D7733" t="s">
        <v>15455</v>
      </c>
      <c r="E7733">
        <v>23</v>
      </c>
    </row>
    <row r="7734" spans="1:5" x14ac:dyDescent="0.3">
      <c r="A7734">
        <v>1632296</v>
      </c>
      <c r="B7734" t="s">
        <v>15456</v>
      </c>
      <c r="C7734">
        <v>4</v>
      </c>
      <c r="D7734" t="s">
        <v>15457</v>
      </c>
      <c r="E7734">
        <v>34</v>
      </c>
    </row>
    <row r="7735" spans="1:5" x14ac:dyDescent="0.3">
      <c r="A7735">
        <v>2981455</v>
      </c>
      <c r="B7735" t="s">
        <v>15458</v>
      </c>
      <c r="C7735">
        <v>4</v>
      </c>
      <c r="D7735" t="s">
        <v>15459</v>
      </c>
      <c r="E7735">
        <v>77</v>
      </c>
    </row>
    <row r="7736" spans="1:5" x14ac:dyDescent="0.3">
      <c r="A7736">
        <v>2376277</v>
      </c>
      <c r="B7736" t="s">
        <v>15460</v>
      </c>
      <c r="C7736">
        <v>4</v>
      </c>
      <c r="D7736" t="s">
        <v>15461</v>
      </c>
      <c r="E7736">
        <v>19</v>
      </c>
    </row>
    <row r="7737" spans="1:5" x14ac:dyDescent="0.3">
      <c r="A7737">
        <v>3838246</v>
      </c>
      <c r="B7737" t="s">
        <v>15462</v>
      </c>
      <c r="C7737">
        <v>5</v>
      </c>
      <c r="D7737" t="s">
        <v>15463</v>
      </c>
      <c r="E7737">
        <v>21</v>
      </c>
    </row>
    <row r="7738" spans="1:5" x14ac:dyDescent="0.3">
      <c r="A7738">
        <v>1624929</v>
      </c>
      <c r="B7738" t="s">
        <v>15464</v>
      </c>
      <c r="C7738">
        <v>5</v>
      </c>
      <c r="D7738" t="s">
        <v>15465</v>
      </c>
      <c r="E7738">
        <v>18</v>
      </c>
    </row>
    <row r="7739" spans="1:5" x14ac:dyDescent="0.3">
      <c r="A7739">
        <v>4127561</v>
      </c>
      <c r="B7739" t="s">
        <v>15466</v>
      </c>
      <c r="C7739">
        <v>5</v>
      </c>
      <c r="D7739" t="s">
        <v>15467</v>
      </c>
      <c r="E7739">
        <v>13</v>
      </c>
    </row>
    <row r="7740" spans="1:5" x14ac:dyDescent="0.3">
      <c r="A7740">
        <v>1896259</v>
      </c>
      <c r="B7740" t="s">
        <v>15468</v>
      </c>
      <c r="C7740">
        <v>5</v>
      </c>
      <c r="D7740" t="s">
        <v>15469</v>
      </c>
      <c r="E7740">
        <v>34</v>
      </c>
    </row>
    <row r="7741" spans="1:5" x14ac:dyDescent="0.3">
      <c r="A7741">
        <v>1903139</v>
      </c>
      <c r="B7741" t="s">
        <v>15470</v>
      </c>
      <c r="C7741">
        <v>4</v>
      </c>
      <c r="D7741" t="s">
        <v>15471</v>
      </c>
      <c r="E7741">
        <v>20</v>
      </c>
    </row>
    <row r="7742" spans="1:5" x14ac:dyDescent="0.3">
      <c r="A7742">
        <v>5175066</v>
      </c>
      <c r="B7742" t="s">
        <v>15472</v>
      </c>
      <c r="C7742">
        <v>5</v>
      </c>
      <c r="D7742" t="s">
        <v>15473</v>
      </c>
      <c r="E7742">
        <v>25</v>
      </c>
    </row>
    <row r="7743" spans="1:5" x14ac:dyDescent="0.3">
      <c r="A7743">
        <v>5767575</v>
      </c>
      <c r="B7743" t="s">
        <v>15474</v>
      </c>
      <c r="C7743">
        <v>5</v>
      </c>
      <c r="D7743" t="s">
        <v>15475</v>
      </c>
      <c r="E7743">
        <v>44</v>
      </c>
    </row>
    <row r="7744" spans="1:5" x14ac:dyDescent="0.3">
      <c r="A7744">
        <v>3196152</v>
      </c>
      <c r="B7744" t="s">
        <v>15476</v>
      </c>
      <c r="C7744">
        <v>5</v>
      </c>
      <c r="D7744" t="s">
        <v>15477</v>
      </c>
      <c r="E7744">
        <v>18</v>
      </c>
    </row>
    <row r="7745" spans="1:5" x14ac:dyDescent="0.3">
      <c r="A7745">
        <v>4878675</v>
      </c>
      <c r="B7745" t="s">
        <v>15478</v>
      </c>
      <c r="C7745">
        <v>4</v>
      </c>
      <c r="D7745" t="s">
        <v>15479</v>
      </c>
      <c r="E7745">
        <v>43</v>
      </c>
    </row>
    <row r="7746" spans="1:5" x14ac:dyDescent="0.3">
      <c r="A7746">
        <v>1728910</v>
      </c>
      <c r="B7746" t="s">
        <v>15480</v>
      </c>
      <c r="C7746">
        <v>5</v>
      </c>
      <c r="D7746" t="s">
        <v>15481</v>
      </c>
      <c r="E7746">
        <v>20</v>
      </c>
    </row>
    <row r="7747" spans="1:5" x14ac:dyDescent="0.3">
      <c r="A7747">
        <v>1507888</v>
      </c>
      <c r="B7747" t="s">
        <v>15482</v>
      </c>
      <c r="C7747">
        <v>4</v>
      </c>
      <c r="D7747" t="s">
        <v>15483</v>
      </c>
      <c r="E7747">
        <v>18</v>
      </c>
    </row>
    <row r="7748" spans="1:5" x14ac:dyDescent="0.3">
      <c r="A7748">
        <v>5643756</v>
      </c>
      <c r="B7748" t="s">
        <v>15484</v>
      </c>
      <c r="C7748">
        <v>5</v>
      </c>
      <c r="D7748" t="s">
        <v>15485</v>
      </c>
      <c r="E7748">
        <v>15</v>
      </c>
    </row>
    <row r="7749" spans="1:5" x14ac:dyDescent="0.3">
      <c r="A7749">
        <v>2568977</v>
      </c>
      <c r="B7749" t="s">
        <v>15486</v>
      </c>
      <c r="C7749">
        <v>5</v>
      </c>
      <c r="D7749" t="s">
        <v>15487</v>
      </c>
      <c r="E7749">
        <v>42</v>
      </c>
    </row>
    <row r="7750" spans="1:5" x14ac:dyDescent="0.3">
      <c r="A7750">
        <v>3531218</v>
      </c>
      <c r="B7750" t="s">
        <v>15488</v>
      </c>
      <c r="C7750">
        <v>5</v>
      </c>
      <c r="D7750" t="s">
        <v>15489</v>
      </c>
      <c r="E7750">
        <v>12</v>
      </c>
    </row>
    <row r="7751" spans="1:5" x14ac:dyDescent="0.3">
      <c r="A7751">
        <v>1259149</v>
      </c>
      <c r="B7751" t="s">
        <v>15490</v>
      </c>
      <c r="C7751">
        <v>5</v>
      </c>
      <c r="D7751" t="s">
        <v>15491</v>
      </c>
      <c r="E7751">
        <v>11</v>
      </c>
    </row>
    <row r="7752" spans="1:5" x14ac:dyDescent="0.3">
      <c r="A7752">
        <v>2972947</v>
      </c>
      <c r="B7752" t="s">
        <v>15492</v>
      </c>
      <c r="C7752">
        <v>5</v>
      </c>
      <c r="D7752" t="s">
        <v>15493</v>
      </c>
      <c r="E7752">
        <v>12</v>
      </c>
    </row>
    <row r="7753" spans="1:5" x14ac:dyDescent="0.3">
      <c r="A7753">
        <v>2961348</v>
      </c>
      <c r="B7753" t="s">
        <v>15494</v>
      </c>
      <c r="C7753">
        <v>5</v>
      </c>
      <c r="D7753" t="s">
        <v>15495</v>
      </c>
      <c r="E7753">
        <v>23</v>
      </c>
    </row>
    <row r="7754" spans="1:5" x14ac:dyDescent="0.3">
      <c r="A7754">
        <v>1974407</v>
      </c>
      <c r="B7754" t="s">
        <v>15496</v>
      </c>
      <c r="C7754">
        <v>5</v>
      </c>
      <c r="D7754" t="s">
        <v>15497</v>
      </c>
      <c r="E7754">
        <v>35</v>
      </c>
    </row>
    <row r="7755" spans="1:5" x14ac:dyDescent="0.3">
      <c r="A7755">
        <v>1835107</v>
      </c>
      <c r="B7755" t="s">
        <v>15498</v>
      </c>
      <c r="C7755">
        <v>5</v>
      </c>
      <c r="D7755" t="s">
        <v>15499</v>
      </c>
      <c r="E7755">
        <v>28</v>
      </c>
    </row>
    <row r="7756" spans="1:5" x14ac:dyDescent="0.3">
      <c r="A7756">
        <v>3541287</v>
      </c>
      <c r="B7756" t="s">
        <v>15500</v>
      </c>
      <c r="C7756">
        <v>5</v>
      </c>
      <c r="D7756" t="s">
        <v>15501</v>
      </c>
      <c r="E7756">
        <v>13</v>
      </c>
    </row>
    <row r="7757" spans="1:5" x14ac:dyDescent="0.3">
      <c r="A7757">
        <v>2791741</v>
      </c>
      <c r="B7757" t="s">
        <v>15502</v>
      </c>
      <c r="C7757">
        <v>4</v>
      </c>
      <c r="D7757" t="s">
        <v>15503</v>
      </c>
      <c r="E7757">
        <v>20</v>
      </c>
    </row>
    <row r="7758" spans="1:5" x14ac:dyDescent="0.3">
      <c r="A7758">
        <v>2385295</v>
      </c>
      <c r="B7758" t="s">
        <v>15504</v>
      </c>
      <c r="C7758">
        <v>5</v>
      </c>
      <c r="D7758" t="s">
        <v>15505</v>
      </c>
      <c r="E7758">
        <v>11</v>
      </c>
    </row>
    <row r="7759" spans="1:5" x14ac:dyDescent="0.3">
      <c r="A7759">
        <v>3385407</v>
      </c>
      <c r="B7759" t="s">
        <v>15506</v>
      </c>
      <c r="C7759">
        <v>5</v>
      </c>
      <c r="D7759" t="s">
        <v>15507</v>
      </c>
      <c r="E7759">
        <v>34</v>
      </c>
    </row>
    <row r="7760" spans="1:5" x14ac:dyDescent="0.3">
      <c r="A7760">
        <v>5014823</v>
      </c>
      <c r="B7760" t="s">
        <v>15508</v>
      </c>
      <c r="C7760">
        <v>5</v>
      </c>
      <c r="D7760" t="s">
        <v>15509</v>
      </c>
      <c r="E7760">
        <v>29</v>
      </c>
    </row>
    <row r="7761" spans="1:5" x14ac:dyDescent="0.3">
      <c r="A7761">
        <v>2974769</v>
      </c>
      <c r="B7761" t="s">
        <v>15510</v>
      </c>
      <c r="C7761">
        <v>4</v>
      </c>
      <c r="D7761" t="s">
        <v>15511</v>
      </c>
      <c r="E7761">
        <v>14</v>
      </c>
    </row>
    <row r="7762" spans="1:5" x14ac:dyDescent="0.3">
      <c r="A7762">
        <v>1478572</v>
      </c>
      <c r="B7762" t="s">
        <v>15512</v>
      </c>
      <c r="C7762">
        <v>5</v>
      </c>
      <c r="D7762" t="s">
        <v>15513</v>
      </c>
      <c r="E7762">
        <v>15</v>
      </c>
    </row>
    <row r="7763" spans="1:5" x14ac:dyDescent="0.3">
      <c r="A7763">
        <v>5723936</v>
      </c>
      <c r="B7763" t="s">
        <v>15514</v>
      </c>
      <c r="C7763">
        <v>4</v>
      </c>
      <c r="D7763" t="s">
        <v>15515</v>
      </c>
      <c r="E7763">
        <v>60</v>
      </c>
    </row>
    <row r="7764" spans="1:5" x14ac:dyDescent="0.3">
      <c r="A7764">
        <v>1464376</v>
      </c>
      <c r="B7764" t="s">
        <v>15516</v>
      </c>
      <c r="C7764">
        <v>5</v>
      </c>
      <c r="D7764" t="s">
        <v>15517</v>
      </c>
      <c r="E7764">
        <v>28</v>
      </c>
    </row>
    <row r="7765" spans="1:5" x14ac:dyDescent="0.3">
      <c r="A7765">
        <v>4818311</v>
      </c>
      <c r="B7765" t="s">
        <v>15518</v>
      </c>
      <c r="C7765">
        <v>5</v>
      </c>
      <c r="D7765" t="s">
        <v>15519</v>
      </c>
      <c r="E7765">
        <v>11</v>
      </c>
    </row>
    <row r="7766" spans="1:5" x14ac:dyDescent="0.3">
      <c r="A7766">
        <v>3398813</v>
      </c>
      <c r="B7766" t="s">
        <v>15520</v>
      </c>
      <c r="C7766">
        <v>4</v>
      </c>
      <c r="D7766" t="s">
        <v>15521</v>
      </c>
      <c r="E7766">
        <v>52</v>
      </c>
    </row>
    <row r="7767" spans="1:5" x14ac:dyDescent="0.3">
      <c r="A7767">
        <v>2884207</v>
      </c>
      <c r="B7767" t="s">
        <v>15522</v>
      </c>
      <c r="C7767">
        <v>5</v>
      </c>
      <c r="D7767" t="s">
        <v>15523</v>
      </c>
      <c r="E7767">
        <v>18</v>
      </c>
    </row>
    <row r="7768" spans="1:5" x14ac:dyDescent="0.3">
      <c r="A7768">
        <v>1909275</v>
      </c>
      <c r="B7768" t="s">
        <v>15524</v>
      </c>
      <c r="C7768">
        <v>5</v>
      </c>
      <c r="D7768" t="s">
        <v>15525</v>
      </c>
      <c r="E7768">
        <v>26</v>
      </c>
    </row>
    <row r="7769" spans="1:5" x14ac:dyDescent="0.3">
      <c r="A7769">
        <v>4397797</v>
      </c>
      <c r="B7769" t="s">
        <v>15526</v>
      </c>
      <c r="C7769">
        <v>5</v>
      </c>
      <c r="D7769" t="s">
        <v>15527</v>
      </c>
      <c r="E7769">
        <v>55</v>
      </c>
    </row>
    <row r="7770" spans="1:5" x14ac:dyDescent="0.3">
      <c r="A7770">
        <v>2029216</v>
      </c>
      <c r="B7770" t="s">
        <v>15528</v>
      </c>
      <c r="C7770">
        <v>5</v>
      </c>
      <c r="D7770" t="s">
        <v>15529</v>
      </c>
      <c r="E7770">
        <v>23</v>
      </c>
    </row>
    <row r="7771" spans="1:5" x14ac:dyDescent="0.3">
      <c r="A7771">
        <v>1831035</v>
      </c>
      <c r="B7771" t="s">
        <v>15530</v>
      </c>
      <c r="C7771">
        <v>5</v>
      </c>
      <c r="D7771" t="s">
        <v>15531</v>
      </c>
      <c r="E7771">
        <v>21</v>
      </c>
    </row>
    <row r="7772" spans="1:5" x14ac:dyDescent="0.3">
      <c r="A7772">
        <v>3035040</v>
      </c>
      <c r="B7772" t="s">
        <v>15532</v>
      </c>
      <c r="C7772">
        <v>5</v>
      </c>
      <c r="D7772" t="s">
        <v>15533</v>
      </c>
      <c r="E7772">
        <v>46</v>
      </c>
    </row>
    <row r="7773" spans="1:5" x14ac:dyDescent="0.3">
      <c r="A7773">
        <v>5181704</v>
      </c>
      <c r="B7773" t="s">
        <v>15534</v>
      </c>
      <c r="C7773">
        <v>5</v>
      </c>
      <c r="D7773" t="s">
        <v>15535</v>
      </c>
      <c r="E7773">
        <v>12</v>
      </c>
    </row>
    <row r="7774" spans="1:5" x14ac:dyDescent="0.3">
      <c r="A7774">
        <v>2849388</v>
      </c>
      <c r="B7774" t="s">
        <v>15536</v>
      </c>
      <c r="C7774">
        <v>5</v>
      </c>
      <c r="D7774" t="s">
        <v>15537</v>
      </c>
      <c r="E7774">
        <v>12</v>
      </c>
    </row>
    <row r="7775" spans="1:5" x14ac:dyDescent="0.3">
      <c r="A7775">
        <v>1674545</v>
      </c>
      <c r="B7775" t="s">
        <v>15538</v>
      </c>
      <c r="C7775">
        <v>5</v>
      </c>
      <c r="D7775" t="s">
        <v>15539</v>
      </c>
      <c r="E7775">
        <v>23</v>
      </c>
    </row>
    <row r="7776" spans="1:5" x14ac:dyDescent="0.3">
      <c r="A7776">
        <v>1480438</v>
      </c>
      <c r="B7776" t="s">
        <v>15540</v>
      </c>
      <c r="C7776">
        <v>4</v>
      </c>
      <c r="D7776" t="s">
        <v>15541</v>
      </c>
      <c r="E7776">
        <v>16</v>
      </c>
    </row>
    <row r="7777" spans="1:5" x14ac:dyDescent="0.3">
      <c r="A7777">
        <v>2954046</v>
      </c>
      <c r="B7777" t="s">
        <v>15542</v>
      </c>
      <c r="C7777">
        <v>4</v>
      </c>
      <c r="D7777" t="s">
        <v>15543</v>
      </c>
      <c r="E7777">
        <v>31</v>
      </c>
    </row>
    <row r="7778" spans="1:5" x14ac:dyDescent="0.3">
      <c r="A7778">
        <v>3522524</v>
      </c>
      <c r="B7778" t="s">
        <v>15544</v>
      </c>
      <c r="C7778">
        <v>4</v>
      </c>
      <c r="D7778" t="s">
        <v>15545</v>
      </c>
      <c r="E7778">
        <v>42</v>
      </c>
    </row>
    <row r="7779" spans="1:5" x14ac:dyDescent="0.3">
      <c r="A7779">
        <v>2988527</v>
      </c>
      <c r="B7779" t="s">
        <v>15546</v>
      </c>
      <c r="C7779">
        <v>5</v>
      </c>
      <c r="D7779" t="s">
        <v>15547</v>
      </c>
      <c r="E7779">
        <v>16</v>
      </c>
    </row>
    <row r="7780" spans="1:5" x14ac:dyDescent="0.3">
      <c r="A7780">
        <v>2990264</v>
      </c>
      <c r="B7780" t="s">
        <v>15548</v>
      </c>
      <c r="C7780">
        <v>5</v>
      </c>
      <c r="D7780" t="s">
        <v>15549</v>
      </c>
      <c r="E7780">
        <v>29</v>
      </c>
    </row>
    <row r="7781" spans="1:5" x14ac:dyDescent="0.3">
      <c r="A7781">
        <v>2023905</v>
      </c>
      <c r="B7781" t="s">
        <v>15550</v>
      </c>
      <c r="C7781">
        <v>5</v>
      </c>
      <c r="D7781" t="s">
        <v>15551</v>
      </c>
      <c r="E7781">
        <v>13</v>
      </c>
    </row>
    <row r="7782" spans="1:5" x14ac:dyDescent="0.3">
      <c r="A7782">
        <v>1371158</v>
      </c>
      <c r="B7782" t="s">
        <v>15552</v>
      </c>
      <c r="C7782">
        <v>5</v>
      </c>
      <c r="D7782" t="s">
        <v>15553</v>
      </c>
      <c r="E7782">
        <v>11</v>
      </c>
    </row>
    <row r="7783" spans="1:5" x14ac:dyDescent="0.3">
      <c r="A7783">
        <v>2836208</v>
      </c>
      <c r="B7783" t="s">
        <v>15554</v>
      </c>
      <c r="C7783">
        <v>4</v>
      </c>
      <c r="D7783" t="s">
        <v>15555</v>
      </c>
      <c r="E7783">
        <v>13</v>
      </c>
    </row>
    <row r="7784" spans="1:5" x14ac:dyDescent="0.3">
      <c r="A7784">
        <v>4406532</v>
      </c>
      <c r="B7784" t="s">
        <v>15556</v>
      </c>
      <c r="C7784">
        <v>5</v>
      </c>
      <c r="D7784" t="s">
        <v>15557</v>
      </c>
      <c r="E7784">
        <v>28</v>
      </c>
    </row>
    <row r="7785" spans="1:5" x14ac:dyDescent="0.3">
      <c r="A7785">
        <v>3414845</v>
      </c>
      <c r="B7785" t="s">
        <v>15558</v>
      </c>
      <c r="C7785">
        <v>5</v>
      </c>
      <c r="D7785" t="s">
        <v>15559</v>
      </c>
      <c r="E7785">
        <v>11</v>
      </c>
    </row>
    <row r="7786" spans="1:5" x14ac:dyDescent="0.3">
      <c r="A7786">
        <v>5162390</v>
      </c>
      <c r="B7786" t="s">
        <v>15560</v>
      </c>
      <c r="C7786">
        <v>5</v>
      </c>
      <c r="D7786" t="s">
        <v>15561</v>
      </c>
      <c r="E7786">
        <v>24</v>
      </c>
    </row>
    <row r="7787" spans="1:5" x14ac:dyDescent="0.3">
      <c r="A7787">
        <v>2089953</v>
      </c>
      <c r="B7787" t="s">
        <v>15562</v>
      </c>
      <c r="C7787">
        <v>5</v>
      </c>
      <c r="D7787" t="s">
        <v>15563</v>
      </c>
      <c r="E7787">
        <v>35</v>
      </c>
    </row>
    <row r="7788" spans="1:5" x14ac:dyDescent="0.3">
      <c r="A7788">
        <v>800290</v>
      </c>
      <c r="B7788" t="s">
        <v>15564</v>
      </c>
      <c r="C7788">
        <v>5</v>
      </c>
      <c r="D7788" t="s">
        <v>15565</v>
      </c>
      <c r="E7788">
        <v>11</v>
      </c>
    </row>
    <row r="7789" spans="1:5" x14ac:dyDescent="0.3">
      <c r="A7789">
        <v>1768665</v>
      </c>
      <c r="B7789" t="s">
        <v>15566</v>
      </c>
      <c r="C7789">
        <v>4</v>
      </c>
      <c r="D7789" t="s">
        <v>15567</v>
      </c>
      <c r="E7789">
        <v>28</v>
      </c>
    </row>
    <row r="7790" spans="1:5" x14ac:dyDescent="0.3">
      <c r="A7790">
        <v>3648113</v>
      </c>
      <c r="B7790" t="s">
        <v>15568</v>
      </c>
      <c r="C7790">
        <v>5</v>
      </c>
      <c r="D7790" t="s">
        <v>15569</v>
      </c>
      <c r="E7790">
        <v>81</v>
      </c>
    </row>
    <row r="7791" spans="1:5" x14ac:dyDescent="0.3">
      <c r="A7791">
        <v>4230155</v>
      </c>
      <c r="B7791" t="s">
        <v>15570</v>
      </c>
      <c r="C7791">
        <v>5</v>
      </c>
      <c r="D7791" t="s">
        <v>15571</v>
      </c>
      <c r="E7791">
        <v>60</v>
      </c>
    </row>
    <row r="7792" spans="1:5" x14ac:dyDescent="0.3">
      <c r="A7792">
        <v>1813870</v>
      </c>
      <c r="B7792" t="s">
        <v>15572</v>
      </c>
      <c r="C7792">
        <v>5</v>
      </c>
      <c r="D7792" t="s">
        <v>15573</v>
      </c>
      <c r="E7792">
        <v>41</v>
      </c>
    </row>
    <row r="7793" spans="1:5" x14ac:dyDescent="0.3">
      <c r="A7793">
        <v>4217281</v>
      </c>
      <c r="B7793" t="s">
        <v>15574</v>
      </c>
      <c r="C7793">
        <v>5</v>
      </c>
      <c r="D7793" t="s">
        <v>15575</v>
      </c>
      <c r="E7793">
        <v>21</v>
      </c>
    </row>
    <row r="7794" spans="1:5" x14ac:dyDescent="0.3">
      <c r="A7794">
        <v>2395192</v>
      </c>
      <c r="B7794" t="s">
        <v>15576</v>
      </c>
      <c r="C7794">
        <v>5</v>
      </c>
      <c r="D7794" t="s">
        <v>15577</v>
      </c>
      <c r="E7794">
        <v>11</v>
      </c>
    </row>
    <row r="7795" spans="1:5" x14ac:dyDescent="0.3">
      <c r="A7795">
        <v>1926135</v>
      </c>
      <c r="B7795" t="s">
        <v>15578</v>
      </c>
      <c r="C7795">
        <v>4</v>
      </c>
      <c r="D7795" t="s">
        <v>15579</v>
      </c>
      <c r="E7795">
        <v>173</v>
      </c>
    </row>
    <row r="7796" spans="1:5" x14ac:dyDescent="0.3">
      <c r="A7796">
        <v>3255136</v>
      </c>
      <c r="B7796" t="s">
        <v>15580</v>
      </c>
      <c r="C7796">
        <v>4</v>
      </c>
      <c r="D7796" t="s">
        <v>15581</v>
      </c>
      <c r="E7796">
        <v>29</v>
      </c>
    </row>
    <row r="7797" spans="1:5" x14ac:dyDescent="0.3">
      <c r="A7797">
        <v>1261115</v>
      </c>
      <c r="B7797" t="s">
        <v>15582</v>
      </c>
      <c r="C7797">
        <v>5</v>
      </c>
      <c r="D7797" t="s">
        <v>15583</v>
      </c>
      <c r="E7797">
        <v>97</v>
      </c>
    </row>
    <row r="7798" spans="1:5" x14ac:dyDescent="0.3">
      <c r="A7798">
        <v>3881563</v>
      </c>
      <c r="B7798" t="s">
        <v>15584</v>
      </c>
      <c r="C7798">
        <v>5</v>
      </c>
      <c r="D7798" t="s">
        <v>15585</v>
      </c>
      <c r="E7798">
        <v>21</v>
      </c>
    </row>
    <row r="7799" spans="1:5" x14ac:dyDescent="0.3">
      <c r="A7799">
        <v>2228057</v>
      </c>
      <c r="B7799" t="s">
        <v>15586</v>
      </c>
      <c r="C7799">
        <v>5</v>
      </c>
      <c r="D7799" t="s">
        <v>15587</v>
      </c>
      <c r="E7799">
        <v>21</v>
      </c>
    </row>
    <row r="7800" spans="1:5" x14ac:dyDescent="0.3">
      <c r="A7800">
        <v>1627849</v>
      </c>
      <c r="B7800" t="s">
        <v>15588</v>
      </c>
      <c r="C7800">
        <v>4</v>
      </c>
      <c r="D7800" t="s">
        <v>15589</v>
      </c>
      <c r="E7800">
        <v>42</v>
      </c>
    </row>
    <row r="7801" spans="1:5" x14ac:dyDescent="0.3">
      <c r="A7801">
        <v>1607306</v>
      </c>
      <c r="B7801" t="s">
        <v>15590</v>
      </c>
      <c r="C7801">
        <v>5</v>
      </c>
      <c r="D7801" t="s">
        <v>15591</v>
      </c>
      <c r="E7801">
        <v>15</v>
      </c>
    </row>
    <row r="7802" spans="1:5" x14ac:dyDescent="0.3">
      <c r="A7802">
        <v>5595866</v>
      </c>
      <c r="B7802" t="s">
        <v>15592</v>
      </c>
      <c r="C7802">
        <v>5</v>
      </c>
      <c r="D7802" t="s">
        <v>15593</v>
      </c>
      <c r="E7802">
        <v>15</v>
      </c>
    </row>
    <row r="7803" spans="1:5" x14ac:dyDescent="0.3">
      <c r="A7803">
        <v>4300166</v>
      </c>
      <c r="B7803" t="s">
        <v>15594</v>
      </c>
      <c r="C7803">
        <v>5</v>
      </c>
      <c r="D7803" t="s">
        <v>15595</v>
      </c>
      <c r="E7803">
        <v>16</v>
      </c>
    </row>
    <row r="7804" spans="1:5" x14ac:dyDescent="0.3">
      <c r="A7804">
        <v>2739585</v>
      </c>
      <c r="B7804" t="s">
        <v>15596</v>
      </c>
      <c r="C7804">
        <v>4</v>
      </c>
      <c r="D7804" t="s">
        <v>15597</v>
      </c>
      <c r="E7804">
        <v>58</v>
      </c>
    </row>
    <row r="7805" spans="1:5" x14ac:dyDescent="0.3">
      <c r="A7805">
        <v>5036182</v>
      </c>
      <c r="B7805" t="s">
        <v>15598</v>
      </c>
      <c r="C7805">
        <v>4</v>
      </c>
      <c r="D7805" t="s">
        <v>15599</v>
      </c>
      <c r="E7805">
        <v>11</v>
      </c>
    </row>
    <row r="7806" spans="1:5" x14ac:dyDescent="0.3">
      <c r="A7806">
        <v>3672007</v>
      </c>
      <c r="B7806" t="s">
        <v>15600</v>
      </c>
      <c r="C7806">
        <v>5</v>
      </c>
      <c r="D7806" t="s">
        <v>15601</v>
      </c>
      <c r="E7806">
        <v>13</v>
      </c>
    </row>
    <row r="7807" spans="1:5" x14ac:dyDescent="0.3">
      <c r="A7807">
        <v>1919644</v>
      </c>
      <c r="B7807" t="s">
        <v>15602</v>
      </c>
      <c r="C7807">
        <v>5</v>
      </c>
      <c r="D7807" t="s">
        <v>15603</v>
      </c>
      <c r="E7807">
        <v>21</v>
      </c>
    </row>
    <row r="7808" spans="1:5" x14ac:dyDescent="0.3">
      <c r="A7808">
        <v>1522036</v>
      </c>
      <c r="B7808" t="s">
        <v>15604</v>
      </c>
      <c r="C7808">
        <v>5</v>
      </c>
      <c r="D7808" t="s">
        <v>15605</v>
      </c>
      <c r="E7808">
        <v>34</v>
      </c>
    </row>
    <row r="7809" spans="1:5" x14ac:dyDescent="0.3">
      <c r="A7809">
        <v>2029330</v>
      </c>
      <c r="B7809" t="s">
        <v>15606</v>
      </c>
      <c r="C7809">
        <v>5</v>
      </c>
      <c r="D7809" t="s">
        <v>15607</v>
      </c>
      <c r="E7809">
        <v>17</v>
      </c>
    </row>
    <row r="7810" spans="1:5" x14ac:dyDescent="0.3">
      <c r="A7810">
        <v>1509198</v>
      </c>
      <c r="B7810" t="s">
        <v>15608</v>
      </c>
      <c r="C7810">
        <v>5</v>
      </c>
      <c r="D7810" t="s">
        <v>15609</v>
      </c>
      <c r="E7810">
        <v>12</v>
      </c>
    </row>
    <row r="7811" spans="1:5" x14ac:dyDescent="0.3">
      <c r="A7811">
        <v>1139224</v>
      </c>
      <c r="B7811" t="s">
        <v>15610</v>
      </c>
      <c r="C7811">
        <v>5</v>
      </c>
      <c r="D7811" t="s">
        <v>15611</v>
      </c>
      <c r="E7811">
        <v>24</v>
      </c>
    </row>
    <row r="7812" spans="1:5" x14ac:dyDescent="0.3">
      <c r="A7812">
        <v>2058570</v>
      </c>
      <c r="B7812" t="s">
        <v>15612</v>
      </c>
      <c r="C7812">
        <v>5</v>
      </c>
      <c r="D7812" t="s">
        <v>15613</v>
      </c>
      <c r="E7812">
        <v>29</v>
      </c>
    </row>
    <row r="7813" spans="1:5" x14ac:dyDescent="0.3">
      <c r="A7813">
        <v>1282277</v>
      </c>
      <c r="B7813" t="s">
        <v>15614</v>
      </c>
      <c r="C7813">
        <v>4</v>
      </c>
      <c r="D7813" t="s">
        <v>15615</v>
      </c>
      <c r="E7813">
        <v>27</v>
      </c>
    </row>
    <row r="7814" spans="1:5" x14ac:dyDescent="0.3">
      <c r="A7814">
        <v>3295382</v>
      </c>
      <c r="B7814" t="s">
        <v>15616</v>
      </c>
      <c r="C7814">
        <v>5</v>
      </c>
      <c r="D7814" t="s">
        <v>15617</v>
      </c>
      <c r="E7814">
        <v>11</v>
      </c>
    </row>
    <row r="7815" spans="1:5" x14ac:dyDescent="0.3">
      <c r="A7815">
        <v>3969837</v>
      </c>
      <c r="B7815" t="s">
        <v>15618</v>
      </c>
      <c r="C7815">
        <v>5</v>
      </c>
      <c r="D7815" t="s">
        <v>15619</v>
      </c>
      <c r="E7815">
        <v>18</v>
      </c>
    </row>
    <row r="7816" spans="1:5" x14ac:dyDescent="0.3">
      <c r="A7816">
        <v>1540668</v>
      </c>
      <c r="B7816" t="s">
        <v>15620</v>
      </c>
      <c r="C7816">
        <v>4</v>
      </c>
      <c r="D7816" t="s">
        <v>15621</v>
      </c>
      <c r="E7816">
        <v>61</v>
      </c>
    </row>
    <row r="7817" spans="1:5" x14ac:dyDescent="0.3">
      <c r="A7817">
        <v>4695700</v>
      </c>
      <c r="B7817" t="s">
        <v>15622</v>
      </c>
      <c r="C7817">
        <v>5</v>
      </c>
      <c r="D7817" t="s">
        <v>15623</v>
      </c>
      <c r="E7817">
        <v>30</v>
      </c>
    </row>
    <row r="7818" spans="1:5" x14ac:dyDescent="0.3">
      <c r="A7818">
        <v>4746482</v>
      </c>
      <c r="B7818" t="s">
        <v>15624</v>
      </c>
      <c r="C7818">
        <v>4</v>
      </c>
      <c r="D7818" t="s">
        <v>15625</v>
      </c>
      <c r="E7818">
        <v>29</v>
      </c>
    </row>
    <row r="7819" spans="1:5" x14ac:dyDescent="0.3">
      <c r="A7819">
        <v>2805415</v>
      </c>
      <c r="B7819" t="s">
        <v>15626</v>
      </c>
      <c r="C7819">
        <v>4</v>
      </c>
      <c r="D7819" t="s">
        <v>15627</v>
      </c>
      <c r="E7819">
        <v>40</v>
      </c>
    </row>
    <row r="7820" spans="1:5" x14ac:dyDescent="0.3">
      <c r="A7820">
        <v>1467216</v>
      </c>
      <c r="B7820" t="s">
        <v>15628</v>
      </c>
      <c r="C7820">
        <v>5</v>
      </c>
      <c r="D7820" t="s">
        <v>15629</v>
      </c>
      <c r="E7820">
        <v>12</v>
      </c>
    </row>
    <row r="7821" spans="1:5" x14ac:dyDescent="0.3">
      <c r="A7821">
        <v>5669016</v>
      </c>
      <c r="B7821" t="s">
        <v>15630</v>
      </c>
      <c r="C7821">
        <v>5</v>
      </c>
      <c r="D7821" t="s">
        <v>15631</v>
      </c>
      <c r="E7821">
        <v>35</v>
      </c>
    </row>
    <row r="7822" spans="1:5" x14ac:dyDescent="0.3">
      <c r="A7822">
        <v>5058840</v>
      </c>
      <c r="B7822" t="s">
        <v>15632</v>
      </c>
      <c r="C7822">
        <v>4</v>
      </c>
      <c r="D7822" t="s">
        <v>15633</v>
      </c>
      <c r="E7822">
        <v>19</v>
      </c>
    </row>
    <row r="7823" spans="1:5" x14ac:dyDescent="0.3">
      <c r="A7823">
        <v>1651748</v>
      </c>
      <c r="B7823" t="s">
        <v>15634</v>
      </c>
      <c r="C7823">
        <v>5</v>
      </c>
      <c r="D7823" t="s">
        <v>15635</v>
      </c>
      <c r="E7823">
        <v>34</v>
      </c>
    </row>
    <row r="7824" spans="1:5" x14ac:dyDescent="0.3">
      <c r="A7824">
        <v>5478024</v>
      </c>
      <c r="B7824" t="s">
        <v>15636</v>
      </c>
      <c r="C7824">
        <v>5</v>
      </c>
      <c r="D7824" t="s">
        <v>15637</v>
      </c>
      <c r="E7824">
        <v>45</v>
      </c>
    </row>
    <row r="7825" spans="1:5" x14ac:dyDescent="0.3">
      <c r="A7825">
        <v>4887341</v>
      </c>
      <c r="B7825" t="s">
        <v>15638</v>
      </c>
      <c r="C7825">
        <v>4</v>
      </c>
      <c r="D7825" t="s">
        <v>15639</v>
      </c>
      <c r="E7825">
        <v>17</v>
      </c>
    </row>
    <row r="7826" spans="1:5" x14ac:dyDescent="0.3">
      <c r="A7826">
        <v>4150679</v>
      </c>
      <c r="B7826" t="s">
        <v>15640</v>
      </c>
      <c r="C7826">
        <v>5</v>
      </c>
      <c r="D7826" t="s">
        <v>15641</v>
      </c>
      <c r="E7826">
        <v>11</v>
      </c>
    </row>
    <row r="7827" spans="1:5" x14ac:dyDescent="0.3">
      <c r="A7827">
        <v>2089688</v>
      </c>
      <c r="B7827" t="s">
        <v>15642</v>
      </c>
      <c r="C7827">
        <v>4</v>
      </c>
      <c r="D7827" t="s">
        <v>15643</v>
      </c>
      <c r="E7827">
        <v>48</v>
      </c>
    </row>
    <row r="7828" spans="1:5" x14ac:dyDescent="0.3">
      <c r="A7828">
        <v>4518690</v>
      </c>
      <c r="B7828" t="s">
        <v>15644</v>
      </c>
      <c r="C7828">
        <v>5</v>
      </c>
      <c r="D7828" t="s">
        <v>15645</v>
      </c>
      <c r="E7828">
        <v>16</v>
      </c>
    </row>
    <row r="7829" spans="1:5" x14ac:dyDescent="0.3">
      <c r="A7829">
        <v>5255697</v>
      </c>
      <c r="B7829" t="s">
        <v>15646</v>
      </c>
      <c r="C7829">
        <v>5</v>
      </c>
      <c r="D7829" t="s">
        <v>15647</v>
      </c>
      <c r="E7829">
        <v>50</v>
      </c>
    </row>
    <row r="7830" spans="1:5" x14ac:dyDescent="0.3">
      <c r="A7830">
        <v>2215208</v>
      </c>
      <c r="B7830" t="s">
        <v>15648</v>
      </c>
      <c r="C7830">
        <v>5</v>
      </c>
      <c r="D7830" t="s">
        <v>15649</v>
      </c>
      <c r="E7830">
        <v>12</v>
      </c>
    </row>
    <row r="7831" spans="1:5" x14ac:dyDescent="0.3">
      <c r="A7831">
        <v>1061531</v>
      </c>
      <c r="B7831" t="s">
        <v>15650</v>
      </c>
      <c r="C7831">
        <v>4</v>
      </c>
      <c r="D7831" t="s">
        <v>15651</v>
      </c>
      <c r="E7831">
        <v>14</v>
      </c>
    </row>
    <row r="7832" spans="1:5" x14ac:dyDescent="0.3">
      <c r="A7832">
        <v>4626265</v>
      </c>
      <c r="B7832" t="s">
        <v>15652</v>
      </c>
      <c r="C7832">
        <v>4</v>
      </c>
      <c r="D7832" t="s">
        <v>15653</v>
      </c>
      <c r="E7832">
        <v>68</v>
      </c>
    </row>
    <row r="7833" spans="1:5" x14ac:dyDescent="0.3">
      <c r="A7833">
        <v>4975196</v>
      </c>
      <c r="B7833" t="s">
        <v>15654</v>
      </c>
      <c r="C7833">
        <v>4</v>
      </c>
      <c r="D7833" t="s">
        <v>15655</v>
      </c>
      <c r="E7833">
        <v>16</v>
      </c>
    </row>
    <row r="7834" spans="1:5" x14ac:dyDescent="0.3">
      <c r="A7834">
        <v>4409800</v>
      </c>
      <c r="B7834" t="s">
        <v>15656</v>
      </c>
      <c r="C7834">
        <v>5</v>
      </c>
      <c r="D7834" t="s">
        <v>15657</v>
      </c>
      <c r="E7834">
        <v>31</v>
      </c>
    </row>
    <row r="7835" spans="1:5" x14ac:dyDescent="0.3">
      <c r="A7835">
        <v>2800360</v>
      </c>
      <c r="B7835" t="s">
        <v>15658</v>
      </c>
      <c r="C7835">
        <v>5</v>
      </c>
      <c r="D7835" t="s">
        <v>15659</v>
      </c>
      <c r="E7835">
        <v>18</v>
      </c>
    </row>
    <row r="7836" spans="1:5" x14ac:dyDescent="0.3">
      <c r="A7836">
        <v>3194322</v>
      </c>
      <c r="B7836" t="s">
        <v>15660</v>
      </c>
      <c r="C7836">
        <v>5</v>
      </c>
      <c r="D7836" t="s">
        <v>15661</v>
      </c>
      <c r="E7836">
        <v>53</v>
      </c>
    </row>
    <row r="7837" spans="1:5" x14ac:dyDescent="0.3">
      <c r="A7837">
        <v>3311812</v>
      </c>
      <c r="B7837" t="s">
        <v>15662</v>
      </c>
      <c r="C7837">
        <v>5</v>
      </c>
      <c r="D7837" t="s">
        <v>15663</v>
      </c>
      <c r="E7837">
        <v>15</v>
      </c>
    </row>
    <row r="7838" spans="1:5" x14ac:dyDescent="0.3">
      <c r="A7838">
        <v>3668034</v>
      </c>
      <c r="B7838" t="s">
        <v>15664</v>
      </c>
      <c r="C7838">
        <v>5</v>
      </c>
      <c r="D7838" t="s">
        <v>15665</v>
      </c>
      <c r="E7838">
        <v>22</v>
      </c>
    </row>
    <row r="7839" spans="1:5" x14ac:dyDescent="0.3">
      <c r="A7839">
        <v>1099466</v>
      </c>
      <c r="B7839" t="s">
        <v>15666</v>
      </c>
      <c r="C7839">
        <v>5</v>
      </c>
      <c r="D7839" t="s">
        <v>15667</v>
      </c>
      <c r="E7839">
        <v>23</v>
      </c>
    </row>
    <row r="7840" spans="1:5" x14ac:dyDescent="0.3">
      <c r="A7840">
        <v>2020258</v>
      </c>
      <c r="B7840" t="s">
        <v>15668</v>
      </c>
      <c r="C7840">
        <v>5</v>
      </c>
      <c r="D7840" t="s">
        <v>15669</v>
      </c>
      <c r="E7840">
        <v>15</v>
      </c>
    </row>
    <row r="7841" spans="1:5" x14ac:dyDescent="0.3">
      <c r="A7841">
        <v>1062569</v>
      </c>
      <c r="B7841" t="s">
        <v>15670</v>
      </c>
      <c r="C7841">
        <v>5</v>
      </c>
      <c r="D7841" t="s">
        <v>15671</v>
      </c>
      <c r="E7841">
        <v>16</v>
      </c>
    </row>
    <row r="7842" spans="1:5" x14ac:dyDescent="0.3">
      <c r="A7842">
        <v>1823977</v>
      </c>
      <c r="B7842" t="s">
        <v>15672</v>
      </c>
      <c r="C7842">
        <v>5</v>
      </c>
      <c r="D7842" t="s">
        <v>15673</v>
      </c>
      <c r="E7842">
        <v>44</v>
      </c>
    </row>
    <row r="7843" spans="1:5" x14ac:dyDescent="0.3">
      <c r="A7843">
        <v>1938710</v>
      </c>
      <c r="B7843" t="s">
        <v>15674</v>
      </c>
      <c r="C7843">
        <v>4</v>
      </c>
      <c r="D7843" t="s">
        <v>15675</v>
      </c>
      <c r="E7843">
        <v>16</v>
      </c>
    </row>
    <row r="7844" spans="1:5" x14ac:dyDescent="0.3">
      <c r="A7844">
        <v>2941151</v>
      </c>
      <c r="B7844" t="s">
        <v>15676</v>
      </c>
      <c r="C7844">
        <v>5</v>
      </c>
      <c r="D7844" t="s">
        <v>15677</v>
      </c>
      <c r="E7844">
        <v>12</v>
      </c>
    </row>
    <row r="7845" spans="1:5" x14ac:dyDescent="0.3">
      <c r="A7845">
        <v>2916961</v>
      </c>
      <c r="B7845" t="s">
        <v>15678</v>
      </c>
      <c r="C7845">
        <v>5</v>
      </c>
      <c r="D7845" t="s">
        <v>15679</v>
      </c>
      <c r="E7845">
        <v>11</v>
      </c>
    </row>
    <row r="7846" spans="1:5" x14ac:dyDescent="0.3">
      <c r="A7846">
        <v>4433471</v>
      </c>
      <c r="B7846" t="s">
        <v>15680</v>
      </c>
      <c r="C7846">
        <v>5</v>
      </c>
      <c r="D7846" t="s">
        <v>15681</v>
      </c>
      <c r="E7846">
        <v>42</v>
      </c>
    </row>
    <row r="7847" spans="1:5" x14ac:dyDescent="0.3">
      <c r="A7847">
        <v>3166413</v>
      </c>
      <c r="B7847" t="s">
        <v>15682</v>
      </c>
      <c r="C7847">
        <v>5</v>
      </c>
      <c r="D7847" t="s">
        <v>15683</v>
      </c>
      <c r="E7847">
        <v>25</v>
      </c>
    </row>
    <row r="7848" spans="1:5" x14ac:dyDescent="0.3">
      <c r="A7848">
        <v>2699456</v>
      </c>
      <c r="B7848" t="s">
        <v>15684</v>
      </c>
      <c r="C7848">
        <v>5</v>
      </c>
      <c r="D7848" t="s">
        <v>15685</v>
      </c>
      <c r="E7848">
        <v>12</v>
      </c>
    </row>
    <row r="7849" spans="1:5" x14ac:dyDescent="0.3">
      <c r="A7849">
        <v>1752419</v>
      </c>
      <c r="B7849" t="s">
        <v>15686</v>
      </c>
      <c r="C7849">
        <v>5</v>
      </c>
      <c r="D7849" t="s">
        <v>15687</v>
      </c>
      <c r="E7849">
        <v>16</v>
      </c>
    </row>
    <row r="7850" spans="1:5" x14ac:dyDescent="0.3">
      <c r="A7850">
        <v>5883637</v>
      </c>
      <c r="B7850" t="s">
        <v>15688</v>
      </c>
      <c r="C7850">
        <v>4</v>
      </c>
      <c r="D7850" t="s">
        <v>15689</v>
      </c>
      <c r="E7850">
        <v>69</v>
      </c>
    </row>
    <row r="7851" spans="1:5" x14ac:dyDescent="0.3">
      <c r="A7851">
        <v>4941632</v>
      </c>
      <c r="B7851" t="s">
        <v>15690</v>
      </c>
      <c r="C7851">
        <v>4</v>
      </c>
      <c r="D7851" t="s">
        <v>15691</v>
      </c>
      <c r="E7851">
        <v>16</v>
      </c>
    </row>
    <row r="7852" spans="1:5" x14ac:dyDescent="0.3">
      <c r="A7852">
        <v>2291318</v>
      </c>
      <c r="B7852" t="s">
        <v>15692</v>
      </c>
      <c r="C7852">
        <v>5</v>
      </c>
      <c r="D7852" t="s">
        <v>15693</v>
      </c>
      <c r="E7852">
        <v>17</v>
      </c>
    </row>
    <row r="7853" spans="1:5" x14ac:dyDescent="0.3">
      <c r="A7853">
        <v>5704435</v>
      </c>
      <c r="B7853" t="s">
        <v>15694</v>
      </c>
      <c r="C7853">
        <v>4</v>
      </c>
      <c r="D7853" t="s">
        <v>15695</v>
      </c>
      <c r="E7853">
        <v>13</v>
      </c>
    </row>
    <row r="7854" spans="1:5" x14ac:dyDescent="0.3">
      <c r="A7854">
        <v>1836674</v>
      </c>
      <c r="B7854" t="s">
        <v>15696</v>
      </c>
      <c r="C7854">
        <v>4</v>
      </c>
      <c r="D7854" t="s">
        <v>15697</v>
      </c>
      <c r="E7854">
        <v>18</v>
      </c>
    </row>
    <row r="7855" spans="1:5" x14ac:dyDescent="0.3">
      <c r="A7855">
        <v>1852181</v>
      </c>
      <c r="B7855" t="s">
        <v>15698</v>
      </c>
      <c r="C7855">
        <v>5</v>
      </c>
      <c r="D7855" t="s">
        <v>15699</v>
      </c>
      <c r="E7855">
        <v>11</v>
      </c>
    </row>
    <row r="7856" spans="1:5" x14ac:dyDescent="0.3">
      <c r="A7856">
        <v>1768159</v>
      </c>
      <c r="B7856" t="s">
        <v>15700</v>
      </c>
      <c r="C7856">
        <v>5</v>
      </c>
      <c r="D7856" t="s">
        <v>15701</v>
      </c>
      <c r="E7856">
        <v>57</v>
      </c>
    </row>
    <row r="7857" spans="1:5" x14ac:dyDescent="0.3">
      <c r="A7857">
        <v>5783809</v>
      </c>
      <c r="B7857" t="s">
        <v>15702</v>
      </c>
      <c r="C7857">
        <v>5</v>
      </c>
      <c r="D7857" t="s">
        <v>15703</v>
      </c>
      <c r="E7857">
        <v>12</v>
      </c>
    </row>
    <row r="7858" spans="1:5" x14ac:dyDescent="0.3">
      <c r="A7858">
        <v>5211227</v>
      </c>
      <c r="B7858" t="s">
        <v>15704</v>
      </c>
      <c r="C7858">
        <v>5</v>
      </c>
      <c r="D7858" t="s">
        <v>15705</v>
      </c>
      <c r="E7858">
        <v>13</v>
      </c>
    </row>
    <row r="7859" spans="1:5" x14ac:dyDescent="0.3">
      <c r="A7859">
        <v>4187460</v>
      </c>
      <c r="B7859" t="s">
        <v>15706</v>
      </c>
      <c r="C7859">
        <v>5</v>
      </c>
      <c r="D7859" t="s">
        <v>15707</v>
      </c>
      <c r="E7859">
        <v>13</v>
      </c>
    </row>
    <row r="7860" spans="1:5" x14ac:dyDescent="0.3">
      <c r="A7860">
        <v>3582609</v>
      </c>
      <c r="B7860" t="s">
        <v>15708</v>
      </c>
      <c r="C7860">
        <v>4</v>
      </c>
      <c r="D7860" t="s">
        <v>15709</v>
      </c>
      <c r="E7860">
        <v>27</v>
      </c>
    </row>
    <row r="7861" spans="1:5" x14ac:dyDescent="0.3">
      <c r="A7861">
        <v>2723574</v>
      </c>
      <c r="B7861" t="s">
        <v>15710</v>
      </c>
      <c r="C7861">
        <v>5</v>
      </c>
      <c r="D7861" t="s">
        <v>15711</v>
      </c>
      <c r="E7861">
        <v>21</v>
      </c>
    </row>
    <row r="7862" spans="1:5" x14ac:dyDescent="0.3">
      <c r="A7862">
        <v>1785009</v>
      </c>
      <c r="B7862" t="s">
        <v>15712</v>
      </c>
      <c r="C7862">
        <v>4</v>
      </c>
      <c r="D7862" t="s">
        <v>15713</v>
      </c>
      <c r="E7862">
        <v>17</v>
      </c>
    </row>
    <row r="7863" spans="1:5" x14ac:dyDescent="0.3">
      <c r="A7863">
        <v>2266221</v>
      </c>
      <c r="B7863" t="s">
        <v>15714</v>
      </c>
      <c r="C7863">
        <v>5</v>
      </c>
      <c r="D7863" t="s">
        <v>15715</v>
      </c>
      <c r="E7863">
        <v>16</v>
      </c>
    </row>
    <row r="7864" spans="1:5" x14ac:dyDescent="0.3">
      <c r="A7864">
        <v>2019814</v>
      </c>
      <c r="B7864" t="s">
        <v>15716</v>
      </c>
      <c r="C7864">
        <v>5</v>
      </c>
      <c r="D7864" t="s">
        <v>15717</v>
      </c>
      <c r="E7864">
        <v>11</v>
      </c>
    </row>
    <row r="7865" spans="1:5" x14ac:dyDescent="0.3">
      <c r="A7865">
        <v>4413770</v>
      </c>
      <c r="B7865" t="s">
        <v>15718</v>
      </c>
      <c r="C7865">
        <v>4</v>
      </c>
      <c r="D7865" t="s">
        <v>15719</v>
      </c>
      <c r="E7865">
        <v>28</v>
      </c>
    </row>
    <row r="7866" spans="1:5" x14ac:dyDescent="0.3">
      <c r="A7866">
        <v>5697095</v>
      </c>
      <c r="B7866" t="s">
        <v>15720</v>
      </c>
      <c r="C7866">
        <v>5</v>
      </c>
      <c r="D7866" t="s">
        <v>15721</v>
      </c>
      <c r="E7866">
        <v>17</v>
      </c>
    </row>
    <row r="7867" spans="1:5" x14ac:dyDescent="0.3">
      <c r="A7867">
        <v>1585297</v>
      </c>
      <c r="B7867" t="s">
        <v>15722</v>
      </c>
      <c r="C7867">
        <v>5</v>
      </c>
      <c r="D7867" t="s">
        <v>15723</v>
      </c>
      <c r="E7867">
        <v>12</v>
      </c>
    </row>
    <row r="7868" spans="1:5" x14ac:dyDescent="0.3">
      <c r="A7868">
        <v>5575157</v>
      </c>
      <c r="B7868" t="s">
        <v>15724</v>
      </c>
      <c r="C7868">
        <v>5</v>
      </c>
      <c r="D7868" t="s">
        <v>15725</v>
      </c>
      <c r="E7868">
        <v>111</v>
      </c>
    </row>
    <row r="7869" spans="1:5" x14ac:dyDescent="0.3">
      <c r="A7869">
        <v>1231385</v>
      </c>
      <c r="B7869" t="s">
        <v>15726</v>
      </c>
      <c r="C7869">
        <v>4</v>
      </c>
      <c r="D7869" t="s">
        <v>15727</v>
      </c>
      <c r="E7869">
        <v>13</v>
      </c>
    </row>
    <row r="7870" spans="1:5" x14ac:dyDescent="0.3">
      <c r="A7870">
        <v>1412118</v>
      </c>
      <c r="B7870" t="s">
        <v>15728</v>
      </c>
      <c r="C7870">
        <v>5</v>
      </c>
      <c r="D7870" t="s">
        <v>15729</v>
      </c>
      <c r="E7870">
        <v>14</v>
      </c>
    </row>
    <row r="7871" spans="1:5" x14ac:dyDescent="0.3">
      <c r="A7871">
        <v>5039451</v>
      </c>
      <c r="B7871" t="s">
        <v>15730</v>
      </c>
      <c r="C7871">
        <v>5</v>
      </c>
      <c r="D7871" t="s">
        <v>15731</v>
      </c>
      <c r="E7871">
        <v>15</v>
      </c>
    </row>
    <row r="7872" spans="1:5" x14ac:dyDescent="0.3">
      <c r="A7872">
        <v>2720338</v>
      </c>
      <c r="B7872" t="s">
        <v>15732</v>
      </c>
      <c r="C7872">
        <v>5</v>
      </c>
      <c r="D7872" t="s">
        <v>15733</v>
      </c>
      <c r="E7872">
        <v>17</v>
      </c>
    </row>
    <row r="7873" spans="1:5" x14ac:dyDescent="0.3">
      <c r="A7873">
        <v>1937856</v>
      </c>
      <c r="B7873" t="s">
        <v>15734</v>
      </c>
      <c r="C7873">
        <v>5</v>
      </c>
      <c r="D7873" t="s">
        <v>15735</v>
      </c>
      <c r="E7873">
        <v>64</v>
      </c>
    </row>
    <row r="7874" spans="1:5" x14ac:dyDescent="0.3">
      <c r="A7874">
        <v>5436236</v>
      </c>
      <c r="B7874" t="s">
        <v>15736</v>
      </c>
      <c r="C7874">
        <v>4</v>
      </c>
      <c r="D7874" t="s">
        <v>15737</v>
      </c>
      <c r="E7874">
        <v>49</v>
      </c>
    </row>
    <row r="7875" spans="1:5" x14ac:dyDescent="0.3">
      <c r="A7875">
        <v>5709656</v>
      </c>
      <c r="B7875" t="s">
        <v>15738</v>
      </c>
      <c r="C7875">
        <v>5</v>
      </c>
      <c r="D7875" t="s">
        <v>15739</v>
      </c>
      <c r="E7875">
        <v>21</v>
      </c>
    </row>
    <row r="7876" spans="1:5" x14ac:dyDescent="0.3">
      <c r="A7876">
        <v>1327675</v>
      </c>
      <c r="B7876" t="s">
        <v>15740</v>
      </c>
      <c r="C7876">
        <v>5</v>
      </c>
      <c r="D7876" t="s">
        <v>15741</v>
      </c>
      <c r="E7876">
        <v>38</v>
      </c>
    </row>
    <row r="7877" spans="1:5" x14ac:dyDescent="0.3">
      <c r="A7877">
        <v>1095423</v>
      </c>
      <c r="B7877" t="s">
        <v>15742</v>
      </c>
      <c r="C7877">
        <v>5</v>
      </c>
      <c r="D7877" t="s">
        <v>15743</v>
      </c>
      <c r="E7877">
        <v>15</v>
      </c>
    </row>
    <row r="7878" spans="1:5" x14ac:dyDescent="0.3">
      <c r="A7878">
        <v>1838266</v>
      </c>
      <c r="B7878" t="s">
        <v>15744</v>
      </c>
      <c r="C7878">
        <v>5</v>
      </c>
      <c r="D7878" t="s">
        <v>15745</v>
      </c>
      <c r="E7878">
        <v>11</v>
      </c>
    </row>
    <row r="7879" spans="1:5" x14ac:dyDescent="0.3">
      <c r="A7879">
        <v>2905177</v>
      </c>
      <c r="B7879" t="s">
        <v>15746</v>
      </c>
      <c r="C7879">
        <v>4</v>
      </c>
      <c r="D7879" t="s">
        <v>15747</v>
      </c>
      <c r="E7879">
        <v>11</v>
      </c>
    </row>
    <row r="7880" spans="1:5" x14ac:dyDescent="0.3">
      <c r="A7880">
        <v>3069892</v>
      </c>
      <c r="B7880" t="s">
        <v>15748</v>
      </c>
      <c r="C7880">
        <v>4</v>
      </c>
      <c r="D7880" t="s">
        <v>15749</v>
      </c>
      <c r="E7880">
        <v>11</v>
      </c>
    </row>
    <row r="7881" spans="1:5" x14ac:dyDescent="0.3">
      <c r="A7881">
        <v>1056272</v>
      </c>
      <c r="B7881" t="s">
        <v>15750</v>
      </c>
      <c r="C7881">
        <v>5</v>
      </c>
      <c r="D7881" t="s">
        <v>15751</v>
      </c>
      <c r="E7881">
        <v>39</v>
      </c>
    </row>
    <row r="7882" spans="1:5" x14ac:dyDescent="0.3">
      <c r="A7882">
        <v>1598839</v>
      </c>
      <c r="B7882" t="s">
        <v>15752</v>
      </c>
      <c r="C7882">
        <v>5</v>
      </c>
      <c r="D7882" t="s">
        <v>15753</v>
      </c>
      <c r="E7882">
        <v>11</v>
      </c>
    </row>
    <row r="7883" spans="1:5" x14ac:dyDescent="0.3">
      <c r="A7883">
        <v>2126321</v>
      </c>
      <c r="B7883" t="s">
        <v>15754</v>
      </c>
      <c r="C7883">
        <v>5</v>
      </c>
      <c r="D7883" t="s">
        <v>15755</v>
      </c>
      <c r="E7883">
        <v>25</v>
      </c>
    </row>
    <row r="7884" spans="1:5" x14ac:dyDescent="0.3">
      <c r="A7884">
        <v>1604829</v>
      </c>
      <c r="B7884" t="s">
        <v>15756</v>
      </c>
      <c r="C7884">
        <v>5</v>
      </c>
      <c r="D7884" t="s">
        <v>15757</v>
      </c>
      <c r="E7884">
        <v>43</v>
      </c>
    </row>
    <row r="7885" spans="1:5" x14ac:dyDescent="0.3">
      <c r="A7885">
        <v>1863859</v>
      </c>
      <c r="B7885" t="s">
        <v>15758</v>
      </c>
      <c r="C7885">
        <v>4</v>
      </c>
      <c r="D7885" t="s">
        <v>15759</v>
      </c>
      <c r="E7885">
        <v>11</v>
      </c>
    </row>
    <row r="7886" spans="1:5" x14ac:dyDescent="0.3">
      <c r="A7886">
        <v>1929324</v>
      </c>
      <c r="B7886" t="s">
        <v>15760</v>
      </c>
      <c r="C7886">
        <v>5</v>
      </c>
      <c r="D7886" t="s">
        <v>15761</v>
      </c>
      <c r="E7886">
        <v>11</v>
      </c>
    </row>
    <row r="7887" spans="1:5" x14ac:dyDescent="0.3">
      <c r="A7887">
        <v>3280847</v>
      </c>
      <c r="B7887" t="s">
        <v>15762</v>
      </c>
      <c r="C7887">
        <v>5</v>
      </c>
      <c r="D7887" t="s">
        <v>15763</v>
      </c>
      <c r="E7887">
        <v>16</v>
      </c>
    </row>
    <row r="7888" spans="1:5" x14ac:dyDescent="0.3">
      <c r="A7888">
        <v>1458605</v>
      </c>
      <c r="B7888" t="s">
        <v>15764</v>
      </c>
      <c r="C7888">
        <v>4</v>
      </c>
      <c r="D7888" t="s">
        <v>15765</v>
      </c>
      <c r="E7888">
        <v>54</v>
      </c>
    </row>
    <row r="7889" spans="1:5" x14ac:dyDescent="0.3">
      <c r="A7889">
        <v>4408423</v>
      </c>
      <c r="B7889" t="s">
        <v>15766</v>
      </c>
      <c r="C7889">
        <v>4</v>
      </c>
      <c r="D7889" t="s">
        <v>15767</v>
      </c>
      <c r="E7889">
        <v>87</v>
      </c>
    </row>
    <row r="7890" spans="1:5" x14ac:dyDescent="0.3">
      <c r="A7890">
        <v>5602147</v>
      </c>
      <c r="B7890" t="s">
        <v>15768</v>
      </c>
      <c r="C7890">
        <v>5</v>
      </c>
      <c r="D7890" t="s">
        <v>15769</v>
      </c>
      <c r="E7890">
        <v>27</v>
      </c>
    </row>
    <row r="7891" spans="1:5" x14ac:dyDescent="0.3">
      <c r="A7891">
        <v>1733425</v>
      </c>
      <c r="B7891" t="s">
        <v>15770</v>
      </c>
      <c r="C7891">
        <v>5</v>
      </c>
      <c r="D7891" t="s">
        <v>15771</v>
      </c>
      <c r="E7891">
        <v>20</v>
      </c>
    </row>
    <row r="7892" spans="1:5" x14ac:dyDescent="0.3">
      <c r="A7892">
        <v>4799414</v>
      </c>
      <c r="B7892" t="s">
        <v>15772</v>
      </c>
      <c r="C7892">
        <v>4</v>
      </c>
      <c r="D7892" t="s">
        <v>15773</v>
      </c>
      <c r="E7892">
        <v>18</v>
      </c>
    </row>
    <row r="7893" spans="1:5" x14ac:dyDescent="0.3">
      <c r="A7893">
        <v>4614575</v>
      </c>
      <c r="B7893" t="s">
        <v>15774</v>
      </c>
      <c r="C7893">
        <v>4</v>
      </c>
      <c r="D7893" t="s">
        <v>15775</v>
      </c>
      <c r="E7893">
        <v>19</v>
      </c>
    </row>
    <row r="7894" spans="1:5" x14ac:dyDescent="0.3">
      <c r="A7894">
        <v>4022513</v>
      </c>
      <c r="B7894" t="s">
        <v>15776</v>
      </c>
      <c r="C7894">
        <v>5</v>
      </c>
      <c r="D7894" t="s">
        <v>15777</v>
      </c>
      <c r="E7894">
        <v>34</v>
      </c>
    </row>
    <row r="7895" spans="1:5" x14ac:dyDescent="0.3">
      <c r="A7895">
        <v>2020257</v>
      </c>
      <c r="B7895" t="s">
        <v>15778</v>
      </c>
      <c r="C7895">
        <v>5</v>
      </c>
      <c r="D7895" t="s">
        <v>15779</v>
      </c>
      <c r="E7895">
        <v>15</v>
      </c>
    </row>
    <row r="7896" spans="1:5" x14ac:dyDescent="0.3">
      <c r="A7896">
        <v>5399552</v>
      </c>
      <c r="B7896" t="s">
        <v>15780</v>
      </c>
      <c r="C7896">
        <v>5</v>
      </c>
      <c r="D7896" t="s">
        <v>15781</v>
      </c>
      <c r="E7896">
        <v>27</v>
      </c>
    </row>
    <row r="7897" spans="1:5" x14ac:dyDescent="0.3">
      <c r="A7897">
        <v>2371254</v>
      </c>
      <c r="B7897" t="s">
        <v>15782</v>
      </c>
      <c r="C7897">
        <v>4</v>
      </c>
      <c r="D7897" t="s">
        <v>15783</v>
      </c>
      <c r="E7897">
        <v>90</v>
      </c>
    </row>
    <row r="7898" spans="1:5" x14ac:dyDescent="0.3">
      <c r="A7898">
        <v>5791130</v>
      </c>
      <c r="B7898" t="s">
        <v>15784</v>
      </c>
      <c r="C7898">
        <v>4</v>
      </c>
      <c r="D7898" t="s">
        <v>15785</v>
      </c>
      <c r="E7898">
        <v>20</v>
      </c>
    </row>
    <row r="7899" spans="1:5" x14ac:dyDescent="0.3">
      <c r="A7899">
        <v>2396445</v>
      </c>
      <c r="B7899" t="s">
        <v>15786</v>
      </c>
      <c r="C7899">
        <v>5</v>
      </c>
      <c r="D7899" t="s">
        <v>15787</v>
      </c>
      <c r="E7899">
        <v>12</v>
      </c>
    </row>
    <row r="7900" spans="1:5" x14ac:dyDescent="0.3">
      <c r="A7900">
        <v>1385282</v>
      </c>
      <c r="B7900" t="s">
        <v>15788</v>
      </c>
      <c r="C7900">
        <v>5</v>
      </c>
      <c r="D7900" t="s">
        <v>15789</v>
      </c>
      <c r="E7900">
        <v>20</v>
      </c>
    </row>
    <row r="7901" spans="1:5" x14ac:dyDescent="0.3">
      <c r="A7901">
        <v>4235992</v>
      </c>
      <c r="B7901" t="s">
        <v>15790</v>
      </c>
      <c r="C7901">
        <v>5</v>
      </c>
      <c r="D7901" t="s">
        <v>15791</v>
      </c>
      <c r="E7901">
        <v>11</v>
      </c>
    </row>
    <row r="7902" spans="1:5" x14ac:dyDescent="0.3">
      <c r="A7902">
        <v>2723155</v>
      </c>
      <c r="B7902" t="s">
        <v>15792</v>
      </c>
      <c r="C7902">
        <v>5</v>
      </c>
      <c r="D7902" t="s">
        <v>15793</v>
      </c>
      <c r="E7902">
        <v>22</v>
      </c>
    </row>
    <row r="7903" spans="1:5" x14ac:dyDescent="0.3">
      <c r="A7903">
        <v>2286276</v>
      </c>
      <c r="B7903" t="s">
        <v>15794</v>
      </c>
      <c r="C7903">
        <v>5</v>
      </c>
      <c r="D7903" t="s">
        <v>15795</v>
      </c>
      <c r="E7903">
        <v>19</v>
      </c>
    </row>
    <row r="7904" spans="1:5" x14ac:dyDescent="0.3">
      <c r="A7904">
        <v>1264047</v>
      </c>
      <c r="B7904" t="s">
        <v>15796</v>
      </c>
      <c r="C7904">
        <v>5</v>
      </c>
      <c r="D7904" t="s">
        <v>15797</v>
      </c>
      <c r="E7904">
        <v>32</v>
      </c>
    </row>
    <row r="7905" spans="1:5" x14ac:dyDescent="0.3">
      <c r="A7905">
        <v>1350645</v>
      </c>
      <c r="B7905" t="s">
        <v>15798</v>
      </c>
      <c r="C7905">
        <v>5</v>
      </c>
      <c r="D7905" t="s">
        <v>15799</v>
      </c>
      <c r="E7905">
        <v>38</v>
      </c>
    </row>
    <row r="7906" spans="1:5" x14ac:dyDescent="0.3">
      <c r="A7906">
        <v>2165093</v>
      </c>
      <c r="B7906" t="s">
        <v>15800</v>
      </c>
      <c r="C7906">
        <v>4</v>
      </c>
      <c r="D7906" t="s">
        <v>15801</v>
      </c>
      <c r="E7906">
        <v>17</v>
      </c>
    </row>
    <row r="7907" spans="1:5" x14ac:dyDescent="0.3">
      <c r="A7907">
        <v>3161090</v>
      </c>
      <c r="B7907" t="s">
        <v>15802</v>
      </c>
      <c r="C7907">
        <v>4</v>
      </c>
      <c r="D7907" t="s">
        <v>15803</v>
      </c>
      <c r="E7907">
        <v>12</v>
      </c>
    </row>
    <row r="7908" spans="1:5" x14ac:dyDescent="0.3">
      <c r="A7908">
        <v>2530700</v>
      </c>
      <c r="B7908" t="s">
        <v>15804</v>
      </c>
      <c r="C7908">
        <v>4</v>
      </c>
      <c r="D7908" t="s">
        <v>15805</v>
      </c>
      <c r="E7908">
        <v>24</v>
      </c>
    </row>
    <row r="7909" spans="1:5" x14ac:dyDescent="0.3">
      <c r="A7909">
        <v>5103546</v>
      </c>
      <c r="B7909" t="s">
        <v>15806</v>
      </c>
      <c r="C7909">
        <v>5</v>
      </c>
      <c r="D7909" t="s">
        <v>15807</v>
      </c>
      <c r="E7909">
        <v>11</v>
      </c>
    </row>
    <row r="7910" spans="1:5" x14ac:dyDescent="0.3">
      <c r="A7910">
        <v>2832912</v>
      </c>
      <c r="B7910" t="s">
        <v>15808</v>
      </c>
      <c r="C7910">
        <v>4</v>
      </c>
      <c r="D7910" t="s">
        <v>15809</v>
      </c>
      <c r="E7910">
        <v>11</v>
      </c>
    </row>
    <row r="7911" spans="1:5" x14ac:dyDescent="0.3">
      <c r="A7911">
        <v>1511231</v>
      </c>
      <c r="B7911" t="s">
        <v>15810</v>
      </c>
      <c r="C7911">
        <v>4</v>
      </c>
      <c r="D7911" t="s">
        <v>15811</v>
      </c>
      <c r="E7911">
        <v>23</v>
      </c>
    </row>
    <row r="7912" spans="1:5" x14ac:dyDescent="0.3">
      <c r="A7912">
        <v>2977656</v>
      </c>
      <c r="B7912" t="s">
        <v>15812</v>
      </c>
      <c r="C7912">
        <v>5</v>
      </c>
      <c r="D7912" t="s">
        <v>15813</v>
      </c>
      <c r="E7912">
        <v>93</v>
      </c>
    </row>
    <row r="7913" spans="1:5" x14ac:dyDescent="0.3">
      <c r="A7913">
        <v>2197846</v>
      </c>
      <c r="B7913" t="s">
        <v>15814</v>
      </c>
      <c r="C7913">
        <v>4</v>
      </c>
      <c r="D7913" t="s">
        <v>15815</v>
      </c>
      <c r="E7913">
        <v>14</v>
      </c>
    </row>
    <row r="7914" spans="1:5" x14ac:dyDescent="0.3">
      <c r="A7914">
        <v>4819039</v>
      </c>
      <c r="B7914" t="s">
        <v>15816</v>
      </c>
      <c r="C7914">
        <v>5</v>
      </c>
      <c r="D7914" t="s">
        <v>15817</v>
      </c>
      <c r="E7914">
        <v>35</v>
      </c>
    </row>
    <row r="7915" spans="1:5" x14ac:dyDescent="0.3">
      <c r="A7915">
        <v>4201994</v>
      </c>
      <c r="B7915" t="s">
        <v>15818</v>
      </c>
      <c r="C7915">
        <v>4</v>
      </c>
      <c r="D7915" t="s">
        <v>15819</v>
      </c>
      <c r="E7915">
        <v>39</v>
      </c>
    </row>
    <row r="7916" spans="1:5" x14ac:dyDescent="0.3">
      <c r="A7916">
        <v>5664427</v>
      </c>
      <c r="B7916" t="s">
        <v>15820</v>
      </c>
      <c r="C7916">
        <v>4</v>
      </c>
      <c r="D7916" t="s">
        <v>15821</v>
      </c>
      <c r="E7916">
        <v>18</v>
      </c>
    </row>
    <row r="7917" spans="1:5" x14ac:dyDescent="0.3">
      <c r="A7917">
        <v>3173182</v>
      </c>
      <c r="B7917" t="s">
        <v>15822</v>
      </c>
      <c r="C7917">
        <v>5</v>
      </c>
      <c r="D7917" t="s">
        <v>15823</v>
      </c>
      <c r="E7917">
        <v>16</v>
      </c>
    </row>
    <row r="7918" spans="1:5" x14ac:dyDescent="0.3">
      <c r="A7918">
        <v>5616966</v>
      </c>
      <c r="B7918" t="s">
        <v>15824</v>
      </c>
      <c r="C7918">
        <v>4</v>
      </c>
      <c r="D7918" t="s">
        <v>15825</v>
      </c>
      <c r="E7918">
        <v>12</v>
      </c>
    </row>
    <row r="7919" spans="1:5" x14ac:dyDescent="0.3">
      <c r="A7919">
        <v>1261874</v>
      </c>
      <c r="B7919" t="s">
        <v>15826</v>
      </c>
      <c r="C7919">
        <v>5</v>
      </c>
      <c r="D7919" t="s">
        <v>15827</v>
      </c>
      <c r="E7919">
        <v>107</v>
      </c>
    </row>
    <row r="7920" spans="1:5" x14ac:dyDescent="0.3">
      <c r="A7920">
        <v>5718117</v>
      </c>
      <c r="B7920" t="s">
        <v>15828</v>
      </c>
      <c r="C7920">
        <v>5</v>
      </c>
      <c r="D7920" t="s">
        <v>15829</v>
      </c>
      <c r="E7920">
        <v>31</v>
      </c>
    </row>
    <row r="7921" spans="1:5" x14ac:dyDescent="0.3">
      <c r="A7921">
        <v>994199</v>
      </c>
      <c r="B7921" t="s">
        <v>15830</v>
      </c>
      <c r="C7921">
        <v>5</v>
      </c>
      <c r="D7921" t="s">
        <v>15831</v>
      </c>
      <c r="E7921">
        <v>12</v>
      </c>
    </row>
    <row r="7922" spans="1:5" x14ac:dyDescent="0.3">
      <c r="A7922">
        <v>5859146</v>
      </c>
      <c r="B7922" t="s">
        <v>15832</v>
      </c>
      <c r="C7922">
        <v>5</v>
      </c>
      <c r="D7922" t="s">
        <v>15833</v>
      </c>
      <c r="E7922">
        <v>29</v>
      </c>
    </row>
    <row r="7923" spans="1:5" x14ac:dyDescent="0.3">
      <c r="A7923">
        <v>1412545</v>
      </c>
      <c r="B7923" t="s">
        <v>15834</v>
      </c>
      <c r="C7923">
        <v>5</v>
      </c>
      <c r="D7923" t="s">
        <v>15835</v>
      </c>
      <c r="E7923">
        <v>29</v>
      </c>
    </row>
    <row r="7924" spans="1:5" x14ac:dyDescent="0.3">
      <c r="A7924">
        <v>4918075</v>
      </c>
      <c r="B7924" t="s">
        <v>15836</v>
      </c>
      <c r="C7924">
        <v>4</v>
      </c>
      <c r="D7924" t="s">
        <v>15837</v>
      </c>
      <c r="E7924">
        <v>40</v>
      </c>
    </row>
    <row r="7925" spans="1:5" x14ac:dyDescent="0.3">
      <c r="A7925">
        <v>1906383</v>
      </c>
      <c r="B7925" t="s">
        <v>15838</v>
      </c>
      <c r="C7925">
        <v>5</v>
      </c>
      <c r="D7925" t="s">
        <v>15839</v>
      </c>
      <c r="E7925">
        <v>12</v>
      </c>
    </row>
    <row r="7926" spans="1:5" x14ac:dyDescent="0.3">
      <c r="A7926">
        <v>4586405</v>
      </c>
      <c r="B7926" t="s">
        <v>15840</v>
      </c>
      <c r="C7926">
        <v>5</v>
      </c>
      <c r="D7926" t="s">
        <v>15841</v>
      </c>
      <c r="E7926">
        <v>11</v>
      </c>
    </row>
    <row r="7927" spans="1:5" x14ac:dyDescent="0.3">
      <c r="A7927">
        <v>5050230</v>
      </c>
      <c r="B7927" t="s">
        <v>15842</v>
      </c>
      <c r="C7927">
        <v>5</v>
      </c>
      <c r="D7927" t="s">
        <v>15843</v>
      </c>
      <c r="E7927">
        <v>62</v>
      </c>
    </row>
    <row r="7928" spans="1:5" x14ac:dyDescent="0.3">
      <c r="A7928">
        <v>1508050</v>
      </c>
      <c r="B7928" t="s">
        <v>15844</v>
      </c>
      <c r="C7928">
        <v>5</v>
      </c>
      <c r="D7928" t="s">
        <v>15845</v>
      </c>
      <c r="E7928">
        <v>37</v>
      </c>
    </row>
    <row r="7929" spans="1:5" x14ac:dyDescent="0.3">
      <c r="A7929">
        <v>4635712</v>
      </c>
      <c r="B7929" t="s">
        <v>15846</v>
      </c>
      <c r="C7929">
        <v>5</v>
      </c>
      <c r="D7929" t="s">
        <v>15847</v>
      </c>
      <c r="E7929">
        <v>19</v>
      </c>
    </row>
    <row r="7930" spans="1:5" x14ac:dyDescent="0.3">
      <c r="A7930">
        <v>2777599</v>
      </c>
      <c r="B7930" t="s">
        <v>15848</v>
      </c>
      <c r="C7930">
        <v>4</v>
      </c>
      <c r="D7930" t="s">
        <v>15849</v>
      </c>
      <c r="E7930">
        <v>11</v>
      </c>
    </row>
    <row r="7931" spans="1:5" x14ac:dyDescent="0.3">
      <c r="A7931">
        <v>1246563</v>
      </c>
      <c r="B7931" t="s">
        <v>15850</v>
      </c>
      <c r="C7931">
        <v>4</v>
      </c>
      <c r="D7931" t="s">
        <v>15851</v>
      </c>
      <c r="E7931">
        <v>25</v>
      </c>
    </row>
    <row r="7932" spans="1:5" x14ac:dyDescent="0.3">
      <c r="A7932">
        <v>5421277</v>
      </c>
      <c r="B7932" t="s">
        <v>15852</v>
      </c>
      <c r="C7932">
        <v>5</v>
      </c>
      <c r="D7932" t="s">
        <v>15853</v>
      </c>
      <c r="E7932">
        <v>22</v>
      </c>
    </row>
    <row r="7933" spans="1:5" x14ac:dyDescent="0.3">
      <c r="A7933">
        <v>3368939</v>
      </c>
      <c r="B7933" t="s">
        <v>15854</v>
      </c>
      <c r="C7933">
        <v>5</v>
      </c>
      <c r="D7933" t="s">
        <v>15855</v>
      </c>
      <c r="E7933">
        <v>44</v>
      </c>
    </row>
    <row r="7934" spans="1:5" x14ac:dyDescent="0.3">
      <c r="A7934">
        <v>2268411</v>
      </c>
      <c r="B7934" t="s">
        <v>15856</v>
      </c>
      <c r="C7934">
        <v>5</v>
      </c>
      <c r="D7934" t="s">
        <v>15857</v>
      </c>
      <c r="E7934">
        <v>13</v>
      </c>
    </row>
    <row r="7935" spans="1:5" x14ac:dyDescent="0.3">
      <c r="A7935">
        <v>1329589</v>
      </c>
      <c r="B7935" t="s">
        <v>15858</v>
      </c>
      <c r="C7935">
        <v>5</v>
      </c>
      <c r="D7935" t="s">
        <v>15859</v>
      </c>
      <c r="E7935">
        <v>42</v>
      </c>
    </row>
    <row r="7936" spans="1:5" x14ac:dyDescent="0.3">
      <c r="A7936">
        <v>1071707</v>
      </c>
      <c r="B7936" t="s">
        <v>15860</v>
      </c>
      <c r="C7936">
        <v>4</v>
      </c>
      <c r="D7936" t="s">
        <v>15861</v>
      </c>
      <c r="E7936">
        <v>24</v>
      </c>
    </row>
    <row r="7937" spans="1:5" x14ac:dyDescent="0.3">
      <c r="A7937">
        <v>2791675</v>
      </c>
      <c r="B7937" t="s">
        <v>15862</v>
      </c>
      <c r="C7937">
        <v>4</v>
      </c>
      <c r="D7937" t="s">
        <v>15863</v>
      </c>
      <c r="E7937">
        <v>13</v>
      </c>
    </row>
    <row r="7938" spans="1:5" x14ac:dyDescent="0.3">
      <c r="A7938">
        <v>4990452</v>
      </c>
      <c r="B7938" t="s">
        <v>15864</v>
      </c>
      <c r="C7938">
        <v>4</v>
      </c>
      <c r="D7938" t="s">
        <v>15865</v>
      </c>
      <c r="E7938">
        <v>17</v>
      </c>
    </row>
    <row r="7939" spans="1:5" x14ac:dyDescent="0.3">
      <c r="A7939">
        <v>3159513</v>
      </c>
      <c r="B7939" t="s">
        <v>15866</v>
      </c>
      <c r="C7939">
        <v>5</v>
      </c>
      <c r="D7939" t="s">
        <v>15867</v>
      </c>
      <c r="E7939">
        <v>63</v>
      </c>
    </row>
    <row r="7940" spans="1:5" x14ac:dyDescent="0.3">
      <c r="A7940">
        <v>3485848</v>
      </c>
      <c r="B7940" t="s">
        <v>15868</v>
      </c>
      <c r="C7940">
        <v>4</v>
      </c>
      <c r="D7940" t="s">
        <v>15869</v>
      </c>
      <c r="E7940">
        <v>67</v>
      </c>
    </row>
    <row r="7941" spans="1:5" x14ac:dyDescent="0.3">
      <c r="A7941">
        <v>5153275</v>
      </c>
      <c r="B7941" t="s">
        <v>15870</v>
      </c>
      <c r="C7941">
        <v>4</v>
      </c>
      <c r="D7941" t="s">
        <v>15871</v>
      </c>
      <c r="E7941">
        <v>12</v>
      </c>
    </row>
    <row r="7942" spans="1:5" x14ac:dyDescent="0.3">
      <c r="A7942">
        <v>2625468</v>
      </c>
      <c r="B7942" t="s">
        <v>15872</v>
      </c>
      <c r="C7942">
        <v>4</v>
      </c>
      <c r="D7942" t="s">
        <v>15873</v>
      </c>
      <c r="E7942">
        <v>32</v>
      </c>
    </row>
    <row r="7943" spans="1:5" x14ac:dyDescent="0.3">
      <c r="A7943">
        <v>2986755</v>
      </c>
      <c r="B7943" t="s">
        <v>15874</v>
      </c>
      <c r="C7943">
        <v>5</v>
      </c>
      <c r="D7943" t="s">
        <v>15875</v>
      </c>
      <c r="E7943">
        <v>13</v>
      </c>
    </row>
    <row r="7944" spans="1:5" x14ac:dyDescent="0.3">
      <c r="A7944">
        <v>2620193</v>
      </c>
      <c r="B7944" t="s">
        <v>15876</v>
      </c>
      <c r="C7944">
        <v>4</v>
      </c>
      <c r="D7944" t="s">
        <v>15877</v>
      </c>
      <c r="E7944">
        <v>11</v>
      </c>
    </row>
    <row r="7945" spans="1:5" x14ac:dyDescent="0.3">
      <c r="A7945">
        <v>5200680</v>
      </c>
      <c r="B7945" t="s">
        <v>15878</v>
      </c>
      <c r="C7945">
        <v>5</v>
      </c>
      <c r="D7945" t="s">
        <v>15879</v>
      </c>
      <c r="E7945">
        <v>17</v>
      </c>
    </row>
    <row r="7946" spans="1:5" x14ac:dyDescent="0.3">
      <c r="A7946">
        <v>5163805</v>
      </c>
      <c r="B7946" t="s">
        <v>15880</v>
      </c>
      <c r="C7946">
        <v>5</v>
      </c>
      <c r="D7946" t="s">
        <v>15881</v>
      </c>
      <c r="E7946">
        <v>26</v>
      </c>
    </row>
    <row r="7947" spans="1:5" x14ac:dyDescent="0.3">
      <c r="A7947">
        <v>4223987</v>
      </c>
      <c r="B7947" t="s">
        <v>15882</v>
      </c>
      <c r="C7947">
        <v>5</v>
      </c>
      <c r="D7947" t="s">
        <v>15883</v>
      </c>
      <c r="E7947">
        <v>14</v>
      </c>
    </row>
    <row r="7948" spans="1:5" x14ac:dyDescent="0.3">
      <c r="A7948">
        <v>4679797</v>
      </c>
      <c r="B7948" t="s">
        <v>15884</v>
      </c>
      <c r="C7948">
        <v>5</v>
      </c>
      <c r="D7948" t="s">
        <v>15885</v>
      </c>
      <c r="E7948">
        <v>13</v>
      </c>
    </row>
    <row r="7949" spans="1:5" x14ac:dyDescent="0.3">
      <c r="A7949">
        <v>3830158</v>
      </c>
      <c r="B7949" t="s">
        <v>15886</v>
      </c>
      <c r="C7949">
        <v>4</v>
      </c>
      <c r="D7949" t="s">
        <v>15887</v>
      </c>
      <c r="E7949">
        <v>31</v>
      </c>
    </row>
    <row r="7950" spans="1:5" x14ac:dyDescent="0.3">
      <c r="A7950">
        <v>4279769</v>
      </c>
      <c r="B7950" t="s">
        <v>15888</v>
      </c>
      <c r="C7950">
        <v>5</v>
      </c>
      <c r="D7950" t="s">
        <v>15889</v>
      </c>
      <c r="E7950">
        <v>12</v>
      </c>
    </row>
    <row r="7951" spans="1:5" x14ac:dyDescent="0.3">
      <c r="A7951">
        <v>5202963</v>
      </c>
      <c r="B7951" t="s">
        <v>15890</v>
      </c>
      <c r="C7951">
        <v>4</v>
      </c>
      <c r="D7951" t="s">
        <v>15891</v>
      </c>
      <c r="E7951">
        <v>18</v>
      </c>
    </row>
    <row r="7952" spans="1:5" x14ac:dyDescent="0.3">
      <c r="A7952">
        <v>5125995</v>
      </c>
      <c r="B7952" t="s">
        <v>15892</v>
      </c>
      <c r="C7952">
        <v>5</v>
      </c>
      <c r="D7952" t="s">
        <v>15893</v>
      </c>
      <c r="E7952">
        <v>23</v>
      </c>
    </row>
    <row r="7953" spans="1:5" x14ac:dyDescent="0.3">
      <c r="A7953">
        <v>1776557</v>
      </c>
      <c r="B7953" t="s">
        <v>15894</v>
      </c>
      <c r="C7953">
        <v>4</v>
      </c>
      <c r="D7953" t="s">
        <v>15895</v>
      </c>
      <c r="E7953">
        <v>30</v>
      </c>
    </row>
    <row r="7954" spans="1:5" x14ac:dyDescent="0.3">
      <c r="A7954">
        <v>2378417</v>
      </c>
      <c r="B7954" t="s">
        <v>15896</v>
      </c>
      <c r="C7954">
        <v>4</v>
      </c>
      <c r="D7954" t="s">
        <v>15897</v>
      </c>
      <c r="E7954">
        <v>11</v>
      </c>
    </row>
    <row r="7955" spans="1:5" x14ac:dyDescent="0.3">
      <c r="A7955">
        <v>5520615</v>
      </c>
      <c r="B7955" t="s">
        <v>15898</v>
      </c>
      <c r="C7955">
        <v>4</v>
      </c>
      <c r="D7955" t="s">
        <v>15899</v>
      </c>
      <c r="E7955">
        <v>43</v>
      </c>
    </row>
    <row r="7956" spans="1:5" x14ac:dyDescent="0.3">
      <c r="A7956">
        <v>1468906</v>
      </c>
      <c r="B7956" t="s">
        <v>15900</v>
      </c>
      <c r="C7956">
        <v>4</v>
      </c>
      <c r="D7956" t="s">
        <v>15901</v>
      </c>
      <c r="E7956">
        <v>31</v>
      </c>
    </row>
    <row r="7957" spans="1:5" x14ac:dyDescent="0.3">
      <c r="A7957">
        <v>4616248</v>
      </c>
      <c r="B7957" t="s">
        <v>15902</v>
      </c>
      <c r="C7957">
        <v>4</v>
      </c>
      <c r="D7957" t="s">
        <v>15903</v>
      </c>
      <c r="E7957">
        <v>47</v>
      </c>
    </row>
    <row r="7958" spans="1:5" x14ac:dyDescent="0.3">
      <c r="A7958">
        <v>2549850</v>
      </c>
      <c r="B7958" t="s">
        <v>15904</v>
      </c>
      <c r="C7958">
        <v>5</v>
      </c>
      <c r="D7958" t="s">
        <v>15905</v>
      </c>
      <c r="E7958">
        <v>12</v>
      </c>
    </row>
    <row r="7959" spans="1:5" x14ac:dyDescent="0.3">
      <c r="A7959">
        <v>4691204</v>
      </c>
      <c r="B7959" t="s">
        <v>15906</v>
      </c>
      <c r="C7959">
        <v>5</v>
      </c>
      <c r="D7959" t="s">
        <v>15907</v>
      </c>
      <c r="E7959">
        <v>19</v>
      </c>
    </row>
    <row r="7960" spans="1:5" x14ac:dyDescent="0.3">
      <c r="A7960">
        <v>1985614</v>
      </c>
      <c r="B7960" t="s">
        <v>15908</v>
      </c>
      <c r="C7960">
        <v>5</v>
      </c>
      <c r="D7960" t="s">
        <v>15909</v>
      </c>
      <c r="E7960">
        <v>18</v>
      </c>
    </row>
    <row r="7961" spans="1:5" x14ac:dyDescent="0.3">
      <c r="A7961">
        <v>2362550</v>
      </c>
      <c r="B7961" t="s">
        <v>15910</v>
      </c>
      <c r="C7961">
        <v>5</v>
      </c>
      <c r="D7961" t="s">
        <v>15911</v>
      </c>
      <c r="E7961">
        <v>19</v>
      </c>
    </row>
    <row r="7962" spans="1:5" x14ac:dyDescent="0.3">
      <c r="A7962">
        <v>4191344</v>
      </c>
      <c r="B7962" t="s">
        <v>15912</v>
      </c>
      <c r="C7962">
        <v>5</v>
      </c>
      <c r="D7962" t="s">
        <v>15913</v>
      </c>
      <c r="E7962">
        <v>14</v>
      </c>
    </row>
    <row r="7963" spans="1:5" x14ac:dyDescent="0.3">
      <c r="A7963">
        <v>4186403</v>
      </c>
      <c r="B7963" t="s">
        <v>15914</v>
      </c>
      <c r="C7963">
        <v>4</v>
      </c>
      <c r="D7963" t="s">
        <v>15915</v>
      </c>
      <c r="E7963">
        <v>40</v>
      </c>
    </row>
    <row r="7964" spans="1:5" x14ac:dyDescent="0.3">
      <c r="A7964">
        <v>1854177</v>
      </c>
      <c r="B7964" t="s">
        <v>15916</v>
      </c>
      <c r="C7964">
        <v>5</v>
      </c>
      <c r="D7964" t="s">
        <v>15917</v>
      </c>
      <c r="E7964">
        <v>88</v>
      </c>
    </row>
    <row r="7965" spans="1:5" x14ac:dyDescent="0.3">
      <c r="A7965">
        <v>4804129</v>
      </c>
      <c r="B7965" t="s">
        <v>15918</v>
      </c>
      <c r="C7965">
        <v>4</v>
      </c>
      <c r="D7965" t="s">
        <v>15919</v>
      </c>
      <c r="E7965">
        <v>12</v>
      </c>
    </row>
    <row r="7966" spans="1:5" x14ac:dyDescent="0.3">
      <c r="A7966">
        <v>4141529</v>
      </c>
      <c r="B7966" t="s">
        <v>15920</v>
      </c>
      <c r="C7966">
        <v>4</v>
      </c>
      <c r="D7966" t="s">
        <v>15921</v>
      </c>
      <c r="E7966">
        <v>14</v>
      </c>
    </row>
    <row r="7967" spans="1:5" x14ac:dyDescent="0.3">
      <c r="A7967">
        <v>5767775</v>
      </c>
      <c r="B7967" t="s">
        <v>15922</v>
      </c>
      <c r="C7967">
        <v>4</v>
      </c>
      <c r="D7967" t="s">
        <v>15923</v>
      </c>
      <c r="E7967">
        <v>20</v>
      </c>
    </row>
    <row r="7968" spans="1:5" x14ac:dyDescent="0.3">
      <c r="A7968">
        <v>3165697</v>
      </c>
      <c r="B7968" t="s">
        <v>15924</v>
      </c>
      <c r="C7968">
        <v>5</v>
      </c>
      <c r="D7968" t="s">
        <v>15925</v>
      </c>
      <c r="E7968">
        <v>16</v>
      </c>
    </row>
    <row r="7969" spans="1:5" x14ac:dyDescent="0.3">
      <c r="A7969">
        <v>5537488</v>
      </c>
      <c r="B7969" t="s">
        <v>15926</v>
      </c>
      <c r="C7969">
        <v>5</v>
      </c>
      <c r="D7969" t="s">
        <v>15927</v>
      </c>
      <c r="E7969">
        <v>21</v>
      </c>
    </row>
    <row r="7970" spans="1:5" x14ac:dyDescent="0.3">
      <c r="A7970">
        <v>4871272</v>
      </c>
      <c r="B7970" t="s">
        <v>15928</v>
      </c>
      <c r="C7970">
        <v>4</v>
      </c>
      <c r="D7970" t="s">
        <v>15929</v>
      </c>
      <c r="E7970">
        <v>56</v>
      </c>
    </row>
    <row r="7971" spans="1:5" x14ac:dyDescent="0.3">
      <c r="A7971">
        <v>1428944</v>
      </c>
      <c r="B7971" t="s">
        <v>15930</v>
      </c>
      <c r="C7971">
        <v>4</v>
      </c>
      <c r="D7971" t="s">
        <v>15931</v>
      </c>
      <c r="E7971">
        <v>29</v>
      </c>
    </row>
    <row r="7972" spans="1:5" x14ac:dyDescent="0.3">
      <c r="A7972">
        <v>4240850</v>
      </c>
      <c r="B7972" t="s">
        <v>15932</v>
      </c>
      <c r="C7972">
        <v>5</v>
      </c>
      <c r="D7972" t="s">
        <v>15933</v>
      </c>
      <c r="E7972">
        <v>35</v>
      </c>
    </row>
    <row r="7973" spans="1:5" x14ac:dyDescent="0.3">
      <c r="A7973">
        <v>1341989</v>
      </c>
      <c r="B7973" t="s">
        <v>15934</v>
      </c>
      <c r="C7973">
        <v>5</v>
      </c>
      <c r="D7973" t="s">
        <v>15935</v>
      </c>
      <c r="E7973">
        <v>31</v>
      </c>
    </row>
    <row r="7974" spans="1:5" x14ac:dyDescent="0.3">
      <c r="A7974">
        <v>2811445</v>
      </c>
      <c r="B7974" t="s">
        <v>15936</v>
      </c>
      <c r="C7974">
        <v>5</v>
      </c>
      <c r="D7974" t="s">
        <v>15937</v>
      </c>
      <c r="E7974">
        <v>12</v>
      </c>
    </row>
    <row r="7975" spans="1:5" x14ac:dyDescent="0.3">
      <c r="A7975">
        <v>4682898</v>
      </c>
      <c r="B7975" t="s">
        <v>15938</v>
      </c>
      <c r="C7975">
        <v>5</v>
      </c>
      <c r="D7975" t="s">
        <v>15939</v>
      </c>
      <c r="E7975">
        <v>17</v>
      </c>
    </row>
    <row r="7976" spans="1:5" x14ac:dyDescent="0.3">
      <c r="A7976">
        <v>5611932</v>
      </c>
      <c r="B7976" t="s">
        <v>15940</v>
      </c>
      <c r="C7976">
        <v>4</v>
      </c>
      <c r="D7976" t="s">
        <v>15941</v>
      </c>
      <c r="E7976">
        <v>28</v>
      </c>
    </row>
    <row r="7977" spans="1:5" x14ac:dyDescent="0.3">
      <c r="A7977">
        <v>5453525</v>
      </c>
      <c r="B7977" t="s">
        <v>15942</v>
      </c>
      <c r="C7977">
        <v>5</v>
      </c>
      <c r="D7977" t="s">
        <v>15943</v>
      </c>
      <c r="E7977">
        <v>36</v>
      </c>
    </row>
    <row r="7978" spans="1:5" x14ac:dyDescent="0.3">
      <c r="A7978">
        <v>3603378</v>
      </c>
      <c r="B7978" t="s">
        <v>15944</v>
      </c>
      <c r="C7978">
        <v>5</v>
      </c>
      <c r="D7978" t="s">
        <v>15945</v>
      </c>
      <c r="E7978">
        <v>171</v>
      </c>
    </row>
    <row r="7979" spans="1:5" x14ac:dyDescent="0.3">
      <c r="A7979">
        <v>5400344</v>
      </c>
      <c r="B7979" t="s">
        <v>15946</v>
      </c>
      <c r="C7979">
        <v>4</v>
      </c>
      <c r="D7979" t="s">
        <v>15947</v>
      </c>
      <c r="E7979">
        <v>17</v>
      </c>
    </row>
    <row r="7980" spans="1:5" x14ac:dyDescent="0.3">
      <c r="A7980">
        <v>3532163</v>
      </c>
      <c r="B7980" t="s">
        <v>15948</v>
      </c>
      <c r="C7980">
        <v>5</v>
      </c>
      <c r="D7980" t="s">
        <v>15949</v>
      </c>
      <c r="E7980">
        <v>14</v>
      </c>
    </row>
    <row r="7981" spans="1:5" x14ac:dyDescent="0.3">
      <c r="A7981">
        <v>1777048</v>
      </c>
      <c r="B7981" t="s">
        <v>15950</v>
      </c>
      <c r="C7981">
        <v>5</v>
      </c>
      <c r="D7981" t="s">
        <v>15951</v>
      </c>
      <c r="E7981">
        <v>62</v>
      </c>
    </row>
    <row r="7982" spans="1:5" x14ac:dyDescent="0.3">
      <c r="A7982">
        <v>3722797</v>
      </c>
      <c r="B7982" t="s">
        <v>15952</v>
      </c>
      <c r="C7982">
        <v>4</v>
      </c>
      <c r="D7982" t="s">
        <v>15953</v>
      </c>
      <c r="E7982">
        <v>35</v>
      </c>
    </row>
    <row r="7983" spans="1:5" x14ac:dyDescent="0.3">
      <c r="A7983">
        <v>1768161</v>
      </c>
      <c r="B7983" t="s">
        <v>15954</v>
      </c>
      <c r="C7983">
        <v>5</v>
      </c>
      <c r="D7983" t="s">
        <v>15955</v>
      </c>
      <c r="E7983">
        <v>14</v>
      </c>
    </row>
    <row r="7984" spans="1:5" x14ac:dyDescent="0.3">
      <c r="A7984">
        <v>1794921</v>
      </c>
      <c r="B7984" t="s">
        <v>15956</v>
      </c>
      <c r="C7984">
        <v>5</v>
      </c>
      <c r="D7984" t="s">
        <v>15957</v>
      </c>
      <c r="E7984">
        <v>37</v>
      </c>
    </row>
    <row r="7985" spans="1:5" x14ac:dyDescent="0.3">
      <c r="A7985">
        <v>1671906</v>
      </c>
      <c r="B7985" t="s">
        <v>15958</v>
      </c>
      <c r="C7985">
        <v>5</v>
      </c>
      <c r="D7985" t="s">
        <v>15959</v>
      </c>
      <c r="E7985">
        <v>68</v>
      </c>
    </row>
    <row r="7986" spans="1:5" x14ac:dyDescent="0.3">
      <c r="A7986">
        <v>1467129</v>
      </c>
      <c r="B7986" t="s">
        <v>15960</v>
      </c>
      <c r="C7986">
        <v>5</v>
      </c>
      <c r="D7986" t="s">
        <v>15961</v>
      </c>
      <c r="E7986">
        <v>11</v>
      </c>
    </row>
    <row r="7987" spans="1:5" x14ac:dyDescent="0.3">
      <c r="A7987">
        <v>5847823</v>
      </c>
      <c r="B7987" t="s">
        <v>15962</v>
      </c>
      <c r="C7987">
        <v>5</v>
      </c>
      <c r="D7987" t="s">
        <v>15963</v>
      </c>
      <c r="E7987">
        <v>18</v>
      </c>
    </row>
    <row r="7988" spans="1:5" x14ac:dyDescent="0.3">
      <c r="A7988">
        <v>1789136</v>
      </c>
      <c r="B7988" t="s">
        <v>15964</v>
      </c>
      <c r="C7988">
        <v>5</v>
      </c>
      <c r="D7988" t="s">
        <v>15965</v>
      </c>
      <c r="E7988">
        <v>45</v>
      </c>
    </row>
    <row r="7989" spans="1:5" x14ac:dyDescent="0.3">
      <c r="A7989">
        <v>1137277</v>
      </c>
      <c r="B7989" t="s">
        <v>15966</v>
      </c>
      <c r="C7989">
        <v>5</v>
      </c>
      <c r="D7989" t="s">
        <v>15967</v>
      </c>
      <c r="E7989">
        <v>16</v>
      </c>
    </row>
    <row r="7990" spans="1:5" x14ac:dyDescent="0.3">
      <c r="A7990">
        <v>5579690</v>
      </c>
      <c r="B7990" t="s">
        <v>15968</v>
      </c>
      <c r="C7990">
        <v>5</v>
      </c>
      <c r="D7990" t="s">
        <v>15969</v>
      </c>
      <c r="E7990">
        <v>14</v>
      </c>
    </row>
    <row r="7991" spans="1:5" x14ac:dyDescent="0.3">
      <c r="A7991">
        <v>2241824</v>
      </c>
      <c r="B7991" t="s">
        <v>15970</v>
      </c>
      <c r="C7991">
        <v>5</v>
      </c>
      <c r="D7991" t="s">
        <v>15971</v>
      </c>
      <c r="E7991">
        <v>44</v>
      </c>
    </row>
    <row r="7992" spans="1:5" x14ac:dyDescent="0.3">
      <c r="A7992">
        <v>1449321</v>
      </c>
      <c r="B7992" t="s">
        <v>15972</v>
      </c>
      <c r="C7992">
        <v>4</v>
      </c>
      <c r="D7992" t="s">
        <v>15973</v>
      </c>
      <c r="E7992">
        <v>15</v>
      </c>
    </row>
    <row r="7993" spans="1:5" x14ac:dyDescent="0.3">
      <c r="A7993">
        <v>5056505</v>
      </c>
      <c r="B7993" t="s">
        <v>15974</v>
      </c>
      <c r="C7993">
        <v>5</v>
      </c>
      <c r="D7993" t="s">
        <v>15975</v>
      </c>
      <c r="E7993">
        <v>36</v>
      </c>
    </row>
    <row r="7994" spans="1:5" x14ac:dyDescent="0.3">
      <c r="A7994">
        <v>4866581</v>
      </c>
      <c r="B7994" t="s">
        <v>15976</v>
      </c>
      <c r="C7994">
        <v>4</v>
      </c>
      <c r="D7994" t="s">
        <v>15977</v>
      </c>
      <c r="E7994">
        <v>12</v>
      </c>
    </row>
    <row r="7995" spans="1:5" x14ac:dyDescent="0.3">
      <c r="A7995">
        <v>1654596</v>
      </c>
      <c r="B7995" t="s">
        <v>15978</v>
      </c>
      <c r="C7995">
        <v>4</v>
      </c>
      <c r="D7995" t="s">
        <v>15979</v>
      </c>
      <c r="E7995">
        <v>12</v>
      </c>
    </row>
    <row r="7996" spans="1:5" x14ac:dyDescent="0.3">
      <c r="A7996">
        <v>3531346</v>
      </c>
      <c r="B7996" t="s">
        <v>15980</v>
      </c>
      <c r="C7996">
        <v>5</v>
      </c>
      <c r="D7996" t="s">
        <v>15981</v>
      </c>
      <c r="E7996">
        <v>18</v>
      </c>
    </row>
    <row r="7997" spans="1:5" x14ac:dyDescent="0.3">
      <c r="A7997">
        <v>1822053</v>
      </c>
      <c r="B7997" t="s">
        <v>15982</v>
      </c>
      <c r="C7997">
        <v>5</v>
      </c>
      <c r="D7997" t="s">
        <v>15983</v>
      </c>
      <c r="E7997">
        <v>48</v>
      </c>
    </row>
    <row r="7998" spans="1:5" x14ac:dyDescent="0.3">
      <c r="A7998">
        <v>4069836</v>
      </c>
      <c r="B7998" t="s">
        <v>15984</v>
      </c>
      <c r="C7998">
        <v>5</v>
      </c>
      <c r="D7998" t="s">
        <v>15985</v>
      </c>
      <c r="E7998">
        <v>76</v>
      </c>
    </row>
    <row r="7999" spans="1:5" x14ac:dyDescent="0.3">
      <c r="A7999">
        <v>1962935</v>
      </c>
      <c r="B7999" t="s">
        <v>15986</v>
      </c>
      <c r="C7999">
        <v>4</v>
      </c>
      <c r="D7999" t="s">
        <v>15987</v>
      </c>
      <c r="E7999">
        <v>103</v>
      </c>
    </row>
    <row r="8000" spans="1:5" x14ac:dyDescent="0.3">
      <c r="A8000">
        <v>5204092</v>
      </c>
      <c r="B8000" t="s">
        <v>15988</v>
      </c>
      <c r="C8000">
        <v>5</v>
      </c>
      <c r="D8000" t="s">
        <v>15989</v>
      </c>
      <c r="E8000">
        <v>14</v>
      </c>
    </row>
    <row r="8001" spans="1:5" x14ac:dyDescent="0.3">
      <c r="A8001">
        <v>5665163</v>
      </c>
      <c r="B8001" t="s">
        <v>15990</v>
      </c>
      <c r="C8001">
        <v>4</v>
      </c>
      <c r="D8001" t="s">
        <v>15991</v>
      </c>
      <c r="E8001">
        <v>23</v>
      </c>
    </row>
    <row r="8002" spans="1:5" x14ac:dyDescent="0.3">
      <c r="A8002">
        <v>4336956</v>
      </c>
      <c r="B8002" t="s">
        <v>15992</v>
      </c>
      <c r="C8002">
        <v>4</v>
      </c>
      <c r="D8002" t="s">
        <v>15993</v>
      </c>
      <c r="E8002">
        <v>18</v>
      </c>
    </row>
    <row r="8003" spans="1:5" x14ac:dyDescent="0.3">
      <c r="A8003">
        <v>1492441</v>
      </c>
      <c r="B8003" t="s">
        <v>15994</v>
      </c>
      <c r="C8003">
        <v>5</v>
      </c>
      <c r="D8003" t="s">
        <v>15995</v>
      </c>
      <c r="E8003">
        <v>12</v>
      </c>
    </row>
    <row r="8004" spans="1:5" x14ac:dyDescent="0.3">
      <c r="A8004">
        <v>5447830</v>
      </c>
      <c r="B8004" t="s">
        <v>15996</v>
      </c>
      <c r="C8004">
        <v>5</v>
      </c>
      <c r="D8004" t="s">
        <v>15997</v>
      </c>
      <c r="E8004">
        <v>14</v>
      </c>
    </row>
    <row r="8005" spans="1:5" x14ac:dyDescent="0.3">
      <c r="A8005">
        <v>2855682</v>
      </c>
      <c r="B8005" t="s">
        <v>15998</v>
      </c>
      <c r="C8005">
        <v>4</v>
      </c>
      <c r="D8005" t="s">
        <v>15999</v>
      </c>
      <c r="E8005">
        <v>50</v>
      </c>
    </row>
    <row r="8006" spans="1:5" x14ac:dyDescent="0.3">
      <c r="A8006">
        <v>4664780</v>
      </c>
      <c r="B8006" t="s">
        <v>16000</v>
      </c>
      <c r="C8006">
        <v>5</v>
      </c>
      <c r="D8006" t="s">
        <v>16001</v>
      </c>
      <c r="E8006">
        <v>11</v>
      </c>
    </row>
    <row r="8007" spans="1:5" x14ac:dyDescent="0.3">
      <c r="A8007">
        <v>1618731</v>
      </c>
      <c r="B8007" t="s">
        <v>16002</v>
      </c>
      <c r="C8007">
        <v>4</v>
      </c>
      <c r="D8007" t="s">
        <v>16003</v>
      </c>
      <c r="E8007">
        <v>15</v>
      </c>
    </row>
    <row r="8008" spans="1:5" x14ac:dyDescent="0.3">
      <c r="A8008">
        <v>1236113</v>
      </c>
      <c r="B8008" t="s">
        <v>16004</v>
      </c>
      <c r="C8008">
        <v>4</v>
      </c>
      <c r="D8008" t="s">
        <v>16005</v>
      </c>
      <c r="E8008">
        <v>44</v>
      </c>
    </row>
    <row r="8009" spans="1:5" x14ac:dyDescent="0.3">
      <c r="A8009">
        <v>5387291</v>
      </c>
      <c r="B8009" t="s">
        <v>16006</v>
      </c>
      <c r="C8009">
        <v>5</v>
      </c>
      <c r="D8009" t="s">
        <v>16007</v>
      </c>
      <c r="E8009">
        <v>77</v>
      </c>
    </row>
    <row r="8010" spans="1:5" x14ac:dyDescent="0.3">
      <c r="A8010">
        <v>4074128</v>
      </c>
      <c r="B8010" t="s">
        <v>16008</v>
      </c>
      <c r="C8010">
        <v>5</v>
      </c>
      <c r="D8010" t="s">
        <v>16009</v>
      </c>
      <c r="E8010">
        <v>23</v>
      </c>
    </row>
    <row r="8011" spans="1:5" x14ac:dyDescent="0.3">
      <c r="A8011">
        <v>5668686</v>
      </c>
      <c r="B8011" t="s">
        <v>16010</v>
      </c>
      <c r="C8011">
        <v>5</v>
      </c>
      <c r="D8011" t="s">
        <v>16011</v>
      </c>
      <c r="E8011">
        <v>20</v>
      </c>
    </row>
    <row r="8012" spans="1:5" x14ac:dyDescent="0.3">
      <c r="A8012">
        <v>5717016</v>
      </c>
      <c r="B8012" t="s">
        <v>16012</v>
      </c>
      <c r="C8012">
        <v>5</v>
      </c>
      <c r="D8012" t="s">
        <v>16013</v>
      </c>
      <c r="E8012">
        <v>22</v>
      </c>
    </row>
    <row r="8013" spans="1:5" x14ac:dyDescent="0.3">
      <c r="A8013">
        <v>4458081</v>
      </c>
      <c r="B8013" t="s">
        <v>16014</v>
      </c>
      <c r="C8013">
        <v>5</v>
      </c>
      <c r="D8013" t="s">
        <v>16015</v>
      </c>
      <c r="E8013">
        <v>22</v>
      </c>
    </row>
    <row r="8014" spans="1:5" x14ac:dyDescent="0.3">
      <c r="A8014">
        <v>4262343</v>
      </c>
      <c r="B8014" t="s">
        <v>16016</v>
      </c>
      <c r="C8014">
        <v>4</v>
      </c>
      <c r="D8014" t="s">
        <v>16017</v>
      </c>
      <c r="E8014">
        <v>35</v>
      </c>
    </row>
    <row r="8015" spans="1:5" x14ac:dyDescent="0.3">
      <c r="A8015">
        <v>5575010</v>
      </c>
      <c r="B8015" t="s">
        <v>16018</v>
      </c>
      <c r="C8015">
        <v>5</v>
      </c>
      <c r="D8015" t="s">
        <v>16019</v>
      </c>
      <c r="E8015">
        <v>20</v>
      </c>
    </row>
    <row r="8016" spans="1:5" x14ac:dyDescent="0.3">
      <c r="A8016">
        <v>5104716</v>
      </c>
      <c r="B8016" t="s">
        <v>16020</v>
      </c>
      <c r="C8016">
        <v>5</v>
      </c>
      <c r="D8016" t="s">
        <v>16021</v>
      </c>
      <c r="E8016">
        <v>26</v>
      </c>
    </row>
    <row r="8017" spans="1:5" x14ac:dyDescent="0.3">
      <c r="A8017">
        <v>2137850</v>
      </c>
      <c r="B8017" t="s">
        <v>16022</v>
      </c>
      <c r="C8017">
        <v>5</v>
      </c>
      <c r="D8017" t="s">
        <v>16023</v>
      </c>
      <c r="E8017">
        <v>24</v>
      </c>
    </row>
    <row r="8018" spans="1:5" x14ac:dyDescent="0.3">
      <c r="A8018">
        <v>5760989</v>
      </c>
      <c r="B8018" t="s">
        <v>16024</v>
      </c>
      <c r="C8018">
        <v>5</v>
      </c>
      <c r="D8018" t="s">
        <v>16025</v>
      </c>
      <c r="E8018">
        <v>24</v>
      </c>
    </row>
    <row r="8019" spans="1:5" x14ac:dyDescent="0.3">
      <c r="A8019">
        <v>1794327</v>
      </c>
      <c r="B8019" t="s">
        <v>16026</v>
      </c>
      <c r="C8019">
        <v>5</v>
      </c>
      <c r="D8019" t="s">
        <v>16027</v>
      </c>
      <c r="E8019">
        <v>31</v>
      </c>
    </row>
    <row r="8020" spans="1:5" x14ac:dyDescent="0.3">
      <c r="A8020">
        <v>1480776</v>
      </c>
      <c r="B8020" t="s">
        <v>16028</v>
      </c>
      <c r="C8020">
        <v>4</v>
      </c>
      <c r="D8020" t="s">
        <v>16029</v>
      </c>
      <c r="E8020">
        <v>32</v>
      </c>
    </row>
    <row r="8021" spans="1:5" x14ac:dyDescent="0.3">
      <c r="A8021">
        <v>2621598</v>
      </c>
      <c r="B8021" t="s">
        <v>16030</v>
      </c>
      <c r="C8021">
        <v>4</v>
      </c>
      <c r="D8021" t="s">
        <v>16031</v>
      </c>
      <c r="E8021">
        <v>13</v>
      </c>
    </row>
    <row r="8022" spans="1:5" x14ac:dyDescent="0.3">
      <c r="A8022">
        <v>2511191</v>
      </c>
      <c r="B8022" t="s">
        <v>16032</v>
      </c>
      <c r="C8022">
        <v>4</v>
      </c>
      <c r="D8022" t="s">
        <v>16033</v>
      </c>
      <c r="E8022">
        <v>13</v>
      </c>
    </row>
    <row r="8023" spans="1:5" x14ac:dyDescent="0.3">
      <c r="A8023">
        <v>2907781</v>
      </c>
      <c r="B8023" t="s">
        <v>16034</v>
      </c>
      <c r="C8023">
        <v>4</v>
      </c>
      <c r="D8023" t="s">
        <v>16035</v>
      </c>
      <c r="E8023">
        <v>17</v>
      </c>
    </row>
    <row r="8024" spans="1:5" x14ac:dyDescent="0.3">
      <c r="A8024">
        <v>4160136</v>
      </c>
      <c r="B8024" t="s">
        <v>16036</v>
      </c>
      <c r="C8024">
        <v>5</v>
      </c>
      <c r="D8024" t="s">
        <v>16037</v>
      </c>
      <c r="E8024">
        <v>16</v>
      </c>
    </row>
    <row r="8025" spans="1:5" x14ac:dyDescent="0.3">
      <c r="A8025">
        <v>5766005</v>
      </c>
      <c r="B8025" t="s">
        <v>16038</v>
      </c>
      <c r="C8025">
        <v>4</v>
      </c>
      <c r="D8025" t="s">
        <v>16039</v>
      </c>
      <c r="E8025">
        <v>22</v>
      </c>
    </row>
    <row r="8026" spans="1:5" x14ac:dyDescent="0.3">
      <c r="A8026">
        <v>1609503</v>
      </c>
      <c r="B8026" t="s">
        <v>16040</v>
      </c>
      <c r="C8026">
        <v>4</v>
      </c>
      <c r="D8026" t="s">
        <v>16041</v>
      </c>
      <c r="E8026">
        <v>36</v>
      </c>
    </row>
    <row r="8027" spans="1:5" x14ac:dyDescent="0.3">
      <c r="A8027">
        <v>3584755</v>
      </c>
      <c r="B8027" t="s">
        <v>16042</v>
      </c>
      <c r="C8027">
        <v>5</v>
      </c>
      <c r="D8027" t="s">
        <v>16043</v>
      </c>
      <c r="E8027">
        <v>20</v>
      </c>
    </row>
    <row r="8028" spans="1:5" x14ac:dyDescent="0.3">
      <c r="A8028">
        <v>4199548</v>
      </c>
      <c r="B8028" t="s">
        <v>16044</v>
      </c>
      <c r="C8028">
        <v>4</v>
      </c>
      <c r="D8028" t="s">
        <v>16045</v>
      </c>
      <c r="E8028">
        <v>14</v>
      </c>
    </row>
    <row r="8029" spans="1:5" x14ac:dyDescent="0.3">
      <c r="A8029">
        <v>4667151</v>
      </c>
      <c r="B8029" t="s">
        <v>16046</v>
      </c>
      <c r="C8029">
        <v>5</v>
      </c>
      <c r="D8029" t="s">
        <v>16047</v>
      </c>
      <c r="E8029">
        <v>12</v>
      </c>
    </row>
    <row r="8030" spans="1:5" x14ac:dyDescent="0.3">
      <c r="A8030">
        <v>2167017</v>
      </c>
      <c r="B8030" t="s">
        <v>16048</v>
      </c>
      <c r="C8030">
        <v>5</v>
      </c>
      <c r="D8030" t="s">
        <v>16049</v>
      </c>
      <c r="E8030">
        <v>34</v>
      </c>
    </row>
    <row r="8031" spans="1:5" x14ac:dyDescent="0.3">
      <c r="A8031">
        <v>2132114</v>
      </c>
      <c r="B8031" t="s">
        <v>16050</v>
      </c>
      <c r="C8031">
        <v>5</v>
      </c>
      <c r="D8031" t="s">
        <v>16051</v>
      </c>
      <c r="E8031">
        <v>11</v>
      </c>
    </row>
    <row r="8032" spans="1:5" x14ac:dyDescent="0.3">
      <c r="A8032">
        <v>5621987</v>
      </c>
      <c r="B8032" t="s">
        <v>16052</v>
      </c>
      <c r="C8032">
        <v>4</v>
      </c>
      <c r="D8032" t="s">
        <v>16053</v>
      </c>
      <c r="E8032">
        <v>23</v>
      </c>
    </row>
    <row r="8033" spans="1:5" x14ac:dyDescent="0.3">
      <c r="A8033">
        <v>5125824</v>
      </c>
      <c r="B8033" t="s">
        <v>16054</v>
      </c>
      <c r="C8033">
        <v>5</v>
      </c>
      <c r="D8033" t="s">
        <v>16055</v>
      </c>
      <c r="E8033">
        <v>18</v>
      </c>
    </row>
    <row r="8034" spans="1:5" x14ac:dyDescent="0.3">
      <c r="A8034">
        <v>2167049</v>
      </c>
      <c r="B8034" t="s">
        <v>16056</v>
      </c>
      <c r="C8034">
        <v>5</v>
      </c>
      <c r="D8034" t="s">
        <v>16057</v>
      </c>
      <c r="E8034">
        <v>28</v>
      </c>
    </row>
    <row r="8035" spans="1:5" x14ac:dyDescent="0.3">
      <c r="A8035">
        <v>1657973</v>
      </c>
      <c r="B8035" t="s">
        <v>16058</v>
      </c>
      <c r="C8035">
        <v>4</v>
      </c>
      <c r="D8035" t="s">
        <v>16059</v>
      </c>
      <c r="E8035">
        <v>52</v>
      </c>
    </row>
    <row r="8036" spans="1:5" x14ac:dyDescent="0.3">
      <c r="A8036">
        <v>4241191</v>
      </c>
      <c r="B8036" t="s">
        <v>16060</v>
      </c>
      <c r="C8036">
        <v>4</v>
      </c>
      <c r="D8036" t="s">
        <v>16061</v>
      </c>
      <c r="E8036">
        <v>13</v>
      </c>
    </row>
    <row r="8037" spans="1:5" x14ac:dyDescent="0.3">
      <c r="A8037">
        <v>1658002</v>
      </c>
      <c r="B8037" t="s">
        <v>16062</v>
      </c>
      <c r="C8037">
        <v>5</v>
      </c>
      <c r="D8037" t="s">
        <v>16063</v>
      </c>
      <c r="E8037">
        <v>39</v>
      </c>
    </row>
    <row r="8038" spans="1:5" x14ac:dyDescent="0.3">
      <c r="A8038">
        <v>1802018</v>
      </c>
      <c r="B8038" t="s">
        <v>16064</v>
      </c>
      <c r="C8038">
        <v>5</v>
      </c>
      <c r="D8038" t="s">
        <v>16065</v>
      </c>
      <c r="E8038">
        <v>62</v>
      </c>
    </row>
    <row r="8039" spans="1:5" x14ac:dyDescent="0.3">
      <c r="A8039">
        <v>4495284</v>
      </c>
      <c r="B8039" t="s">
        <v>16066</v>
      </c>
      <c r="C8039">
        <v>5</v>
      </c>
      <c r="D8039" t="s">
        <v>16067</v>
      </c>
      <c r="E8039">
        <v>18</v>
      </c>
    </row>
    <row r="8040" spans="1:5" x14ac:dyDescent="0.3">
      <c r="A8040">
        <v>3159563</v>
      </c>
      <c r="B8040" t="s">
        <v>16068</v>
      </c>
      <c r="C8040">
        <v>4</v>
      </c>
      <c r="D8040" t="s">
        <v>16069</v>
      </c>
      <c r="E8040">
        <v>32</v>
      </c>
    </row>
    <row r="8041" spans="1:5" x14ac:dyDescent="0.3">
      <c r="A8041">
        <v>2112957</v>
      </c>
      <c r="B8041" t="s">
        <v>16070</v>
      </c>
      <c r="C8041">
        <v>4</v>
      </c>
      <c r="D8041" t="s">
        <v>16071</v>
      </c>
      <c r="E8041">
        <v>39</v>
      </c>
    </row>
    <row r="8042" spans="1:5" x14ac:dyDescent="0.3">
      <c r="A8042">
        <v>5477904</v>
      </c>
      <c r="B8042" t="s">
        <v>16072</v>
      </c>
      <c r="C8042">
        <v>5</v>
      </c>
      <c r="D8042" t="s">
        <v>16073</v>
      </c>
      <c r="E8042">
        <v>15</v>
      </c>
    </row>
    <row r="8043" spans="1:5" x14ac:dyDescent="0.3">
      <c r="A8043">
        <v>4885473</v>
      </c>
      <c r="B8043" t="s">
        <v>16074</v>
      </c>
      <c r="C8043">
        <v>5</v>
      </c>
      <c r="D8043" t="s">
        <v>16075</v>
      </c>
      <c r="E8043">
        <v>17</v>
      </c>
    </row>
    <row r="8044" spans="1:5" x14ac:dyDescent="0.3">
      <c r="A8044">
        <v>5075796</v>
      </c>
      <c r="B8044" t="s">
        <v>16076</v>
      </c>
      <c r="C8044">
        <v>5</v>
      </c>
      <c r="D8044" t="s">
        <v>16077</v>
      </c>
      <c r="E8044">
        <v>32</v>
      </c>
    </row>
    <row r="8045" spans="1:5" x14ac:dyDescent="0.3">
      <c r="A8045">
        <v>1260840</v>
      </c>
      <c r="B8045" t="s">
        <v>16078</v>
      </c>
      <c r="C8045">
        <v>5</v>
      </c>
      <c r="D8045" t="s">
        <v>16079</v>
      </c>
      <c r="E8045">
        <v>25</v>
      </c>
    </row>
    <row r="8046" spans="1:5" x14ac:dyDescent="0.3">
      <c r="A8046">
        <v>1815701</v>
      </c>
      <c r="B8046" t="s">
        <v>16080</v>
      </c>
      <c r="C8046">
        <v>5</v>
      </c>
      <c r="D8046" t="s">
        <v>16081</v>
      </c>
      <c r="E8046">
        <v>48</v>
      </c>
    </row>
    <row r="8047" spans="1:5" x14ac:dyDescent="0.3">
      <c r="A8047">
        <v>4987132</v>
      </c>
      <c r="B8047" t="s">
        <v>16082</v>
      </c>
      <c r="C8047">
        <v>5</v>
      </c>
      <c r="D8047" t="s">
        <v>16083</v>
      </c>
      <c r="E8047">
        <v>19</v>
      </c>
    </row>
    <row r="8048" spans="1:5" x14ac:dyDescent="0.3">
      <c r="A8048">
        <v>1403545</v>
      </c>
      <c r="B8048" t="s">
        <v>16084</v>
      </c>
      <c r="C8048">
        <v>4</v>
      </c>
      <c r="D8048" t="s">
        <v>16085</v>
      </c>
      <c r="E8048">
        <v>19</v>
      </c>
    </row>
    <row r="8049" spans="1:5" x14ac:dyDescent="0.3">
      <c r="A8049">
        <v>1595194</v>
      </c>
      <c r="B8049" t="s">
        <v>16086</v>
      </c>
      <c r="C8049">
        <v>5</v>
      </c>
      <c r="D8049" t="s">
        <v>16087</v>
      </c>
      <c r="E8049">
        <v>11</v>
      </c>
    </row>
    <row r="8050" spans="1:5" x14ac:dyDescent="0.3">
      <c r="A8050">
        <v>1806903</v>
      </c>
      <c r="B8050" t="s">
        <v>16088</v>
      </c>
      <c r="C8050">
        <v>5</v>
      </c>
      <c r="D8050" t="s">
        <v>16089</v>
      </c>
      <c r="E8050">
        <v>47</v>
      </c>
    </row>
    <row r="8051" spans="1:5" x14ac:dyDescent="0.3">
      <c r="A8051">
        <v>1740071</v>
      </c>
      <c r="B8051" t="s">
        <v>16090</v>
      </c>
      <c r="C8051">
        <v>4</v>
      </c>
      <c r="D8051" t="s">
        <v>16091</v>
      </c>
      <c r="E8051">
        <v>11</v>
      </c>
    </row>
    <row r="8052" spans="1:5" x14ac:dyDescent="0.3">
      <c r="A8052">
        <v>5669257</v>
      </c>
      <c r="B8052" t="s">
        <v>16092</v>
      </c>
      <c r="C8052">
        <v>5</v>
      </c>
      <c r="D8052" t="s">
        <v>16093</v>
      </c>
      <c r="E8052">
        <v>19</v>
      </c>
    </row>
    <row r="8053" spans="1:5" x14ac:dyDescent="0.3">
      <c r="A8053">
        <v>1319429</v>
      </c>
      <c r="B8053" t="s">
        <v>16094</v>
      </c>
      <c r="C8053">
        <v>5</v>
      </c>
      <c r="D8053" t="s">
        <v>16095</v>
      </c>
      <c r="E8053">
        <v>11</v>
      </c>
    </row>
    <row r="8054" spans="1:5" x14ac:dyDescent="0.3">
      <c r="A8054">
        <v>2090445</v>
      </c>
      <c r="B8054" t="s">
        <v>16096</v>
      </c>
      <c r="C8054">
        <v>4</v>
      </c>
      <c r="D8054" t="s">
        <v>16097</v>
      </c>
      <c r="E8054">
        <v>24</v>
      </c>
    </row>
    <row r="8055" spans="1:5" x14ac:dyDescent="0.3">
      <c r="A8055">
        <v>2918005</v>
      </c>
      <c r="B8055" t="s">
        <v>16098</v>
      </c>
      <c r="C8055">
        <v>5</v>
      </c>
      <c r="D8055" t="s">
        <v>16099</v>
      </c>
      <c r="E8055">
        <v>22</v>
      </c>
    </row>
    <row r="8056" spans="1:5" x14ac:dyDescent="0.3">
      <c r="A8056">
        <v>1763239</v>
      </c>
      <c r="B8056" t="s">
        <v>16100</v>
      </c>
      <c r="C8056">
        <v>5</v>
      </c>
      <c r="D8056" t="s">
        <v>16101</v>
      </c>
      <c r="E8056">
        <v>31</v>
      </c>
    </row>
    <row r="8057" spans="1:5" x14ac:dyDescent="0.3">
      <c r="A8057">
        <v>3828826</v>
      </c>
      <c r="B8057" t="s">
        <v>16102</v>
      </c>
      <c r="C8057">
        <v>5</v>
      </c>
      <c r="D8057" t="s">
        <v>16103</v>
      </c>
      <c r="E8057">
        <v>12</v>
      </c>
    </row>
    <row r="8058" spans="1:5" x14ac:dyDescent="0.3">
      <c r="A8058">
        <v>4718428</v>
      </c>
      <c r="B8058" t="s">
        <v>16104</v>
      </c>
      <c r="C8058">
        <v>5</v>
      </c>
      <c r="D8058" t="s">
        <v>16105</v>
      </c>
      <c r="E8058">
        <v>36</v>
      </c>
    </row>
    <row r="8059" spans="1:5" x14ac:dyDescent="0.3">
      <c r="A8059">
        <v>1639574</v>
      </c>
      <c r="B8059" t="s">
        <v>16106</v>
      </c>
      <c r="C8059">
        <v>4</v>
      </c>
      <c r="D8059" t="s">
        <v>16107</v>
      </c>
      <c r="E8059">
        <v>11</v>
      </c>
    </row>
    <row r="8060" spans="1:5" x14ac:dyDescent="0.3">
      <c r="A8060">
        <v>5393509</v>
      </c>
      <c r="B8060" t="s">
        <v>16108</v>
      </c>
      <c r="C8060">
        <v>5</v>
      </c>
      <c r="D8060" t="s">
        <v>16109</v>
      </c>
      <c r="E8060">
        <v>38</v>
      </c>
    </row>
    <row r="8061" spans="1:5" x14ac:dyDescent="0.3">
      <c r="A8061">
        <v>3954071</v>
      </c>
      <c r="B8061" t="s">
        <v>16110</v>
      </c>
      <c r="C8061">
        <v>5</v>
      </c>
      <c r="D8061" t="s">
        <v>16111</v>
      </c>
      <c r="E8061">
        <v>26</v>
      </c>
    </row>
    <row r="8062" spans="1:5" x14ac:dyDescent="0.3">
      <c r="A8062">
        <v>1934421</v>
      </c>
      <c r="B8062" t="s">
        <v>16112</v>
      </c>
      <c r="C8062">
        <v>4</v>
      </c>
      <c r="D8062" t="s">
        <v>16113</v>
      </c>
      <c r="E8062">
        <v>36</v>
      </c>
    </row>
    <row r="8063" spans="1:5" x14ac:dyDescent="0.3">
      <c r="A8063">
        <v>4143245</v>
      </c>
      <c r="B8063" t="s">
        <v>16114</v>
      </c>
      <c r="C8063">
        <v>5</v>
      </c>
      <c r="D8063" t="s">
        <v>16115</v>
      </c>
      <c r="E8063">
        <v>21</v>
      </c>
    </row>
    <row r="8064" spans="1:5" x14ac:dyDescent="0.3">
      <c r="A8064">
        <v>5832021</v>
      </c>
      <c r="B8064" t="s">
        <v>16116</v>
      </c>
      <c r="C8064">
        <v>5</v>
      </c>
      <c r="D8064" t="s">
        <v>16117</v>
      </c>
      <c r="E8064">
        <v>11</v>
      </c>
    </row>
    <row r="8065" spans="1:5" x14ac:dyDescent="0.3">
      <c r="A8065">
        <v>2327635</v>
      </c>
      <c r="B8065" t="s">
        <v>16118</v>
      </c>
      <c r="C8065">
        <v>5</v>
      </c>
      <c r="D8065" t="s">
        <v>16119</v>
      </c>
      <c r="E8065">
        <v>31</v>
      </c>
    </row>
    <row r="8066" spans="1:5" x14ac:dyDescent="0.3">
      <c r="A8066">
        <v>1600349</v>
      </c>
      <c r="B8066" t="s">
        <v>16120</v>
      </c>
      <c r="C8066">
        <v>4</v>
      </c>
      <c r="D8066" t="s">
        <v>16121</v>
      </c>
      <c r="E8066">
        <v>12</v>
      </c>
    </row>
    <row r="8067" spans="1:5" x14ac:dyDescent="0.3">
      <c r="A8067">
        <v>2589448</v>
      </c>
      <c r="B8067" t="s">
        <v>16122</v>
      </c>
      <c r="C8067">
        <v>4</v>
      </c>
      <c r="D8067" t="s">
        <v>16123</v>
      </c>
      <c r="E8067">
        <v>18</v>
      </c>
    </row>
    <row r="8068" spans="1:5" x14ac:dyDescent="0.3">
      <c r="A8068">
        <v>4991039</v>
      </c>
      <c r="B8068" t="s">
        <v>16124</v>
      </c>
      <c r="C8068">
        <v>4</v>
      </c>
      <c r="D8068" t="s">
        <v>16125</v>
      </c>
      <c r="E8068">
        <v>19</v>
      </c>
    </row>
    <row r="8069" spans="1:5" x14ac:dyDescent="0.3">
      <c r="A8069">
        <v>3720410</v>
      </c>
      <c r="B8069" t="s">
        <v>16126</v>
      </c>
      <c r="C8069">
        <v>4</v>
      </c>
      <c r="D8069" t="s">
        <v>16127</v>
      </c>
      <c r="E8069">
        <v>25</v>
      </c>
    </row>
    <row r="8070" spans="1:5" x14ac:dyDescent="0.3">
      <c r="A8070">
        <v>1615680</v>
      </c>
      <c r="B8070" t="s">
        <v>16128</v>
      </c>
      <c r="C8070">
        <v>4</v>
      </c>
      <c r="D8070" t="s">
        <v>16129</v>
      </c>
      <c r="E8070">
        <v>11</v>
      </c>
    </row>
    <row r="8071" spans="1:5" x14ac:dyDescent="0.3">
      <c r="A8071">
        <v>2803557</v>
      </c>
      <c r="B8071" t="s">
        <v>16130</v>
      </c>
      <c r="C8071">
        <v>4</v>
      </c>
      <c r="D8071" t="s">
        <v>16131</v>
      </c>
      <c r="E8071">
        <v>47</v>
      </c>
    </row>
    <row r="8072" spans="1:5" x14ac:dyDescent="0.3">
      <c r="A8072">
        <v>1412781</v>
      </c>
      <c r="B8072" t="s">
        <v>16132</v>
      </c>
      <c r="C8072">
        <v>5</v>
      </c>
      <c r="D8072" t="s">
        <v>16133</v>
      </c>
      <c r="E8072">
        <v>30</v>
      </c>
    </row>
    <row r="8073" spans="1:5" x14ac:dyDescent="0.3">
      <c r="A8073">
        <v>4710486</v>
      </c>
      <c r="B8073" t="s">
        <v>16134</v>
      </c>
      <c r="C8073">
        <v>4</v>
      </c>
      <c r="D8073" t="s">
        <v>16135</v>
      </c>
      <c r="E8073">
        <v>15</v>
      </c>
    </row>
    <row r="8074" spans="1:5" x14ac:dyDescent="0.3">
      <c r="A8074">
        <v>3341407</v>
      </c>
      <c r="B8074" t="s">
        <v>16136</v>
      </c>
      <c r="C8074">
        <v>5</v>
      </c>
      <c r="D8074" t="s">
        <v>16137</v>
      </c>
      <c r="E8074">
        <v>22</v>
      </c>
    </row>
    <row r="8075" spans="1:5" x14ac:dyDescent="0.3">
      <c r="A8075">
        <v>2091798</v>
      </c>
      <c r="B8075" t="s">
        <v>16138</v>
      </c>
      <c r="C8075">
        <v>4</v>
      </c>
      <c r="D8075" t="s">
        <v>16139</v>
      </c>
      <c r="E8075">
        <v>16</v>
      </c>
    </row>
    <row r="8076" spans="1:5" x14ac:dyDescent="0.3">
      <c r="A8076">
        <v>1067648</v>
      </c>
      <c r="B8076" t="s">
        <v>16140</v>
      </c>
      <c r="C8076">
        <v>5</v>
      </c>
      <c r="D8076" t="s">
        <v>16141</v>
      </c>
      <c r="E8076">
        <v>19</v>
      </c>
    </row>
    <row r="8077" spans="1:5" x14ac:dyDescent="0.3">
      <c r="A8077">
        <v>2173123</v>
      </c>
      <c r="B8077" t="s">
        <v>16142</v>
      </c>
      <c r="C8077">
        <v>5</v>
      </c>
      <c r="D8077" t="s">
        <v>16143</v>
      </c>
      <c r="E8077">
        <v>17</v>
      </c>
    </row>
    <row r="8078" spans="1:5" x14ac:dyDescent="0.3">
      <c r="A8078">
        <v>2906897</v>
      </c>
      <c r="B8078" t="s">
        <v>16144</v>
      </c>
      <c r="C8078">
        <v>5</v>
      </c>
      <c r="D8078" t="s">
        <v>16145</v>
      </c>
      <c r="E8078">
        <v>84</v>
      </c>
    </row>
    <row r="8079" spans="1:5" x14ac:dyDescent="0.3">
      <c r="A8079">
        <v>3158878</v>
      </c>
      <c r="B8079" t="s">
        <v>16146</v>
      </c>
      <c r="C8079">
        <v>4</v>
      </c>
      <c r="D8079" t="s">
        <v>16147</v>
      </c>
      <c r="E8079">
        <v>12</v>
      </c>
    </row>
    <row r="8080" spans="1:5" x14ac:dyDescent="0.3">
      <c r="A8080">
        <v>2859696</v>
      </c>
      <c r="B8080" t="s">
        <v>16148</v>
      </c>
      <c r="C8080">
        <v>5</v>
      </c>
      <c r="D8080" t="s">
        <v>16149</v>
      </c>
      <c r="E8080">
        <v>20</v>
      </c>
    </row>
    <row r="8081" spans="1:5" x14ac:dyDescent="0.3">
      <c r="A8081">
        <v>1801184</v>
      </c>
      <c r="B8081" t="s">
        <v>16150</v>
      </c>
      <c r="C8081">
        <v>4</v>
      </c>
      <c r="D8081" t="s">
        <v>16151</v>
      </c>
      <c r="E8081">
        <v>14</v>
      </c>
    </row>
    <row r="8082" spans="1:5" x14ac:dyDescent="0.3">
      <c r="A8082">
        <v>5570320</v>
      </c>
      <c r="B8082" t="s">
        <v>16152</v>
      </c>
      <c r="C8082">
        <v>5</v>
      </c>
      <c r="D8082" t="s">
        <v>16153</v>
      </c>
      <c r="E8082">
        <v>11</v>
      </c>
    </row>
    <row r="8083" spans="1:5" x14ac:dyDescent="0.3">
      <c r="A8083">
        <v>2854772</v>
      </c>
      <c r="B8083" t="s">
        <v>16154</v>
      </c>
      <c r="C8083">
        <v>5</v>
      </c>
      <c r="D8083" t="s">
        <v>16155</v>
      </c>
      <c r="E8083">
        <v>14</v>
      </c>
    </row>
    <row r="8084" spans="1:5" x14ac:dyDescent="0.3">
      <c r="A8084">
        <v>1068366</v>
      </c>
      <c r="B8084" t="s">
        <v>16156</v>
      </c>
      <c r="C8084">
        <v>5</v>
      </c>
      <c r="D8084" t="s">
        <v>16157</v>
      </c>
      <c r="E8084">
        <v>38</v>
      </c>
    </row>
    <row r="8085" spans="1:5" x14ac:dyDescent="0.3">
      <c r="A8085">
        <v>5778282</v>
      </c>
      <c r="B8085" t="s">
        <v>16158</v>
      </c>
      <c r="C8085">
        <v>4</v>
      </c>
      <c r="D8085" t="s">
        <v>16159</v>
      </c>
      <c r="E8085">
        <v>21</v>
      </c>
    </row>
    <row r="8086" spans="1:5" x14ac:dyDescent="0.3">
      <c r="A8086">
        <v>1227034</v>
      </c>
      <c r="B8086" t="s">
        <v>16160</v>
      </c>
      <c r="C8086">
        <v>4</v>
      </c>
      <c r="D8086" t="s">
        <v>16161</v>
      </c>
      <c r="E8086">
        <v>13</v>
      </c>
    </row>
    <row r="8087" spans="1:5" x14ac:dyDescent="0.3">
      <c r="A8087">
        <v>3405616</v>
      </c>
      <c r="B8087" t="s">
        <v>16162</v>
      </c>
      <c r="C8087">
        <v>5</v>
      </c>
      <c r="D8087" t="s">
        <v>16163</v>
      </c>
      <c r="E8087">
        <v>13</v>
      </c>
    </row>
    <row r="8088" spans="1:5" x14ac:dyDescent="0.3">
      <c r="A8088">
        <v>1834896</v>
      </c>
      <c r="B8088" t="s">
        <v>16164</v>
      </c>
      <c r="C8088">
        <v>4</v>
      </c>
      <c r="D8088" t="s">
        <v>16165</v>
      </c>
      <c r="E8088">
        <v>17</v>
      </c>
    </row>
    <row r="8089" spans="1:5" x14ac:dyDescent="0.3">
      <c r="A8089">
        <v>2812725</v>
      </c>
      <c r="B8089" t="s">
        <v>16166</v>
      </c>
      <c r="C8089">
        <v>5</v>
      </c>
      <c r="D8089" t="s">
        <v>16167</v>
      </c>
      <c r="E8089">
        <v>17</v>
      </c>
    </row>
    <row r="8090" spans="1:5" x14ac:dyDescent="0.3">
      <c r="A8090">
        <v>1618911</v>
      </c>
      <c r="B8090" t="s">
        <v>16168</v>
      </c>
      <c r="C8090">
        <v>5</v>
      </c>
      <c r="D8090" t="s">
        <v>16169</v>
      </c>
      <c r="E8090">
        <v>13</v>
      </c>
    </row>
    <row r="8091" spans="1:5" x14ac:dyDescent="0.3">
      <c r="A8091">
        <v>3516836</v>
      </c>
      <c r="B8091" t="s">
        <v>16170</v>
      </c>
      <c r="C8091">
        <v>4</v>
      </c>
      <c r="D8091" t="s">
        <v>16171</v>
      </c>
      <c r="E8091">
        <v>33</v>
      </c>
    </row>
    <row r="8092" spans="1:5" x14ac:dyDescent="0.3">
      <c r="A8092">
        <v>5655908</v>
      </c>
      <c r="B8092" t="s">
        <v>16172</v>
      </c>
      <c r="C8092">
        <v>5</v>
      </c>
      <c r="D8092" t="s">
        <v>16173</v>
      </c>
      <c r="E8092">
        <v>26</v>
      </c>
    </row>
    <row r="8093" spans="1:5" x14ac:dyDescent="0.3">
      <c r="A8093">
        <v>1444059</v>
      </c>
      <c r="B8093" t="s">
        <v>16174</v>
      </c>
      <c r="C8093">
        <v>4</v>
      </c>
      <c r="D8093" t="s">
        <v>16175</v>
      </c>
      <c r="E8093">
        <v>38</v>
      </c>
    </row>
    <row r="8094" spans="1:5" x14ac:dyDescent="0.3">
      <c r="A8094">
        <v>2269338</v>
      </c>
      <c r="B8094" t="s">
        <v>16176</v>
      </c>
      <c r="C8094">
        <v>4</v>
      </c>
      <c r="D8094" t="s">
        <v>16177</v>
      </c>
      <c r="E8094">
        <v>28</v>
      </c>
    </row>
    <row r="8095" spans="1:5" x14ac:dyDescent="0.3">
      <c r="A8095">
        <v>2396471</v>
      </c>
      <c r="B8095" t="s">
        <v>16178</v>
      </c>
      <c r="C8095">
        <v>5</v>
      </c>
      <c r="D8095" t="s">
        <v>16179</v>
      </c>
      <c r="E8095">
        <v>13</v>
      </c>
    </row>
    <row r="8096" spans="1:5" x14ac:dyDescent="0.3">
      <c r="A8096">
        <v>3684472</v>
      </c>
      <c r="B8096" t="s">
        <v>16180</v>
      </c>
      <c r="C8096">
        <v>5</v>
      </c>
      <c r="D8096" t="s">
        <v>16181</v>
      </c>
      <c r="E8096">
        <v>44</v>
      </c>
    </row>
    <row r="8097" spans="1:5" x14ac:dyDescent="0.3">
      <c r="A8097">
        <v>1803294</v>
      </c>
      <c r="B8097" t="s">
        <v>16182</v>
      </c>
      <c r="C8097">
        <v>4</v>
      </c>
      <c r="D8097" t="s">
        <v>16183</v>
      </c>
      <c r="E8097">
        <v>27</v>
      </c>
    </row>
    <row r="8098" spans="1:5" x14ac:dyDescent="0.3">
      <c r="A8098">
        <v>2756734</v>
      </c>
      <c r="B8098" t="s">
        <v>16184</v>
      </c>
      <c r="C8098">
        <v>5</v>
      </c>
      <c r="D8098" t="s">
        <v>16185</v>
      </c>
      <c r="E8098">
        <v>11</v>
      </c>
    </row>
    <row r="8099" spans="1:5" x14ac:dyDescent="0.3">
      <c r="A8099">
        <v>2249831</v>
      </c>
      <c r="B8099" t="s">
        <v>16186</v>
      </c>
      <c r="C8099">
        <v>5</v>
      </c>
      <c r="D8099" t="s">
        <v>16187</v>
      </c>
      <c r="E8099">
        <v>13</v>
      </c>
    </row>
    <row r="8100" spans="1:5" x14ac:dyDescent="0.3">
      <c r="A8100">
        <v>4882787</v>
      </c>
      <c r="B8100" t="s">
        <v>16188</v>
      </c>
      <c r="C8100">
        <v>5</v>
      </c>
      <c r="D8100" t="s">
        <v>16189</v>
      </c>
      <c r="E8100">
        <v>29</v>
      </c>
    </row>
    <row r="8101" spans="1:5" x14ac:dyDescent="0.3">
      <c r="A8101">
        <v>2747270</v>
      </c>
      <c r="B8101" t="s">
        <v>16190</v>
      </c>
      <c r="C8101">
        <v>5</v>
      </c>
      <c r="D8101" t="s">
        <v>16191</v>
      </c>
      <c r="E8101">
        <v>13</v>
      </c>
    </row>
    <row r="8102" spans="1:5" x14ac:dyDescent="0.3">
      <c r="A8102">
        <v>4386029</v>
      </c>
      <c r="B8102" t="s">
        <v>16192</v>
      </c>
      <c r="C8102">
        <v>5</v>
      </c>
      <c r="D8102" t="s">
        <v>16193</v>
      </c>
      <c r="E8102">
        <v>22</v>
      </c>
    </row>
    <row r="8103" spans="1:5" x14ac:dyDescent="0.3">
      <c r="A8103">
        <v>1260740</v>
      </c>
      <c r="B8103" t="s">
        <v>16194</v>
      </c>
      <c r="C8103">
        <v>5</v>
      </c>
      <c r="D8103" t="s">
        <v>16195</v>
      </c>
      <c r="E8103">
        <v>18</v>
      </c>
    </row>
    <row r="8104" spans="1:5" x14ac:dyDescent="0.3">
      <c r="A8104">
        <v>4136641</v>
      </c>
      <c r="B8104" t="s">
        <v>16196</v>
      </c>
      <c r="C8104">
        <v>5</v>
      </c>
      <c r="D8104" t="s">
        <v>16197</v>
      </c>
      <c r="E8104">
        <v>132</v>
      </c>
    </row>
    <row r="8105" spans="1:5" x14ac:dyDescent="0.3">
      <c r="A8105">
        <v>5891264</v>
      </c>
      <c r="B8105" t="s">
        <v>16198</v>
      </c>
      <c r="C8105">
        <v>4</v>
      </c>
      <c r="D8105" t="s">
        <v>16199</v>
      </c>
      <c r="E8105">
        <v>33</v>
      </c>
    </row>
    <row r="8106" spans="1:5" x14ac:dyDescent="0.3">
      <c r="A8106">
        <v>4302716</v>
      </c>
      <c r="B8106" t="s">
        <v>16200</v>
      </c>
      <c r="C8106">
        <v>5</v>
      </c>
      <c r="D8106" t="s">
        <v>16201</v>
      </c>
      <c r="E8106">
        <v>15</v>
      </c>
    </row>
    <row r="8107" spans="1:5" x14ac:dyDescent="0.3">
      <c r="A8107">
        <v>1929070</v>
      </c>
      <c r="B8107" t="s">
        <v>16202</v>
      </c>
      <c r="C8107">
        <v>5</v>
      </c>
      <c r="D8107" t="s">
        <v>16203</v>
      </c>
      <c r="E8107">
        <v>23</v>
      </c>
    </row>
    <row r="8108" spans="1:5" x14ac:dyDescent="0.3">
      <c r="A8108">
        <v>1461585</v>
      </c>
      <c r="B8108" t="s">
        <v>16204</v>
      </c>
      <c r="C8108">
        <v>4</v>
      </c>
      <c r="D8108" t="s">
        <v>16205</v>
      </c>
      <c r="E8108">
        <v>16</v>
      </c>
    </row>
    <row r="8109" spans="1:5" x14ac:dyDescent="0.3">
      <c r="A8109">
        <v>3268348</v>
      </c>
      <c r="B8109" t="s">
        <v>16206</v>
      </c>
      <c r="C8109">
        <v>4</v>
      </c>
      <c r="D8109" t="s">
        <v>16207</v>
      </c>
      <c r="E8109">
        <v>30</v>
      </c>
    </row>
    <row r="8110" spans="1:5" x14ac:dyDescent="0.3">
      <c r="A8110">
        <v>2289206</v>
      </c>
      <c r="B8110" t="s">
        <v>16208</v>
      </c>
      <c r="C8110">
        <v>4</v>
      </c>
      <c r="D8110" t="s">
        <v>16209</v>
      </c>
      <c r="E8110">
        <v>33</v>
      </c>
    </row>
    <row r="8111" spans="1:5" x14ac:dyDescent="0.3">
      <c r="A8111">
        <v>5786533</v>
      </c>
      <c r="B8111" t="s">
        <v>16210</v>
      </c>
      <c r="C8111">
        <v>5</v>
      </c>
      <c r="D8111" t="s">
        <v>16211</v>
      </c>
      <c r="E8111">
        <v>11</v>
      </c>
    </row>
    <row r="8112" spans="1:5" x14ac:dyDescent="0.3">
      <c r="A8112">
        <v>2964652</v>
      </c>
      <c r="B8112" t="s">
        <v>16212</v>
      </c>
      <c r="C8112">
        <v>5</v>
      </c>
      <c r="D8112" t="s">
        <v>16213</v>
      </c>
      <c r="E8112">
        <v>14</v>
      </c>
    </row>
    <row r="8113" spans="1:5" x14ac:dyDescent="0.3">
      <c r="A8113">
        <v>5170438</v>
      </c>
      <c r="B8113" t="s">
        <v>16214</v>
      </c>
      <c r="C8113">
        <v>5</v>
      </c>
      <c r="D8113" t="s">
        <v>16215</v>
      </c>
      <c r="E8113">
        <v>35</v>
      </c>
    </row>
    <row r="8114" spans="1:5" x14ac:dyDescent="0.3">
      <c r="A8114">
        <v>1281142</v>
      </c>
      <c r="B8114" t="s">
        <v>16216</v>
      </c>
      <c r="C8114">
        <v>5</v>
      </c>
      <c r="D8114" t="s">
        <v>16217</v>
      </c>
      <c r="E8114">
        <v>11</v>
      </c>
    </row>
    <row r="8115" spans="1:5" x14ac:dyDescent="0.3">
      <c r="A8115">
        <v>4230257</v>
      </c>
      <c r="B8115" t="s">
        <v>16218</v>
      </c>
      <c r="C8115">
        <v>5</v>
      </c>
      <c r="D8115" t="s">
        <v>16219</v>
      </c>
      <c r="E8115">
        <v>12</v>
      </c>
    </row>
    <row r="8116" spans="1:5" x14ac:dyDescent="0.3">
      <c r="A8116">
        <v>4846417</v>
      </c>
      <c r="B8116" t="s">
        <v>16220</v>
      </c>
      <c r="C8116">
        <v>4</v>
      </c>
      <c r="D8116" t="s">
        <v>16221</v>
      </c>
      <c r="E8116">
        <v>16</v>
      </c>
    </row>
    <row r="8117" spans="1:5" x14ac:dyDescent="0.3">
      <c r="A8117">
        <v>1353050</v>
      </c>
      <c r="B8117" t="s">
        <v>16222</v>
      </c>
      <c r="C8117">
        <v>5</v>
      </c>
      <c r="D8117" t="s">
        <v>16223</v>
      </c>
      <c r="E8117">
        <v>20</v>
      </c>
    </row>
    <row r="8118" spans="1:5" x14ac:dyDescent="0.3">
      <c r="A8118">
        <v>2511964</v>
      </c>
      <c r="B8118" t="s">
        <v>16224</v>
      </c>
      <c r="C8118">
        <v>4</v>
      </c>
      <c r="D8118" t="s">
        <v>16225</v>
      </c>
      <c r="E8118">
        <v>13</v>
      </c>
    </row>
    <row r="8119" spans="1:5" x14ac:dyDescent="0.3">
      <c r="A8119">
        <v>3270859</v>
      </c>
      <c r="B8119" t="s">
        <v>16226</v>
      </c>
      <c r="C8119">
        <v>5</v>
      </c>
      <c r="D8119" t="s">
        <v>16227</v>
      </c>
      <c r="E8119">
        <v>26</v>
      </c>
    </row>
    <row r="8120" spans="1:5" x14ac:dyDescent="0.3">
      <c r="A8120">
        <v>3341727</v>
      </c>
      <c r="B8120" t="s">
        <v>16228</v>
      </c>
      <c r="C8120">
        <v>4</v>
      </c>
      <c r="D8120" t="s">
        <v>16229</v>
      </c>
      <c r="E8120">
        <v>13</v>
      </c>
    </row>
    <row r="8121" spans="1:5" x14ac:dyDescent="0.3">
      <c r="A8121">
        <v>4507425</v>
      </c>
      <c r="B8121" t="s">
        <v>16230</v>
      </c>
      <c r="C8121">
        <v>5</v>
      </c>
      <c r="D8121" t="s">
        <v>16231</v>
      </c>
      <c r="E8121">
        <v>61</v>
      </c>
    </row>
    <row r="8122" spans="1:5" x14ac:dyDescent="0.3">
      <c r="A8122">
        <v>4818475</v>
      </c>
      <c r="B8122" t="s">
        <v>16232</v>
      </c>
      <c r="C8122">
        <v>5</v>
      </c>
      <c r="D8122" t="s">
        <v>16233</v>
      </c>
      <c r="E8122">
        <v>22</v>
      </c>
    </row>
    <row r="8123" spans="1:5" x14ac:dyDescent="0.3">
      <c r="A8123">
        <v>1447283</v>
      </c>
      <c r="B8123" t="s">
        <v>16234</v>
      </c>
      <c r="C8123">
        <v>5</v>
      </c>
      <c r="D8123" t="s">
        <v>16235</v>
      </c>
      <c r="E8123">
        <v>15</v>
      </c>
    </row>
    <row r="8124" spans="1:5" x14ac:dyDescent="0.3">
      <c r="A8124">
        <v>5676781</v>
      </c>
      <c r="B8124" t="s">
        <v>16236</v>
      </c>
      <c r="C8124">
        <v>4</v>
      </c>
      <c r="D8124" t="s">
        <v>16237</v>
      </c>
      <c r="E8124">
        <v>22</v>
      </c>
    </row>
    <row r="8125" spans="1:5" x14ac:dyDescent="0.3">
      <c r="A8125">
        <v>2745153</v>
      </c>
      <c r="B8125" t="s">
        <v>16238</v>
      </c>
      <c r="C8125">
        <v>4</v>
      </c>
      <c r="D8125" t="s">
        <v>16239</v>
      </c>
      <c r="E8125">
        <v>26</v>
      </c>
    </row>
    <row r="8126" spans="1:5" x14ac:dyDescent="0.3">
      <c r="A8126">
        <v>4785557</v>
      </c>
      <c r="B8126" t="s">
        <v>16240</v>
      </c>
      <c r="C8126">
        <v>4</v>
      </c>
      <c r="D8126" t="s">
        <v>16241</v>
      </c>
      <c r="E8126">
        <v>14</v>
      </c>
    </row>
    <row r="8127" spans="1:5" x14ac:dyDescent="0.3">
      <c r="A8127">
        <v>3939676</v>
      </c>
      <c r="B8127" t="s">
        <v>16242</v>
      </c>
      <c r="C8127">
        <v>4</v>
      </c>
      <c r="D8127" t="s">
        <v>16243</v>
      </c>
      <c r="E8127">
        <v>22</v>
      </c>
    </row>
    <row r="8128" spans="1:5" x14ac:dyDescent="0.3">
      <c r="A8128">
        <v>3408345</v>
      </c>
      <c r="B8128" t="s">
        <v>16244</v>
      </c>
      <c r="C8128">
        <v>5</v>
      </c>
      <c r="D8128" t="s">
        <v>16245</v>
      </c>
      <c r="E8128">
        <v>13</v>
      </c>
    </row>
    <row r="8129" spans="1:5" x14ac:dyDescent="0.3">
      <c r="A8129">
        <v>3364885</v>
      </c>
      <c r="B8129" t="s">
        <v>16246</v>
      </c>
      <c r="C8129">
        <v>4</v>
      </c>
      <c r="D8129" t="s">
        <v>16247</v>
      </c>
      <c r="E8129">
        <v>33</v>
      </c>
    </row>
    <row r="8130" spans="1:5" x14ac:dyDescent="0.3">
      <c r="A8130">
        <v>1421303</v>
      </c>
      <c r="B8130" t="s">
        <v>16248</v>
      </c>
      <c r="C8130">
        <v>5</v>
      </c>
      <c r="D8130" t="s">
        <v>16249</v>
      </c>
      <c r="E8130">
        <v>17</v>
      </c>
    </row>
    <row r="8131" spans="1:5" x14ac:dyDescent="0.3">
      <c r="A8131">
        <v>1872711</v>
      </c>
      <c r="B8131" t="s">
        <v>16250</v>
      </c>
      <c r="C8131">
        <v>5</v>
      </c>
      <c r="D8131" t="s">
        <v>16251</v>
      </c>
      <c r="E8131">
        <v>14</v>
      </c>
    </row>
    <row r="8132" spans="1:5" x14ac:dyDescent="0.3">
      <c r="A8132">
        <v>1305267</v>
      </c>
      <c r="B8132" t="s">
        <v>16252</v>
      </c>
      <c r="C8132">
        <v>4</v>
      </c>
      <c r="D8132" t="s">
        <v>16253</v>
      </c>
      <c r="E8132">
        <v>59</v>
      </c>
    </row>
    <row r="8133" spans="1:5" x14ac:dyDescent="0.3">
      <c r="A8133">
        <v>1285466</v>
      </c>
      <c r="B8133" t="s">
        <v>16254</v>
      </c>
      <c r="C8133">
        <v>4</v>
      </c>
      <c r="D8133" t="s">
        <v>16255</v>
      </c>
      <c r="E8133">
        <v>45</v>
      </c>
    </row>
    <row r="8134" spans="1:5" x14ac:dyDescent="0.3">
      <c r="A8134">
        <v>2105142</v>
      </c>
      <c r="B8134" t="s">
        <v>16256</v>
      </c>
      <c r="C8134">
        <v>4</v>
      </c>
      <c r="D8134" t="s">
        <v>16257</v>
      </c>
      <c r="E8134">
        <v>70</v>
      </c>
    </row>
    <row r="8135" spans="1:5" x14ac:dyDescent="0.3">
      <c r="A8135">
        <v>1265138</v>
      </c>
      <c r="B8135" t="s">
        <v>16258</v>
      </c>
      <c r="C8135">
        <v>4</v>
      </c>
      <c r="D8135" t="s">
        <v>16259</v>
      </c>
      <c r="E8135">
        <v>16</v>
      </c>
    </row>
    <row r="8136" spans="1:5" x14ac:dyDescent="0.3">
      <c r="A8136">
        <v>4731409</v>
      </c>
      <c r="B8136" t="s">
        <v>16260</v>
      </c>
      <c r="C8136">
        <v>4</v>
      </c>
      <c r="D8136" t="s">
        <v>16261</v>
      </c>
      <c r="E8136">
        <v>36</v>
      </c>
    </row>
    <row r="8137" spans="1:5" x14ac:dyDescent="0.3">
      <c r="A8137">
        <v>1903204</v>
      </c>
      <c r="B8137" t="s">
        <v>16262</v>
      </c>
      <c r="C8137">
        <v>4</v>
      </c>
      <c r="D8137" t="s">
        <v>16263</v>
      </c>
      <c r="E8137">
        <v>71</v>
      </c>
    </row>
    <row r="8138" spans="1:5" x14ac:dyDescent="0.3">
      <c r="A8138">
        <v>2277225</v>
      </c>
      <c r="B8138" t="s">
        <v>16264</v>
      </c>
      <c r="C8138">
        <v>5</v>
      </c>
      <c r="D8138" t="s">
        <v>16265</v>
      </c>
      <c r="E8138">
        <v>38</v>
      </c>
    </row>
    <row r="8139" spans="1:5" x14ac:dyDescent="0.3">
      <c r="A8139">
        <v>2745060</v>
      </c>
      <c r="B8139" t="s">
        <v>16266</v>
      </c>
      <c r="C8139">
        <v>5</v>
      </c>
      <c r="D8139" t="s">
        <v>16267</v>
      </c>
      <c r="E8139">
        <v>11</v>
      </c>
    </row>
    <row r="8140" spans="1:5" x14ac:dyDescent="0.3">
      <c r="A8140">
        <v>5482601</v>
      </c>
      <c r="B8140" t="s">
        <v>16268</v>
      </c>
      <c r="C8140">
        <v>5</v>
      </c>
      <c r="D8140" t="s">
        <v>16269</v>
      </c>
      <c r="E8140">
        <v>18</v>
      </c>
    </row>
    <row r="8141" spans="1:5" x14ac:dyDescent="0.3">
      <c r="A8141">
        <v>4443591</v>
      </c>
      <c r="B8141" t="s">
        <v>16270</v>
      </c>
      <c r="C8141">
        <v>4</v>
      </c>
      <c r="D8141" t="s">
        <v>16271</v>
      </c>
      <c r="E8141">
        <v>26</v>
      </c>
    </row>
    <row r="8142" spans="1:5" x14ac:dyDescent="0.3">
      <c r="A8142">
        <v>1480208</v>
      </c>
      <c r="B8142" t="s">
        <v>16272</v>
      </c>
      <c r="C8142">
        <v>5</v>
      </c>
      <c r="D8142" t="s">
        <v>16273</v>
      </c>
      <c r="E8142">
        <v>23</v>
      </c>
    </row>
    <row r="8143" spans="1:5" x14ac:dyDescent="0.3">
      <c r="A8143">
        <v>2720027</v>
      </c>
      <c r="B8143" t="s">
        <v>16274</v>
      </c>
      <c r="C8143">
        <v>4</v>
      </c>
      <c r="D8143" t="s">
        <v>16275</v>
      </c>
      <c r="E8143">
        <v>13</v>
      </c>
    </row>
    <row r="8144" spans="1:5" x14ac:dyDescent="0.3">
      <c r="A8144">
        <v>1784521</v>
      </c>
      <c r="B8144" t="s">
        <v>16276</v>
      </c>
      <c r="C8144">
        <v>5</v>
      </c>
      <c r="D8144" t="s">
        <v>16277</v>
      </c>
      <c r="E8144">
        <v>61</v>
      </c>
    </row>
    <row r="8145" spans="1:5" x14ac:dyDescent="0.3">
      <c r="A8145">
        <v>1064327</v>
      </c>
      <c r="B8145" t="s">
        <v>16278</v>
      </c>
      <c r="C8145">
        <v>5</v>
      </c>
      <c r="D8145" t="s">
        <v>16279</v>
      </c>
      <c r="E8145">
        <v>22</v>
      </c>
    </row>
    <row r="8146" spans="1:5" x14ac:dyDescent="0.3">
      <c r="A8146">
        <v>1519411</v>
      </c>
      <c r="B8146" t="s">
        <v>16280</v>
      </c>
      <c r="C8146">
        <v>5</v>
      </c>
      <c r="D8146" t="s">
        <v>16281</v>
      </c>
      <c r="E8146">
        <v>12</v>
      </c>
    </row>
    <row r="8147" spans="1:5" x14ac:dyDescent="0.3">
      <c r="A8147">
        <v>1962673</v>
      </c>
      <c r="B8147" t="s">
        <v>16282</v>
      </c>
      <c r="C8147">
        <v>5</v>
      </c>
      <c r="D8147" t="s">
        <v>16283</v>
      </c>
      <c r="E8147">
        <v>23</v>
      </c>
    </row>
    <row r="8148" spans="1:5" x14ac:dyDescent="0.3">
      <c r="A8148">
        <v>1668041</v>
      </c>
      <c r="B8148" t="s">
        <v>16284</v>
      </c>
      <c r="C8148">
        <v>5</v>
      </c>
      <c r="D8148" t="s">
        <v>16285</v>
      </c>
      <c r="E8148">
        <v>34</v>
      </c>
    </row>
    <row r="8149" spans="1:5" x14ac:dyDescent="0.3">
      <c r="A8149">
        <v>5026489</v>
      </c>
      <c r="B8149" t="s">
        <v>16286</v>
      </c>
      <c r="C8149">
        <v>5</v>
      </c>
      <c r="D8149" t="s">
        <v>16287</v>
      </c>
      <c r="E8149">
        <v>14</v>
      </c>
    </row>
    <row r="8150" spans="1:5" x14ac:dyDescent="0.3">
      <c r="A8150">
        <v>5676410</v>
      </c>
      <c r="B8150" t="s">
        <v>16288</v>
      </c>
      <c r="C8150">
        <v>5</v>
      </c>
      <c r="D8150" t="s">
        <v>16289</v>
      </c>
      <c r="E8150">
        <v>12</v>
      </c>
    </row>
    <row r="8151" spans="1:5" x14ac:dyDescent="0.3">
      <c r="A8151">
        <v>5809513</v>
      </c>
      <c r="B8151" t="s">
        <v>16290</v>
      </c>
      <c r="C8151">
        <v>5</v>
      </c>
      <c r="D8151" t="s">
        <v>16291</v>
      </c>
      <c r="E8151">
        <v>26</v>
      </c>
    </row>
    <row r="8152" spans="1:5" x14ac:dyDescent="0.3">
      <c r="A8152">
        <v>1824224</v>
      </c>
      <c r="B8152" t="s">
        <v>16292</v>
      </c>
      <c r="C8152">
        <v>4</v>
      </c>
      <c r="D8152" t="s">
        <v>16293</v>
      </c>
      <c r="E8152">
        <v>24</v>
      </c>
    </row>
    <row r="8153" spans="1:5" x14ac:dyDescent="0.3">
      <c r="A8153">
        <v>1470662</v>
      </c>
      <c r="B8153" t="s">
        <v>16294</v>
      </c>
      <c r="C8153">
        <v>4</v>
      </c>
      <c r="D8153" t="s">
        <v>16295</v>
      </c>
      <c r="E8153">
        <v>58</v>
      </c>
    </row>
    <row r="8154" spans="1:5" x14ac:dyDescent="0.3">
      <c r="A8154">
        <v>5168397</v>
      </c>
      <c r="B8154" t="s">
        <v>16296</v>
      </c>
      <c r="C8154">
        <v>4</v>
      </c>
      <c r="D8154" t="s">
        <v>16297</v>
      </c>
      <c r="E8154">
        <v>19</v>
      </c>
    </row>
    <row r="8155" spans="1:5" x14ac:dyDescent="0.3">
      <c r="A8155">
        <v>2700280</v>
      </c>
      <c r="B8155" t="s">
        <v>16298</v>
      </c>
      <c r="C8155">
        <v>4</v>
      </c>
      <c r="D8155" t="s">
        <v>16299</v>
      </c>
      <c r="E8155">
        <v>12</v>
      </c>
    </row>
    <row r="8156" spans="1:5" x14ac:dyDescent="0.3">
      <c r="A8156">
        <v>1520774</v>
      </c>
      <c r="B8156" t="s">
        <v>16300</v>
      </c>
      <c r="C8156">
        <v>4</v>
      </c>
      <c r="D8156" t="s">
        <v>16301</v>
      </c>
      <c r="E8156">
        <v>14</v>
      </c>
    </row>
    <row r="8157" spans="1:5" x14ac:dyDescent="0.3">
      <c r="A8157">
        <v>3633473</v>
      </c>
      <c r="B8157" t="s">
        <v>16302</v>
      </c>
      <c r="C8157">
        <v>5</v>
      </c>
      <c r="D8157" t="s">
        <v>16303</v>
      </c>
      <c r="E8157">
        <v>33</v>
      </c>
    </row>
    <row r="8158" spans="1:5" x14ac:dyDescent="0.3">
      <c r="A8158">
        <v>2756862</v>
      </c>
      <c r="B8158" t="s">
        <v>16304</v>
      </c>
      <c r="C8158">
        <v>5</v>
      </c>
      <c r="D8158" t="s">
        <v>16305</v>
      </c>
      <c r="E8158">
        <v>11</v>
      </c>
    </row>
    <row r="8159" spans="1:5" x14ac:dyDescent="0.3">
      <c r="A8159">
        <v>1515059</v>
      </c>
      <c r="B8159" t="s">
        <v>16306</v>
      </c>
      <c r="C8159">
        <v>5</v>
      </c>
      <c r="D8159" t="s">
        <v>16307</v>
      </c>
      <c r="E8159">
        <v>19</v>
      </c>
    </row>
    <row r="8160" spans="1:5" x14ac:dyDescent="0.3">
      <c r="A8160">
        <v>1435730</v>
      </c>
      <c r="B8160" t="s">
        <v>16308</v>
      </c>
      <c r="C8160">
        <v>4</v>
      </c>
      <c r="D8160" t="s">
        <v>16309</v>
      </c>
      <c r="E8160">
        <v>14</v>
      </c>
    </row>
    <row r="8161" spans="1:5" x14ac:dyDescent="0.3">
      <c r="A8161">
        <v>4807935</v>
      </c>
      <c r="B8161" t="s">
        <v>16310</v>
      </c>
      <c r="C8161">
        <v>5</v>
      </c>
      <c r="D8161" t="s">
        <v>16311</v>
      </c>
      <c r="E8161">
        <v>14</v>
      </c>
    </row>
    <row r="8162" spans="1:5" x14ac:dyDescent="0.3">
      <c r="A8162">
        <v>1631423</v>
      </c>
      <c r="B8162" t="s">
        <v>16312</v>
      </c>
      <c r="C8162">
        <v>4</v>
      </c>
      <c r="D8162" t="s">
        <v>16313</v>
      </c>
      <c r="E8162">
        <v>11</v>
      </c>
    </row>
    <row r="8163" spans="1:5" x14ac:dyDescent="0.3">
      <c r="A8163">
        <v>2053156</v>
      </c>
      <c r="B8163" t="s">
        <v>16314</v>
      </c>
      <c r="C8163">
        <v>4</v>
      </c>
      <c r="D8163" t="s">
        <v>16315</v>
      </c>
      <c r="E8163">
        <v>48</v>
      </c>
    </row>
    <row r="8164" spans="1:5" x14ac:dyDescent="0.3">
      <c r="A8164">
        <v>1300268</v>
      </c>
      <c r="B8164" t="s">
        <v>16316</v>
      </c>
      <c r="C8164">
        <v>4</v>
      </c>
      <c r="D8164" t="s">
        <v>16317</v>
      </c>
      <c r="E8164">
        <v>15</v>
      </c>
    </row>
    <row r="8165" spans="1:5" x14ac:dyDescent="0.3">
      <c r="A8165">
        <v>1487297</v>
      </c>
      <c r="B8165" t="s">
        <v>16318</v>
      </c>
      <c r="C8165">
        <v>4</v>
      </c>
      <c r="D8165" t="s">
        <v>16319</v>
      </c>
      <c r="E8165">
        <v>69</v>
      </c>
    </row>
    <row r="8166" spans="1:5" x14ac:dyDescent="0.3">
      <c r="A8166">
        <v>3378695</v>
      </c>
      <c r="B8166" t="s">
        <v>16320</v>
      </c>
      <c r="C8166">
        <v>4</v>
      </c>
      <c r="D8166" t="s">
        <v>16321</v>
      </c>
      <c r="E8166">
        <v>16</v>
      </c>
    </row>
    <row r="8167" spans="1:5" x14ac:dyDescent="0.3">
      <c r="A8167">
        <v>1941519</v>
      </c>
      <c r="B8167" t="s">
        <v>16322</v>
      </c>
      <c r="C8167">
        <v>5</v>
      </c>
      <c r="D8167" t="s">
        <v>16323</v>
      </c>
      <c r="E8167">
        <v>53</v>
      </c>
    </row>
    <row r="8168" spans="1:5" x14ac:dyDescent="0.3">
      <c r="A8168">
        <v>1089168</v>
      </c>
      <c r="B8168" t="s">
        <v>16324</v>
      </c>
      <c r="C8168">
        <v>5</v>
      </c>
      <c r="D8168" t="s">
        <v>16325</v>
      </c>
      <c r="E8168">
        <v>29</v>
      </c>
    </row>
    <row r="8169" spans="1:5" x14ac:dyDescent="0.3">
      <c r="A8169">
        <v>3385397</v>
      </c>
      <c r="B8169" t="s">
        <v>16326</v>
      </c>
      <c r="C8169">
        <v>4</v>
      </c>
      <c r="D8169" t="s">
        <v>16327</v>
      </c>
      <c r="E8169">
        <v>21</v>
      </c>
    </row>
    <row r="8170" spans="1:5" x14ac:dyDescent="0.3">
      <c r="A8170">
        <v>2698561</v>
      </c>
      <c r="B8170" t="s">
        <v>16328</v>
      </c>
      <c r="C8170">
        <v>5</v>
      </c>
      <c r="D8170" t="s">
        <v>16329</v>
      </c>
      <c r="E8170">
        <v>21</v>
      </c>
    </row>
    <row r="8171" spans="1:5" x14ac:dyDescent="0.3">
      <c r="A8171">
        <v>2153534</v>
      </c>
      <c r="B8171" t="s">
        <v>16330</v>
      </c>
      <c r="C8171">
        <v>5</v>
      </c>
      <c r="D8171" t="s">
        <v>16331</v>
      </c>
      <c r="E8171">
        <v>13</v>
      </c>
    </row>
    <row r="8172" spans="1:5" x14ac:dyDescent="0.3">
      <c r="A8172">
        <v>2250554</v>
      </c>
      <c r="B8172" t="s">
        <v>16332</v>
      </c>
      <c r="C8172">
        <v>5</v>
      </c>
      <c r="D8172" t="s">
        <v>16333</v>
      </c>
      <c r="E8172">
        <v>30</v>
      </c>
    </row>
    <row r="8173" spans="1:5" x14ac:dyDescent="0.3">
      <c r="A8173">
        <v>1929667</v>
      </c>
      <c r="B8173" t="s">
        <v>16334</v>
      </c>
      <c r="C8173">
        <v>5</v>
      </c>
      <c r="D8173" t="s">
        <v>16335</v>
      </c>
      <c r="E8173">
        <v>11</v>
      </c>
    </row>
    <row r="8174" spans="1:5" x14ac:dyDescent="0.3">
      <c r="A8174">
        <v>1278861</v>
      </c>
      <c r="B8174" t="s">
        <v>16336</v>
      </c>
      <c r="C8174">
        <v>5</v>
      </c>
      <c r="D8174" t="s">
        <v>16337</v>
      </c>
      <c r="E8174">
        <v>25</v>
      </c>
    </row>
    <row r="8175" spans="1:5" x14ac:dyDescent="0.3">
      <c r="A8175">
        <v>1399009</v>
      </c>
      <c r="B8175" t="s">
        <v>16338</v>
      </c>
      <c r="C8175">
        <v>5</v>
      </c>
      <c r="D8175" t="s">
        <v>16339</v>
      </c>
      <c r="E8175">
        <v>20</v>
      </c>
    </row>
    <row r="8176" spans="1:5" x14ac:dyDescent="0.3">
      <c r="A8176">
        <v>4440769</v>
      </c>
      <c r="B8176" t="s">
        <v>16340</v>
      </c>
      <c r="C8176">
        <v>5</v>
      </c>
      <c r="D8176" t="s">
        <v>16341</v>
      </c>
      <c r="E8176">
        <v>18</v>
      </c>
    </row>
    <row r="8177" spans="1:5" x14ac:dyDescent="0.3">
      <c r="A8177">
        <v>1392039</v>
      </c>
      <c r="B8177" t="s">
        <v>16342</v>
      </c>
      <c r="C8177">
        <v>5</v>
      </c>
      <c r="D8177" t="s">
        <v>16343</v>
      </c>
      <c r="E8177">
        <v>38</v>
      </c>
    </row>
    <row r="8178" spans="1:5" x14ac:dyDescent="0.3">
      <c r="A8178">
        <v>4445775</v>
      </c>
      <c r="B8178" t="s">
        <v>16344</v>
      </c>
      <c r="C8178">
        <v>4</v>
      </c>
      <c r="D8178" t="s">
        <v>16345</v>
      </c>
      <c r="E8178">
        <v>14</v>
      </c>
    </row>
    <row r="8179" spans="1:5" x14ac:dyDescent="0.3">
      <c r="A8179">
        <v>1250701</v>
      </c>
      <c r="B8179" t="s">
        <v>16346</v>
      </c>
      <c r="C8179">
        <v>5</v>
      </c>
      <c r="D8179" t="s">
        <v>16347</v>
      </c>
      <c r="E8179">
        <v>19</v>
      </c>
    </row>
    <row r="8180" spans="1:5" x14ac:dyDescent="0.3">
      <c r="A8180">
        <v>1271534</v>
      </c>
      <c r="B8180" t="s">
        <v>16348</v>
      </c>
      <c r="C8180">
        <v>4</v>
      </c>
      <c r="D8180" t="s">
        <v>16349</v>
      </c>
      <c r="E8180">
        <v>23</v>
      </c>
    </row>
    <row r="8181" spans="1:5" x14ac:dyDescent="0.3">
      <c r="A8181">
        <v>1742008</v>
      </c>
      <c r="B8181" t="s">
        <v>16350</v>
      </c>
      <c r="C8181">
        <v>4</v>
      </c>
      <c r="D8181" t="s">
        <v>16351</v>
      </c>
      <c r="E8181">
        <v>14</v>
      </c>
    </row>
    <row r="8182" spans="1:5" x14ac:dyDescent="0.3">
      <c r="A8182">
        <v>2719583</v>
      </c>
      <c r="B8182" t="s">
        <v>16352</v>
      </c>
      <c r="C8182">
        <v>5</v>
      </c>
      <c r="D8182" t="s">
        <v>16353</v>
      </c>
      <c r="E8182">
        <v>16</v>
      </c>
    </row>
    <row r="8183" spans="1:5" x14ac:dyDescent="0.3">
      <c r="A8183">
        <v>1371984</v>
      </c>
      <c r="B8183" t="s">
        <v>16354</v>
      </c>
      <c r="C8183">
        <v>4</v>
      </c>
      <c r="D8183" t="s">
        <v>16355</v>
      </c>
      <c r="E8183">
        <v>30</v>
      </c>
    </row>
    <row r="8184" spans="1:5" x14ac:dyDescent="0.3">
      <c r="A8184">
        <v>1374434</v>
      </c>
      <c r="B8184" t="s">
        <v>16356</v>
      </c>
      <c r="C8184">
        <v>5</v>
      </c>
      <c r="D8184" t="s">
        <v>16357</v>
      </c>
      <c r="E8184">
        <v>36</v>
      </c>
    </row>
    <row r="8185" spans="1:5" x14ac:dyDescent="0.3">
      <c r="A8185">
        <v>1795222</v>
      </c>
      <c r="B8185" t="s">
        <v>16358</v>
      </c>
      <c r="C8185">
        <v>4</v>
      </c>
      <c r="D8185" t="s">
        <v>16359</v>
      </c>
      <c r="E8185">
        <v>16</v>
      </c>
    </row>
    <row r="8186" spans="1:5" x14ac:dyDescent="0.3">
      <c r="A8186">
        <v>1883639</v>
      </c>
      <c r="B8186" t="s">
        <v>16360</v>
      </c>
      <c r="C8186">
        <v>5</v>
      </c>
      <c r="D8186" t="s">
        <v>16361</v>
      </c>
      <c r="E8186">
        <v>17</v>
      </c>
    </row>
    <row r="8187" spans="1:5" x14ac:dyDescent="0.3">
      <c r="A8187">
        <v>4187950</v>
      </c>
      <c r="B8187" t="s">
        <v>16362</v>
      </c>
      <c r="C8187">
        <v>4</v>
      </c>
      <c r="D8187" t="s">
        <v>16363</v>
      </c>
      <c r="E8187">
        <v>131</v>
      </c>
    </row>
    <row r="8188" spans="1:5" x14ac:dyDescent="0.3">
      <c r="A8188">
        <v>3820454</v>
      </c>
      <c r="B8188" t="s">
        <v>16364</v>
      </c>
      <c r="C8188">
        <v>4</v>
      </c>
      <c r="D8188" t="s">
        <v>16365</v>
      </c>
      <c r="E8188">
        <v>20</v>
      </c>
    </row>
    <row r="8189" spans="1:5" x14ac:dyDescent="0.3">
      <c r="A8189">
        <v>4241827</v>
      </c>
      <c r="B8189" t="s">
        <v>16366</v>
      </c>
      <c r="C8189">
        <v>4</v>
      </c>
      <c r="D8189" t="s">
        <v>16367</v>
      </c>
      <c r="E8189">
        <v>11</v>
      </c>
    </row>
    <row r="8190" spans="1:5" x14ac:dyDescent="0.3">
      <c r="A8190">
        <v>1804542</v>
      </c>
      <c r="B8190" t="s">
        <v>16368</v>
      </c>
      <c r="C8190">
        <v>4</v>
      </c>
      <c r="D8190" t="s">
        <v>16369</v>
      </c>
      <c r="E8190">
        <v>18</v>
      </c>
    </row>
    <row r="8191" spans="1:5" x14ac:dyDescent="0.3">
      <c r="A8191">
        <v>5689881</v>
      </c>
      <c r="B8191" t="s">
        <v>16370</v>
      </c>
      <c r="C8191">
        <v>4</v>
      </c>
      <c r="D8191" t="s">
        <v>16371</v>
      </c>
      <c r="E8191">
        <v>50</v>
      </c>
    </row>
    <row r="8192" spans="1:5" x14ac:dyDescent="0.3">
      <c r="A8192">
        <v>4137258</v>
      </c>
      <c r="B8192" t="s">
        <v>16372</v>
      </c>
      <c r="C8192">
        <v>5</v>
      </c>
      <c r="D8192" t="s">
        <v>16373</v>
      </c>
      <c r="E8192">
        <v>12</v>
      </c>
    </row>
    <row r="8193" spans="1:5" x14ac:dyDescent="0.3">
      <c r="A8193">
        <v>5634524</v>
      </c>
      <c r="B8193" t="s">
        <v>16374</v>
      </c>
      <c r="C8193">
        <v>5</v>
      </c>
      <c r="D8193" t="s">
        <v>16375</v>
      </c>
      <c r="E8193">
        <v>17</v>
      </c>
    </row>
    <row r="8194" spans="1:5" x14ac:dyDescent="0.3">
      <c r="A8194">
        <v>3781637</v>
      </c>
      <c r="B8194" t="s">
        <v>16376</v>
      </c>
      <c r="C8194">
        <v>5</v>
      </c>
      <c r="D8194" t="s">
        <v>16377</v>
      </c>
      <c r="E8194">
        <v>14</v>
      </c>
    </row>
    <row r="8195" spans="1:5" x14ac:dyDescent="0.3">
      <c r="A8195">
        <v>4926387</v>
      </c>
      <c r="B8195" t="s">
        <v>16378</v>
      </c>
      <c r="C8195">
        <v>5</v>
      </c>
      <c r="D8195" t="s">
        <v>16379</v>
      </c>
      <c r="E8195">
        <v>24</v>
      </c>
    </row>
    <row r="8196" spans="1:5" x14ac:dyDescent="0.3">
      <c r="A8196">
        <v>4134420</v>
      </c>
      <c r="B8196" t="s">
        <v>16380</v>
      </c>
      <c r="C8196">
        <v>5</v>
      </c>
      <c r="D8196" t="s">
        <v>16381</v>
      </c>
      <c r="E8196">
        <v>15</v>
      </c>
    </row>
    <row r="8197" spans="1:5" x14ac:dyDescent="0.3">
      <c r="A8197">
        <v>2795953</v>
      </c>
      <c r="B8197" t="s">
        <v>16382</v>
      </c>
      <c r="C8197">
        <v>5</v>
      </c>
      <c r="D8197" t="s">
        <v>16383</v>
      </c>
      <c r="E8197">
        <v>30</v>
      </c>
    </row>
    <row r="8198" spans="1:5" x14ac:dyDescent="0.3">
      <c r="A8198">
        <v>4667433</v>
      </c>
      <c r="B8198" t="s">
        <v>16384</v>
      </c>
      <c r="C8198">
        <v>4</v>
      </c>
      <c r="D8198" t="s">
        <v>16385</v>
      </c>
      <c r="E8198">
        <v>11</v>
      </c>
    </row>
    <row r="8199" spans="1:5" x14ac:dyDescent="0.3">
      <c r="A8199">
        <v>5840022</v>
      </c>
      <c r="B8199" t="s">
        <v>16386</v>
      </c>
      <c r="C8199">
        <v>5</v>
      </c>
      <c r="D8199" t="s">
        <v>16387</v>
      </c>
      <c r="E8199">
        <v>28</v>
      </c>
    </row>
    <row r="8200" spans="1:5" x14ac:dyDescent="0.3">
      <c r="A8200">
        <v>3531999</v>
      </c>
      <c r="B8200" t="s">
        <v>16388</v>
      </c>
      <c r="C8200">
        <v>4</v>
      </c>
      <c r="D8200" t="s">
        <v>16389</v>
      </c>
      <c r="E8200">
        <v>13</v>
      </c>
    </row>
    <row r="8201" spans="1:5" x14ac:dyDescent="0.3">
      <c r="A8201">
        <v>2725564</v>
      </c>
      <c r="B8201" t="s">
        <v>16390</v>
      </c>
      <c r="C8201">
        <v>5</v>
      </c>
      <c r="D8201" t="s">
        <v>16391</v>
      </c>
      <c r="E8201">
        <v>24</v>
      </c>
    </row>
    <row r="8202" spans="1:5" x14ac:dyDescent="0.3">
      <c r="A8202">
        <v>4351543</v>
      </c>
      <c r="B8202" t="s">
        <v>16392</v>
      </c>
      <c r="C8202">
        <v>4</v>
      </c>
      <c r="D8202" t="s">
        <v>16393</v>
      </c>
      <c r="E8202">
        <v>90</v>
      </c>
    </row>
    <row r="8203" spans="1:5" x14ac:dyDescent="0.3">
      <c r="A8203">
        <v>5080276</v>
      </c>
      <c r="B8203" t="s">
        <v>16394</v>
      </c>
      <c r="C8203">
        <v>4</v>
      </c>
      <c r="D8203" t="s">
        <v>16395</v>
      </c>
      <c r="E8203">
        <v>79</v>
      </c>
    </row>
    <row r="8204" spans="1:5" x14ac:dyDescent="0.3">
      <c r="A8204">
        <v>4384752</v>
      </c>
      <c r="B8204" t="s">
        <v>16396</v>
      </c>
      <c r="C8204">
        <v>4</v>
      </c>
      <c r="D8204" t="s">
        <v>16397</v>
      </c>
      <c r="E8204">
        <v>13</v>
      </c>
    </row>
    <row r="8205" spans="1:5" x14ac:dyDescent="0.3">
      <c r="A8205">
        <v>1481152</v>
      </c>
      <c r="B8205" t="s">
        <v>16398</v>
      </c>
      <c r="C8205">
        <v>5</v>
      </c>
      <c r="D8205" t="s">
        <v>16399</v>
      </c>
      <c r="E8205">
        <v>112</v>
      </c>
    </row>
    <row r="8206" spans="1:5" x14ac:dyDescent="0.3">
      <c r="A8206">
        <v>1520135</v>
      </c>
      <c r="B8206" t="s">
        <v>16400</v>
      </c>
      <c r="C8206">
        <v>5</v>
      </c>
      <c r="D8206" t="s">
        <v>16401</v>
      </c>
      <c r="E8206">
        <v>14</v>
      </c>
    </row>
    <row r="8207" spans="1:5" x14ac:dyDescent="0.3">
      <c r="A8207">
        <v>1453089</v>
      </c>
      <c r="B8207" t="s">
        <v>16402</v>
      </c>
      <c r="C8207">
        <v>5</v>
      </c>
      <c r="D8207" t="s">
        <v>16403</v>
      </c>
      <c r="E8207">
        <v>36</v>
      </c>
    </row>
    <row r="8208" spans="1:5" x14ac:dyDescent="0.3">
      <c r="A8208">
        <v>1903948</v>
      </c>
      <c r="B8208" t="s">
        <v>16404</v>
      </c>
      <c r="C8208">
        <v>5</v>
      </c>
      <c r="D8208" t="s">
        <v>16405</v>
      </c>
      <c r="E8208">
        <v>19</v>
      </c>
    </row>
    <row r="8209" spans="1:5" x14ac:dyDescent="0.3">
      <c r="A8209">
        <v>1862274</v>
      </c>
      <c r="B8209" t="s">
        <v>16406</v>
      </c>
      <c r="C8209">
        <v>5</v>
      </c>
      <c r="D8209" t="s">
        <v>16407</v>
      </c>
      <c r="E8209">
        <v>24</v>
      </c>
    </row>
    <row r="8210" spans="1:5" x14ac:dyDescent="0.3">
      <c r="A8210">
        <v>1517965</v>
      </c>
      <c r="B8210" t="s">
        <v>16408</v>
      </c>
      <c r="C8210">
        <v>4</v>
      </c>
      <c r="D8210" t="s">
        <v>16409</v>
      </c>
      <c r="E8210">
        <v>12</v>
      </c>
    </row>
    <row r="8211" spans="1:5" x14ac:dyDescent="0.3">
      <c r="A8211">
        <v>5767522</v>
      </c>
      <c r="B8211" t="s">
        <v>16410</v>
      </c>
      <c r="C8211">
        <v>5</v>
      </c>
      <c r="D8211" t="s">
        <v>16411</v>
      </c>
      <c r="E8211">
        <v>49</v>
      </c>
    </row>
    <row r="8212" spans="1:5" x14ac:dyDescent="0.3">
      <c r="A8212">
        <v>2066486</v>
      </c>
      <c r="B8212" t="s">
        <v>16412</v>
      </c>
      <c r="C8212">
        <v>5</v>
      </c>
      <c r="D8212" t="s">
        <v>16413</v>
      </c>
      <c r="E8212">
        <v>14</v>
      </c>
    </row>
    <row r="8213" spans="1:5" x14ac:dyDescent="0.3">
      <c r="A8213">
        <v>3831290</v>
      </c>
      <c r="B8213" t="s">
        <v>16414</v>
      </c>
      <c r="C8213">
        <v>4</v>
      </c>
      <c r="D8213" t="s">
        <v>16415</v>
      </c>
      <c r="E8213">
        <v>16</v>
      </c>
    </row>
    <row r="8214" spans="1:5" x14ac:dyDescent="0.3">
      <c r="A8214">
        <v>4369166</v>
      </c>
      <c r="B8214" t="s">
        <v>16416</v>
      </c>
      <c r="C8214">
        <v>5</v>
      </c>
      <c r="D8214" t="s">
        <v>16417</v>
      </c>
      <c r="E8214">
        <v>17</v>
      </c>
    </row>
    <row r="8215" spans="1:5" x14ac:dyDescent="0.3">
      <c r="A8215">
        <v>969843</v>
      </c>
      <c r="B8215" t="s">
        <v>16418</v>
      </c>
      <c r="C8215">
        <v>5</v>
      </c>
      <c r="D8215" t="s">
        <v>16419</v>
      </c>
      <c r="E8215">
        <v>32</v>
      </c>
    </row>
    <row r="8216" spans="1:5" x14ac:dyDescent="0.3">
      <c r="A8216">
        <v>1721872</v>
      </c>
      <c r="B8216" t="s">
        <v>16420</v>
      </c>
      <c r="C8216">
        <v>5</v>
      </c>
      <c r="D8216" t="s">
        <v>16421</v>
      </c>
      <c r="E8216">
        <v>37</v>
      </c>
    </row>
    <row r="8217" spans="1:5" x14ac:dyDescent="0.3">
      <c r="A8217">
        <v>1357893</v>
      </c>
      <c r="B8217" t="s">
        <v>16422</v>
      </c>
      <c r="C8217">
        <v>5</v>
      </c>
      <c r="D8217" t="s">
        <v>16423</v>
      </c>
      <c r="E8217">
        <v>12</v>
      </c>
    </row>
    <row r="8218" spans="1:5" x14ac:dyDescent="0.3">
      <c r="A8218">
        <v>5527793</v>
      </c>
      <c r="B8218" t="s">
        <v>16424</v>
      </c>
      <c r="C8218">
        <v>5</v>
      </c>
      <c r="D8218" t="s">
        <v>16425</v>
      </c>
      <c r="E8218">
        <v>15</v>
      </c>
    </row>
    <row r="8219" spans="1:5" x14ac:dyDescent="0.3">
      <c r="A8219">
        <v>3552553</v>
      </c>
      <c r="B8219" t="s">
        <v>16426</v>
      </c>
      <c r="C8219">
        <v>5</v>
      </c>
      <c r="D8219" t="s">
        <v>16427</v>
      </c>
      <c r="E8219">
        <v>18</v>
      </c>
    </row>
    <row r="8220" spans="1:5" x14ac:dyDescent="0.3">
      <c r="A8220">
        <v>5422262</v>
      </c>
      <c r="B8220" t="s">
        <v>16428</v>
      </c>
      <c r="C8220">
        <v>4</v>
      </c>
      <c r="D8220" t="s">
        <v>16429</v>
      </c>
      <c r="E8220">
        <v>117</v>
      </c>
    </row>
    <row r="8221" spans="1:5" x14ac:dyDescent="0.3">
      <c r="A8221">
        <v>3966938</v>
      </c>
      <c r="B8221" t="s">
        <v>16430</v>
      </c>
      <c r="C8221">
        <v>4</v>
      </c>
      <c r="D8221" t="s">
        <v>16431</v>
      </c>
      <c r="E8221">
        <v>24</v>
      </c>
    </row>
    <row r="8222" spans="1:5" x14ac:dyDescent="0.3">
      <c r="A8222">
        <v>4408650</v>
      </c>
      <c r="B8222" t="s">
        <v>16432</v>
      </c>
      <c r="C8222">
        <v>5</v>
      </c>
      <c r="D8222" t="s">
        <v>16433</v>
      </c>
      <c r="E8222">
        <v>23</v>
      </c>
    </row>
    <row r="8223" spans="1:5" x14ac:dyDescent="0.3">
      <c r="A8223">
        <v>1735723</v>
      </c>
      <c r="B8223" t="s">
        <v>16434</v>
      </c>
      <c r="C8223">
        <v>5</v>
      </c>
      <c r="D8223" t="s">
        <v>16435</v>
      </c>
      <c r="E8223">
        <v>19</v>
      </c>
    </row>
    <row r="8224" spans="1:5" x14ac:dyDescent="0.3">
      <c r="A8224">
        <v>4614608</v>
      </c>
      <c r="B8224" t="s">
        <v>16436</v>
      </c>
      <c r="C8224">
        <v>5</v>
      </c>
      <c r="D8224" t="s">
        <v>16437</v>
      </c>
      <c r="E8224">
        <v>11</v>
      </c>
    </row>
    <row r="8225" spans="1:5" x14ac:dyDescent="0.3">
      <c r="A8225">
        <v>2255657</v>
      </c>
      <c r="B8225" t="s">
        <v>16438</v>
      </c>
      <c r="C8225">
        <v>5</v>
      </c>
      <c r="D8225" t="s">
        <v>16439</v>
      </c>
      <c r="E8225">
        <v>167</v>
      </c>
    </row>
    <row r="8226" spans="1:5" x14ac:dyDescent="0.3">
      <c r="A8226">
        <v>1410517</v>
      </c>
      <c r="B8226" t="s">
        <v>16440</v>
      </c>
      <c r="C8226">
        <v>4</v>
      </c>
      <c r="D8226" t="s">
        <v>16441</v>
      </c>
      <c r="E8226">
        <v>14</v>
      </c>
    </row>
    <row r="8227" spans="1:5" x14ac:dyDescent="0.3">
      <c r="A8227">
        <v>1775618</v>
      </c>
      <c r="B8227" t="s">
        <v>16442</v>
      </c>
      <c r="C8227">
        <v>4</v>
      </c>
      <c r="D8227" t="s">
        <v>16443</v>
      </c>
      <c r="E8227">
        <v>18</v>
      </c>
    </row>
    <row r="8228" spans="1:5" x14ac:dyDescent="0.3">
      <c r="A8228">
        <v>1930823</v>
      </c>
      <c r="B8228" t="s">
        <v>16444</v>
      </c>
      <c r="C8228">
        <v>4</v>
      </c>
      <c r="D8228" t="s">
        <v>16445</v>
      </c>
      <c r="E8228">
        <v>15</v>
      </c>
    </row>
    <row r="8229" spans="1:5" x14ac:dyDescent="0.3">
      <c r="A8229">
        <v>1377758</v>
      </c>
      <c r="B8229" t="s">
        <v>16446</v>
      </c>
      <c r="C8229">
        <v>5</v>
      </c>
      <c r="D8229" t="s">
        <v>16447</v>
      </c>
      <c r="E8229">
        <v>70</v>
      </c>
    </row>
    <row r="8230" spans="1:5" x14ac:dyDescent="0.3">
      <c r="A8230">
        <v>5065456</v>
      </c>
      <c r="B8230" t="s">
        <v>16448</v>
      </c>
      <c r="C8230">
        <v>4</v>
      </c>
      <c r="D8230" t="s">
        <v>16449</v>
      </c>
      <c r="E8230">
        <v>11</v>
      </c>
    </row>
    <row r="8231" spans="1:5" x14ac:dyDescent="0.3">
      <c r="A8231">
        <v>1300529</v>
      </c>
      <c r="B8231" t="s">
        <v>16450</v>
      </c>
      <c r="C8231">
        <v>4</v>
      </c>
      <c r="D8231" t="s">
        <v>16451</v>
      </c>
      <c r="E8231">
        <v>18</v>
      </c>
    </row>
    <row r="8232" spans="1:5" x14ac:dyDescent="0.3">
      <c r="A8232">
        <v>1300489</v>
      </c>
      <c r="B8232" t="s">
        <v>16452</v>
      </c>
      <c r="C8232">
        <v>5</v>
      </c>
      <c r="D8232" t="s">
        <v>16453</v>
      </c>
      <c r="E8232">
        <v>13</v>
      </c>
    </row>
    <row r="8233" spans="1:5" x14ac:dyDescent="0.3">
      <c r="A8233">
        <v>2776164</v>
      </c>
      <c r="B8233" t="s">
        <v>16454</v>
      </c>
      <c r="C8233">
        <v>5</v>
      </c>
      <c r="D8233" t="s">
        <v>16455</v>
      </c>
      <c r="E8233">
        <v>14</v>
      </c>
    </row>
    <row r="8234" spans="1:5" x14ac:dyDescent="0.3">
      <c r="A8234">
        <v>2744666</v>
      </c>
      <c r="B8234" t="s">
        <v>16456</v>
      </c>
      <c r="C8234">
        <v>5</v>
      </c>
      <c r="D8234" t="s">
        <v>16457</v>
      </c>
      <c r="E8234">
        <v>59</v>
      </c>
    </row>
    <row r="8235" spans="1:5" x14ac:dyDescent="0.3">
      <c r="A8235">
        <v>1103884</v>
      </c>
      <c r="B8235" t="s">
        <v>16458</v>
      </c>
      <c r="C8235">
        <v>5</v>
      </c>
      <c r="D8235" t="s">
        <v>16459</v>
      </c>
      <c r="E8235">
        <v>22</v>
      </c>
    </row>
    <row r="8236" spans="1:5" x14ac:dyDescent="0.3">
      <c r="A8236">
        <v>5826422</v>
      </c>
      <c r="B8236" t="s">
        <v>16460</v>
      </c>
      <c r="C8236">
        <v>4</v>
      </c>
      <c r="D8236" t="s">
        <v>16461</v>
      </c>
      <c r="E8236">
        <v>15</v>
      </c>
    </row>
    <row r="8237" spans="1:5" x14ac:dyDescent="0.3">
      <c r="A8237">
        <v>2730712</v>
      </c>
      <c r="B8237" t="s">
        <v>16462</v>
      </c>
      <c r="C8237">
        <v>4</v>
      </c>
      <c r="D8237" t="s">
        <v>16463</v>
      </c>
      <c r="E8237">
        <v>11</v>
      </c>
    </row>
    <row r="8238" spans="1:5" x14ac:dyDescent="0.3">
      <c r="A8238">
        <v>3656675</v>
      </c>
      <c r="B8238" t="s">
        <v>16464</v>
      </c>
      <c r="C8238">
        <v>5</v>
      </c>
      <c r="D8238" t="s">
        <v>16465</v>
      </c>
      <c r="E8238">
        <v>22</v>
      </c>
    </row>
    <row r="8239" spans="1:5" x14ac:dyDescent="0.3">
      <c r="A8239">
        <v>1882799</v>
      </c>
      <c r="B8239" t="s">
        <v>16466</v>
      </c>
      <c r="C8239">
        <v>4</v>
      </c>
      <c r="D8239" t="s">
        <v>16467</v>
      </c>
      <c r="E8239">
        <v>11</v>
      </c>
    </row>
    <row r="8240" spans="1:5" x14ac:dyDescent="0.3">
      <c r="A8240">
        <v>3395319</v>
      </c>
      <c r="B8240" t="s">
        <v>16468</v>
      </c>
      <c r="C8240">
        <v>4</v>
      </c>
      <c r="D8240" t="s">
        <v>16469</v>
      </c>
      <c r="E8240">
        <v>13</v>
      </c>
    </row>
    <row r="8241" spans="1:5" x14ac:dyDescent="0.3">
      <c r="A8241">
        <v>5364225</v>
      </c>
      <c r="B8241" t="s">
        <v>16470</v>
      </c>
      <c r="C8241">
        <v>5</v>
      </c>
      <c r="D8241" t="s">
        <v>16471</v>
      </c>
      <c r="E8241">
        <v>13</v>
      </c>
    </row>
    <row r="8242" spans="1:5" x14ac:dyDescent="0.3">
      <c r="A8242">
        <v>2338726</v>
      </c>
      <c r="B8242" t="s">
        <v>16472</v>
      </c>
      <c r="C8242">
        <v>5</v>
      </c>
      <c r="D8242" t="s">
        <v>16473</v>
      </c>
      <c r="E8242">
        <v>41</v>
      </c>
    </row>
    <row r="8243" spans="1:5" x14ac:dyDescent="0.3">
      <c r="A8243">
        <v>1392893</v>
      </c>
      <c r="B8243" t="s">
        <v>16474</v>
      </c>
      <c r="C8243">
        <v>5</v>
      </c>
      <c r="D8243" t="s">
        <v>16475</v>
      </c>
      <c r="E8243">
        <v>15</v>
      </c>
    </row>
    <row r="8244" spans="1:5" x14ac:dyDescent="0.3">
      <c r="A8244">
        <v>3205789</v>
      </c>
      <c r="B8244" t="s">
        <v>16476</v>
      </c>
      <c r="C8244">
        <v>4</v>
      </c>
      <c r="D8244" t="s">
        <v>16477</v>
      </c>
      <c r="E8244">
        <v>22</v>
      </c>
    </row>
    <row r="8245" spans="1:5" x14ac:dyDescent="0.3">
      <c r="A8245">
        <v>2721716</v>
      </c>
      <c r="B8245" t="s">
        <v>16478</v>
      </c>
      <c r="C8245">
        <v>5</v>
      </c>
      <c r="D8245" t="s">
        <v>16479</v>
      </c>
      <c r="E8245">
        <v>11</v>
      </c>
    </row>
    <row r="8246" spans="1:5" x14ac:dyDescent="0.3">
      <c r="A8246">
        <v>1278631</v>
      </c>
      <c r="B8246" t="s">
        <v>16480</v>
      </c>
      <c r="C8246">
        <v>4</v>
      </c>
      <c r="D8246" t="s">
        <v>16481</v>
      </c>
      <c r="E8246">
        <v>68</v>
      </c>
    </row>
    <row r="8247" spans="1:5" x14ac:dyDescent="0.3">
      <c r="A8247">
        <v>2744491</v>
      </c>
      <c r="B8247" t="s">
        <v>16482</v>
      </c>
      <c r="C8247">
        <v>5</v>
      </c>
      <c r="D8247" t="s">
        <v>16483</v>
      </c>
      <c r="E8247">
        <v>84</v>
      </c>
    </row>
    <row r="8248" spans="1:5" x14ac:dyDescent="0.3">
      <c r="A8248">
        <v>2964506</v>
      </c>
      <c r="B8248" t="s">
        <v>16484</v>
      </c>
      <c r="C8248">
        <v>5</v>
      </c>
      <c r="D8248" t="s">
        <v>16485</v>
      </c>
      <c r="E8248">
        <v>16</v>
      </c>
    </row>
    <row r="8249" spans="1:5" x14ac:dyDescent="0.3">
      <c r="A8249">
        <v>3490796</v>
      </c>
      <c r="B8249" t="s">
        <v>16486</v>
      </c>
      <c r="C8249">
        <v>4</v>
      </c>
      <c r="D8249" t="s">
        <v>16487</v>
      </c>
      <c r="E8249">
        <v>21</v>
      </c>
    </row>
    <row r="8250" spans="1:5" x14ac:dyDescent="0.3">
      <c r="A8250">
        <v>2115062</v>
      </c>
      <c r="B8250" t="s">
        <v>16488</v>
      </c>
      <c r="C8250">
        <v>5</v>
      </c>
      <c r="D8250" t="s">
        <v>16489</v>
      </c>
      <c r="E8250">
        <v>11</v>
      </c>
    </row>
    <row r="8251" spans="1:5" x14ac:dyDescent="0.3">
      <c r="A8251">
        <v>2859235</v>
      </c>
      <c r="B8251" t="s">
        <v>16490</v>
      </c>
      <c r="C8251">
        <v>5</v>
      </c>
      <c r="D8251" t="s">
        <v>16491</v>
      </c>
      <c r="E8251">
        <v>17</v>
      </c>
    </row>
    <row r="8252" spans="1:5" x14ac:dyDescent="0.3">
      <c r="A8252">
        <v>3570633</v>
      </c>
      <c r="B8252" t="s">
        <v>16492</v>
      </c>
      <c r="C8252">
        <v>5</v>
      </c>
      <c r="D8252" t="s">
        <v>16493</v>
      </c>
      <c r="E8252">
        <v>15</v>
      </c>
    </row>
    <row r="8253" spans="1:5" x14ac:dyDescent="0.3">
      <c r="A8253">
        <v>1438623</v>
      </c>
      <c r="B8253" t="s">
        <v>16494</v>
      </c>
      <c r="C8253">
        <v>5</v>
      </c>
      <c r="D8253" t="s">
        <v>16495</v>
      </c>
      <c r="E8253">
        <v>12</v>
      </c>
    </row>
    <row r="8254" spans="1:5" x14ac:dyDescent="0.3">
      <c r="A8254">
        <v>1673321</v>
      </c>
      <c r="B8254" t="s">
        <v>16496</v>
      </c>
      <c r="C8254">
        <v>5</v>
      </c>
      <c r="D8254" t="s">
        <v>16497</v>
      </c>
      <c r="E8254">
        <v>18</v>
      </c>
    </row>
    <row r="8255" spans="1:5" x14ac:dyDescent="0.3">
      <c r="A8255">
        <v>4940457</v>
      </c>
      <c r="B8255" t="s">
        <v>16498</v>
      </c>
      <c r="C8255">
        <v>5</v>
      </c>
      <c r="D8255" t="s">
        <v>16499</v>
      </c>
      <c r="E8255">
        <v>13</v>
      </c>
    </row>
    <row r="8256" spans="1:5" x14ac:dyDescent="0.3">
      <c r="A8256">
        <v>2795724</v>
      </c>
      <c r="B8256" t="s">
        <v>16500</v>
      </c>
      <c r="C8256">
        <v>5</v>
      </c>
      <c r="D8256" t="s">
        <v>16501</v>
      </c>
      <c r="E8256">
        <v>46</v>
      </c>
    </row>
    <row r="8257" spans="1:5" x14ac:dyDescent="0.3">
      <c r="A8257">
        <v>3386044</v>
      </c>
      <c r="B8257" t="s">
        <v>16502</v>
      </c>
      <c r="C8257">
        <v>5</v>
      </c>
      <c r="D8257" t="s">
        <v>16503</v>
      </c>
      <c r="E8257">
        <v>228</v>
      </c>
    </row>
    <row r="8258" spans="1:5" x14ac:dyDescent="0.3">
      <c r="A8258">
        <v>2332712</v>
      </c>
      <c r="B8258" t="s">
        <v>16504</v>
      </c>
      <c r="C8258">
        <v>4</v>
      </c>
      <c r="D8258" t="s">
        <v>16505</v>
      </c>
      <c r="E8258">
        <v>17</v>
      </c>
    </row>
    <row r="8259" spans="1:5" x14ac:dyDescent="0.3">
      <c r="A8259">
        <v>3216998</v>
      </c>
      <c r="B8259" t="s">
        <v>16506</v>
      </c>
      <c r="C8259">
        <v>4</v>
      </c>
      <c r="D8259" t="s">
        <v>16507</v>
      </c>
      <c r="E8259">
        <v>112</v>
      </c>
    </row>
    <row r="8260" spans="1:5" x14ac:dyDescent="0.3">
      <c r="A8260">
        <v>4127851</v>
      </c>
      <c r="B8260" t="s">
        <v>16508</v>
      </c>
      <c r="C8260">
        <v>5</v>
      </c>
      <c r="D8260" t="s">
        <v>16509</v>
      </c>
      <c r="E8260">
        <v>29</v>
      </c>
    </row>
    <row r="8261" spans="1:5" x14ac:dyDescent="0.3">
      <c r="A8261">
        <v>5081894</v>
      </c>
      <c r="B8261" t="s">
        <v>16510</v>
      </c>
      <c r="C8261">
        <v>5</v>
      </c>
      <c r="D8261" t="s">
        <v>16511</v>
      </c>
      <c r="E8261">
        <v>11</v>
      </c>
    </row>
    <row r="8262" spans="1:5" x14ac:dyDescent="0.3">
      <c r="A8262">
        <v>4777420</v>
      </c>
      <c r="B8262" t="s">
        <v>16512</v>
      </c>
      <c r="C8262">
        <v>4</v>
      </c>
      <c r="D8262" t="s">
        <v>16513</v>
      </c>
      <c r="E8262">
        <v>26</v>
      </c>
    </row>
    <row r="8263" spans="1:5" x14ac:dyDescent="0.3">
      <c r="A8263">
        <v>4858243</v>
      </c>
      <c r="B8263" t="s">
        <v>16514</v>
      </c>
      <c r="C8263">
        <v>5</v>
      </c>
      <c r="D8263" t="s">
        <v>16515</v>
      </c>
      <c r="E8263">
        <v>12</v>
      </c>
    </row>
    <row r="8264" spans="1:5" x14ac:dyDescent="0.3">
      <c r="A8264">
        <v>1104743</v>
      </c>
      <c r="B8264" t="s">
        <v>16516</v>
      </c>
      <c r="C8264">
        <v>5</v>
      </c>
      <c r="D8264" t="s">
        <v>16517</v>
      </c>
      <c r="E8264">
        <v>19</v>
      </c>
    </row>
    <row r="8265" spans="1:5" x14ac:dyDescent="0.3">
      <c r="A8265">
        <v>2643459</v>
      </c>
      <c r="B8265" t="s">
        <v>16518</v>
      </c>
      <c r="C8265">
        <v>5</v>
      </c>
      <c r="D8265" t="s">
        <v>16519</v>
      </c>
      <c r="E8265">
        <v>12</v>
      </c>
    </row>
    <row r="8266" spans="1:5" x14ac:dyDescent="0.3">
      <c r="A8266">
        <v>5261852</v>
      </c>
      <c r="B8266" t="s">
        <v>16520</v>
      </c>
      <c r="C8266">
        <v>5</v>
      </c>
      <c r="D8266" t="s">
        <v>16521</v>
      </c>
      <c r="E8266">
        <v>22</v>
      </c>
    </row>
    <row r="8267" spans="1:5" x14ac:dyDescent="0.3">
      <c r="A8267">
        <v>4994444</v>
      </c>
      <c r="B8267" t="s">
        <v>16522</v>
      </c>
      <c r="C8267">
        <v>5</v>
      </c>
      <c r="D8267" t="s">
        <v>16523</v>
      </c>
      <c r="E8267">
        <v>32</v>
      </c>
    </row>
    <row r="8268" spans="1:5" x14ac:dyDescent="0.3">
      <c r="A8268">
        <v>3402773</v>
      </c>
      <c r="B8268" t="s">
        <v>16524</v>
      </c>
      <c r="C8268">
        <v>5</v>
      </c>
      <c r="D8268" t="s">
        <v>16525</v>
      </c>
      <c r="E8268">
        <v>43</v>
      </c>
    </row>
    <row r="8269" spans="1:5" x14ac:dyDescent="0.3">
      <c r="A8269">
        <v>3539033</v>
      </c>
      <c r="B8269" t="s">
        <v>16526</v>
      </c>
      <c r="C8269">
        <v>5</v>
      </c>
      <c r="D8269" t="s">
        <v>16527</v>
      </c>
      <c r="E8269">
        <v>29</v>
      </c>
    </row>
    <row r="8270" spans="1:5" x14ac:dyDescent="0.3">
      <c r="A8270">
        <v>1787131</v>
      </c>
      <c r="B8270" t="s">
        <v>16528</v>
      </c>
      <c r="C8270">
        <v>4</v>
      </c>
      <c r="D8270" t="s">
        <v>16529</v>
      </c>
      <c r="E8270">
        <v>34</v>
      </c>
    </row>
    <row r="8271" spans="1:5" x14ac:dyDescent="0.3">
      <c r="A8271">
        <v>4953920</v>
      </c>
      <c r="B8271" t="s">
        <v>16530</v>
      </c>
      <c r="C8271">
        <v>4</v>
      </c>
      <c r="D8271" t="s">
        <v>16531</v>
      </c>
      <c r="E8271">
        <v>27</v>
      </c>
    </row>
    <row r="8272" spans="1:5" x14ac:dyDescent="0.3">
      <c r="A8272">
        <v>1902417</v>
      </c>
      <c r="B8272" t="s">
        <v>16532</v>
      </c>
      <c r="C8272">
        <v>5</v>
      </c>
      <c r="D8272" t="s">
        <v>16533</v>
      </c>
      <c r="E8272">
        <v>17</v>
      </c>
    </row>
    <row r="8273" spans="1:5" x14ac:dyDescent="0.3">
      <c r="A8273">
        <v>5862647</v>
      </c>
      <c r="B8273" t="s">
        <v>16534</v>
      </c>
      <c r="C8273">
        <v>5</v>
      </c>
      <c r="D8273" t="s">
        <v>16535</v>
      </c>
      <c r="E8273">
        <v>16</v>
      </c>
    </row>
    <row r="8274" spans="1:5" x14ac:dyDescent="0.3">
      <c r="A8274">
        <v>1751271</v>
      </c>
      <c r="B8274" t="s">
        <v>16536</v>
      </c>
      <c r="C8274">
        <v>5</v>
      </c>
      <c r="D8274" t="s">
        <v>16537</v>
      </c>
      <c r="E8274">
        <v>14</v>
      </c>
    </row>
    <row r="8275" spans="1:5" x14ac:dyDescent="0.3">
      <c r="A8275">
        <v>4414167</v>
      </c>
      <c r="B8275" t="s">
        <v>16538</v>
      </c>
      <c r="C8275">
        <v>4</v>
      </c>
      <c r="D8275" t="s">
        <v>16539</v>
      </c>
      <c r="E8275">
        <v>19</v>
      </c>
    </row>
    <row r="8276" spans="1:5" x14ac:dyDescent="0.3">
      <c r="A8276">
        <v>3162431</v>
      </c>
      <c r="B8276" t="s">
        <v>16540</v>
      </c>
      <c r="C8276">
        <v>4</v>
      </c>
      <c r="D8276" t="s">
        <v>16541</v>
      </c>
      <c r="E8276">
        <v>17</v>
      </c>
    </row>
    <row r="8277" spans="1:5" x14ac:dyDescent="0.3">
      <c r="A8277">
        <v>1517366</v>
      </c>
      <c r="B8277" t="s">
        <v>16542</v>
      </c>
      <c r="C8277">
        <v>5</v>
      </c>
      <c r="D8277" t="s">
        <v>16543</v>
      </c>
      <c r="E8277">
        <v>13</v>
      </c>
    </row>
    <row r="8278" spans="1:5" x14ac:dyDescent="0.3">
      <c r="A8278">
        <v>1046213</v>
      </c>
      <c r="B8278" t="s">
        <v>16544</v>
      </c>
      <c r="C8278">
        <v>4</v>
      </c>
      <c r="D8278" t="s">
        <v>16545</v>
      </c>
      <c r="E8278">
        <v>72</v>
      </c>
    </row>
    <row r="8279" spans="1:5" x14ac:dyDescent="0.3">
      <c r="A8279">
        <v>1772158</v>
      </c>
      <c r="B8279" t="s">
        <v>16546</v>
      </c>
      <c r="C8279">
        <v>5</v>
      </c>
      <c r="D8279" t="s">
        <v>16547</v>
      </c>
      <c r="E8279">
        <v>29</v>
      </c>
    </row>
    <row r="8280" spans="1:5" x14ac:dyDescent="0.3">
      <c r="A8280">
        <v>3806149</v>
      </c>
      <c r="B8280" t="s">
        <v>16548</v>
      </c>
      <c r="C8280">
        <v>5</v>
      </c>
      <c r="D8280" t="s">
        <v>16549</v>
      </c>
      <c r="E8280">
        <v>21</v>
      </c>
    </row>
    <row r="8281" spans="1:5" x14ac:dyDescent="0.3">
      <c r="A8281">
        <v>5896117</v>
      </c>
      <c r="B8281" t="s">
        <v>16550</v>
      </c>
      <c r="C8281">
        <v>4</v>
      </c>
      <c r="D8281" t="s">
        <v>16551</v>
      </c>
      <c r="E8281">
        <v>15</v>
      </c>
    </row>
    <row r="8282" spans="1:5" x14ac:dyDescent="0.3">
      <c r="A8282">
        <v>3365523</v>
      </c>
      <c r="B8282" t="s">
        <v>16552</v>
      </c>
      <c r="C8282">
        <v>5</v>
      </c>
      <c r="D8282" t="s">
        <v>16553</v>
      </c>
      <c r="E8282">
        <v>13</v>
      </c>
    </row>
    <row r="8283" spans="1:5" x14ac:dyDescent="0.3">
      <c r="A8283">
        <v>4831343</v>
      </c>
      <c r="B8283" t="s">
        <v>16554</v>
      </c>
      <c r="C8283">
        <v>4</v>
      </c>
      <c r="D8283" t="s">
        <v>16555</v>
      </c>
      <c r="E8283">
        <v>41</v>
      </c>
    </row>
    <row r="8284" spans="1:5" x14ac:dyDescent="0.3">
      <c r="A8284">
        <v>1262695</v>
      </c>
      <c r="B8284" t="s">
        <v>16556</v>
      </c>
      <c r="C8284">
        <v>5</v>
      </c>
      <c r="D8284" t="s">
        <v>16557</v>
      </c>
      <c r="E8284">
        <v>20</v>
      </c>
    </row>
    <row r="8285" spans="1:5" x14ac:dyDescent="0.3">
      <c r="A8285">
        <v>4283158</v>
      </c>
      <c r="B8285" t="s">
        <v>16558</v>
      </c>
      <c r="C8285">
        <v>5</v>
      </c>
      <c r="D8285" t="s">
        <v>16559</v>
      </c>
      <c r="E8285">
        <v>56</v>
      </c>
    </row>
    <row r="8286" spans="1:5" x14ac:dyDescent="0.3">
      <c r="A8286">
        <v>5327563</v>
      </c>
      <c r="B8286" t="s">
        <v>16560</v>
      </c>
      <c r="C8286">
        <v>5</v>
      </c>
      <c r="D8286" t="s">
        <v>16561</v>
      </c>
      <c r="E8286">
        <v>16</v>
      </c>
    </row>
    <row r="8287" spans="1:5" x14ac:dyDescent="0.3">
      <c r="A8287">
        <v>5540738</v>
      </c>
      <c r="B8287" t="s">
        <v>16562</v>
      </c>
      <c r="C8287">
        <v>4</v>
      </c>
      <c r="D8287" t="s">
        <v>16563</v>
      </c>
      <c r="E8287">
        <v>28</v>
      </c>
    </row>
    <row r="8288" spans="1:5" x14ac:dyDescent="0.3">
      <c r="A8288">
        <v>2574036</v>
      </c>
      <c r="B8288" t="s">
        <v>16564</v>
      </c>
      <c r="C8288">
        <v>4</v>
      </c>
      <c r="D8288" t="s">
        <v>16565</v>
      </c>
      <c r="E8288">
        <v>13</v>
      </c>
    </row>
    <row r="8289" spans="1:5" x14ac:dyDescent="0.3">
      <c r="A8289">
        <v>4667143</v>
      </c>
      <c r="B8289" t="s">
        <v>16046</v>
      </c>
      <c r="C8289">
        <v>5</v>
      </c>
      <c r="D8289" t="s">
        <v>16047</v>
      </c>
      <c r="E8289">
        <v>12</v>
      </c>
    </row>
    <row r="8290" spans="1:5" x14ac:dyDescent="0.3">
      <c r="A8290">
        <v>3122415</v>
      </c>
      <c r="B8290" t="s">
        <v>16566</v>
      </c>
      <c r="C8290">
        <v>5</v>
      </c>
      <c r="D8290" t="s">
        <v>16567</v>
      </c>
      <c r="E8290">
        <v>49</v>
      </c>
    </row>
    <row r="8291" spans="1:5" x14ac:dyDescent="0.3">
      <c r="A8291">
        <v>4666785</v>
      </c>
      <c r="B8291" t="s">
        <v>16568</v>
      </c>
      <c r="C8291">
        <v>5</v>
      </c>
      <c r="D8291" t="s">
        <v>16569</v>
      </c>
      <c r="E8291">
        <v>15</v>
      </c>
    </row>
    <row r="8292" spans="1:5" x14ac:dyDescent="0.3">
      <c r="A8292">
        <v>1283347</v>
      </c>
      <c r="B8292" t="s">
        <v>16570</v>
      </c>
      <c r="C8292">
        <v>5</v>
      </c>
      <c r="D8292" t="s">
        <v>16571</v>
      </c>
      <c r="E8292">
        <v>33</v>
      </c>
    </row>
    <row r="8293" spans="1:5" x14ac:dyDescent="0.3">
      <c r="A8293">
        <v>3035778</v>
      </c>
      <c r="B8293" t="s">
        <v>16572</v>
      </c>
      <c r="C8293">
        <v>5</v>
      </c>
      <c r="D8293" t="s">
        <v>16573</v>
      </c>
      <c r="E8293">
        <v>13</v>
      </c>
    </row>
    <row r="8294" spans="1:5" x14ac:dyDescent="0.3">
      <c r="A8294">
        <v>4897353</v>
      </c>
      <c r="B8294" t="s">
        <v>16574</v>
      </c>
      <c r="C8294">
        <v>4</v>
      </c>
      <c r="D8294" t="s">
        <v>16575</v>
      </c>
      <c r="E8294">
        <v>18</v>
      </c>
    </row>
    <row r="8295" spans="1:5" x14ac:dyDescent="0.3">
      <c r="A8295">
        <v>4373526</v>
      </c>
      <c r="B8295" t="s">
        <v>16576</v>
      </c>
      <c r="C8295">
        <v>5</v>
      </c>
      <c r="D8295" t="s">
        <v>16577</v>
      </c>
      <c r="E8295">
        <v>36</v>
      </c>
    </row>
    <row r="8296" spans="1:5" x14ac:dyDescent="0.3">
      <c r="A8296">
        <v>3162482</v>
      </c>
      <c r="B8296" t="s">
        <v>16578</v>
      </c>
      <c r="C8296">
        <v>4</v>
      </c>
      <c r="D8296" t="s">
        <v>16579</v>
      </c>
      <c r="E8296">
        <v>76</v>
      </c>
    </row>
    <row r="8297" spans="1:5" x14ac:dyDescent="0.3">
      <c r="A8297">
        <v>4319733</v>
      </c>
      <c r="B8297" t="s">
        <v>16580</v>
      </c>
      <c r="C8297">
        <v>5</v>
      </c>
      <c r="D8297" t="s">
        <v>16581</v>
      </c>
      <c r="E8297">
        <v>19</v>
      </c>
    </row>
    <row r="8298" spans="1:5" x14ac:dyDescent="0.3">
      <c r="A8298">
        <v>1928927</v>
      </c>
      <c r="B8298" t="s">
        <v>16582</v>
      </c>
      <c r="C8298">
        <v>5</v>
      </c>
      <c r="D8298" t="s">
        <v>16583</v>
      </c>
      <c r="E8298">
        <v>12</v>
      </c>
    </row>
    <row r="8299" spans="1:5" x14ac:dyDescent="0.3">
      <c r="A8299">
        <v>1487689</v>
      </c>
      <c r="B8299" t="s">
        <v>16584</v>
      </c>
      <c r="C8299">
        <v>5</v>
      </c>
      <c r="D8299" t="s">
        <v>16585</v>
      </c>
      <c r="E8299">
        <v>15</v>
      </c>
    </row>
    <row r="8300" spans="1:5" x14ac:dyDescent="0.3">
      <c r="A8300">
        <v>4160480</v>
      </c>
      <c r="B8300" t="s">
        <v>16586</v>
      </c>
      <c r="C8300">
        <v>5</v>
      </c>
      <c r="D8300" t="s">
        <v>16587</v>
      </c>
      <c r="E8300">
        <v>17</v>
      </c>
    </row>
    <row r="8301" spans="1:5" x14ac:dyDescent="0.3">
      <c r="A8301">
        <v>2723247</v>
      </c>
      <c r="B8301" t="s">
        <v>16588</v>
      </c>
      <c r="C8301">
        <v>4</v>
      </c>
      <c r="D8301" t="s">
        <v>16589</v>
      </c>
      <c r="E8301">
        <v>11</v>
      </c>
    </row>
    <row r="8302" spans="1:5" x14ac:dyDescent="0.3">
      <c r="A8302">
        <v>3371190</v>
      </c>
      <c r="B8302" t="s">
        <v>16590</v>
      </c>
      <c r="C8302">
        <v>5</v>
      </c>
      <c r="D8302" t="s">
        <v>16591</v>
      </c>
      <c r="E8302">
        <v>13</v>
      </c>
    </row>
    <row r="8303" spans="1:5" x14ac:dyDescent="0.3">
      <c r="A8303">
        <v>1801296</v>
      </c>
      <c r="B8303" t="s">
        <v>16592</v>
      </c>
      <c r="C8303">
        <v>5</v>
      </c>
      <c r="D8303" t="s">
        <v>16593</v>
      </c>
      <c r="E8303">
        <v>12</v>
      </c>
    </row>
    <row r="8304" spans="1:5" x14ac:dyDescent="0.3">
      <c r="A8304">
        <v>3757721</v>
      </c>
      <c r="B8304" t="s">
        <v>16594</v>
      </c>
      <c r="C8304">
        <v>4</v>
      </c>
      <c r="D8304" t="s">
        <v>16595</v>
      </c>
      <c r="E8304">
        <v>14</v>
      </c>
    </row>
    <row r="8305" spans="1:5" x14ac:dyDescent="0.3">
      <c r="A8305">
        <v>1509108</v>
      </c>
      <c r="B8305" t="s">
        <v>16596</v>
      </c>
      <c r="C8305">
        <v>5</v>
      </c>
      <c r="D8305" t="s">
        <v>16597</v>
      </c>
      <c r="E8305">
        <v>19</v>
      </c>
    </row>
    <row r="8306" spans="1:5" x14ac:dyDescent="0.3">
      <c r="A8306">
        <v>2755577</v>
      </c>
      <c r="B8306" t="s">
        <v>16598</v>
      </c>
      <c r="C8306">
        <v>5</v>
      </c>
      <c r="D8306" t="s">
        <v>16599</v>
      </c>
      <c r="E8306">
        <v>12</v>
      </c>
    </row>
    <row r="8307" spans="1:5" x14ac:dyDescent="0.3">
      <c r="A8307">
        <v>1454538</v>
      </c>
      <c r="B8307" t="s">
        <v>16600</v>
      </c>
      <c r="C8307">
        <v>4</v>
      </c>
      <c r="D8307" t="s">
        <v>16601</v>
      </c>
      <c r="E8307">
        <v>23</v>
      </c>
    </row>
    <row r="8308" spans="1:5" x14ac:dyDescent="0.3">
      <c r="A8308">
        <v>4275868</v>
      </c>
      <c r="B8308" t="s">
        <v>16602</v>
      </c>
      <c r="C8308">
        <v>5</v>
      </c>
      <c r="D8308" t="s">
        <v>16603</v>
      </c>
      <c r="E8308">
        <v>15</v>
      </c>
    </row>
    <row r="8309" spans="1:5" x14ac:dyDescent="0.3">
      <c r="A8309">
        <v>2169073</v>
      </c>
      <c r="B8309" t="s">
        <v>16604</v>
      </c>
      <c r="C8309">
        <v>4</v>
      </c>
      <c r="D8309" t="s">
        <v>16605</v>
      </c>
      <c r="E8309">
        <v>77</v>
      </c>
    </row>
    <row r="8310" spans="1:5" x14ac:dyDescent="0.3">
      <c r="A8310">
        <v>5074487</v>
      </c>
      <c r="B8310" t="s">
        <v>16606</v>
      </c>
      <c r="C8310">
        <v>5</v>
      </c>
      <c r="D8310" t="s">
        <v>16607</v>
      </c>
      <c r="E8310">
        <v>50</v>
      </c>
    </row>
    <row r="8311" spans="1:5" x14ac:dyDescent="0.3">
      <c r="A8311">
        <v>1714422</v>
      </c>
      <c r="B8311" t="s">
        <v>16608</v>
      </c>
      <c r="C8311">
        <v>5</v>
      </c>
      <c r="D8311" t="s">
        <v>16609</v>
      </c>
      <c r="E8311">
        <v>51</v>
      </c>
    </row>
    <row r="8312" spans="1:5" x14ac:dyDescent="0.3">
      <c r="A8312">
        <v>4393943</v>
      </c>
      <c r="B8312" t="s">
        <v>16610</v>
      </c>
      <c r="C8312">
        <v>4</v>
      </c>
      <c r="D8312" t="s">
        <v>16611</v>
      </c>
      <c r="E8312">
        <v>15</v>
      </c>
    </row>
    <row r="8313" spans="1:5" x14ac:dyDescent="0.3">
      <c r="A8313">
        <v>1305531</v>
      </c>
      <c r="B8313" t="s">
        <v>16612</v>
      </c>
      <c r="C8313">
        <v>4</v>
      </c>
      <c r="D8313" t="s">
        <v>16613</v>
      </c>
      <c r="E8313">
        <v>28</v>
      </c>
    </row>
    <row r="8314" spans="1:5" x14ac:dyDescent="0.3">
      <c r="A8314">
        <v>1373785</v>
      </c>
      <c r="B8314" t="s">
        <v>16614</v>
      </c>
      <c r="C8314">
        <v>4</v>
      </c>
      <c r="D8314" t="s">
        <v>16615</v>
      </c>
      <c r="E8314">
        <v>12</v>
      </c>
    </row>
    <row r="8315" spans="1:5" x14ac:dyDescent="0.3">
      <c r="A8315">
        <v>1250863</v>
      </c>
      <c r="B8315" t="s">
        <v>16616</v>
      </c>
      <c r="C8315">
        <v>5</v>
      </c>
      <c r="D8315" t="s">
        <v>16617</v>
      </c>
      <c r="E8315">
        <v>39</v>
      </c>
    </row>
    <row r="8316" spans="1:5" x14ac:dyDescent="0.3">
      <c r="A8316">
        <v>5065387</v>
      </c>
      <c r="B8316" t="s">
        <v>16618</v>
      </c>
      <c r="C8316">
        <v>5</v>
      </c>
      <c r="D8316" t="s">
        <v>16619</v>
      </c>
      <c r="E8316">
        <v>24</v>
      </c>
    </row>
    <row r="8317" spans="1:5" x14ac:dyDescent="0.3">
      <c r="A8317">
        <v>4155231</v>
      </c>
      <c r="B8317" t="s">
        <v>16620</v>
      </c>
      <c r="C8317">
        <v>5</v>
      </c>
      <c r="D8317" t="s">
        <v>16621</v>
      </c>
      <c r="E8317">
        <v>11</v>
      </c>
    </row>
    <row r="8318" spans="1:5" x14ac:dyDescent="0.3">
      <c r="A8318">
        <v>4802837</v>
      </c>
      <c r="B8318" t="s">
        <v>16622</v>
      </c>
      <c r="C8318">
        <v>4</v>
      </c>
      <c r="D8318" t="s">
        <v>16623</v>
      </c>
      <c r="E8318">
        <v>19</v>
      </c>
    </row>
    <row r="8319" spans="1:5" x14ac:dyDescent="0.3">
      <c r="A8319">
        <v>1491543</v>
      </c>
      <c r="B8319" t="s">
        <v>16624</v>
      </c>
      <c r="C8319">
        <v>5</v>
      </c>
      <c r="D8319" t="s">
        <v>16625</v>
      </c>
      <c r="E8319">
        <v>34</v>
      </c>
    </row>
    <row r="8320" spans="1:5" x14ac:dyDescent="0.3">
      <c r="A8320">
        <v>1434545</v>
      </c>
      <c r="B8320" t="s">
        <v>16626</v>
      </c>
      <c r="C8320">
        <v>4</v>
      </c>
      <c r="D8320" t="s">
        <v>16627</v>
      </c>
      <c r="E8320">
        <v>11</v>
      </c>
    </row>
    <row r="8321" spans="1:5" x14ac:dyDescent="0.3">
      <c r="A8321">
        <v>2021670</v>
      </c>
      <c r="B8321" t="s">
        <v>16628</v>
      </c>
      <c r="C8321">
        <v>5</v>
      </c>
      <c r="D8321" t="s">
        <v>16629</v>
      </c>
      <c r="E8321">
        <v>14</v>
      </c>
    </row>
    <row r="8322" spans="1:5" x14ac:dyDescent="0.3">
      <c r="A8322">
        <v>5769103</v>
      </c>
      <c r="B8322" t="s">
        <v>16630</v>
      </c>
      <c r="C8322">
        <v>5</v>
      </c>
      <c r="D8322" t="s">
        <v>16631</v>
      </c>
      <c r="E8322">
        <v>27</v>
      </c>
    </row>
    <row r="8323" spans="1:5" x14ac:dyDescent="0.3">
      <c r="A8323">
        <v>1489318</v>
      </c>
      <c r="B8323" t="s">
        <v>16632</v>
      </c>
      <c r="C8323">
        <v>4</v>
      </c>
      <c r="D8323" t="s">
        <v>16633</v>
      </c>
      <c r="E8323">
        <v>15</v>
      </c>
    </row>
    <row r="8324" spans="1:5" x14ac:dyDescent="0.3">
      <c r="A8324">
        <v>2088762</v>
      </c>
      <c r="B8324" t="s">
        <v>16634</v>
      </c>
      <c r="C8324">
        <v>5</v>
      </c>
      <c r="D8324" t="s">
        <v>16635</v>
      </c>
      <c r="E8324">
        <v>12</v>
      </c>
    </row>
    <row r="8325" spans="1:5" x14ac:dyDescent="0.3">
      <c r="A8325">
        <v>5849644</v>
      </c>
      <c r="B8325" t="s">
        <v>16636</v>
      </c>
      <c r="C8325">
        <v>5</v>
      </c>
      <c r="D8325" t="s">
        <v>16637</v>
      </c>
      <c r="E8325">
        <v>50</v>
      </c>
    </row>
    <row r="8326" spans="1:5" x14ac:dyDescent="0.3">
      <c r="A8326">
        <v>1404613</v>
      </c>
      <c r="B8326" t="s">
        <v>16638</v>
      </c>
      <c r="C8326">
        <v>4</v>
      </c>
      <c r="D8326" t="s">
        <v>16639</v>
      </c>
      <c r="E8326">
        <v>16</v>
      </c>
    </row>
    <row r="8327" spans="1:5" x14ac:dyDescent="0.3">
      <c r="A8327">
        <v>1189051</v>
      </c>
      <c r="B8327" t="s">
        <v>16640</v>
      </c>
      <c r="C8327">
        <v>4</v>
      </c>
      <c r="D8327" t="s">
        <v>16641</v>
      </c>
      <c r="E8327">
        <v>24</v>
      </c>
    </row>
    <row r="8328" spans="1:5" x14ac:dyDescent="0.3">
      <c r="A8328">
        <v>3722990</v>
      </c>
      <c r="B8328" t="s">
        <v>16642</v>
      </c>
      <c r="C8328">
        <v>5</v>
      </c>
      <c r="D8328" t="s">
        <v>16643</v>
      </c>
      <c r="E8328">
        <v>11</v>
      </c>
    </row>
    <row r="8329" spans="1:5" x14ac:dyDescent="0.3">
      <c r="A8329">
        <v>3831271</v>
      </c>
      <c r="B8329" t="s">
        <v>16644</v>
      </c>
      <c r="C8329">
        <v>5</v>
      </c>
      <c r="D8329" t="s">
        <v>16645</v>
      </c>
      <c r="E8329">
        <v>12</v>
      </c>
    </row>
    <row r="8330" spans="1:5" x14ac:dyDescent="0.3">
      <c r="A8330">
        <v>3751090</v>
      </c>
      <c r="B8330" t="s">
        <v>16646</v>
      </c>
      <c r="C8330">
        <v>4</v>
      </c>
      <c r="D8330" t="s">
        <v>16647</v>
      </c>
      <c r="E8330">
        <v>15</v>
      </c>
    </row>
    <row r="8331" spans="1:5" x14ac:dyDescent="0.3">
      <c r="A8331">
        <v>2617987</v>
      </c>
      <c r="B8331" t="s">
        <v>16648</v>
      </c>
      <c r="C8331">
        <v>5</v>
      </c>
      <c r="D8331" t="s">
        <v>16649</v>
      </c>
      <c r="E8331">
        <v>18</v>
      </c>
    </row>
    <row r="8332" spans="1:5" x14ac:dyDescent="0.3">
      <c r="A8332">
        <v>1606346</v>
      </c>
      <c r="B8332" t="s">
        <v>16650</v>
      </c>
      <c r="C8332">
        <v>5</v>
      </c>
      <c r="D8332" t="s">
        <v>16651</v>
      </c>
      <c r="E8332">
        <v>16</v>
      </c>
    </row>
    <row r="8333" spans="1:5" x14ac:dyDescent="0.3">
      <c r="A8333">
        <v>4233297</v>
      </c>
      <c r="B8333" t="s">
        <v>16652</v>
      </c>
      <c r="C8333">
        <v>4</v>
      </c>
      <c r="D8333" t="s">
        <v>16653</v>
      </c>
      <c r="E8333">
        <v>29</v>
      </c>
    </row>
    <row r="8334" spans="1:5" x14ac:dyDescent="0.3">
      <c r="A8334">
        <v>2669717</v>
      </c>
      <c r="B8334" t="s">
        <v>16654</v>
      </c>
      <c r="C8334">
        <v>5</v>
      </c>
      <c r="D8334" t="s">
        <v>16655</v>
      </c>
      <c r="E8334">
        <v>14</v>
      </c>
    </row>
    <row r="8335" spans="1:5" x14ac:dyDescent="0.3">
      <c r="A8335">
        <v>1927320</v>
      </c>
      <c r="B8335" t="s">
        <v>16656</v>
      </c>
      <c r="C8335">
        <v>5</v>
      </c>
      <c r="D8335" t="s">
        <v>16657</v>
      </c>
      <c r="E8335">
        <v>29</v>
      </c>
    </row>
    <row r="8336" spans="1:5" x14ac:dyDescent="0.3">
      <c r="A8336">
        <v>1463999</v>
      </c>
      <c r="B8336" t="s">
        <v>16658</v>
      </c>
      <c r="C8336">
        <v>4</v>
      </c>
      <c r="D8336" t="s">
        <v>16659</v>
      </c>
      <c r="E8336">
        <v>17</v>
      </c>
    </row>
    <row r="8337" spans="1:5" x14ac:dyDescent="0.3">
      <c r="A8337">
        <v>1743701</v>
      </c>
      <c r="B8337" t="s">
        <v>16660</v>
      </c>
      <c r="C8337">
        <v>4</v>
      </c>
      <c r="D8337" t="s">
        <v>16661</v>
      </c>
      <c r="E8337">
        <v>32</v>
      </c>
    </row>
    <row r="8338" spans="1:5" x14ac:dyDescent="0.3">
      <c r="A8338">
        <v>4716017</v>
      </c>
      <c r="B8338" t="s">
        <v>16662</v>
      </c>
      <c r="C8338">
        <v>4</v>
      </c>
      <c r="D8338" t="s">
        <v>16663</v>
      </c>
      <c r="E8338">
        <v>12</v>
      </c>
    </row>
    <row r="8339" spans="1:5" x14ac:dyDescent="0.3">
      <c r="A8339">
        <v>1874531</v>
      </c>
      <c r="B8339" t="s">
        <v>16664</v>
      </c>
      <c r="C8339">
        <v>5</v>
      </c>
      <c r="D8339" t="s">
        <v>16665</v>
      </c>
      <c r="E8339">
        <v>11</v>
      </c>
    </row>
    <row r="8340" spans="1:5" x14ac:dyDescent="0.3">
      <c r="A8340">
        <v>2932483</v>
      </c>
      <c r="B8340" t="s">
        <v>16666</v>
      </c>
      <c r="C8340">
        <v>4</v>
      </c>
      <c r="D8340" t="s">
        <v>16667</v>
      </c>
      <c r="E8340">
        <v>11</v>
      </c>
    </row>
    <row r="8341" spans="1:5" x14ac:dyDescent="0.3">
      <c r="A8341">
        <v>1930112</v>
      </c>
      <c r="B8341" t="s">
        <v>16668</v>
      </c>
      <c r="C8341">
        <v>5</v>
      </c>
      <c r="D8341" t="s">
        <v>16669</v>
      </c>
      <c r="E8341">
        <v>59</v>
      </c>
    </row>
    <row r="8342" spans="1:5" x14ac:dyDescent="0.3">
      <c r="A8342">
        <v>1739809</v>
      </c>
      <c r="B8342" t="s">
        <v>16670</v>
      </c>
      <c r="C8342">
        <v>5</v>
      </c>
      <c r="D8342" t="s">
        <v>16671</v>
      </c>
      <c r="E8342">
        <v>17</v>
      </c>
    </row>
    <row r="8343" spans="1:5" x14ac:dyDescent="0.3">
      <c r="A8343">
        <v>4247567</v>
      </c>
      <c r="B8343" t="s">
        <v>16672</v>
      </c>
      <c r="C8343">
        <v>4</v>
      </c>
      <c r="D8343" t="s">
        <v>16673</v>
      </c>
      <c r="E8343">
        <v>11</v>
      </c>
    </row>
    <row r="8344" spans="1:5" x14ac:dyDescent="0.3">
      <c r="A8344">
        <v>4197375</v>
      </c>
      <c r="B8344" t="s">
        <v>16674</v>
      </c>
      <c r="C8344">
        <v>5</v>
      </c>
      <c r="D8344" t="s">
        <v>16675</v>
      </c>
      <c r="E8344">
        <v>19</v>
      </c>
    </row>
    <row r="8345" spans="1:5" x14ac:dyDescent="0.3">
      <c r="A8345">
        <v>4193705</v>
      </c>
      <c r="B8345" t="s">
        <v>16676</v>
      </c>
      <c r="C8345">
        <v>5</v>
      </c>
      <c r="D8345" t="s">
        <v>16677</v>
      </c>
      <c r="E8345">
        <v>29</v>
      </c>
    </row>
    <row r="8346" spans="1:5" x14ac:dyDescent="0.3">
      <c r="A8346">
        <v>3235581</v>
      </c>
      <c r="B8346" t="s">
        <v>16678</v>
      </c>
      <c r="C8346">
        <v>5</v>
      </c>
      <c r="D8346" t="s">
        <v>16679</v>
      </c>
      <c r="E8346">
        <v>40</v>
      </c>
    </row>
    <row r="8347" spans="1:5" x14ac:dyDescent="0.3">
      <c r="A8347">
        <v>2569836</v>
      </c>
      <c r="B8347" t="s">
        <v>16680</v>
      </c>
      <c r="C8347">
        <v>4</v>
      </c>
      <c r="D8347" t="s">
        <v>16681</v>
      </c>
      <c r="E8347">
        <v>17</v>
      </c>
    </row>
    <row r="8348" spans="1:5" x14ac:dyDescent="0.3">
      <c r="A8348">
        <v>2579435</v>
      </c>
      <c r="B8348" t="s">
        <v>16682</v>
      </c>
      <c r="C8348">
        <v>5</v>
      </c>
      <c r="D8348" t="s">
        <v>16683</v>
      </c>
      <c r="E8348">
        <v>11</v>
      </c>
    </row>
    <row r="8349" spans="1:5" x14ac:dyDescent="0.3">
      <c r="A8349">
        <v>2377478</v>
      </c>
      <c r="B8349" t="s">
        <v>16684</v>
      </c>
      <c r="C8349">
        <v>4</v>
      </c>
      <c r="D8349" t="s">
        <v>16685</v>
      </c>
      <c r="E8349">
        <v>21</v>
      </c>
    </row>
    <row r="8350" spans="1:5" x14ac:dyDescent="0.3">
      <c r="A8350">
        <v>2164429</v>
      </c>
      <c r="B8350" t="s">
        <v>16686</v>
      </c>
      <c r="C8350">
        <v>5</v>
      </c>
      <c r="D8350" t="s">
        <v>16687</v>
      </c>
      <c r="E8350">
        <v>21</v>
      </c>
    </row>
    <row r="8351" spans="1:5" x14ac:dyDescent="0.3">
      <c r="A8351">
        <v>5113456</v>
      </c>
      <c r="B8351" t="s">
        <v>16688</v>
      </c>
      <c r="C8351">
        <v>5</v>
      </c>
      <c r="D8351" t="s">
        <v>16689</v>
      </c>
      <c r="E8351">
        <v>22</v>
      </c>
    </row>
    <row r="8352" spans="1:5" x14ac:dyDescent="0.3">
      <c r="A8352">
        <v>2158569</v>
      </c>
      <c r="B8352" t="s">
        <v>16690</v>
      </c>
      <c r="C8352">
        <v>5</v>
      </c>
      <c r="D8352" t="s">
        <v>16691</v>
      </c>
      <c r="E8352">
        <v>37</v>
      </c>
    </row>
    <row r="8353" spans="1:5" x14ac:dyDescent="0.3">
      <c r="A8353">
        <v>1218200</v>
      </c>
      <c r="B8353" t="s">
        <v>16692</v>
      </c>
      <c r="C8353">
        <v>5</v>
      </c>
      <c r="D8353" t="s">
        <v>16693</v>
      </c>
      <c r="E8353">
        <v>13</v>
      </c>
    </row>
    <row r="8354" spans="1:5" x14ac:dyDescent="0.3">
      <c r="A8354">
        <v>2089984</v>
      </c>
      <c r="B8354" t="s">
        <v>16694</v>
      </c>
      <c r="C8354">
        <v>5</v>
      </c>
      <c r="D8354" t="s">
        <v>16695</v>
      </c>
      <c r="E8354">
        <v>21</v>
      </c>
    </row>
    <row r="8355" spans="1:5" x14ac:dyDescent="0.3">
      <c r="A8355">
        <v>2942043</v>
      </c>
      <c r="B8355" t="s">
        <v>16696</v>
      </c>
      <c r="C8355">
        <v>5</v>
      </c>
      <c r="D8355" t="s">
        <v>16697</v>
      </c>
      <c r="E8355">
        <v>24</v>
      </c>
    </row>
    <row r="8356" spans="1:5" x14ac:dyDescent="0.3">
      <c r="A8356">
        <v>1389820</v>
      </c>
      <c r="B8356" t="s">
        <v>16698</v>
      </c>
      <c r="C8356">
        <v>4</v>
      </c>
      <c r="D8356" t="s">
        <v>16699</v>
      </c>
      <c r="E8356">
        <v>28</v>
      </c>
    </row>
    <row r="8357" spans="1:5" x14ac:dyDescent="0.3">
      <c r="A8357">
        <v>1659620</v>
      </c>
      <c r="B8357" t="s">
        <v>16700</v>
      </c>
      <c r="C8357">
        <v>5</v>
      </c>
      <c r="D8357" t="s">
        <v>16701</v>
      </c>
      <c r="E8357">
        <v>11</v>
      </c>
    </row>
    <row r="8358" spans="1:5" x14ac:dyDescent="0.3">
      <c r="A8358">
        <v>1392891</v>
      </c>
      <c r="B8358" t="s">
        <v>16702</v>
      </c>
      <c r="C8358">
        <v>5</v>
      </c>
      <c r="D8358" t="s">
        <v>16703</v>
      </c>
      <c r="E8358">
        <v>16</v>
      </c>
    </row>
    <row r="8359" spans="1:5" x14ac:dyDescent="0.3">
      <c r="A8359">
        <v>4204851</v>
      </c>
      <c r="B8359" t="s">
        <v>16704</v>
      </c>
      <c r="C8359">
        <v>4</v>
      </c>
      <c r="D8359" t="s">
        <v>16705</v>
      </c>
      <c r="E8359">
        <v>45</v>
      </c>
    </row>
    <row r="8360" spans="1:5" x14ac:dyDescent="0.3">
      <c r="A8360">
        <v>5310083</v>
      </c>
      <c r="B8360" t="s">
        <v>16706</v>
      </c>
      <c r="C8360">
        <v>4</v>
      </c>
      <c r="D8360" t="s">
        <v>16707</v>
      </c>
      <c r="E8360">
        <v>19</v>
      </c>
    </row>
    <row r="8361" spans="1:5" x14ac:dyDescent="0.3">
      <c r="A8361">
        <v>2133710</v>
      </c>
      <c r="B8361" t="s">
        <v>16708</v>
      </c>
      <c r="C8361">
        <v>5</v>
      </c>
      <c r="D8361" t="s">
        <v>16709</v>
      </c>
      <c r="E8361">
        <v>18</v>
      </c>
    </row>
    <row r="8362" spans="1:5" x14ac:dyDescent="0.3">
      <c r="A8362">
        <v>2699843</v>
      </c>
      <c r="B8362" t="s">
        <v>16710</v>
      </c>
      <c r="C8362">
        <v>5</v>
      </c>
      <c r="D8362" t="s">
        <v>16711</v>
      </c>
      <c r="E8362">
        <v>23</v>
      </c>
    </row>
    <row r="8363" spans="1:5" x14ac:dyDescent="0.3">
      <c r="A8363">
        <v>3466019</v>
      </c>
      <c r="B8363" t="s">
        <v>16712</v>
      </c>
      <c r="C8363">
        <v>5</v>
      </c>
      <c r="D8363" t="s">
        <v>16713</v>
      </c>
      <c r="E8363">
        <v>39</v>
      </c>
    </row>
    <row r="8364" spans="1:5" x14ac:dyDescent="0.3">
      <c r="A8364">
        <v>4755795</v>
      </c>
      <c r="B8364" t="s">
        <v>16714</v>
      </c>
      <c r="C8364">
        <v>5</v>
      </c>
      <c r="D8364" t="s">
        <v>16715</v>
      </c>
      <c r="E8364">
        <v>15</v>
      </c>
    </row>
    <row r="8365" spans="1:5" x14ac:dyDescent="0.3">
      <c r="A8365">
        <v>1233882</v>
      </c>
      <c r="B8365" t="s">
        <v>16716</v>
      </c>
      <c r="C8365">
        <v>4</v>
      </c>
      <c r="D8365" t="s">
        <v>16717</v>
      </c>
      <c r="E8365">
        <v>17</v>
      </c>
    </row>
    <row r="8366" spans="1:5" x14ac:dyDescent="0.3">
      <c r="A8366">
        <v>2110005</v>
      </c>
      <c r="B8366" t="s">
        <v>16718</v>
      </c>
      <c r="C8366">
        <v>5</v>
      </c>
      <c r="D8366" t="s">
        <v>16719</v>
      </c>
      <c r="E8366">
        <v>37</v>
      </c>
    </row>
    <row r="8367" spans="1:5" x14ac:dyDescent="0.3">
      <c r="A8367">
        <v>1507658</v>
      </c>
      <c r="B8367" t="s">
        <v>16720</v>
      </c>
      <c r="C8367">
        <v>5</v>
      </c>
      <c r="D8367" t="s">
        <v>16721</v>
      </c>
      <c r="E8367">
        <v>27</v>
      </c>
    </row>
    <row r="8368" spans="1:5" x14ac:dyDescent="0.3">
      <c r="A8368">
        <v>1503767</v>
      </c>
      <c r="B8368" t="s">
        <v>16722</v>
      </c>
      <c r="C8368">
        <v>4</v>
      </c>
      <c r="D8368" t="s">
        <v>16723</v>
      </c>
      <c r="E8368">
        <v>23</v>
      </c>
    </row>
    <row r="8369" spans="1:5" x14ac:dyDescent="0.3">
      <c r="A8369">
        <v>1692850</v>
      </c>
      <c r="B8369" t="s">
        <v>16724</v>
      </c>
      <c r="C8369">
        <v>4</v>
      </c>
      <c r="D8369" t="s">
        <v>16725</v>
      </c>
      <c r="E8369">
        <v>14</v>
      </c>
    </row>
    <row r="8370" spans="1:5" x14ac:dyDescent="0.3">
      <c r="A8370">
        <v>5526490</v>
      </c>
      <c r="B8370" t="s">
        <v>16726</v>
      </c>
      <c r="C8370">
        <v>4</v>
      </c>
      <c r="D8370" t="s">
        <v>16727</v>
      </c>
      <c r="E8370">
        <v>12</v>
      </c>
    </row>
    <row r="8371" spans="1:5" x14ac:dyDescent="0.3">
      <c r="A8371">
        <v>1497669</v>
      </c>
      <c r="B8371" t="s">
        <v>16728</v>
      </c>
      <c r="C8371">
        <v>5</v>
      </c>
      <c r="D8371" t="s">
        <v>16729</v>
      </c>
      <c r="E8371">
        <v>54</v>
      </c>
    </row>
    <row r="8372" spans="1:5" x14ac:dyDescent="0.3">
      <c r="A8372">
        <v>1691354</v>
      </c>
      <c r="B8372" t="s">
        <v>16730</v>
      </c>
      <c r="C8372">
        <v>5</v>
      </c>
      <c r="D8372" t="s">
        <v>16731</v>
      </c>
      <c r="E8372">
        <v>32</v>
      </c>
    </row>
    <row r="8373" spans="1:5" x14ac:dyDescent="0.3">
      <c r="A8373">
        <v>1484659</v>
      </c>
      <c r="B8373" t="s">
        <v>16732</v>
      </c>
      <c r="C8373">
        <v>4</v>
      </c>
      <c r="D8373" t="s">
        <v>16733</v>
      </c>
      <c r="E8373">
        <v>55</v>
      </c>
    </row>
    <row r="8374" spans="1:5" x14ac:dyDescent="0.3">
      <c r="A8374">
        <v>1783152</v>
      </c>
      <c r="B8374" t="s">
        <v>16734</v>
      </c>
      <c r="C8374">
        <v>5</v>
      </c>
      <c r="D8374" t="s">
        <v>16735</v>
      </c>
      <c r="E8374">
        <v>43</v>
      </c>
    </row>
    <row r="8375" spans="1:5" x14ac:dyDescent="0.3">
      <c r="A8375">
        <v>4220021</v>
      </c>
      <c r="B8375" t="s">
        <v>16736</v>
      </c>
      <c r="C8375">
        <v>5</v>
      </c>
      <c r="D8375" t="s">
        <v>16737</v>
      </c>
      <c r="E8375">
        <v>13</v>
      </c>
    </row>
    <row r="8376" spans="1:5" x14ac:dyDescent="0.3">
      <c r="A8376">
        <v>2377051</v>
      </c>
      <c r="B8376" t="s">
        <v>16738</v>
      </c>
      <c r="C8376">
        <v>4</v>
      </c>
      <c r="D8376" t="s">
        <v>16739</v>
      </c>
      <c r="E8376">
        <v>31</v>
      </c>
    </row>
    <row r="8377" spans="1:5" x14ac:dyDescent="0.3">
      <c r="A8377">
        <v>4857187</v>
      </c>
      <c r="B8377" t="s">
        <v>16740</v>
      </c>
      <c r="C8377">
        <v>5</v>
      </c>
      <c r="D8377" t="s">
        <v>16741</v>
      </c>
      <c r="E8377">
        <v>13</v>
      </c>
    </row>
    <row r="8378" spans="1:5" x14ac:dyDescent="0.3">
      <c r="A8378">
        <v>2763038</v>
      </c>
      <c r="B8378" t="s">
        <v>16742</v>
      </c>
      <c r="C8378">
        <v>4</v>
      </c>
      <c r="D8378" t="s">
        <v>16743</v>
      </c>
      <c r="E8378">
        <v>66</v>
      </c>
    </row>
    <row r="8379" spans="1:5" x14ac:dyDescent="0.3">
      <c r="A8379">
        <v>2834960</v>
      </c>
      <c r="B8379" t="s">
        <v>16744</v>
      </c>
      <c r="C8379">
        <v>4</v>
      </c>
      <c r="D8379" t="s">
        <v>16745</v>
      </c>
      <c r="E8379">
        <v>23</v>
      </c>
    </row>
    <row r="8380" spans="1:5" x14ac:dyDescent="0.3">
      <c r="A8380">
        <v>1042514</v>
      </c>
      <c r="B8380" t="s">
        <v>16746</v>
      </c>
      <c r="C8380">
        <v>5</v>
      </c>
      <c r="D8380" t="s">
        <v>16747</v>
      </c>
      <c r="E8380">
        <v>70</v>
      </c>
    </row>
    <row r="8381" spans="1:5" x14ac:dyDescent="0.3">
      <c r="A8381">
        <v>4510501</v>
      </c>
      <c r="B8381" t="s">
        <v>16748</v>
      </c>
      <c r="C8381">
        <v>5</v>
      </c>
      <c r="D8381" t="s">
        <v>16749</v>
      </c>
      <c r="E8381">
        <v>75</v>
      </c>
    </row>
    <row r="8382" spans="1:5" x14ac:dyDescent="0.3">
      <c r="A8382">
        <v>1250845</v>
      </c>
      <c r="B8382" t="s">
        <v>16750</v>
      </c>
      <c r="C8382">
        <v>5</v>
      </c>
      <c r="D8382" t="s">
        <v>16751</v>
      </c>
      <c r="E8382">
        <v>14</v>
      </c>
    </row>
    <row r="8383" spans="1:5" x14ac:dyDescent="0.3">
      <c r="A8383">
        <v>2138717</v>
      </c>
      <c r="B8383" t="s">
        <v>16752</v>
      </c>
      <c r="C8383">
        <v>5</v>
      </c>
      <c r="D8383" t="s">
        <v>16753</v>
      </c>
      <c r="E8383">
        <v>26</v>
      </c>
    </row>
    <row r="8384" spans="1:5" x14ac:dyDescent="0.3">
      <c r="A8384">
        <v>5491959</v>
      </c>
      <c r="B8384" t="s">
        <v>16754</v>
      </c>
      <c r="C8384">
        <v>5</v>
      </c>
      <c r="D8384" t="s">
        <v>16755</v>
      </c>
      <c r="E8384">
        <v>24</v>
      </c>
    </row>
    <row r="8385" spans="1:5" x14ac:dyDescent="0.3">
      <c r="A8385">
        <v>2859543</v>
      </c>
      <c r="B8385" t="s">
        <v>16756</v>
      </c>
      <c r="C8385">
        <v>5</v>
      </c>
      <c r="D8385" t="s">
        <v>16757</v>
      </c>
      <c r="E8385">
        <v>16</v>
      </c>
    </row>
    <row r="8386" spans="1:5" x14ac:dyDescent="0.3">
      <c r="A8386">
        <v>2254845</v>
      </c>
      <c r="B8386" t="s">
        <v>16758</v>
      </c>
      <c r="C8386">
        <v>5</v>
      </c>
      <c r="D8386" t="s">
        <v>16759</v>
      </c>
      <c r="E8386">
        <v>23</v>
      </c>
    </row>
    <row r="8387" spans="1:5" x14ac:dyDescent="0.3">
      <c r="A8387">
        <v>5183742</v>
      </c>
      <c r="B8387" t="s">
        <v>16760</v>
      </c>
      <c r="C8387">
        <v>4</v>
      </c>
      <c r="D8387" t="s">
        <v>16761</v>
      </c>
      <c r="E8387">
        <v>17</v>
      </c>
    </row>
    <row r="8388" spans="1:5" x14ac:dyDescent="0.3">
      <c r="A8388">
        <v>5298775</v>
      </c>
      <c r="B8388" t="s">
        <v>16762</v>
      </c>
      <c r="C8388">
        <v>5</v>
      </c>
      <c r="D8388" t="s">
        <v>16763</v>
      </c>
      <c r="E8388">
        <v>13</v>
      </c>
    </row>
    <row r="8389" spans="1:5" x14ac:dyDescent="0.3">
      <c r="A8389">
        <v>1396348</v>
      </c>
      <c r="B8389" t="s">
        <v>16764</v>
      </c>
      <c r="C8389">
        <v>4</v>
      </c>
      <c r="D8389" t="s">
        <v>16765</v>
      </c>
      <c r="E8389">
        <v>22</v>
      </c>
    </row>
    <row r="8390" spans="1:5" x14ac:dyDescent="0.3">
      <c r="A8390">
        <v>4224957</v>
      </c>
      <c r="B8390" t="s">
        <v>16766</v>
      </c>
      <c r="C8390">
        <v>5</v>
      </c>
      <c r="D8390" t="s">
        <v>16767</v>
      </c>
      <c r="E8390">
        <v>14</v>
      </c>
    </row>
    <row r="8391" spans="1:5" x14ac:dyDescent="0.3">
      <c r="A8391">
        <v>2583884</v>
      </c>
      <c r="B8391" t="s">
        <v>16768</v>
      </c>
      <c r="C8391">
        <v>5</v>
      </c>
      <c r="D8391" t="s">
        <v>16769</v>
      </c>
      <c r="E8391">
        <v>12</v>
      </c>
    </row>
    <row r="8392" spans="1:5" x14ac:dyDescent="0.3">
      <c r="A8392">
        <v>937209</v>
      </c>
      <c r="B8392" t="s">
        <v>16770</v>
      </c>
      <c r="C8392">
        <v>4</v>
      </c>
      <c r="D8392" t="s">
        <v>16771</v>
      </c>
      <c r="E8392">
        <v>21</v>
      </c>
    </row>
    <row r="8393" spans="1:5" x14ac:dyDescent="0.3">
      <c r="A8393">
        <v>1823121</v>
      </c>
      <c r="B8393" t="s">
        <v>16772</v>
      </c>
      <c r="C8393">
        <v>5</v>
      </c>
      <c r="D8393" t="s">
        <v>16773</v>
      </c>
      <c r="E8393">
        <v>11</v>
      </c>
    </row>
    <row r="8394" spans="1:5" x14ac:dyDescent="0.3">
      <c r="A8394">
        <v>5105090</v>
      </c>
      <c r="B8394" t="s">
        <v>16774</v>
      </c>
      <c r="C8394">
        <v>5</v>
      </c>
      <c r="D8394" t="s">
        <v>16775</v>
      </c>
      <c r="E8394">
        <v>16</v>
      </c>
    </row>
    <row r="8395" spans="1:5" x14ac:dyDescent="0.3">
      <c r="A8395">
        <v>2755709</v>
      </c>
      <c r="B8395" t="s">
        <v>16776</v>
      </c>
      <c r="C8395">
        <v>5</v>
      </c>
      <c r="D8395" t="s">
        <v>16777</v>
      </c>
      <c r="E8395">
        <v>37</v>
      </c>
    </row>
    <row r="8396" spans="1:5" x14ac:dyDescent="0.3">
      <c r="A8396">
        <v>3139258</v>
      </c>
      <c r="B8396" t="s">
        <v>16778</v>
      </c>
      <c r="C8396">
        <v>4</v>
      </c>
      <c r="D8396" t="s">
        <v>16779</v>
      </c>
      <c r="E8396">
        <v>34</v>
      </c>
    </row>
    <row r="8397" spans="1:5" x14ac:dyDescent="0.3">
      <c r="A8397">
        <v>2374475</v>
      </c>
      <c r="B8397" t="s">
        <v>16780</v>
      </c>
      <c r="C8397">
        <v>5</v>
      </c>
      <c r="D8397" t="s">
        <v>16781</v>
      </c>
      <c r="E8397">
        <v>43</v>
      </c>
    </row>
    <row r="8398" spans="1:5" x14ac:dyDescent="0.3">
      <c r="A8398">
        <v>1133770</v>
      </c>
      <c r="B8398" t="s">
        <v>16782</v>
      </c>
      <c r="C8398">
        <v>4</v>
      </c>
      <c r="D8398" t="s">
        <v>16783</v>
      </c>
      <c r="E8398">
        <v>64</v>
      </c>
    </row>
    <row r="8399" spans="1:5" x14ac:dyDescent="0.3">
      <c r="A8399">
        <v>4866863</v>
      </c>
      <c r="B8399" t="s">
        <v>16784</v>
      </c>
      <c r="C8399">
        <v>5</v>
      </c>
      <c r="D8399" t="s">
        <v>16785</v>
      </c>
      <c r="E8399">
        <v>13</v>
      </c>
    </row>
    <row r="8400" spans="1:5" x14ac:dyDescent="0.3">
      <c r="A8400">
        <v>5634633</v>
      </c>
      <c r="B8400" t="s">
        <v>16786</v>
      </c>
      <c r="C8400">
        <v>5</v>
      </c>
      <c r="D8400" t="s">
        <v>16787</v>
      </c>
      <c r="E8400">
        <v>20</v>
      </c>
    </row>
    <row r="8401" spans="1:5" x14ac:dyDescent="0.3">
      <c r="A8401">
        <v>3723055</v>
      </c>
      <c r="B8401" t="s">
        <v>16788</v>
      </c>
      <c r="C8401">
        <v>4</v>
      </c>
      <c r="D8401" t="s">
        <v>16789</v>
      </c>
      <c r="E8401">
        <v>12</v>
      </c>
    </row>
    <row r="8402" spans="1:5" x14ac:dyDescent="0.3">
      <c r="A8402">
        <v>4642497</v>
      </c>
      <c r="B8402" t="s">
        <v>16790</v>
      </c>
      <c r="C8402">
        <v>4</v>
      </c>
      <c r="D8402" t="s">
        <v>16791</v>
      </c>
      <c r="E8402">
        <v>14</v>
      </c>
    </row>
    <row r="8403" spans="1:5" x14ac:dyDescent="0.3">
      <c r="A8403">
        <v>1512584</v>
      </c>
      <c r="B8403" t="s">
        <v>16792</v>
      </c>
      <c r="C8403">
        <v>4</v>
      </c>
      <c r="D8403" t="s">
        <v>16793</v>
      </c>
      <c r="E8403">
        <v>46</v>
      </c>
    </row>
    <row r="8404" spans="1:5" x14ac:dyDescent="0.3">
      <c r="A8404">
        <v>2894580</v>
      </c>
      <c r="B8404" t="s">
        <v>16794</v>
      </c>
      <c r="C8404">
        <v>4</v>
      </c>
      <c r="D8404" t="s">
        <v>16795</v>
      </c>
      <c r="E8404">
        <v>102</v>
      </c>
    </row>
    <row r="8405" spans="1:5" x14ac:dyDescent="0.3">
      <c r="A8405">
        <v>2066118</v>
      </c>
      <c r="B8405" t="s">
        <v>16796</v>
      </c>
      <c r="C8405">
        <v>5</v>
      </c>
      <c r="D8405" t="s">
        <v>16797</v>
      </c>
      <c r="E8405">
        <v>11</v>
      </c>
    </row>
    <row r="8406" spans="1:5" x14ac:dyDescent="0.3">
      <c r="A8406">
        <v>3303865</v>
      </c>
      <c r="B8406" t="s">
        <v>16798</v>
      </c>
      <c r="C8406">
        <v>5</v>
      </c>
      <c r="D8406" t="s">
        <v>16799</v>
      </c>
      <c r="E8406">
        <v>13</v>
      </c>
    </row>
    <row r="8407" spans="1:5" x14ac:dyDescent="0.3">
      <c r="A8407">
        <v>2660679</v>
      </c>
      <c r="B8407" t="s">
        <v>16800</v>
      </c>
      <c r="C8407">
        <v>4</v>
      </c>
      <c r="D8407" t="s">
        <v>16801</v>
      </c>
      <c r="E8407">
        <v>28</v>
      </c>
    </row>
    <row r="8408" spans="1:5" x14ac:dyDescent="0.3">
      <c r="A8408">
        <v>4154607</v>
      </c>
      <c r="B8408" t="s">
        <v>16802</v>
      </c>
      <c r="C8408">
        <v>4</v>
      </c>
      <c r="D8408" t="s">
        <v>16803</v>
      </c>
      <c r="E8408">
        <v>12</v>
      </c>
    </row>
    <row r="8409" spans="1:5" x14ac:dyDescent="0.3">
      <c r="A8409">
        <v>1522105</v>
      </c>
      <c r="B8409" t="s">
        <v>16804</v>
      </c>
      <c r="C8409">
        <v>4</v>
      </c>
      <c r="D8409" t="s">
        <v>16805</v>
      </c>
      <c r="E8409">
        <v>68</v>
      </c>
    </row>
    <row r="8410" spans="1:5" x14ac:dyDescent="0.3">
      <c r="A8410">
        <v>1727494</v>
      </c>
      <c r="B8410" t="s">
        <v>16806</v>
      </c>
      <c r="C8410">
        <v>4</v>
      </c>
      <c r="D8410" t="s">
        <v>16807</v>
      </c>
      <c r="E8410">
        <v>11</v>
      </c>
    </row>
    <row r="8411" spans="1:5" x14ac:dyDescent="0.3">
      <c r="A8411">
        <v>1643489</v>
      </c>
      <c r="B8411" t="s">
        <v>16808</v>
      </c>
      <c r="C8411">
        <v>4</v>
      </c>
      <c r="D8411" t="s">
        <v>16809</v>
      </c>
      <c r="E8411">
        <v>48</v>
      </c>
    </row>
    <row r="8412" spans="1:5" x14ac:dyDescent="0.3">
      <c r="A8412">
        <v>4294034</v>
      </c>
      <c r="B8412" t="s">
        <v>16810</v>
      </c>
      <c r="C8412">
        <v>5</v>
      </c>
      <c r="D8412" t="s">
        <v>16811</v>
      </c>
      <c r="E8412">
        <v>12</v>
      </c>
    </row>
    <row r="8413" spans="1:5" x14ac:dyDescent="0.3">
      <c r="A8413">
        <v>1394974</v>
      </c>
      <c r="B8413" t="s">
        <v>16812</v>
      </c>
      <c r="C8413">
        <v>4</v>
      </c>
      <c r="D8413" t="s">
        <v>16813</v>
      </c>
      <c r="E8413">
        <v>19</v>
      </c>
    </row>
    <row r="8414" spans="1:5" x14ac:dyDescent="0.3">
      <c r="A8414">
        <v>1234213</v>
      </c>
      <c r="B8414" t="s">
        <v>16814</v>
      </c>
      <c r="C8414">
        <v>5</v>
      </c>
      <c r="D8414" t="s">
        <v>16815</v>
      </c>
      <c r="E8414">
        <v>15</v>
      </c>
    </row>
    <row r="8415" spans="1:5" x14ac:dyDescent="0.3">
      <c r="A8415">
        <v>1792923</v>
      </c>
      <c r="B8415" t="s">
        <v>16816</v>
      </c>
      <c r="C8415">
        <v>4</v>
      </c>
      <c r="D8415" t="s">
        <v>16817</v>
      </c>
      <c r="E8415">
        <v>14</v>
      </c>
    </row>
    <row r="8416" spans="1:5" x14ac:dyDescent="0.3">
      <c r="A8416">
        <v>1904696</v>
      </c>
      <c r="B8416" t="s">
        <v>16818</v>
      </c>
      <c r="C8416">
        <v>5</v>
      </c>
      <c r="D8416" t="s">
        <v>16819</v>
      </c>
      <c r="E8416">
        <v>21</v>
      </c>
    </row>
    <row r="8417" spans="1:5" x14ac:dyDescent="0.3">
      <c r="A8417">
        <v>5469418</v>
      </c>
      <c r="B8417" t="s">
        <v>16820</v>
      </c>
      <c r="C8417">
        <v>5</v>
      </c>
      <c r="D8417" t="s">
        <v>16821</v>
      </c>
      <c r="E8417">
        <v>12</v>
      </c>
    </row>
    <row r="8418" spans="1:5" x14ac:dyDescent="0.3">
      <c r="A8418">
        <v>5031344</v>
      </c>
      <c r="B8418" t="s">
        <v>16822</v>
      </c>
      <c r="C8418">
        <v>5</v>
      </c>
      <c r="D8418" t="s">
        <v>16823</v>
      </c>
      <c r="E8418">
        <v>16</v>
      </c>
    </row>
    <row r="8419" spans="1:5" x14ac:dyDescent="0.3">
      <c r="A8419">
        <v>2701487</v>
      </c>
      <c r="B8419" t="s">
        <v>16824</v>
      </c>
      <c r="C8419">
        <v>4</v>
      </c>
      <c r="D8419" t="s">
        <v>16825</v>
      </c>
      <c r="E8419">
        <v>17</v>
      </c>
    </row>
    <row r="8420" spans="1:5" x14ac:dyDescent="0.3">
      <c r="A8420">
        <v>1905813</v>
      </c>
      <c r="B8420" t="s">
        <v>16826</v>
      </c>
      <c r="C8420">
        <v>5</v>
      </c>
      <c r="D8420" t="s">
        <v>16827</v>
      </c>
      <c r="E8420">
        <v>56</v>
      </c>
    </row>
    <row r="8421" spans="1:5" x14ac:dyDescent="0.3">
      <c r="A8421">
        <v>1626758</v>
      </c>
      <c r="B8421" t="s">
        <v>16828</v>
      </c>
      <c r="C8421">
        <v>5</v>
      </c>
      <c r="D8421" t="s">
        <v>16829</v>
      </c>
      <c r="E8421">
        <v>33</v>
      </c>
    </row>
    <row r="8422" spans="1:5" x14ac:dyDescent="0.3">
      <c r="A8422">
        <v>1450463</v>
      </c>
      <c r="B8422" t="s">
        <v>16830</v>
      </c>
      <c r="C8422">
        <v>5</v>
      </c>
      <c r="D8422" t="s">
        <v>16831</v>
      </c>
      <c r="E8422">
        <v>11</v>
      </c>
    </row>
    <row r="8423" spans="1:5" x14ac:dyDescent="0.3">
      <c r="A8423">
        <v>5265877</v>
      </c>
      <c r="B8423" t="s">
        <v>16832</v>
      </c>
      <c r="C8423">
        <v>5</v>
      </c>
      <c r="D8423" t="s">
        <v>16833</v>
      </c>
      <c r="E8423">
        <v>53</v>
      </c>
    </row>
    <row r="8424" spans="1:5" x14ac:dyDescent="0.3">
      <c r="A8424">
        <v>3219394</v>
      </c>
      <c r="B8424" t="s">
        <v>16834</v>
      </c>
      <c r="C8424">
        <v>5</v>
      </c>
      <c r="D8424" t="s">
        <v>16835</v>
      </c>
      <c r="E8424">
        <v>17</v>
      </c>
    </row>
    <row r="8425" spans="1:5" x14ac:dyDescent="0.3">
      <c r="A8425">
        <v>3667640</v>
      </c>
      <c r="B8425" t="s">
        <v>16836</v>
      </c>
      <c r="C8425">
        <v>4</v>
      </c>
      <c r="D8425" t="s">
        <v>16837</v>
      </c>
      <c r="E8425">
        <v>18</v>
      </c>
    </row>
    <row r="8426" spans="1:5" x14ac:dyDescent="0.3">
      <c r="A8426">
        <v>1463919</v>
      </c>
      <c r="B8426" t="s">
        <v>16838</v>
      </c>
      <c r="C8426">
        <v>5</v>
      </c>
      <c r="D8426" t="s">
        <v>16839</v>
      </c>
      <c r="E8426">
        <v>28</v>
      </c>
    </row>
    <row r="8427" spans="1:5" x14ac:dyDescent="0.3">
      <c r="A8427">
        <v>2025368</v>
      </c>
      <c r="B8427" t="s">
        <v>16840</v>
      </c>
      <c r="C8427">
        <v>5</v>
      </c>
      <c r="D8427" t="s">
        <v>16841</v>
      </c>
      <c r="E8427">
        <v>25</v>
      </c>
    </row>
    <row r="8428" spans="1:5" x14ac:dyDescent="0.3">
      <c r="A8428">
        <v>4197204</v>
      </c>
      <c r="B8428" t="s">
        <v>16842</v>
      </c>
      <c r="C8428">
        <v>5</v>
      </c>
      <c r="D8428" t="s">
        <v>16843</v>
      </c>
      <c r="E8428">
        <v>74</v>
      </c>
    </row>
    <row r="8429" spans="1:5" x14ac:dyDescent="0.3">
      <c r="A8429">
        <v>3166264</v>
      </c>
      <c r="B8429" t="s">
        <v>16844</v>
      </c>
      <c r="C8429">
        <v>5</v>
      </c>
      <c r="D8429" t="s">
        <v>16845</v>
      </c>
      <c r="E8429">
        <v>15</v>
      </c>
    </row>
    <row r="8430" spans="1:5" x14ac:dyDescent="0.3">
      <c r="A8430">
        <v>1259738</v>
      </c>
      <c r="B8430" t="s">
        <v>16846</v>
      </c>
      <c r="C8430">
        <v>5</v>
      </c>
      <c r="D8430" t="s">
        <v>16847</v>
      </c>
      <c r="E8430">
        <v>77</v>
      </c>
    </row>
    <row r="8431" spans="1:5" x14ac:dyDescent="0.3">
      <c r="A8431">
        <v>5341891</v>
      </c>
      <c r="B8431" t="s">
        <v>16848</v>
      </c>
      <c r="C8431">
        <v>5</v>
      </c>
      <c r="D8431" t="s">
        <v>16849</v>
      </c>
      <c r="E8431">
        <v>20</v>
      </c>
    </row>
    <row r="8432" spans="1:5" x14ac:dyDescent="0.3">
      <c r="A8432">
        <v>2291696</v>
      </c>
      <c r="B8432" t="s">
        <v>16850</v>
      </c>
      <c r="C8432">
        <v>5</v>
      </c>
      <c r="D8432" t="s">
        <v>16851</v>
      </c>
      <c r="E8432">
        <v>13</v>
      </c>
    </row>
    <row r="8433" spans="1:5" x14ac:dyDescent="0.3">
      <c r="A8433">
        <v>2801210</v>
      </c>
      <c r="B8433" t="s">
        <v>16852</v>
      </c>
      <c r="C8433">
        <v>5</v>
      </c>
      <c r="D8433" t="s">
        <v>16853</v>
      </c>
      <c r="E8433">
        <v>47</v>
      </c>
    </row>
    <row r="8434" spans="1:5" x14ac:dyDescent="0.3">
      <c r="A8434">
        <v>2225962</v>
      </c>
      <c r="B8434" t="s">
        <v>16854</v>
      </c>
      <c r="C8434">
        <v>5</v>
      </c>
      <c r="D8434" t="s">
        <v>16855</v>
      </c>
      <c r="E8434">
        <v>11</v>
      </c>
    </row>
    <row r="8435" spans="1:5" x14ac:dyDescent="0.3">
      <c r="A8435">
        <v>5283197</v>
      </c>
      <c r="B8435" t="s">
        <v>16856</v>
      </c>
      <c r="C8435">
        <v>5</v>
      </c>
      <c r="D8435" t="s">
        <v>16857</v>
      </c>
      <c r="E8435">
        <v>16</v>
      </c>
    </row>
    <row r="8436" spans="1:5" x14ac:dyDescent="0.3">
      <c r="A8436">
        <v>3748738</v>
      </c>
      <c r="B8436" t="s">
        <v>16858</v>
      </c>
      <c r="C8436">
        <v>5</v>
      </c>
      <c r="D8436" t="s">
        <v>16859</v>
      </c>
      <c r="E8436">
        <v>21</v>
      </c>
    </row>
    <row r="8437" spans="1:5" x14ac:dyDescent="0.3">
      <c r="A8437">
        <v>2837349</v>
      </c>
      <c r="B8437" t="s">
        <v>16860</v>
      </c>
      <c r="C8437">
        <v>4</v>
      </c>
      <c r="D8437" t="s">
        <v>16861</v>
      </c>
      <c r="E8437">
        <v>15</v>
      </c>
    </row>
    <row r="8438" spans="1:5" x14ac:dyDescent="0.3">
      <c r="A8438">
        <v>5392131</v>
      </c>
      <c r="B8438" t="s">
        <v>16862</v>
      </c>
      <c r="C8438">
        <v>5</v>
      </c>
      <c r="D8438" t="s">
        <v>16863</v>
      </c>
      <c r="E8438">
        <v>26</v>
      </c>
    </row>
    <row r="8439" spans="1:5" x14ac:dyDescent="0.3">
      <c r="A8439">
        <v>2699014</v>
      </c>
      <c r="B8439" t="s">
        <v>16864</v>
      </c>
      <c r="C8439">
        <v>5</v>
      </c>
      <c r="D8439" t="s">
        <v>16865</v>
      </c>
      <c r="E8439">
        <v>22</v>
      </c>
    </row>
    <row r="8440" spans="1:5" x14ac:dyDescent="0.3">
      <c r="A8440">
        <v>1394067</v>
      </c>
      <c r="B8440" t="s">
        <v>16866</v>
      </c>
      <c r="C8440">
        <v>4</v>
      </c>
      <c r="D8440" t="s">
        <v>16867</v>
      </c>
      <c r="E8440">
        <v>13</v>
      </c>
    </row>
    <row r="8441" spans="1:5" x14ac:dyDescent="0.3">
      <c r="A8441">
        <v>2706362</v>
      </c>
      <c r="B8441" t="s">
        <v>16868</v>
      </c>
      <c r="C8441">
        <v>4</v>
      </c>
      <c r="D8441" t="s">
        <v>16869</v>
      </c>
      <c r="E8441">
        <v>28</v>
      </c>
    </row>
    <row r="8442" spans="1:5" x14ac:dyDescent="0.3">
      <c r="A8442">
        <v>4875306</v>
      </c>
      <c r="B8442" t="s">
        <v>16870</v>
      </c>
      <c r="C8442">
        <v>5</v>
      </c>
      <c r="D8442" t="s">
        <v>16871</v>
      </c>
      <c r="E8442">
        <v>12</v>
      </c>
    </row>
    <row r="8443" spans="1:5" x14ac:dyDescent="0.3">
      <c r="A8443">
        <v>1875483</v>
      </c>
      <c r="B8443" t="s">
        <v>16872</v>
      </c>
      <c r="C8443">
        <v>4</v>
      </c>
      <c r="D8443" t="s">
        <v>16873</v>
      </c>
      <c r="E8443">
        <v>60</v>
      </c>
    </row>
    <row r="8444" spans="1:5" x14ac:dyDescent="0.3">
      <c r="A8444">
        <v>3107482</v>
      </c>
      <c r="B8444" t="s">
        <v>16874</v>
      </c>
      <c r="C8444">
        <v>5</v>
      </c>
      <c r="D8444" t="s">
        <v>16875</v>
      </c>
      <c r="E8444">
        <v>55</v>
      </c>
    </row>
    <row r="8445" spans="1:5" x14ac:dyDescent="0.3">
      <c r="A8445">
        <v>5825925</v>
      </c>
      <c r="B8445" t="s">
        <v>16876</v>
      </c>
      <c r="C8445">
        <v>5</v>
      </c>
      <c r="D8445" t="s">
        <v>16877</v>
      </c>
      <c r="E8445">
        <v>13</v>
      </c>
    </row>
    <row r="8446" spans="1:5" x14ac:dyDescent="0.3">
      <c r="A8446">
        <v>5047664</v>
      </c>
      <c r="B8446" t="s">
        <v>16878</v>
      </c>
      <c r="C8446">
        <v>4</v>
      </c>
      <c r="D8446" t="s">
        <v>16879</v>
      </c>
      <c r="E8446">
        <v>13</v>
      </c>
    </row>
    <row r="8447" spans="1:5" x14ac:dyDescent="0.3">
      <c r="A8447">
        <v>3573851</v>
      </c>
      <c r="B8447" t="s">
        <v>16880</v>
      </c>
      <c r="C8447">
        <v>4</v>
      </c>
      <c r="D8447" t="s">
        <v>16881</v>
      </c>
      <c r="E8447">
        <v>19</v>
      </c>
    </row>
    <row r="8448" spans="1:5" x14ac:dyDescent="0.3">
      <c r="A8448">
        <v>5817273</v>
      </c>
      <c r="B8448" t="s">
        <v>16882</v>
      </c>
      <c r="C8448">
        <v>5</v>
      </c>
      <c r="D8448" t="s">
        <v>16883</v>
      </c>
      <c r="E8448">
        <v>24</v>
      </c>
    </row>
    <row r="8449" spans="1:5" x14ac:dyDescent="0.3">
      <c r="A8449">
        <v>1332711</v>
      </c>
      <c r="B8449" t="s">
        <v>16884</v>
      </c>
      <c r="C8449">
        <v>4</v>
      </c>
      <c r="D8449" t="s">
        <v>16885</v>
      </c>
      <c r="E8449">
        <v>22</v>
      </c>
    </row>
    <row r="8450" spans="1:5" x14ac:dyDescent="0.3">
      <c r="A8450">
        <v>4822531</v>
      </c>
      <c r="B8450" t="s">
        <v>16886</v>
      </c>
      <c r="C8450">
        <v>5</v>
      </c>
      <c r="D8450" t="s">
        <v>16887</v>
      </c>
      <c r="E8450">
        <v>11</v>
      </c>
    </row>
    <row r="8451" spans="1:5" x14ac:dyDescent="0.3">
      <c r="A8451">
        <v>5050417</v>
      </c>
      <c r="B8451" t="s">
        <v>16888</v>
      </c>
      <c r="C8451">
        <v>5</v>
      </c>
      <c r="D8451" t="s">
        <v>16889</v>
      </c>
      <c r="E8451">
        <v>11</v>
      </c>
    </row>
    <row r="8452" spans="1:5" x14ac:dyDescent="0.3">
      <c r="A8452">
        <v>5497901</v>
      </c>
      <c r="B8452" t="s">
        <v>16890</v>
      </c>
      <c r="C8452">
        <v>4</v>
      </c>
      <c r="D8452" t="s">
        <v>16891</v>
      </c>
      <c r="E8452">
        <v>34</v>
      </c>
    </row>
    <row r="8453" spans="1:5" x14ac:dyDescent="0.3">
      <c r="A8453">
        <v>4293466</v>
      </c>
      <c r="B8453" t="s">
        <v>16892</v>
      </c>
      <c r="C8453">
        <v>5</v>
      </c>
      <c r="D8453" t="s">
        <v>16893</v>
      </c>
      <c r="E8453">
        <v>11</v>
      </c>
    </row>
    <row r="8454" spans="1:5" x14ac:dyDescent="0.3">
      <c r="A8454">
        <v>1411358</v>
      </c>
      <c r="B8454" t="s">
        <v>16894</v>
      </c>
      <c r="C8454">
        <v>4</v>
      </c>
      <c r="D8454" t="s">
        <v>16895</v>
      </c>
      <c r="E8454">
        <v>32</v>
      </c>
    </row>
    <row r="8455" spans="1:5" x14ac:dyDescent="0.3">
      <c r="A8455">
        <v>1442492</v>
      </c>
      <c r="B8455" t="s">
        <v>16896</v>
      </c>
      <c r="C8455">
        <v>5</v>
      </c>
      <c r="D8455" t="s">
        <v>16897</v>
      </c>
      <c r="E8455">
        <v>12</v>
      </c>
    </row>
    <row r="8456" spans="1:5" x14ac:dyDescent="0.3">
      <c r="A8456">
        <v>5317648</v>
      </c>
      <c r="B8456" t="s">
        <v>16898</v>
      </c>
      <c r="C8456">
        <v>5</v>
      </c>
      <c r="D8456" t="s">
        <v>16899</v>
      </c>
      <c r="E8456">
        <v>42</v>
      </c>
    </row>
    <row r="8457" spans="1:5" x14ac:dyDescent="0.3">
      <c r="A8457">
        <v>2250052</v>
      </c>
      <c r="B8457" t="s">
        <v>16900</v>
      </c>
      <c r="C8457">
        <v>5</v>
      </c>
      <c r="D8457" t="s">
        <v>16901</v>
      </c>
      <c r="E8457">
        <v>21</v>
      </c>
    </row>
    <row r="8458" spans="1:5" x14ac:dyDescent="0.3">
      <c r="A8458">
        <v>1487458</v>
      </c>
      <c r="B8458" t="s">
        <v>16902</v>
      </c>
      <c r="C8458">
        <v>5</v>
      </c>
      <c r="D8458" t="s">
        <v>16903</v>
      </c>
      <c r="E8458">
        <v>30</v>
      </c>
    </row>
    <row r="8459" spans="1:5" x14ac:dyDescent="0.3">
      <c r="A8459">
        <v>5211867</v>
      </c>
      <c r="B8459" t="s">
        <v>16904</v>
      </c>
      <c r="C8459">
        <v>4</v>
      </c>
      <c r="D8459" t="s">
        <v>16905</v>
      </c>
      <c r="E8459">
        <v>14</v>
      </c>
    </row>
    <row r="8460" spans="1:5" x14ac:dyDescent="0.3">
      <c r="A8460">
        <v>2551276</v>
      </c>
      <c r="B8460" t="s">
        <v>16906</v>
      </c>
      <c r="C8460">
        <v>4</v>
      </c>
      <c r="D8460" t="s">
        <v>16907</v>
      </c>
      <c r="E8460">
        <v>31</v>
      </c>
    </row>
    <row r="8461" spans="1:5" x14ac:dyDescent="0.3">
      <c r="A8461">
        <v>3448507</v>
      </c>
      <c r="B8461" t="s">
        <v>16908</v>
      </c>
      <c r="C8461">
        <v>5</v>
      </c>
      <c r="D8461" t="s">
        <v>16909</v>
      </c>
      <c r="E8461">
        <v>41</v>
      </c>
    </row>
    <row r="8462" spans="1:5" x14ac:dyDescent="0.3">
      <c r="A8462">
        <v>3571809</v>
      </c>
      <c r="B8462" t="s">
        <v>16910</v>
      </c>
      <c r="C8462">
        <v>5</v>
      </c>
      <c r="D8462" t="s">
        <v>16911</v>
      </c>
      <c r="E8462">
        <v>21</v>
      </c>
    </row>
    <row r="8463" spans="1:5" x14ac:dyDescent="0.3">
      <c r="A8463">
        <v>5076239</v>
      </c>
      <c r="B8463" t="s">
        <v>16912</v>
      </c>
      <c r="C8463">
        <v>5</v>
      </c>
      <c r="D8463" t="s">
        <v>16913</v>
      </c>
      <c r="E8463">
        <v>34</v>
      </c>
    </row>
    <row r="8464" spans="1:5" x14ac:dyDescent="0.3">
      <c r="A8464">
        <v>5395802</v>
      </c>
      <c r="B8464" t="s">
        <v>16914</v>
      </c>
      <c r="C8464">
        <v>5</v>
      </c>
      <c r="D8464" t="s">
        <v>16915</v>
      </c>
      <c r="E8464">
        <v>12</v>
      </c>
    </row>
    <row r="8465" spans="1:5" x14ac:dyDescent="0.3">
      <c r="A8465">
        <v>3164665</v>
      </c>
      <c r="B8465" t="s">
        <v>16916</v>
      </c>
      <c r="C8465">
        <v>5</v>
      </c>
      <c r="D8465" t="s">
        <v>16917</v>
      </c>
      <c r="E8465">
        <v>20</v>
      </c>
    </row>
    <row r="8466" spans="1:5" x14ac:dyDescent="0.3">
      <c r="A8466">
        <v>1391864</v>
      </c>
      <c r="B8466" t="s">
        <v>16918</v>
      </c>
      <c r="C8466">
        <v>4</v>
      </c>
      <c r="D8466" t="s">
        <v>16919</v>
      </c>
      <c r="E8466">
        <v>45</v>
      </c>
    </row>
    <row r="8467" spans="1:5" x14ac:dyDescent="0.3">
      <c r="A8467">
        <v>1220646</v>
      </c>
      <c r="B8467" t="s">
        <v>16920</v>
      </c>
      <c r="C8467">
        <v>5</v>
      </c>
      <c r="D8467" t="s">
        <v>16921</v>
      </c>
      <c r="E8467">
        <v>11</v>
      </c>
    </row>
    <row r="8468" spans="1:5" x14ac:dyDescent="0.3">
      <c r="A8468">
        <v>2622099</v>
      </c>
      <c r="B8468" t="s">
        <v>16922</v>
      </c>
      <c r="C8468">
        <v>4</v>
      </c>
      <c r="D8468" t="s">
        <v>16923</v>
      </c>
      <c r="E8468">
        <v>16</v>
      </c>
    </row>
    <row r="8469" spans="1:5" x14ac:dyDescent="0.3">
      <c r="A8469">
        <v>3416462</v>
      </c>
      <c r="B8469" t="s">
        <v>16924</v>
      </c>
      <c r="C8469">
        <v>4</v>
      </c>
      <c r="D8469" t="s">
        <v>16925</v>
      </c>
      <c r="E8469">
        <v>12</v>
      </c>
    </row>
    <row r="8470" spans="1:5" x14ac:dyDescent="0.3">
      <c r="A8470">
        <v>1590445</v>
      </c>
      <c r="B8470" t="s">
        <v>16926</v>
      </c>
      <c r="C8470">
        <v>4</v>
      </c>
      <c r="D8470" t="s">
        <v>16927</v>
      </c>
      <c r="E8470">
        <v>12</v>
      </c>
    </row>
    <row r="8471" spans="1:5" x14ac:dyDescent="0.3">
      <c r="A8471">
        <v>1278589</v>
      </c>
      <c r="B8471" t="s">
        <v>16928</v>
      </c>
      <c r="C8471">
        <v>4</v>
      </c>
      <c r="D8471" t="s">
        <v>16929</v>
      </c>
      <c r="E8471">
        <v>11</v>
      </c>
    </row>
    <row r="8472" spans="1:5" x14ac:dyDescent="0.3">
      <c r="A8472">
        <v>4163560</v>
      </c>
      <c r="B8472" t="s">
        <v>16930</v>
      </c>
      <c r="C8472">
        <v>5</v>
      </c>
      <c r="D8472" t="s">
        <v>16931</v>
      </c>
      <c r="E8472">
        <v>22</v>
      </c>
    </row>
    <row r="8473" spans="1:5" x14ac:dyDescent="0.3">
      <c r="A8473">
        <v>3628584</v>
      </c>
      <c r="B8473" t="s">
        <v>16932</v>
      </c>
      <c r="C8473">
        <v>5</v>
      </c>
      <c r="D8473" t="s">
        <v>16933</v>
      </c>
      <c r="E8473">
        <v>25</v>
      </c>
    </row>
    <row r="8474" spans="1:5" x14ac:dyDescent="0.3">
      <c r="A8474">
        <v>1620271</v>
      </c>
      <c r="B8474" t="s">
        <v>16934</v>
      </c>
      <c r="C8474">
        <v>5</v>
      </c>
      <c r="D8474" t="s">
        <v>16935</v>
      </c>
      <c r="E8474">
        <v>23</v>
      </c>
    </row>
    <row r="8475" spans="1:5" x14ac:dyDescent="0.3">
      <c r="A8475">
        <v>1237452</v>
      </c>
      <c r="B8475" t="s">
        <v>16936</v>
      </c>
      <c r="C8475">
        <v>5</v>
      </c>
      <c r="D8475" t="s">
        <v>16937</v>
      </c>
      <c r="E8475">
        <v>69</v>
      </c>
    </row>
    <row r="8476" spans="1:5" x14ac:dyDescent="0.3">
      <c r="A8476">
        <v>1450849</v>
      </c>
      <c r="B8476" t="s">
        <v>16938</v>
      </c>
      <c r="C8476">
        <v>4</v>
      </c>
      <c r="D8476" t="s">
        <v>16939</v>
      </c>
      <c r="E8476">
        <v>30</v>
      </c>
    </row>
    <row r="8477" spans="1:5" x14ac:dyDescent="0.3">
      <c r="A8477">
        <v>1493775</v>
      </c>
      <c r="B8477" t="s">
        <v>16940</v>
      </c>
      <c r="C8477">
        <v>5</v>
      </c>
      <c r="D8477" t="s">
        <v>16941</v>
      </c>
      <c r="E8477">
        <v>31</v>
      </c>
    </row>
    <row r="8478" spans="1:5" x14ac:dyDescent="0.3">
      <c r="A8478">
        <v>1576990</v>
      </c>
      <c r="B8478" t="s">
        <v>16942</v>
      </c>
      <c r="C8478">
        <v>4</v>
      </c>
      <c r="D8478" t="s">
        <v>16943</v>
      </c>
      <c r="E8478">
        <v>19</v>
      </c>
    </row>
    <row r="8479" spans="1:5" x14ac:dyDescent="0.3">
      <c r="A8479">
        <v>1649310</v>
      </c>
      <c r="B8479" t="s">
        <v>16944</v>
      </c>
      <c r="C8479">
        <v>4</v>
      </c>
      <c r="D8479" t="s">
        <v>16945</v>
      </c>
      <c r="E8479">
        <v>25</v>
      </c>
    </row>
    <row r="8480" spans="1:5" x14ac:dyDescent="0.3">
      <c r="A8480">
        <v>5921692</v>
      </c>
      <c r="B8480" t="s">
        <v>16946</v>
      </c>
      <c r="C8480">
        <v>5</v>
      </c>
      <c r="D8480" t="s">
        <v>16947</v>
      </c>
      <c r="E8480">
        <v>14</v>
      </c>
    </row>
    <row r="8481" spans="1:5" x14ac:dyDescent="0.3">
      <c r="A8481">
        <v>2762178</v>
      </c>
      <c r="B8481" t="s">
        <v>16948</v>
      </c>
      <c r="C8481">
        <v>4</v>
      </c>
      <c r="D8481" t="s">
        <v>16949</v>
      </c>
      <c r="E8481">
        <v>42</v>
      </c>
    </row>
    <row r="8482" spans="1:5" x14ac:dyDescent="0.3">
      <c r="A8482">
        <v>5358175</v>
      </c>
      <c r="B8482" t="s">
        <v>16950</v>
      </c>
      <c r="C8482">
        <v>4</v>
      </c>
      <c r="D8482" t="s">
        <v>16951</v>
      </c>
      <c r="E8482">
        <v>18</v>
      </c>
    </row>
    <row r="8483" spans="1:5" x14ac:dyDescent="0.3">
      <c r="A8483">
        <v>2326120</v>
      </c>
      <c r="B8483" t="s">
        <v>16952</v>
      </c>
      <c r="C8483">
        <v>5</v>
      </c>
      <c r="D8483" t="s">
        <v>16953</v>
      </c>
      <c r="E8483">
        <v>18</v>
      </c>
    </row>
    <row r="8484" spans="1:5" x14ac:dyDescent="0.3">
      <c r="A8484">
        <v>1274446</v>
      </c>
      <c r="B8484" t="s">
        <v>16954</v>
      </c>
      <c r="C8484">
        <v>5</v>
      </c>
      <c r="D8484" t="s">
        <v>16955</v>
      </c>
      <c r="E8484">
        <v>52</v>
      </c>
    </row>
    <row r="8485" spans="1:5" x14ac:dyDescent="0.3">
      <c r="A8485">
        <v>3435560</v>
      </c>
      <c r="B8485" t="s">
        <v>16956</v>
      </c>
      <c r="C8485">
        <v>4</v>
      </c>
      <c r="D8485" t="s">
        <v>16957</v>
      </c>
      <c r="E8485">
        <v>44</v>
      </c>
    </row>
    <row r="8486" spans="1:5" x14ac:dyDescent="0.3">
      <c r="A8486">
        <v>1614336</v>
      </c>
      <c r="B8486" t="s">
        <v>16958</v>
      </c>
      <c r="C8486">
        <v>5</v>
      </c>
      <c r="D8486" t="s">
        <v>16959</v>
      </c>
      <c r="E8486">
        <v>22</v>
      </c>
    </row>
    <row r="8487" spans="1:5" x14ac:dyDescent="0.3">
      <c r="A8487">
        <v>5394121</v>
      </c>
      <c r="B8487" t="s">
        <v>16960</v>
      </c>
      <c r="C8487">
        <v>5</v>
      </c>
      <c r="D8487" t="s">
        <v>16961</v>
      </c>
      <c r="E8487">
        <v>28</v>
      </c>
    </row>
    <row r="8488" spans="1:5" x14ac:dyDescent="0.3">
      <c r="A8488">
        <v>2731977</v>
      </c>
      <c r="B8488" t="s">
        <v>16962</v>
      </c>
      <c r="C8488">
        <v>4</v>
      </c>
      <c r="D8488" t="s">
        <v>16963</v>
      </c>
      <c r="E8488">
        <v>114</v>
      </c>
    </row>
    <row r="8489" spans="1:5" x14ac:dyDescent="0.3">
      <c r="A8489">
        <v>1296655</v>
      </c>
      <c r="B8489" t="s">
        <v>16964</v>
      </c>
      <c r="C8489">
        <v>5</v>
      </c>
      <c r="D8489" t="s">
        <v>16965</v>
      </c>
      <c r="E8489">
        <v>25</v>
      </c>
    </row>
    <row r="8490" spans="1:5" x14ac:dyDescent="0.3">
      <c r="A8490">
        <v>4817859</v>
      </c>
      <c r="B8490" t="s">
        <v>16966</v>
      </c>
      <c r="C8490">
        <v>5</v>
      </c>
      <c r="D8490" t="s">
        <v>16967</v>
      </c>
      <c r="E8490">
        <v>27</v>
      </c>
    </row>
    <row r="8491" spans="1:5" x14ac:dyDescent="0.3">
      <c r="A8491">
        <v>4917819</v>
      </c>
      <c r="B8491" t="s">
        <v>16968</v>
      </c>
      <c r="C8491">
        <v>4</v>
      </c>
      <c r="D8491" t="s">
        <v>16969</v>
      </c>
      <c r="E8491">
        <v>21</v>
      </c>
    </row>
    <row r="8492" spans="1:5" x14ac:dyDescent="0.3">
      <c r="A8492">
        <v>1887619</v>
      </c>
      <c r="B8492" t="s">
        <v>16970</v>
      </c>
      <c r="C8492">
        <v>5</v>
      </c>
      <c r="D8492" t="s">
        <v>16971</v>
      </c>
      <c r="E8492">
        <v>14</v>
      </c>
    </row>
    <row r="8493" spans="1:5" x14ac:dyDescent="0.3">
      <c r="A8493">
        <v>1527469</v>
      </c>
      <c r="B8493" t="s">
        <v>16972</v>
      </c>
      <c r="C8493">
        <v>4</v>
      </c>
      <c r="D8493" t="s">
        <v>16973</v>
      </c>
      <c r="E8493">
        <v>18</v>
      </c>
    </row>
    <row r="8494" spans="1:5" x14ac:dyDescent="0.3">
      <c r="A8494">
        <v>1829908</v>
      </c>
      <c r="B8494" t="s">
        <v>16974</v>
      </c>
      <c r="C8494">
        <v>5</v>
      </c>
      <c r="D8494" t="s">
        <v>16975</v>
      </c>
      <c r="E8494">
        <v>11</v>
      </c>
    </row>
    <row r="8495" spans="1:5" x14ac:dyDescent="0.3">
      <c r="A8495">
        <v>1995536</v>
      </c>
      <c r="B8495" t="s">
        <v>16976</v>
      </c>
      <c r="C8495">
        <v>5</v>
      </c>
      <c r="D8495" t="s">
        <v>16977</v>
      </c>
      <c r="E8495">
        <v>41</v>
      </c>
    </row>
    <row r="8496" spans="1:5" x14ac:dyDescent="0.3">
      <c r="A8496">
        <v>4304109</v>
      </c>
      <c r="B8496" t="s">
        <v>16978</v>
      </c>
      <c r="C8496">
        <v>5</v>
      </c>
      <c r="D8496" t="s">
        <v>16979</v>
      </c>
      <c r="E8496">
        <v>17</v>
      </c>
    </row>
    <row r="8497" spans="1:5" x14ac:dyDescent="0.3">
      <c r="A8497">
        <v>2143799</v>
      </c>
      <c r="B8497" t="s">
        <v>16980</v>
      </c>
      <c r="C8497">
        <v>5</v>
      </c>
      <c r="D8497" t="s">
        <v>16981</v>
      </c>
      <c r="E8497">
        <v>19</v>
      </c>
    </row>
    <row r="8498" spans="1:5" x14ac:dyDescent="0.3">
      <c r="A8498">
        <v>3874057</v>
      </c>
      <c r="B8498" t="s">
        <v>16982</v>
      </c>
      <c r="C8498">
        <v>4</v>
      </c>
      <c r="D8498" t="s">
        <v>16983</v>
      </c>
      <c r="E8498">
        <v>15</v>
      </c>
    </row>
    <row r="8499" spans="1:5" x14ac:dyDescent="0.3">
      <c r="A8499">
        <v>2512862</v>
      </c>
      <c r="B8499" t="s">
        <v>16984</v>
      </c>
      <c r="C8499">
        <v>4</v>
      </c>
      <c r="D8499" t="s">
        <v>16985</v>
      </c>
      <c r="E8499">
        <v>34</v>
      </c>
    </row>
    <row r="8500" spans="1:5" x14ac:dyDescent="0.3">
      <c r="A8500">
        <v>2272191</v>
      </c>
      <c r="B8500" t="s">
        <v>16986</v>
      </c>
      <c r="C8500">
        <v>4</v>
      </c>
      <c r="D8500" t="s">
        <v>16987</v>
      </c>
      <c r="E8500">
        <v>22</v>
      </c>
    </row>
    <row r="8501" spans="1:5" x14ac:dyDescent="0.3">
      <c r="A8501">
        <v>1938480</v>
      </c>
      <c r="B8501" t="s">
        <v>16988</v>
      </c>
      <c r="C8501">
        <v>4</v>
      </c>
      <c r="D8501" t="s">
        <v>16989</v>
      </c>
      <c r="E8501">
        <v>31</v>
      </c>
    </row>
    <row r="8502" spans="1:5" x14ac:dyDescent="0.3">
      <c r="A8502">
        <v>3732301</v>
      </c>
      <c r="B8502" t="s">
        <v>16990</v>
      </c>
      <c r="C8502">
        <v>5</v>
      </c>
      <c r="D8502" t="s">
        <v>16991</v>
      </c>
      <c r="E8502">
        <v>21</v>
      </c>
    </row>
    <row r="8503" spans="1:5" x14ac:dyDescent="0.3">
      <c r="A8503">
        <v>4137652</v>
      </c>
      <c r="B8503" t="s">
        <v>16992</v>
      </c>
      <c r="C8503">
        <v>5</v>
      </c>
      <c r="D8503" t="s">
        <v>16993</v>
      </c>
      <c r="E8503">
        <v>17</v>
      </c>
    </row>
    <row r="8504" spans="1:5" x14ac:dyDescent="0.3">
      <c r="A8504">
        <v>1651121</v>
      </c>
      <c r="B8504" t="s">
        <v>16994</v>
      </c>
      <c r="C8504">
        <v>4</v>
      </c>
      <c r="D8504" t="s">
        <v>16995</v>
      </c>
      <c r="E8504">
        <v>16</v>
      </c>
    </row>
    <row r="8505" spans="1:5" x14ac:dyDescent="0.3">
      <c r="A8505">
        <v>4225523</v>
      </c>
      <c r="B8505" t="s">
        <v>16996</v>
      </c>
      <c r="C8505">
        <v>4</v>
      </c>
      <c r="D8505" t="s">
        <v>16997</v>
      </c>
      <c r="E8505">
        <v>19</v>
      </c>
    </row>
    <row r="8506" spans="1:5" x14ac:dyDescent="0.3">
      <c r="A8506">
        <v>2756012</v>
      </c>
      <c r="B8506" t="s">
        <v>16998</v>
      </c>
      <c r="C8506">
        <v>5</v>
      </c>
      <c r="D8506" t="s">
        <v>16999</v>
      </c>
      <c r="E8506">
        <v>26</v>
      </c>
    </row>
    <row r="8507" spans="1:5" x14ac:dyDescent="0.3">
      <c r="A8507">
        <v>5073295</v>
      </c>
      <c r="B8507" t="s">
        <v>17000</v>
      </c>
      <c r="C8507">
        <v>4</v>
      </c>
      <c r="D8507" t="s">
        <v>17001</v>
      </c>
      <c r="E8507">
        <v>17</v>
      </c>
    </row>
    <row r="8508" spans="1:5" x14ac:dyDescent="0.3">
      <c r="A8508">
        <v>5439612</v>
      </c>
      <c r="B8508" t="s">
        <v>17002</v>
      </c>
      <c r="C8508">
        <v>5</v>
      </c>
      <c r="D8508" t="s">
        <v>17003</v>
      </c>
      <c r="E8508">
        <v>48</v>
      </c>
    </row>
    <row r="8509" spans="1:5" x14ac:dyDescent="0.3">
      <c r="A8509">
        <v>3305857</v>
      </c>
      <c r="B8509" t="s">
        <v>17004</v>
      </c>
      <c r="C8509">
        <v>5</v>
      </c>
      <c r="D8509" t="s">
        <v>17005</v>
      </c>
      <c r="E8509">
        <v>17</v>
      </c>
    </row>
    <row r="8510" spans="1:5" x14ac:dyDescent="0.3">
      <c r="A8510">
        <v>2706343</v>
      </c>
      <c r="B8510" t="s">
        <v>17006</v>
      </c>
      <c r="C8510">
        <v>4</v>
      </c>
      <c r="D8510" t="s">
        <v>17007</v>
      </c>
      <c r="E8510">
        <v>12</v>
      </c>
    </row>
    <row r="8511" spans="1:5" x14ac:dyDescent="0.3">
      <c r="A8511">
        <v>2753749</v>
      </c>
      <c r="B8511" t="s">
        <v>17008</v>
      </c>
      <c r="C8511">
        <v>5</v>
      </c>
      <c r="D8511" t="s">
        <v>17009</v>
      </c>
      <c r="E8511">
        <v>24</v>
      </c>
    </row>
    <row r="8512" spans="1:5" x14ac:dyDescent="0.3">
      <c r="A8512">
        <v>4247626</v>
      </c>
      <c r="B8512" t="s">
        <v>17010</v>
      </c>
      <c r="C8512">
        <v>4</v>
      </c>
      <c r="D8512" t="s">
        <v>17011</v>
      </c>
      <c r="E8512">
        <v>20</v>
      </c>
    </row>
    <row r="8513" spans="1:5" x14ac:dyDescent="0.3">
      <c r="A8513">
        <v>5745998</v>
      </c>
      <c r="B8513" t="s">
        <v>17012</v>
      </c>
      <c r="C8513">
        <v>5</v>
      </c>
      <c r="D8513" t="s">
        <v>17013</v>
      </c>
      <c r="E8513">
        <v>21</v>
      </c>
    </row>
    <row r="8514" spans="1:5" x14ac:dyDescent="0.3">
      <c r="A8514">
        <v>3237090</v>
      </c>
      <c r="B8514" t="s">
        <v>17014</v>
      </c>
      <c r="C8514">
        <v>5</v>
      </c>
      <c r="D8514" t="s">
        <v>17015</v>
      </c>
      <c r="E8514">
        <v>14</v>
      </c>
    </row>
    <row r="8515" spans="1:5" x14ac:dyDescent="0.3">
      <c r="A8515">
        <v>4853422</v>
      </c>
      <c r="B8515" t="s">
        <v>17016</v>
      </c>
      <c r="C8515">
        <v>5</v>
      </c>
      <c r="D8515" t="s">
        <v>17017</v>
      </c>
      <c r="E8515">
        <v>14</v>
      </c>
    </row>
    <row r="8516" spans="1:5" x14ac:dyDescent="0.3">
      <c r="A8516">
        <v>1806841</v>
      </c>
      <c r="B8516" t="s">
        <v>17018</v>
      </c>
      <c r="C8516">
        <v>5</v>
      </c>
      <c r="D8516" t="s">
        <v>17019</v>
      </c>
      <c r="E8516">
        <v>23</v>
      </c>
    </row>
    <row r="8517" spans="1:5" x14ac:dyDescent="0.3">
      <c r="A8517">
        <v>3283266</v>
      </c>
      <c r="B8517" t="s">
        <v>17020</v>
      </c>
      <c r="C8517">
        <v>5</v>
      </c>
      <c r="D8517" t="s">
        <v>17021</v>
      </c>
      <c r="E8517">
        <v>19</v>
      </c>
    </row>
    <row r="8518" spans="1:5" x14ac:dyDescent="0.3">
      <c r="A8518">
        <v>1977626</v>
      </c>
      <c r="B8518" t="s">
        <v>17022</v>
      </c>
      <c r="C8518">
        <v>4</v>
      </c>
      <c r="D8518" t="s">
        <v>17023</v>
      </c>
      <c r="E8518">
        <v>33</v>
      </c>
    </row>
    <row r="8519" spans="1:5" x14ac:dyDescent="0.3">
      <c r="A8519">
        <v>2386976</v>
      </c>
      <c r="B8519" t="s">
        <v>17024</v>
      </c>
      <c r="C8519">
        <v>4</v>
      </c>
      <c r="D8519" t="s">
        <v>17025</v>
      </c>
      <c r="E8519">
        <v>76</v>
      </c>
    </row>
    <row r="8520" spans="1:5" x14ac:dyDescent="0.3">
      <c r="A8520">
        <v>2615548</v>
      </c>
      <c r="B8520" t="s">
        <v>17026</v>
      </c>
      <c r="C8520">
        <v>4</v>
      </c>
      <c r="D8520" t="s">
        <v>17027</v>
      </c>
      <c r="E8520">
        <v>24</v>
      </c>
    </row>
    <row r="8521" spans="1:5" x14ac:dyDescent="0.3">
      <c r="A8521">
        <v>2890723</v>
      </c>
      <c r="B8521" t="s">
        <v>17028</v>
      </c>
      <c r="C8521">
        <v>5</v>
      </c>
      <c r="D8521" t="s">
        <v>17029</v>
      </c>
      <c r="E8521">
        <v>20</v>
      </c>
    </row>
    <row r="8522" spans="1:5" x14ac:dyDescent="0.3">
      <c r="A8522">
        <v>1688055</v>
      </c>
      <c r="B8522" t="s">
        <v>17030</v>
      </c>
      <c r="C8522">
        <v>4</v>
      </c>
      <c r="D8522" t="s">
        <v>17031</v>
      </c>
      <c r="E8522">
        <v>38</v>
      </c>
    </row>
    <row r="8523" spans="1:5" x14ac:dyDescent="0.3">
      <c r="A8523">
        <v>1086081</v>
      </c>
      <c r="B8523" t="s">
        <v>17032</v>
      </c>
      <c r="C8523">
        <v>5</v>
      </c>
      <c r="D8523" t="s">
        <v>17033</v>
      </c>
      <c r="E8523">
        <v>29</v>
      </c>
    </row>
    <row r="8524" spans="1:5" x14ac:dyDescent="0.3">
      <c r="A8524">
        <v>1269515</v>
      </c>
      <c r="B8524" t="s">
        <v>17034</v>
      </c>
      <c r="C8524">
        <v>5</v>
      </c>
      <c r="D8524" t="s">
        <v>17035</v>
      </c>
      <c r="E8524">
        <v>12</v>
      </c>
    </row>
    <row r="8525" spans="1:5" x14ac:dyDescent="0.3">
      <c r="A8525">
        <v>4337030</v>
      </c>
      <c r="B8525" t="s">
        <v>17036</v>
      </c>
      <c r="C8525">
        <v>5</v>
      </c>
      <c r="D8525" t="s">
        <v>17037</v>
      </c>
      <c r="E8525">
        <v>17</v>
      </c>
    </row>
    <row r="8526" spans="1:5" x14ac:dyDescent="0.3">
      <c r="A8526">
        <v>5833165</v>
      </c>
      <c r="B8526" t="s">
        <v>17038</v>
      </c>
      <c r="C8526">
        <v>4</v>
      </c>
      <c r="D8526" t="s">
        <v>17039</v>
      </c>
      <c r="E8526">
        <v>39</v>
      </c>
    </row>
    <row r="8527" spans="1:5" x14ac:dyDescent="0.3">
      <c r="A8527">
        <v>5138850</v>
      </c>
      <c r="B8527" t="s">
        <v>17040</v>
      </c>
      <c r="C8527">
        <v>4</v>
      </c>
      <c r="D8527" t="s">
        <v>17041</v>
      </c>
      <c r="E8527">
        <v>28</v>
      </c>
    </row>
    <row r="8528" spans="1:5" x14ac:dyDescent="0.3">
      <c r="A8528">
        <v>5696055</v>
      </c>
      <c r="B8528" t="s">
        <v>17042</v>
      </c>
      <c r="C8528">
        <v>5</v>
      </c>
      <c r="D8528" t="s">
        <v>17043</v>
      </c>
      <c r="E8528">
        <v>13</v>
      </c>
    </row>
    <row r="8529" spans="1:5" x14ac:dyDescent="0.3">
      <c r="A8529">
        <v>1375009</v>
      </c>
      <c r="B8529" t="s">
        <v>17044</v>
      </c>
      <c r="C8529">
        <v>5</v>
      </c>
      <c r="D8529" t="s">
        <v>17045</v>
      </c>
      <c r="E8529">
        <v>11</v>
      </c>
    </row>
    <row r="8530" spans="1:5" x14ac:dyDescent="0.3">
      <c r="A8530">
        <v>5181277</v>
      </c>
      <c r="B8530" t="s">
        <v>17046</v>
      </c>
      <c r="C8530">
        <v>5</v>
      </c>
      <c r="D8530" t="s">
        <v>17047</v>
      </c>
      <c r="E8530">
        <v>18</v>
      </c>
    </row>
    <row r="8531" spans="1:5" x14ac:dyDescent="0.3">
      <c r="A8531">
        <v>1328771</v>
      </c>
      <c r="B8531" t="s">
        <v>17048</v>
      </c>
      <c r="C8531">
        <v>4</v>
      </c>
      <c r="D8531" t="s">
        <v>17049</v>
      </c>
      <c r="E8531">
        <v>30</v>
      </c>
    </row>
    <row r="8532" spans="1:5" x14ac:dyDescent="0.3">
      <c r="A8532">
        <v>4523858</v>
      </c>
      <c r="B8532" t="s">
        <v>17050</v>
      </c>
      <c r="C8532">
        <v>5</v>
      </c>
      <c r="D8532" t="s">
        <v>17051</v>
      </c>
      <c r="E8532">
        <v>21</v>
      </c>
    </row>
    <row r="8533" spans="1:5" x14ac:dyDescent="0.3">
      <c r="A8533">
        <v>2579983</v>
      </c>
      <c r="B8533" t="s">
        <v>17052</v>
      </c>
      <c r="C8533">
        <v>5</v>
      </c>
      <c r="D8533" t="s">
        <v>17053</v>
      </c>
      <c r="E8533">
        <v>11</v>
      </c>
    </row>
    <row r="8534" spans="1:5" x14ac:dyDescent="0.3">
      <c r="A8534">
        <v>3516678</v>
      </c>
      <c r="B8534" t="s">
        <v>17054</v>
      </c>
      <c r="C8534">
        <v>4</v>
      </c>
      <c r="D8534" t="s">
        <v>17055</v>
      </c>
      <c r="E8534">
        <v>12</v>
      </c>
    </row>
    <row r="8535" spans="1:5" x14ac:dyDescent="0.3">
      <c r="A8535">
        <v>5798507</v>
      </c>
      <c r="B8535" t="s">
        <v>17056</v>
      </c>
      <c r="C8535">
        <v>4</v>
      </c>
      <c r="D8535" t="s">
        <v>17057</v>
      </c>
      <c r="E8535">
        <v>19</v>
      </c>
    </row>
    <row r="8536" spans="1:5" x14ac:dyDescent="0.3">
      <c r="A8536">
        <v>1373370</v>
      </c>
      <c r="B8536" t="s">
        <v>17058</v>
      </c>
      <c r="C8536">
        <v>5</v>
      </c>
      <c r="D8536" t="s">
        <v>17059</v>
      </c>
      <c r="E8536">
        <v>15</v>
      </c>
    </row>
    <row r="8537" spans="1:5" x14ac:dyDescent="0.3">
      <c r="A8537">
        <v>1366262</v>
      </c>
      <c r="B8537" t="s">
        <v>17060</v>
      </c>
      <c r="C8537">
        <v>5</v>
      </c>
      <c r="D8537" t="s">
        <v>17061</v>
      </c>
      <c r="E8537">
        <v>17</v>
      </c>
    </row>
    <row r="8538" spans="1:5" x14ac:dyDescent="0.3">
      <c r="A8538">
        <v>5696015</v>
      </c>
      <c r="B8538" t="s">
        <v>17062</v>
      </c>
      <c r="C8538">
        <v>5</v>
      </c>
      <c r="D8538" t="s">
        <v>17063</v>
      </c>
      <c r="E8538">
        <v>18</v>
      </c>
    </row>
    <row r="8539" spans="1:5" x14ac:dyDescent="0.3">
      <c r="A8539">
        <v>4504985</v>
      </c>
      <c r="B8539" t="s">
        <v>17064</v>
      </c>
      <c r="C8539">
        <v>5</v>
      </c>
      <c r="D8539" t="s">
        <v>17065</v>
      </c>
      <c r="E8539">
        <v>113</v>
      </c>
    </row>
    <row r="8540" spans="1:5" x14ac:dyDescent="0.3">
      <c r="A8540">
        <v>5208375</v>
      </c>
      <c r="B8540" t="s">
        <v>17066</v>
      </c>
      <c r="C8540">
        <v>5</v>
      </c>
      <c r="D8540" t="s">
        <v>17067</v>
      </c>
      <c r="E8540">
        <v>25</v>
      </c>
    </row>
    <row r="8541" spans="1:5" x14ac:dyDescent="0.3">
      <c r="A8541">
        <v>1405472</v>
      </c>
      <c r="B8541" t="s">
        <v>17068</v>
      </c>
      <c r="C8541">
        <v>4</v>
      </c>
      <c r="D8541" t="s">
        <v>17069</v>
      </c>
      <c r="E8541">
        <v>12</v>
      </c>
    </row>
    <row r="8542" spans="1:5" x14ac:dyDescent="0.3">
      <c r="A8542">
        <v>1991418</v>
      </c>
      <c r="B8542" t="s">
        <v>17070</v>
      </c>
      <c r="C8542">
        <v>5</v>
      </c>
      <c r="D8542" t="s">
        <v>17071</v>
      </c>
      <c r="E8542">
        <v>43</v>
      </c>
    </row>
    <row r="8543" spans="1:5" x14ac:dyDescent="0.3">
      <c r="A8543">
        <v>1606268</v>
      </c>
      <c r="B8543" t="s">
        <v>17072</v>
      </c>
      <c r="C8543">
        <v>5</v>
      </c>
      <c r="D8543" t="s">
        <v>17073</v>
      </c>
      <c r="E8543">
        <v>14</v>
      </c>
    </row>
    <row r="8544" spans="1:5" x14ac:dyDescent="0.3">
      <c r="A8544">
        <v>3571291</v>
      </c>
      <c r="B8544" t="s">
        <v>17074</v>
      </c>
      <c r="C8544">
        <v>4</v>
      </c>
      <c r="D8544" t="s">
        <v>17075</v>
      </c>
      <c r="E8544">
        <v>19</v>
      </c>
    </row>
    <row r="8545" spans="1:5" x14ac:dyDescent="0.3">
      <c r="A8545">
        <v>5880889</v>
      </c>
      <c r="B8545" t="s">
        <v>17076</v>
      </c>
      <c r="C8545">
        <v>5</v>
      </c>
      <c r="D8545" t="s">
        <v>17077</v>
      </c>
      <c r="E8545">
        <v>12</v>
      </c>
    </row>
    <row r="8546" spans="1:5" x14ac:dyDescent="0.3">
      <c r="A8546">
        <v>3268911</v>
      </c>
      <c r="B8546" t="s">
        <v>17078</v>
      </c>
      <c r="C8546">
        <v>5</v>
      </c>
      <c r="D8546" t="s">
        <v>17079</v>
      </c>
      <c r="E8546">
        <v>22</v>
      </c>
    </row>
    <row r="8547" spans="1:5" x14ac:dyDescent="0.3">
      <c r="A8547">
        <v>1300898</v>
      </c>
      <c r="B8547" t="s">
        <v>17080</v>
      </c>
      <c r="C8547">
        <v>5</v>
      </c>
      <c r="D8547" t="s">
        <v>17081</v>
      </c>
      <c r="E8547">
        <v>11</v>
      </c>
    </row>
    <row r="8548" spans="1:5" x14ac:dyDescent="0.3">
      <c r="A8548">
        <v>2576102</v>
      </c>
      <c r="B8548" t="s">
        <v>17082</v>
      </c>
      <c r="C8548">
        <v>5</v>
      </c>
      <c r="D8548" t="s">
        <v>17083</v>
      </c>
      <c r="E8548">
        <v>13</v>
      </c>
    </row>
    <row r="8549" spans="1:5" x14ac:dyDescent="0.3">
      <c r="A8549">
        <v>2887590</v>
      </c>
      <c r="B8549" t="s">
        <v>17084</v>
      </c>
      <c r="C8549">
        <v>4</v>
      </c>
      <c r="D8549" t="s">
        <v>17085</v>
      </c>
      <c r="E8549">
        <v>12</v>
      </c>
    </row>
    <row r="8550" spans="1:5" x14ac:dyDescent="0.3">
      <c r="A8550">
        <v>1453253</v>
      </c>
      <c r="B8550" t="s">
        <v>17086</v>
      </c>
      <c r="C8550">
        <v>5</v>
      </c>
      <c r="D8550" t="s">
        <v>17087</v>
      </c>
      <c r="E8550">
        <v>11</v>
      </c>
    </row>
    <row r="8551" spans="1:5" x14ac:dyDescent="0.3">
      <c r="A8551">
        <v>3884971</v>
      </c>
      <c r="B8551" t="s">
        <v>17088</v>
      </c>
      <c r="C8551">
        <v>5</v>
      </c>
      <c r="D8551" t="s">
        <v>17089</v>
      </c>
      <c r="E8551">
        <v>21</v>
      </c>
    </row>
    <row r="8552" spans="1:5" x14ac:dyDescent="0.3">
      <c r="A8552">
        <v>1936511</v>
      </c>
      <c r="B8552" t="s">
        <v>17090</v>
      </c>
      <c r="C8552">
        <v>5</v>
      </c>
      <c r="D8552" t="s">
        <v>17091</v>
      </c>
      <c r="E8552">
        <v>45</v>
      </c>
    </row>
    <row r="8553" spans="1:5" x14ac:dyDescent="0.3">
      <c r="A8553">
        <v>4271407</v>
      </c>
      <c r="B8553" t="s">
        <v>17092</v>
      </c>
      <c r="C8553">
        <v>5</v>
      </c>
      <c r="D8553" t="s">
        <v>17093</v>
      </c>
      <c r="E8553">
        <v>20</v>
      </c>
    </row>
    <row r="8554" spans="1:5" x14ac:dyDescent="0.3">
      <c r="A8554">
        <v>1903255</v>
      </c>
      <c r="B8554" t="s">
        <v>17094</v>
      </c>
      <c r="C8554">
        <v>4</v>
      </c>
      <c r="D8554" t="s">
        <v>17095</v>
      </c>
      <c r="E8554">
        <v>23</v>
      </c>
    </row>
    <row r="8555" spans="1:5" x14ac:dyDescent="0.3">
      <c r="A8555">
        <v>2406924</v>
      </c>
      <c r="B8555" t="s">
        <v>17096</v>
      </c>
      <c r="C8555">
        <v>5</v>
      </c>
      <c r="D8555" t="s">
        <v>17097</v>
      </c>
      <c r="E8555">
        <v>15</v>
      </c>
    </row>
    <row r="8556" spans="1:5" x14ac:dyDescent="0.3">
      <c r="A8556">
        <v>5360261</v>
      </c>
      <c r="B8556" t="s">
        <v>17098</v>
      </c>
      <c r="C8556">
        <v>4</v>
      </c>
      <c r="D8556" t="s">
        <v>17099</v>
      </c>
      <c r="E8556">
        <v>43</v>
      </c>
    </row>
    <row r="8557" spans="1:5" x14ac:dyDescent="0.3">
      <c r="A8557">
        <v>3448041</v>
      </c>
      <c r="B8557" t="s">
        <v>17100</v>
      </c>
      <c r="C8557">
        <v>5</v>
      </c>
      <c r="D8557" t="s">
        <v>17101</v>
      </c>
      <c r="E8557">
        <v>17</v>
      </c>
    </row>
    <row r="8558" spans="1:5" x14ac:dyDescent="0.3">
      <c r="A8558">
        <v>3207462</v>
      </c>
      <c r="B8558" t="s">
        <v>17102</v>
      </c>
      <c r="C8558">
        <v>5</v>
      </c>
      <c r="D8558" t="s">
        <v>17103</v>
      </c>
      <c r="E8558">
        <v>29</v>
      </c>
    </row>
    <row r="8559" spans="1:5" x14ac:dyDescent="0.3">
      <c r="A8559">
        <v>2796547</v>
      </c>
      <c r="B8559" t="s">
        <v>17104</v>
      </c>
      <c r="C8559">
        <v>4</v>
      </c>
      <c r="D8559" t="s">
        <v>17105</v>
      </c>
      <c r="E8559">
        <v>15</v>
      </c>
    </row>
    <row r="8560" spans="1:5" x14ac:dyDescent="0.3">
      <c r="A8560">
        <v>5860809</v>
      </c>
      <c r="B8560" t="s">
        <v>17106</v>
      </c>
      <c r="C8560">
        <v>5</v>
      </c>
      <c r="D8560" t="s">
        <v>17107</v>
      </c>
      <c r="E8560">
        <v>13</v>
      </c>
    </row>
    <row r="8561" spans="1:5" x14ac:dyDescent="0.3">
      <c r="A8561">
        <v>3216884</v>
      </c>
      <c r="B8561" t="s">
        <v>17108</v>
      </c>
      <c r="C8561">
        <v>5</v>
      </c>
      <c r="D8561" t="s">
        <v>17109</v>
      </c>
      <c r="E8561">
        <v>19</v>
      </c>
    </row>
    <row r="8562" spans="1:5" x14ac:dyDescent="0.3">
      <c r="A8562">
        <v>1459456</v>
      </c>
      <c r="B8562" t="s">
        <v>17110</v>
      </c>
      <c r="C8562">
        <v>5</v>
      </c>
      <c r="D8562" t="s">
        <v>17111</v>
      </c>
      <c r="E8562">
        <v>14</v>
      </c>
    </row>
    <row r="8563" spans="1:5" x14ac:dyDescent="0.3">
      <c r="A8563">
        <v>2802694</v>
      </c>
      <c r="B8563" t="s">
        <v>17112</v>
      </c>
      <c r="C8563">
        <v>5</v>
      </c>
      <c r="D8563" t="s">
        <v>17113</v>
      </c>
      <c r="E8563">
        <v>17</v>
      </c>
    </row>
    <row r="8564" spans="1:5" x14ac:dyDescent="0.3">
      <c r="A8564">
        <v>1936504</v>
      </c>
      <c r="B8564" t="s">
        <v>17114</v>
      </c>
      <c r="C8564">
        <v>4</v>
      </c>
      <c r="D8564" t="s">
        <v>17115</v>
      </c>
      <c r="E8564">
        <v>12</v>
      </c>
    </row>
    <row r="8565" spans="1:5" x14ac:dyDescent="0.3">
      <c r="A8565">
        <v>1440621</v>
      </c>
      <c r="B8565" t="s">
        <v>17116</v>
      </c>
      <c r="C8565">
        <v>5</v>
      </c>
      <c r="D8565" t="s">
        <v>17117</v>
      </c>
      <c r="E8565">
        <v>11</v>
      </c>
    </row>
    <row r="8566" spans="1:5" x14ac:dyDescent="0.3">
      <c r="A8566">
        <v>2487769</v>
      </c>
      <c r="B8566" t="s">
        <v>17118</v>
      </c>
      <c r="C8566">
        <v>5</v>
      </c>
      <c r="D8566" t="s">
        <v>17119</v>
      </c>
      <c r="E8566">
        <v>76</v>
      </c>
    </row>
    <row r="8567" spans="1:5" x14ac:dyDescent="0.3">
      <c r="A8567">
        <v>1422805</v>
      </c>
      <c r="B8567" t="s">
        <v>17120</v>
      </c>
      <c r="C8567">
        <v>4</v>
      </c>
      <c r="D8567" t="s">
        <v>17121</v>
      </c>
      <c r="E8567">
        <v>23</v>
      </c>
    </row>
    <row r="8568" spans="1:5" x14ac:dyDescent="0.3">
      <c r="A8568">
        <v>3435549</v>
      </c>
      <c r="B8568" t="s">
        <v>17122</v>
      </c>
      <c r="C8568">
        <v>4</v>
      </c>
      <c r="D8568" t="s">
        <v>17123</v>
      </c>
      <c r="E8568">
        <v>18</v>
      </c>
    </row>
    <row r="8569" spans="1:5" x14ac:dyDescent="0.3">
      <c r="A8569">
        <v>3202496</v>
      </c>
      <c r="B8569" t="s">
        <v>17124</v>
      </c>
      <c r="C8569">
        <v>5</v>
      </c>
      <c r="D8569" t="s">
        <v>17125</v>
      </c>
      <c r="E8569">
        <v>12</v>
      </c>
    </row>
    <row r="8570" spans="1:5" x14ac:dyDescent="0.3">
      <c r="A8570">
        <v>1829981</v>
      </c>
      <c r="B8570" t="s">
        <v>17126</v>
      </c>
      <c r="C8570">
        <v>4</v>
      </c>
      <c r="D8570" t="s">
        <v>17127</v>
      </c>
      <c r="E8570">
        <v>20</v>
      </c>
    </row>
    <row r="8571" spans="1:5" x14ac:dyDescent="0.3">
      <c r="A8571">
        <v>2376394</v>
      </c>
      <c r="B8571" t="s">
        <v>17128</v>
      </c>
      <c r="C8571">
        <v>5</v>
      </c>
      <c r="D8571" t="s">
        <v>17129</v>
      </c>
      <c r="E8571">
        <v>13</v>
      </c>
    </row>
    <row r="8572" spans="1:5" x14ac:dyDescent="0.3">
      <c r="A8572">
        <v>2001534</v>
      </c>
      <c r="B8572" t="s">
        <v>17130</v>
      </c>
      <c r="C8572">
        <v>5</v>
      </c>
      <c r="D8572" t="s">
        <v>17131</v>
      </c>
      <c r="E8572">
        <v>46</v>
      </c>
    </row>
    <row r="8573" spans="1:5" x14ac:dyDescent="0.3">
      <c r="A8573">
        <v>4917731</v>
      </c>
      <c r="B8573" t="s">
        <v>17132</v>
      </c>
      <c r="C8573">
        <v>4</v>
      </c>
      <c r="D8573" t="s">
        <v>17133</v>
      </c>
      <c r="E8573">
        <v>38</v>
      </c>
    </row>
    <row r="8574" spans="1:5" x14ac:dyDescent="0.3">
      <c r="A8574">
        <v>2702511</v>
      </c>
      <c r="B8574" t="s">
        <v>17134</v>
      </c>
      <c r="C8574">
        <v>5</v>
      </c>
      <c r="D8574" t="s">
        <v>17135</v>
      </c>
      <c r="E8574">
        <v>23</v>
      </c>
    </row>
    <row r="8575" spans="1:5" x14ac:dyDescent="0.3">
      <c r="A8575">
        <v>5114143</v>
      </c>
      <c r="B8575" t="s">
        <v>17136</v>
      </c>
      <c r="C8575">
        <v>5</v>
      </c>
      <c r="D8575" t="s">
        <v>17137</v>
      </c>
      <c r="E8575">
        <v>16</v>
      </c>
    </row>
    <row r="8576" spans="1:5" x14ac:dyDescent="0.3">
      <c r="A8576">
        <v>4470149</v>
      </c>
      <c r="B8576" t="s">
        <v>17138</v>
      </c>
      <c r="C8576">
        <v>5</v>
      </c>
      <c r="D8576" t="s">
        <v>17139</v>
      </c>
      <c r="E8576">
        <v>30</v>
      </c>
    </row>
    <row r="8577" spans="1:5" x14ac:dyDescent="0.3">
      <c r="A8577">
        <v>3735790</v>
      </c>
      <c r="B8577" t="s">
        <v>17140</v>
      </c>
      <c r="C8577">
        <v>4</v>
      </c>
      <c r="D8577" t="s">
        <v>17141</v>
      </c>
      <c r="E8577">
        <v>15</v>
      </c>
    </row>
    <row r="8578" spans="1:5" x14ac:dyDescent="0.3">
      <c r="A8578">
        <v>2407687</v>
      </c>
      <c r="B8578" t="s">
        <v>17142</v>
      </c>
      <c r="C8578">
        <v>4</v>
      </c>
      <c r="D8578" t="s">
        <v>17143</v>
      </c>
      <c r="E8578">
        <v>30</v>
      </c>
    </row>
    <row r="8579" spans="1:5" x14ac:dyDescent="0.3">
      <c r="A8579">
        <v>1510963</v>
      </c>
      <c r="B8579" t="s">
        <v>17144</v>
      </c>
      <c r="C8579">
        <v>4</v>
      </c>
      <c r="D8579" t="s">
        <v>17145</v>
      </c>
      <c r="E8579">
        <v>15</v>
      </c>
    </row>
    <row r="8580" spans="1:5" x14ac:dyDescent="0.3">
      <c r="A8580">
        <v>2020334</v>
      </c>
      <c r="B8580" t="s">
        <v>17146</v>
      </c>
      <c r="C8580">
        <v>4</v>
      </c>
      <c r="D8580" t="s">
        <v>17147</v>
      </c>
      <c r="E8580">
        <v>38</v>
      </c>
    </row>
    <row r="8581" spans="1:5" x14ac:dyDescent="0.3">
      <c r="A8581">
        <v>3721264</v>
      </c>
      <c r="B8581" t="s">
        <v>17148</v>
      </c>
      <c r="C8581">
        <v>4</v>
      </c>
      <c r="D8581" t="s">
        <v>17149</v>
      </c>
      <c r="E8581">
        <v>14</v>
      </c>
    </row>
    <row r="8582" spans="1:5" x14ac:dyDescent="0.3">
      <c r="A8582">
        <v>1488373</v>
      </c>
      <c r="B8582" t="s">
        <v>17150</v>
      </c>
      <c r="C8582">
        <v>5</v>
      </c>
      <c r="D8582" t="s">
        <v>17151</v>
      </c>
      <c r="E8582">
        <v>15</v>
      </c>
    </row>
    <row r="8583" spans="1:5" x14ac:dyDescent="0.3">
      <c r="A8583">
        <v>1523701</v>
      </c>
      <c r="B8583" t="s">
        <v>17152</v>
      </c>
      <c r="C8583">
        <v>4</v>
      </c>
      <c r="D8583" t="s">
        <v>17153</v>
      </c>
      <c r="E8583">
        <v>14</v>
      </c>
    </row>
    <row r="8584" spans="1:5" x14ac:dyDescent="0.3">
      <c r="A8584">
        <v>3397910</v>
      </c>
      <c r="B8584" t="s">
        <v>17154</v>
      </c>
      <c r="C8584">
        <v>5</v>
      </c>
      <c r="D8584" t="s">
        <v>17155</v>
      </c>
      <c r="E8584">
        <v>32</v>
      </c>
    </row>
    <row r="8585" spans="1:5" x14ac:dyDescent="0.3">
      <c r="A8585">
        <v>3938453</v>
      </c>
      <c r="B8585" t="s">
        <v>17156</v>
      </c>
      <c r="C8585">
        <v>5</v>
      </c>
      <c r="D8585" t="s">
        <v>17157</v>
      </c>
      <c r="E8585">
        <v>31</v>
      </c>
    </row>
    <row r="8586" spans="1:5" x14ac:dyDescent="0.3">
      <c r="A8586">
        <v>1689920</v>
      </c>
      <c r="B8586" t="s">
        <v>17158</v>
      </c>
      <c r="C8586">
        <v>5</v>
      </c>
      <c r="D8586" t="s">
        <v>17159</v>
      </c>
      <c r="E8586">
        <v>14</v>
      </c>
    </row>
    <row r="8587" spans="1:5" x14ac:dyDescent="0.3">
      <c r="A8587">
        <v>4818537</v>
      </c>
      <c r="B8587" t="s">
        <v>17160</v>
      </c>
      <c r="C8587">
        <v>5</v>
      </c>
      <c r="D8587" t="s">
        <v>17161</v>
      </c>
      <c r="E8587">
        <v>11</v>
      </c>
    </row>
    <row r="8588" spans="1:5" x14ac:dyDescent="0.3">
      <c r="A8588">
        <v>4870516</v>
      </c>
      <c r="B8588" t="s">
        <v>17162</v>
      </c>
      <c r="C8588">
        <v>5</v>
      </c>
      <c r="D8588" t="s">
        <v>17163</v>
      </c>
      <c r="E8588">
        <v>13</v>
      </c>
    </row>
    <row r="8589" spans="1:5" x14ac:dyDescent="0.3">
      <c r="A8589">
        <v>4788961</v>
      </c>
      <c r="B8589" t="s">
        <v>17164</v>
      </c>
      <c r="C8589">
        <v>4</v>
      </c>
      <c r="D8589" t="s">
        <v>17165</v>
      </c>
      <c r="E8589">
        <v>20</v>
      </c>
    </row>
    <row r="8590" spans="1:5" x14ac:dyDescent="0.3">
      <c r="A8590">
        <v>3578150</v>
      </c>
      <c r="B8590" t="s">
        <v>17166</v>
      </c>
      <c r="C8590">
        <v>5</v>
      </c>
      <c r="D8590" t="s">
        <v>17167</v>
      </c>
      <c r="E8590">
        <v>12</v>
      </c>
    </row>
    <row r="8591" spans="1:5" x14ac:dyDescent="0.3">
      <c r="A8591">
        <v>3917513</v>
      </c>
      <c r="B8591" t="s">
        <v>17168</v>
      </c>
      <c r="C8591">
        <v>5</v>
      </c>
      <c r="D8591" t="s">
        <v>17169</v>
      </c>
      <c r="E8591">
        <v>24</v>
      </c>
    </row>
    <row r="8592" spans="1:5" x14ac:dyDescent="0.3">
      <c r="A8592">
        <v>1182762</v>
      </c>
      <c r="B8592" t="s">
        <v>17170</v>
      </c>
      <c r="C8592">
        <v>4</v>
      </c>
      <c r="D8592" t="s">
        <v>17171</v>
      </c>
      <c r="E8592">
        <v>48</v>
      </c>
    </row>
    <row r="8593" spans="1:5" x14ac:dyDescent="0.3">
      <c r="A8593">
        <v>5544677</v>
      </c>
      <c r="B8593" t="s">
        <v>17172</v>
      </c>
      <c r="C8593">
        <v>5</v>
      </c>
      <c r="D8593" t="s">
        <v>17173</v>
      </c>
      <c r="E8593">
        <v>35</v>
      </c>
    </row>
    <row r="8594" spans="1:5" x14ac:dyDescent="0.3">
      <c r="A8594">
        <v>4225803</v>
      </c>
      <c r="B8594" t="s">
        <v>17174</v>
      </c>
      <c r="C8594">
        <v>5</v>
      </c>
      <c r="D8594" t="s">
        <v>17175</v>
      </c>
      <c r="E8594">
        <v>19</v>
      </c>
    </row>
    <row r="8595" spans="1:5" x14ac:dyDescent="0.3">
      <c r="A8595">
        <v>4327088</v>
      </c>
      <c r="B8595" t="s">
        <v>17176</v>
      </c>
      <c r="C8595">
        <v>5</v>
      </c>
      <c r="D8595" t="s">
        <v>17177</v>
      </c>
      <c r="E8595">
        <v>13</v>
      </c>
    </row>
    <row r="8596" spans="1:5" x14ac:dyDescent="0.3">
      <c r="A8596">
        <v>5715799</v>
      </c>
      <c r="B8596" t="s">
        <v>17178</v>
      </c>
      <c r="C8596">
        <v>5</v>
      </c>
      <c r="D8596" t="s">
        <v>17179</v>
      </c>
      <c r="E8596">
        <v>15</v>
      </c>
    </row>
    <row r="8597" spans="1:5" x14ac:dyDescent="0.3">
      <c r="A8597">
        <v>1806874</v>
      </c>
      <c r="B8597" t="s">
        <v>17180</v>
      </c>
      <c r="C8597">
        <v>5</v>
      </c>
      <c r="D8597" t="s">
        <v>17181</v>
      </c>
      <c r="E8597">
        <v>18</v>
      </c>
    </row>
    <row r="8598" spans="1:5" x14ac:dyDescent="0.3">
      <c r="A8598">
        <v>5930307</v>
      </c>
      <c r="B8598" t="s">
        <v>17182</v>
      </c>
      <c r="C8598">
        <v>5</v>
      </c>
      <c r="D8598" t="s">
        <v>17183</v>
      </c>
      <c r="E8598">
        <v>24</v>
      </c>
    </row>
    <row r="8599" spans="1:5" x14ac:dyDescent="0.3">
      <c r="A8599">
        <v>5135516</v>
      </c>
      <c r="B8599" t="s">
        <v>17184</v>
      </c>
      <c r="C8599">
        <v>5</v>
      </c>
      <c r="D8599" t="s">
        <v>17185</v>
      </c>
      <c r="E8599">
        <v>20</v>
      </c>
    </row>
    <row r="8600" spans="1:5" x14ac:dyDescent="0.3">
      <c r="A8600">
        <v>3996652</v>
      </c>
      <c r="B8600" t="s">
        <v>17186</v>
      </c>
      <c r="C8600">
        <v>5</v>
      </c>
      <c r="D8600" t="s">
        <v>17187</v>
      </c>
      <c r="E8600">
        <v>23</v>
      </c>
    </row>
    <row r="8601" spans="1:5" x14ac:dyDescent="0.3">
      <c r="A8601">
        <v>1056040</v>
      </c>
      <c r="B8601" t="s">
        <v>17188</v>
      </c>
      <c r="C8601">
        <v>5</v>
      </c>
      <c r="D8601" t="s">
        <v>17189</v>
      </c>
      <c r="E8601">
        <v>20</v>
      </c>
    </row>
    <row r="8602" spans="1:5" x14ac:dyDescent="0.3">
      <c r="A8602">
        <v>2216917</v>
      </c>
      <c r="B8602" t="s">
        <v>17190</v>
      </c>
      <c r="C8602">
        <v>5</v>
      </c>
      <c r="D8602" t="s">
        <v>17191</v>
      </c>
      <c r="E8602">
        <v>33</v>
      </c>
    </row>
    <row r="8603" spans="1:5" x14ac:dyDescent="0.3">
      <c r="A8603">
        <v>1816297</v>
      </c>
      <c r="B8603" t="s">
        <v>17192</v>
      </c>
      <c r="C8603">
        <v>5</v>
      </c>
      <c r="D8603" t="s">
        <v>17193</v>
      </c>
      <c r="E8603">
        <v>12</v>
      </c>
    </row>
    <row r="8604" spans="1:5" x14ac:dyDescent="0.3">
      <c r="A8604">
        <v>4271364</v>
      </c>
      <c r="B8604" t="s">
        <v>17194</v>
      </c>
      <c r="C8604">
        <v>5</v>
      </c>
      <c r="D8604" t="s">
        <v>17195</v>
      </c>
      <c r="E8604">
        <v>37</v>
      </c>
    </row>
    <row r="8605" spans="1:5" x14ac:dyDescent="0.3">
      <c r="A8605">
        <v>2277622</v>
      </c>
      <c r="B8605" t="s">
        <v>17196</v>
      </c>
      <c r="C8605">
        <v>4</v>
      </c>
      <c r="D8605" t="s">
        <v>17197</v>
      </c>
      <c r="E8605">
        <v>22</v>
      </c>
    </row>
    <row r="8606" spans="1:5" x14ac:dyDescent="0.3">
      <c r="A8606">
        <v>4618258</v>
      </c>
      <c r="B8606" t="s">
        <v>17198</v>
      </c>
      <c r="C8606">
        <v>5</v>
      </c>
      <c r="D8606" t="s">
        <v>17199</v>
      </c>
      <c r="E8606">
        <v>13</v>
      </c>
    </row>
    <row r="8607" spans="1:5" x14ac:dyDescent="0.3">
      <c r="A8607">
        <v>5810382</v>
      </c>
      <c r="B8607" t="s">
        <v>17200</v>
      </c>
      <c r="C8607">
        <v>4</v>
      </c>
      <c r="D8607" t="s">
        <v>17201</v>
      </c>
      <c r="E8607">
        <v>12</v>
      </c>
    </row>
    <row r="8608" spans="1:5" x14ac:dyDescent="0.3">
      <c r="A8608">
        <v>3829596</v>
      </c>
      <c r="B8608" t="s">
        <v>17202</v>
      </c>
      <c r="C8608">
        <v>5</v>
      </c>
      <c r="D8608" t="s">
        <v>17203</v>
      </c>
      <c r="E8608">
        <v>12</v>
      </c>
    </row>
    <row r="8609" spans="1:5" x14ac:dyDescent="0.3">
      <c r="A8609">
        <v>4624051</v>
      </c>
      <c r="B8609" t="s">
        <v>17204</v>
      </c>
      <c r="C8609">
        <v>4</v>
      </c>
      <c r="D8609" t="s">
        <v>17205</v>
      </c>
      <c r="E8609">
        <v>13</v>
      </c>
    </row>
    <row r="8610" spans="1:5" x14ac:dyDescent="0.3">
      <c r="A8610">
        <v>2526652</v>
      </c>
      <c r="B8610" t="s">
        <v>17206</v>
      </c>
      <c r="C8610">
        <v>5</v>
      </c>
      <c r="D8610" t="s">
        <v>17207</v>
      </c>
      <c r="E8610">
        <v>61</v>
      </c>
    </row>
    <row r="8611" spans="1:5" x14ac:dyDescent="0.3">
      <c r="A8611">
        <v>4896505</v>
      </c>
      <c r="B8611" t="s">
        <v>17208</v>
      </c>
      <c r="C8611">
        <v>5</v>
      </c>
      <c r="D8611" t="s">
        <v>17209</v>
      </c>
      <c r="E8611">
        <v>29</v>
      </c>
    </row>
    <row r="8612" spans="1:5" x14ac:dyDescent="0.3">
      <c r="A8612">
        <v>2272351</v>
      </c>
      <c r="B8612" t="s">
        <v>17210</v>
      </c>
      <c r="C8612">
        <v>5</v>
      </c>
      <c r="D8612" t="s">
        <v>17211</v>
      </c>
      <c r="E8612">
        <v>29</v>
      </c>
    </row>
    <row r="8613" spans="1:5" x14ac:dyDescent="0.3">
      <c r="A8613">
        <v>3412827</v>
      </c>
      <c r="B8613" t="s">
        <v>17212</v>
      </c>
      <c r="C8613">
        <v>5</v>
      </c>
      <c r="D8613" t="s">
        <v>17213</v>
      </c>
      <c r="E8613">
        <v>12</v>
      </c>
    </row>
    <row r="8614" spans="1:5" x14ac:dyDescent="0.3">
      <c r="A8614">
        <v>5323506</v>
      </c>
      <c r="B8614" t="s">
        <v>17214</v>
      </c>
      <c r="C8614">
        <v>4</v>
      </c>
      <c r="D8614" t="s">
        <v>17215</v>
      </c>
      <c r="E8614">
        <v>26</v>
      </c>
    </row>
    <row r="8615" spans="1:5" x14ac:dyDescent="0.3">
      <c r="A8615">
        <v>2701383</v>
      </c>
      <c r="B8615" t="s">
        <v>17216</v>
      </c>
      <c r="C8615">
        <v>5</v>
      </c>
      <c r="D8615" t="s">
        <v>17217</v>
      </c>
      <c r="E8615">
        <v>16</v>
      </c>
    </row>
    <row r="8616" spans="1:5" x14ac:dyDescent="0.3">
      <c r="A8616">
        <v>1237120</v>
      </c>
      <c r="B8616" t="s">
        <v>17218</v>
      </c>
      <c r="C8616">
        <v>5</v>
      </c>
      <c r="D8616" t="s">
        <v>17219</v>
      </c>
      <c r="E8616">
        <v>92</v>
      </c>
    </row>
    <row r="8617" spans="1:5" x14ac:dyDescent="0.3">
      <c r="A8617">
        <v>2512411</v>
      </c>
      <c r="B8617" t="s">
        <v>17220</v>
      </c>
      <c r="C8617">
        <v>5</v>
      </c>
      <c r="D8617" t="s">
        <v>17221</v>
      </c>
      <c r="E8617">
        <v>41</v>
      </c>
    </row>
    <row r="8618" spans="1:5" x14ac:dyDescent="0.3">
      <c r="A8618">
        <v>1340344</v>
      </c>
      <c r="B8618" t="s">
        <v>17222</v>
      </c>
      <c r="C8618">
        <v>4</v>
      </c>
      <c r="D8618" t="s">
        <v>17223</v>
      </c>
      <c r="E8618">
        <v>18</v>
      </c>
    </row>
    <row r="8619" spans="1:5" x14ac:dyDescent="0.3">
      <c r="A8619">
        <v>2763705</v>
      </c>
      <c r="B8619" t="s">
        <v>17224</v>
      </c>
      <c r="C8619">
        <v>5</v>
      </c>
      <c r="D8619" t="s">
        <v>17225</v>
      </c>
      <c r="E8619">
        <v>200</v>
      </c>
    </row>
    <row r="8620" spans="1:5" x14ac:dyDescent="0.3">
      <c r="A8620">
        <v>1904783</v>
      </c>
      <c r="B8620" t="s">
        <v>17226</v>
      </c>
      <c r="C8620">
        <v>4</v>
      </c>
      <c r="D8620" t="s">
        <v>17227</v>
      </c>
      <c r="E8620">
        <v>30</v>
      </c>
    </row>
    <row r="8621" spans="1:5" x14ac:dyDescent="0.3">
      <c r="A8621">
        <v>1129298</v>
      </c>
      <c r="B8621" t="s">
        <v>17228</v>
      </c>
      <c r="C8621">
        <v>5</v>
      </c>
      <c r="D8621" t="s">
        <v>17229</v>
      </c>
      <c r="E8621">
        <v>14</v>
      </c>
    </row>
    <row r="8622" spans="1:5" x14ac:dyDescent="0.3">
      <c r="A8622">
        <v>5508548</v>
      </c>
      <c r="B8622" t="s">
        <v>17230</v>
      </c>
      <c r="C8622">
        <v>5</v>
      </c>
      <c r="D8622" t="s">
        <v>17231</v>
      </c>
      <c r="E8622">
        <v>16</v>
      </c>
    </row>
    <row r="8623" spans="1:5" x14ac:dyDescent="0.3">
      <c r="A8623">
        <v>1805996</v>
      </c>
      <c r="B8623" t="s">
        <v>17232</v>
      </c>
      <c r="C8623">
        <v>4</v>
      </c>
      <c r="D8623" t="s">
        <v>17233</v>
      </c>
      <c r="E8623">
        <v>15</v>
      </c>
    </row>
    <row r="8624" spans="1:5" x14ac:dyDescent="0.3">
      <c r="A8624">
        <v>1351326</v>
      </c>
      <c r="B8624" t="s">
        <v>17234</v>
      </c>
      <c r="C8624">
        <v>4</v>
      </c>
      <c r="D8624" t="s">
        <v>17235</v>
      </c>
      <c r="E8624">
        <v>13</v>
      </c>
    </row>
    <row r="8625" spans="1:5" x14ac:dyDescent="0.3">
      <c r="A8625">
        <v>3177631</v>
      </c>
      <c r="B8625" t="s">
        <v>17236</v>
      </c>
      <c r="C8625">
        <v>5</v>
      </c>
      <c r="D8625" t="s">
        <v>17237</v>
      </c>
      <c r="E8625">
        <v>14</v>
      </c>
    </row>
    <row r="8626" spans="1:5" x14ac:dyDescent="0.3">
      <c r="A8626">
        <v>5202000</v>
      </c>
      <c r="B8626" t="s">
        <v>17238</v>
      </c>
      <c r="C8626">
        <v>5</v>
      </c>
      <c r="D8626" t="s">
        <v>17239</v>
      </c>
      <c r="E8626">
        <v>17</v>
      </c>
    </row>
    <row r="8627" spans="1:5" x14ac:dyDescent="0.3">
      <c r="A8627">
        <v>1508321</v>
      </c>
      <c r="B8627" t="s">
        <v>17240</v>
      </c>
      <c r="C8627">
        <v>5</v>
      </c>
      <c r="D8627" t="s">
        <v>17241</v>
      </c>
      <c r="E8627">
        <v>11</v>
      </c>
    </row>
    <row r="8628" spans="1:5" x14ac:dyDescent="0.3">
      <c r="A8628">
        <v>5066403</v>
      </c>
      <c r="B8628" t="s">
        <v>17242</v>
      </c>
      <c r="C8628">
        <v>4</v>
      </c>
      <c r="D8628" t="s">
        <v>17243</v>
      </c>
      <c r="E8628">
        <v>58</v>
      </c>
    </row>
    <row r="8629" spans="1:5" x14ac:dyDescent="0.3">
      <c r="A8629">
        <v>2214816</v>
      </c>
      <c r="B8629" t="s">
        <v>17244</v>
      </c>
      <c r="C8629">
        <v>5</v>
      </c>
      <c r="D8629" t="s">
        <v>17245</v>
      </c>
      <c r="E8629">
        <v>103</v>
      </c>
    </row>
    <row r="8630" spans="1:5" x14ac:dyDescent="0.3">
      <c r="A8630">
        <v>1772284</v>
      </c>
      <c r="B8630" t="s">
        <v>17246</v>
      </c>
      <c r="C8630">
        <v>4</v>
      </c>
      <c r="D8630" t="s">
        <v>17247</v>
      </c>
      <c r="E8630">
        <v>21</v>
      </c>
    </row>
    <row r="8631" spans="1:5" x14ac:dyDescent="0.3">
      <c r="A8631">
        <v>2873904</v>
      </c>
      <c r="B8631" t="s">
        <v>17248</v>
      </c>
      <c r="C8631">
        <v>5</v>
      </c>
      <c r="D8631" t="s">
        <v>17249</v>
      </c>
      <c r="E8631">
        <v>22</v>
      </c>
    </row>
    <row r="8632" spans="1:5" x14ac:dyDescent="0.3">
      <c r="A8632">
        <v>1479213</v>
      </c>
      <c r="B8632" t="s">
        <v>17250</v>
      </c>
      <c r="C8632">
        <v>5</v>
      </c>
      <c r="D8632" t="s">
        <v>17251</v>
      </c>
      <c r="E8632">
        <v>17</v>
      </c>
    </row>
    <row r="8633" spans="1:5" x14ac:dyDescent="0.3">
      <c r="A8633">
        <v>1814690</v>
      </c>
      <c r="B8633" t="s">
        <v>17252</v>
      </c>
      <c r="C8633">
        <v>5</v>
      </c>
      <c r="D8633" t="s">
        <v>17253</v>
      </c>
      <c r="E8633">
        <v>16</v>
      </c>
    </row>
    <row r="8634" spans="1:5" x14ac:dyDescent="0.3">
      <c r="A8634">
        <v>2332865</v>
      </c>
      <c r="B8634" t="s">
        <v>17254</v>
      </c>
      <c r="C8634">
        <v>5</v>
      </c>
      <c r="D8634" t="s">
        <v>17255</v>
      </c>
      <c r="E8634">
        <v>12</v>
      </c>
    </row>
    <row r="8635" spans="1:5" x14ac:dyDescent="0.3">
      <c r="A8635">
        <v>5807478</v>
      </c>
      <c r="B8635" t="s">
        <v>17256</v>
      </c>
      <c r="C8635">
        <v>5</v>
      </c>
      <c r="D8635" t="s">
        <v>17257</v>
      </c>
      <c r="E8635">
        <v>13</v>
      </c>
    </row>
    <row r="8636" spans="1:5" x14ac:dyDescent="0.3">
      <c r="A8636">
        <v>4260113</v>
      </c>
      <c r="B8636" t="s">
        <v>17258</v>
      </c>
      <c r="C8636">
        <v>5</v>
      </c>
      <c r="D8636" t="s">
        <v>17259</v>
      </c>
      <c r="E8636">
        <v>11</v>
      </c>
    </row>
    <row r="8637" spans="1:5" x14ac:dyDescent="0.3">
      <c r="A8637">
        <v>1692755</v>
      </c>
      <c r="B8637" t="s">
        <v>17260</v>
      </c>
      <c r="C8637">
        <v>5</v>
      </c>
      <c r="D8637" t="s">
        <v>17261</v>
      </c>
      <c r="E8637">
        <v>21</v>
      </c>
    </row>
    <row r="8638" spans="1:5" x14ac:dyDescent="0.3">
      <c r="A8638">
        <v>1682584</v>
      </c>
      <c r="B8638" t="s">
        <v>17262</v>
      </c>
      <c r="C8638">
        <v>4</v>
      </c>
      <c r="D8638" t="s">
        <v>17263</v>
      </c>
      <c r="E8638">
        <v>31</v>
      </c>
    </row>
    <row r="8639" spans="1:5" x14ac:dyDescent="0.3">
      <c r="A8639">
        <v>1593594</v>
      </c>
      <c r="B8639" t="s">
        <v>17264</v>
      </c>
      <c r="C8639">
        <v>4</v>
      </c>
      <c r="D8639" t="s">
        <v>17265</v>
      </c>
      <c r="E8639">
        <v>68</v>
      </c>
    </row>
    <row r="8640" spans="1:5" x14ac:dyDescent="0.3">
      <c r="A8640">
        <v>3450502</v>
      </c>
      <c r="B8640" t="s">
        <v>17266</v>
      </c>
      <c r="C8640">
        <v>4</v>
      </c>
      <c r="D8640" t="s">
        <v>17267</v>
      </c>
      <c r="E8640">
        <v>32</v>
      </c>
    </row>
    <row r="8641" spans="1:5" x14ac:dyDescent="0.3">
      <c r="A8641">
        <v>2811684</v>
      </c>
      <c r="B8641" t="s">
        <v>17268</v>
      </c>
      <c r="C8641">
        <v>5</v>
      </c>
      <c r="D8641" t="s">
        <v>17269</v>
      </c>
      <c r="E8641">
        <v>14</v>
      </c>
    </row>
    <row r="8642" spans="1:5" x14ac:dyDescent="0.3">
      <c r="A8642">
        <v>5400254</v>
      </c>
      <c r="B8642" t="s">
        <v>17270</v>
      </c>
      <c r="C8642">
        <v>5</v>
      </c>
      <c r="D8642" t="s">
        <v>17271</v>
      </c>
      <c r="E8642">
        <v>17</v>
      </c>
    </row>
    <row r="8643" spans="1:5" x14ac:dyDescent="0.3">
      <c r="A8643">
        <v>3356988</v>
      </c>
      <c r="B8643" t="s">
        <v>17272</v>
      </c>
      <c r="C8643">
        <v>5</v>
      </c>
      <c r="D8643" t="s">
        <v>17273</v>
      </c>
      <c r="E8643">
        <v>15</v>
      </c>
    </row>
    <row r="8644" spans="1:5" x14ac:dyDescent="0.3">
      <c r="A8644">
        <v>4976242</v>
      </c>
      <c r="B8644" t="s">
        <v>17274</v>
      </c>
      <c r="C8644">
        <v>5</v>
      </c>
      <c r="D8644" t="s">
        <v>17275</v>
      </c>
      <c r="E8644">
        <v>21</v>
      </c>
    </row>
    <row r="8645" spans="1:5" x14ac:dyDescent="0.3">
      <c r="A8645">
        <v>4156609</v>
      </c>
      <c r="B8645" t="s">
        <v>17276</v>
      </c>
      <c r="C8645">
        <v>5</v>
      </c>
      <c r="D8645" t="s">
        <v>17277</v>
      </c>
      <c r="E8645">
        <v>17</v>
      </c>
    </row>
    <row r="8646" spans="1:5" x14ac:dyDescent="0.3">
      <c r="A8646">
        <v>3954042</v>
      </c>
      <c r="B8646" t="s">
        <v>17278</v>
      </c>
      <c r="C8646">
        <v>5</v>
      </c>
      <c r="D8646" t="s">
        <v>17279</v>
      </c>
      <c r="E8646">
        <v>28</v>
      </c>
    </row>
    <row r="8647" spans="1:5" x14ac:dyDescent="0.3">
      <c r="A8647">
        <v>2777138</v>
      </c>
      <c r="B8647" t="s">
        <v>17280</v>
      </c>
      <c r="C8647">
        <v>5</v>
      </c>
      <c r="D8647" t="s">
        <v>17281</v>
      </c>
      <c r="E8647">
        <v>14</v>
      </c>
    </row>
    <row r="8648" spans="1:5" x14ac:dyDescent="0.3">
      <c r="A8648">
        <v>937280</v>
      </c>
      <c r="B8648" t="s">
        <v>17282</v>
      </c>
      <c r="C8648">
        <v>4</v>
      </c>
      <c r="D8648" t="s">
        <v>17283</v>
      </c>
      <c r="E8648">
        <v>47</v>
      </c>
    </row>
    <row r="8649" spans="1:5" x14ac:dyDescent="0.3">
      <c r="A8649">
        <v>1902311</v>
      </c>
      <c r="B8649" t="s">
        <v>17284</v>
      </c>
      <c r="C8649">
        <v>4</v>
      </c>
      <c r="D8649" t="s">
        <v>17285</v>
      </c>
      <c r="E8649">
        <v>15</v>
      </c>
    </row>
    <row r="8650" spans="1:5" x14ac:dyDescent="0.3">
      <c r="A8650">
        <v>2552959</v>
      </c>
      <c r="B8650" t="s">
        <v>17286</v>
      </c>
      <c r="C8650">
        <v>5</v>
      </c>
      <c r="D8650" t="s">
        <v>17287</v>
      </c>
      <c r="E8650">
        <v>14</v>
      </c>
    </row>
    <row r="8651" spans="1:5" x14ac:dyDescent="0.3">
      <c r="A8651">
        <v>3245583</v>
      </c>
      <c r="B8651" t="s">
        <v>17288</v>
      </c>
      <c r="C8651">
        <v>5</v>
      </c>
      <c r="D8651" t="s">
        <v>17289</v>
      </c>
      <c r="E8651">
        <v>49</v>
      </c>
    </row>
    <row r="8652" spans="1:5" x14ac:dyDescent="0.3">
      <c r="A8652">
        <v>4982328</v>
      </c>
      <c r="B8652" t="s">
        <v>17290</v>
      </c>
      <c r="C8652">
        <v>5</v>
      </c>
      <c r="D8652" t="s">
        <v>17291</v>
      </c>
      <c r="E8652">
        <v>36</v>
      </c>
    </row>
    <row r="8653" spans="1:5" x14ac:dyDescent="0.3">
      <c r="A8653">
        <v>2371632</v>
      </c>
      <c r="B8653" t="s">
        <v>17292</v>
      </c>
      <c r="C8653">
        <v>5</v>
      </c>
      <c r="D8653" t="s">
        <v>17293</v>
      </c>
      <c r="E8653">
        <v>16</v>
      </c>
    </row>
    <row r="8654" spans="1:5" x14ac:dyDescent="0.3">
      <c r="A8654">
        <v>2628010</v>
      </c>
      <c r="B8654" t="s">
        <v>17294</v>
      </c>
      <c r="C8654">
        <v>5</v>
      </c>
      <c r="D8654" t="s">
        <v>17295</v>
      </c>
      <c r="E8654">
        <v>107</v>
      </c>
    </row>
    <row r="8655" spans="1:5" x14ac:dyDescent="0.3">
      <c r="A8655">
        <v>1280680</v>
      </c>
      <c r="B8655" t="s">
        <v>17296</v>
      </c>
      <c r="C8655">
        <v>4</v>
      </c>
      <c r="D8655" t="s">
        <v>17297</v>
      </c>
      <c r="E8655">
        <v>11</v>
      </c>
    </row>
    <row r="8656" spans="1:5" x14ac:dyDescent="0.3">
      <c r="A8656">
        <v>2728345</v>
      </c>
      <c r="B8656" t="s">
        <v>17298</v>
      </c>
      <c r="C8656">
        <v>5</v>
      </c>
      <c r="D8656" t="s">
        <v>17299</v>
      </c>
      <c r="E8656">
        <v>14</v>
      </c>
    </row>
    <row r="8657" spans="1:5" x14ac:dyDescent="0.3">
      <c r="A8657">
        <v>2750282</v>
      </c>
      <c r="B8657" t="s">
        <v>17300</v>
      </c>
      <c r="C8657">
        <v>5</v>
      </c>
      <c r="D8657" t="s">
        <v>17301</v>
      </c>
      <c r="E8657">
        <v>38</v>
      </c>
    </row>
    <row r="8658" spans="1:5" x14ac:dyDescent="0.3">
      <c r="A8658">
        <v>2557868</v>
      </c>
      <c r="B8658" t="s">
        <v>17302</v>
      </c>
      <c r="C8658">
        <v>5</v>
      </c>
      <c r="D8658" t="s">
        <v>17303</v>
      </c>
      <c r="E8658">
        <v>117</v>
      </c>
    </row>
    <row r="8659" spans="1:5" x14ac:dyDescent="0.3">
      <c r="A8659">
        <v>1348556</v>
      </c>
      <c r="B8659" t="s">
        <v>17304</v>
      </c>
      <c r="C8659">
        <v>5</v>
      </c>
      <c r="D8659" t="s">
        <v>17305</v>
      </c>
      <c r="E8659">
        <v>14</v>
      </c>
    </row>
    <row r="8660" spans="1:5" x14ac:dyDescent="0.3">
      <c r="A8660">
        <v>3527168</v>
      </c>
      <c r="B8660" t="s">
        <v>17306</v>
      </c>
      <c r="C8660">
        <v>5</v>
      </c>
      <c r="D8660" t="s">
        <v>17307</v>
      </c>
      <c r="E8660">
        <v>13</v>
      </c>
    </row>
    <row r="8661" spans="1:5" x14ac:dyDescent="0.3">
      <c r="A8661">
        <v>1945581</v>
      </c>
      <c r="B8661" t="s">
        <v>17308</v>
      </c>
      <c r="C8661">
        <v>5</v>
      </c>
      <c r="D8661" t="s">
        <v>17309</v>
      </c>
      <c r="E8661">
        <v>98</v>
      </c>
    </row>
    <row r="8662" spans="1:5" x14ac:dyDescent="0.3">
      <c r="A8662">
        <v>3212168</v>
      </c>
      <c r="B8662" t="s">
        <v>17310</v>
      </c>
      <c r="C8662">
        <v>4</v>
      </c>
      <c r="D8662" t="s">
        <v>17311</v>
      </c>
      <c r="E8662">
        <v>24</v>
      </c>
    </row>
    <row r="8663" spans="1:5" x14ac:dyDescent="0.3">
      <c r="A8663">
        <v>5694931</v>
      </c>
      <c r="B8663" t="s">
        <v>17312</v>
      </c>
      <c r="C8663">
        <v>4</v>
      </c>
      <c r="D8663" t="s">
        <v>17313</v>
      </c>
      <c r="E8663">
        <v>12</v>
      </c>
    </row>
    <row r="8664" spans="1:5" x14ac:dyDescent="0.3">
      <c r="A8664">
        <v>1817513</v>
      </c>
      <c r="B8664" t="s">
        <v>17314</v>
      </c>
      <c r="C8664">
        <v>4</v>
      </c>
      <c r="D8664" t="s">
        <v>17315</v>
      </c>
      <c r="E8664">
        <v>13</v>
      </c>
    </row>
    <row r="8665" spans="1:5" x14ac:dyDescent="0.3">
      <c r="A8665">
        <v>2773038</v>
      </c>
      <c r="B8665" t="s">
        <v>17316</v>
      </c>
      <c r="C8665">
        <v>4</v>
      </c>
      <c r="D8665" t="s">
        <v>17317</v>
      </c>
      <c r="E8665">
        <v>36</v>
      </c>
    </row>
    <row r="8666" spans="1:5" x14ac:dyDescent="0.3">
      <c r="A8666">
        <v>1520553</v>
      </c>
      <c r="B8666" t="s">
        <v>17318</v>
      </c>
      <c r="C8666">
        <v>5</v>
      </c>
      <c r="D8666" t="s">
        <v>17319</v>
      </c>
      <c r="E8666">
        <v>15</v>
      </c>
    </row>
    <row r="8667" spans="1:5" x14ac:dyDescent="0.3">
      <c r="A8667">
        <v>2551336</v>
      </c>
      <c r="B8667" t="s">
        <v>17320</v>
      </c>
      <c r="C8667">
        <v>5</v>
      </c>
      <c r="D8667" t="s">
        <v>17321</v>
      </c>
      <c r="E8667">
        <v>18</v>
      </c>
    </row>
    <row r="8668" spans="1:5" x14ac:dyDescent="0.3">
      <c r="A8668">
        <v>3531338</v>
      </c>
      <c r="B8668" t="s">
        <v>17322</v>
      </c>
      <c r="C8668">
        <v>5</v>
      </c>
      <c r="D8668" t="s">
        <v>17323</v>
      </c>
      <c r="E8668">
        <v>11</v>
      </c>
    </row>
    <row r="8669" spans="1:5" x14ac:dyDescent="0.3">
      <c r="A8669">
        <v>5710688</v>
      </c>
      <c r="B8669" t="s">
        <v>17324</v>
      </c>
      <c r="C8669">
        <v>4</v>
      </c>
      <c r="D8669" t="s">
        <v>17325</v>
      </c>
      <c r="E8669">
        <v>21</v>
      </c>
    </row>
    <row r="8670" spans="1:5" x14ac:dyDescent="0.3">
      <c r="A8670">
        <v>5573672</v>
      </c>
      <c r="B8670" t="s">
        <v>17326</v>
      </c>
      <c r="C8670">
        <v>5</v>
      </c>
      <c r="D8670" t="s">
        <v>17327</v>
      </c>
      <c r="E8670">
        <v>13</v>
      </c>
    </row>
    <row r="8671" spans="1:5" x14ac:dyDescent="0.3">
      <c r="A8671">
        <v>3349217</v>
      </c>
      <c r="B8671" t="s">
        <v>17328</v>
      </c>
      <c r="C8671">
        <v>5</v>
      </c>
      <c r="D8671" t="s">
        <v>17329</v>
      </c>
      <c r="E8671">
        <v>17</v>
      </c>
    </row>
    <row r="8672" spans="1:5" x14ac:dyDescent="0.3">
      <c r="A8672">
        <v>5650006</v>
      </c>
      <c r="B8672" t="s">
        <v>17330</v>
      </c>
      <c r="C8672">
        <v>4</v>
      </c>
      <c r="D8672" t="s">
        <v>17331</v>
      </c>
      <c r="E8672">
        <v>15</v>
      </c>
    </row>
    <row r="8673" spans="1:5" x14ac:dyDescent="0.3">
      <c r="A8673">
        <v>1220561</v>
      </c>
      <c r="B8673" t="s">
        <v>17332</v>
      </c>
      <c r="C8673">
        <v>5</v>
      </c>
      <c r="D8673" t="s">
        <v>17333</v>
      </c>
      <c r="E8673">
        <v>15</v>
      </c>
    </row>
    <row r="8674" spans="1:5" x14ac:dyDescent="0.3">
      <c r="A8674">
        <v>1280735</v>
      </c>
      <c r="B8674" t="s">
        <v>17334</v>
      </c>
      <c r="C8674">
        <v>4</v>
      </c>
      <c r="D8674" t="s">
        <v>17335</v>
      </c>
      <c r="E8674">
        <v>60</v>
      </c>
    </row>
    <row r="8675" spans="1:5" x14ac:dyDescent="0.3">
      <c r="A8675">
        <v>4915303</v>
      </c>
      <c r="B8675" t="s">
        <v>17336</v>
      </c>
      <c r="C8675">
        <v>5</v>
      </c>
      <c r="D8675" t="s">
        <v>17337</v>
      </c>
      <c r="E8675">
        <v>28</v>
      </c>
    </row>
    <row r="8676" spans="1:5" x14ac:dyDescent="0.3">
      <c r="A8676">
        <v>4365177</v>
      </c>
      <c r="B8676" t="s">
        <v>17338</v>
      </c>
      <c r="C8676">
        <v>5</v>
      </c>
      <c r="D8676" t="s">
        <v>17339</v>
      </c>
      <c r="E8676">
        <v>40</v>
      </c>
    </row>
    <row r="8677" spans="1:5" x14ac:dyDescent="0.3">
      <c r="A8677">
        <v>5800344</v>
      </c>
      <c r="B8677" t="s">
        <v>17340</v>
      </c>
      <c r="C8677">
        <v>4</v>
      </c>
      <c r="D8677" t="s">
        <v>17341</v>
      </c>
      <c r="E8677">
        <v>18</v>
      </c>
    </row>
    <row r="8678" spans="1:5" x14ac:dyDescent="0.3">
      <c r="A8678">
        <v>5882722</v>
      </c>
      <c r="B8678" t="s">
        <v>17342</v>
      </c>
      <c r="C8678">
        <v>5</v>
      </c>
      <c r="D8678" t="s">
        <v>17343</v>
      </c>
      <c r="E8678">
        <v>21</v>
      </c>
    </row>
    <row r="8679" spans="1:5" x14ac:dyDescent="0.3">
      <c r="A8679">
        <v>1828628</v>
      </c>
      <c r="B8679" t="s">
        <v>17344</v>
      </c>
      <c r="C8679">
        <v>5</v>
      </c>
      <c r="D8679" t="s">
        <v>17345</v>
      </c>
      <c r="E8679">
        <v>20</v>
      </c>
    </row>
    <row r="8680" spans="1:5" x14ac:dyDescent="0.3">
      <c r="A8680">
        <v>5534703</v>
      </c>
      <c r="B8680" t="s">
        <v>17346</v>
      </c>
      <c r="C8680">
        <v>5</v>
      </c>
      <c r="D8680" t="s">
        <v>17347</v>
      </c>
      <c r="E8680">
        <v>12</v>
      </c>
    </row>
    <row r="8681" spans="1:5" x14ac:dyDescent="0.3">
      <c r="A8681">
        <v>1521270</v>
      </c>
      <c r="B8681" t="s">
        <v>17348</v>
      </c>
      <c r="C8681">
        <v>5</v>
      </c>
      <c r="D8681" t="s">
        <v>17349</v>
      </c>
      <c r="E8681">
        <v>34</v>
      </c>
    </row>
    <row r="8682" spans="1:5" x14ac:dyDescent="0.3">
      <c r="A8682">
        <v>5305282</v>
      </c>
      <c r="B8682" t="s">
        <v>17350</v>
      </c>
      <c r="C8682">
        <v>5</v>
      </c>
      <c r="D8682" t="s">
        <v>17351</v>
      </c>
      <c r="E8682">
        <v>19</v>
      </c>
    </row>
    <row r="8683" spans="1:5" x14ac:dyDescent="0.3">
      <c r="A8683">
        <v>4006978</v>
      </c>
      <c r="B8683" t="s">
        <v>17352</v>
      </c>
      <c r="C8683">
        <v>4</v>
      </c>
      <c r="D8683" t="s">
        <v>17353</v>
      </c>
      <c r="E8683">
        <v>42</v>
      </c>
    </row>
    <row r="8684" spans="1:5" x14ac:dyDescent="0.3">
      <c r="A8684">
        <v>4324891</v>
      </c>
      <c r="B8684" t="s">
        <v>17354</v>
      </c>
      <c r="C8684">
        <v>5</v>
      </c>
      <c r="D8684" t="s">
        <v>17355</v>
      </c>
      <c r="E8684">
        <v>37</v>
      </c>
    </row>
    <row r="8685" spans="1:5" x14ac:dyDescent="0.3">
      <c r="A8685">
        <v>1062113</v>
      </c>
      <c r="B8685" t="s">
        <v>17356</v>
      </c>
      <c r="C8685">
        <v>5</v>
      </c>
      <c r="D8685" t="s">
        <v>17357</v>
      </c>
      <c r="E8685">
        <v>25</v>
      </c>
    </row>
    <row r="8686" spans="1:5" x14ac:dyDescent="0.3">
      <c r="A8686">
        <v>5825922</v>
      </c>
      <c r="B8686" t="s">
        <v>17358</v>
      </c>
      <c r="C8686">
        <v>4</v>
      </c>
      <c r="D8686" t="s">
        <v>17359</v>
      </c>
      <c r="E8686">
        <v>12</v>
      </c>
    </row>
    <row r="8687" spans="1:5" x14ac:dyDescent="0.3">
      <c r="A8687">
        <v>5868648</v>
      </c>
      <c r="B8687" t="s">
        <v>17360</v>
      </c>
      <c r="C8687">
        <v>5</v>
      </c>
      <c r="D8687" t="s">
        <v>17361</v>
      </c>
      <c r="E8687">
        <v>36</v>
      </c>
    </row>
    <row r="8688" spans="1:5" x14ac:dyDescent="0.3">
      <c r="A8688">
        <v>3433843</v>
      </c>
      <c r="B8688" t="s">
        <v>17362</v>
      </c>
      <c r="C8688">
        <v>5</v>
      </c>
      <c r="D8688" t="s">
        <v>17363</v>
      </c>
      <c r="E8688">
        <v>37</v>
      </c>
    </row>
    <row r="8689" spans="1:5" x14ac:dyDescent="0.3">
      <c r="A8689">
        <v>2174856</v>
      </c>
      <c r="B8689" t="s">
        <v>17364</v>
      </c>
      <c r="C8689">
        <v>4</v>
      </c>
      <c r="D8689" t="s">
        <v>17365</v>
      </c>
      <c r="E8689">
        <v>15</v>
      </c>
    </row>
    <row r="8690" spans="1:5" x14ac:dyDescent="0.3">
      <c r="A8690">
        <v>1660748</v>
      </c>
      <c r="B8690" t="s">
        <v>17366</v>
      </c>
      <c r="C8690">
        <v>5</v>
      </c>
      <c r="D8690" t="s">
        <v>17367</v>
      </c>
      <c r="E8690">
        <v>11</v>
      </c>
    </row>
    <row r="8691" spans="1:5" x14ac:dyDescent="0.3">
      <c r="A8691">
        <v>1730792</v>
      </c>
      <c r="B8691" t="s">
        <v>17368</v>
      </c>
      <c r="C8691">
        <v>5</v>
      </c>
      <c r="D8691" t="s">
        <v>17369</v>
      </c>
      <c r="E8691">
        <v>15</v>
      </c>
    </row>
    <row r="8692" spans="1:5" x14ac:dyDescent="0.3">
      <c r="A8692">
        <v>4233286</v>
      </c>
      <c r="B8692" t="s">
        <v>17370</v>
      </c>
      <c r="C8692">
        <v>5</v>
      </c>
      <c r="D8692" t="s">
        <v>17371</v>
      </c>
      <c r="E8692">
        <v>22</v>
      </c>
    </row>
    <row r="8693" spans="1:5" x14ac:dyDescent="0.3">
      <c r="A8693">
        <v>1766086</v>
      </c>
      <c r="B8693" t="s">
        <v>17372</v>
      </c>
      <c r="C8693">
        <v>4</v>
      </c>
      <c r="D8693" t="s">
        <v>17373</v>
      </c>
      <c r="E8693">
        <v>24</v>
      </c>
    </row>
    <row r="8694" spans="1:5" x14ac:dyDescent="0.3">
      <c r="A8694">
        <v>3576310</v>
      </c>
      <c r="B8694" t="s">
        <v>17374</v>
      </c>
      <c r="C8694">
        <v>4</v>
      </c>
      <c r="D8694" t="s">
        <v>17375</v>
      </c>
      <c r="E8694">
        <v>17</v>
      </c>
    </row>
    <row r="8695" spans="1:5" x14ac:dyDescent="0.3">
      <c r="A8695">
        <v>1379874</v>
      </c>
      <c r="B8695" t="s">
        <v>17376</v>
      </c>
      <c r="C8695">
        <v>5</v>
      </c>
      <c r="D8695" t="s">
        <v>17377</v>
      </c>
      <c r="E8695">
        <v>30</v>
      </c>
    </row>
    <row r="8696" spans="1:5" x14ac:dyDescent="0.3">
      <c r="A8696">
        <v>3889663</v>
      </c>
      <c r="B8696" t="s">
        <v>17378</v>
      </c>
      <c r="C8696">
        <v>5</v>
      </c>
      <c r="D8696" t="s">
        <v>17379</v>
      </c>
      <c r="E8696">
        <v>23</v>
      </c>
    </row>
    <row r="8697" spans="1:5" x14ac:dyDescent="0.3">
      <c r="A8697">
        <v>1631088</v>
      </c>
      <c r="B8697" t="s">
        <v>17380</v>
      </c>
      <c r="C8697">
        <v>5</v>
      </c>
      <c r="D8697" t="s">
        <v>17381</v>
      </c>
      <c r="E8697">
        <v>44</v>
      </c>
    </row>
    <row r="8698" spans="1:5" x14ac:dyDescent="0.3">
      <c r="A8698">
        <v>4666701</v>
      </c>
      <c r="B8698" t="s">
        <v>17382</v>
      </c>
      <c r="C8698">
        <v>4</v>
      </c>
      <c r="D8698" t="s">
        <v>17383</v>
      </c>
      <c r="E8698">
        <v>81</v>
      </c>
    </row>
    <row r="8699" spans="1:5" x14ac:dyDescent="0.3">
      <c r="A8699">
        <v>2020873</v>
      </c>
      <c r="B8699" t="s">
        <v>17384</v>
      </c>
      <c r="C8699">
        <v>5</v>
      </c>
      <c r="D8699" t="s">
        <v>17385</v>
      </c>
      <c r="E8699">
        <v>15</v>
      </c>
    </row>
    <row r="8700" spans="1:5" x14ac:dyDescent="0.3">
      <c r="A8700">
        <v>4171064</v>
      </c>
      <c r="B8700" t="s">
        <v>17386</v>
      </c>
      <c r="C8700">
        <v>4</v>
      </c>
      <c r="D8700" t="s">
        <v>17387</v>
      </c>
      <c r="E8700">
        <v>31</v>
      </c>
    </row>
    <row r="8701" spans="1:5" x14ac:dyDescent="0.3">
      <c r="A8701">
        <v>1720138</v>
      </c>
      <c r="B8701" t="s">
        <v>17388</v>
      </c>
      <c r="C8701">
        <v>4</v>
      </c>
      <c r="D8701" t="s">
        <v>17389</v>
      </c>
      <c r="E8701">
        <v>11</v>
      </c>
    </row>
    <row r="8702" spans="1:5" x14ac:dyDescent="0.3">
      <c r="A8702">
        <v>1454112</v>
      </c>
      <c r="B8702" t="s">
        <v>17390</v>
      </c>
      <c r="C8702">
        <v>5</v>
      </c>
      <c r="D8702" t="s">
        <v>17391</v>
      </c>
      <c r="E8702">
        <v>14</v>
      </c>
    </row>
    <row r="8703" spans="1:5" x14ac:dyDescent="0.3">
      <c r="A8703">
        <v>2618938</v>
      </c>
      <c r="B8703" t="s">
        <v>17392</v>
      </c>
      <c r="C8703">
        <v>5</v>
      </c>
      <c r="D8703" t="s">
        <v>17393</v>
      </c>
      <c r="E8703">
        <v>11</v>
      </c>
    </row>
    <row r="8704" spans="1:5" x14ac:dyDescent="0.3">
      <c r="A8704">
        <v>3256131</v>
      </c>
      <c r="B8704" t="s">
        <v>17394</v>
      </c>
      <c r="C8704">
        <v>5</v>
      </c>
      <c r="D8704" t="s">
        <v>17395</v>
      </c>
      <c r="E8704">
        <v>40</v>
      </c>
    </row>
    <row r="8705" spans="1:5" x14ac:dyDescent="0.3">
      <c r="A8705">
        <v>1509993</v>
      </c>
      <c r="B8705" t="s">
        <v>17396</v>
      </c>
      <c r="C8705">
        <v>4</v>
      </c>
      <c r="D8705" t="s">
        <v>17397</v>
      </c>
      <c r="E8705">
        <v>11</v>
      </c>
    </row>
    <row r="8706" spans="1:5" x14ac:dyDescent="0.3">
      <c r="A8706">
        <v>1940063</v>
      </c>
      <c r="B8706" t="s">
        <v>17398</v>
      </c>
      <c r="C8706">
        <v>5</v>
      </c>
      <c r="D8706" t="s">
        <v>17399</v>
      </c>
      <c r="E8706">
        <v>27</v>
      </c>
    </row>
    <row r="8707" spans="1:5" x14ac:dyDescent="0.3">
      <c r="A8707">
        <v>2916964</v>
      </c>
      <c r="B8707" t="s">
        <v>17400</v>
      </c>
      <c r="C8707">
        <v>4</v>
      </c>
      <c r="D8707" t="s">
        <v>17401</v>
      </c>
      <c r="E8707">
        <v>18</v>
      </c>
    </row>
    <row r="8708" spans="1:5" x14ac:dyDescent="0.3">
      <c r="A8708">
        <v>3277116</v>
      </c>
      <c r="B8708" t="s">
        <v>17402</v>
      </c>
      <c r="C8708">
        <v>4</v>
      </c>
      <c r="D8708" t="s">
        <v>17403</v>
      </c>
      <c r="E8708">
        <v>150</v>
      </c>
    </row>
    <row r="8709" spans="1:5" x14ac:dyDescent="0.3">
      <c r="A8709">
        <v>1819090</v>
      </c>
      <c r="B8709" t="s">
        <v>17404</v>
      </c>
      <c r="C8709">
        <v>5</v>
      </c>
      <c r="D8709" t="s">
        <v>17405</v>
      </c>
      <c r="E8709">
        <v>71</v>
      </c>
    </row>
    <row r="8710" spans="1:5" x14ac:dyDescent="0.3">
      <c r="A8710">
        <v>4479375</v>
      </c>
      <c r="B8710" t="s">
        <v>17406</v>
      </c>
      <c r="C8710">
        <v>4</v>
      </c>
      <c r="D8710" t="s">
        <v>17407</v>
      </c>
      <c r="E8710">
        <v>12</v>
      </c>
    </row>
    <row r="8711" spans="1:5" x14ac:dyDescent="0.3">
      <c r="A8711">
        <v>4718399</v>
      </c>
      <c r="B8711" t="s">
        <v>17408</v>
      </c>
      <c r="C8711">
        <v>5</v>
      </c>
      <c r="D8711" t="s">
        <v>17409</v>
      </c>
      <c r="E8711">
        <v>45</v>
      </c>
    </row>
    <row r="8712" spans="1:5" x14ac:dyDescent="0.3">
      <c r="A8712">
        <v>2124559</v>
      </c>
      <c r="B8712" t="s">
        <v>17410</v>
      </c>
      <c r="C8712">
        <v>5</v>
      </c>
      <c r="D8712" t="s">
        <v>17411</v>
      </c>
      <c r="E8712">
        <v>59</v>
      </c>
    </row>
    <row r="8713" spans="1:5" x14ac:dyDescent="0.3">
      <c r="A8713">
        <v>3412975</v>
      </c>
      <c r="B8713" t="s">
        <v>17412</v>
      </c>
      <c r="C8713">
        <v>4</v>
      </c>
      <c r="D8713" t="s">
        <v>17413</v>
      </c>
      <c r="E8713">
        <v>27</v>
      </c>
    </row>
    <row r="8714" spans="1:5" x14ac:dyDescent="0.3">
      <c r="A8714">
        <v>4740484</v>
      </c>
      <c r="B8714" t="s">
        <v>17414</v>
      </c>
      <c r="C8714">
        <v>5</v>
      </c>
      <c r="D8714" t="s">
        <v>17415</v>
      </c>
      <c r="E8714">
        <v>60</v>
      </c>
    </row>
    <row r="8715" spans="1:5" x14ac:dyDescent="0.3">
      <c r="A8715">
        <v>1643023</v>
      </c>
      <c r="B8715" t="s">
        <v>17416</v>
      </c>
      <c r="C8715">
        <v>4</v>
      </c>
      <c r="D8715" t="s">
        <v>17417</v>
      </c>
      <c r="E8715">
        <v>34</v>
      </c>
    </row>
    <row r="8716" spans="1:5" x14ac:dyDescent="0.3">
      <c r="A8716">
        <v>3394131</v>
      </c>
      <c r="B8716" t="s">
        <v>17418</v>
      </c>
      <c r="C8716">
        <v>4</v>
      </c>
      <c r="D8716" t="s">
        <v>17419</v>
      </c>
      <c r="E8716">
        <v>20</v>
      </c>
    </row>
    <row r="8717" spans="1:5" x14ac:dyDescent="0.3">
      <c r="A8717">
        <v>1859694</v>
      </c>
      <c r="B8717" t="s">
        <v>17420</v>
      </c>
      <c r="C8717">
        <v>5</v>
      </c>
      <c r="D8717" t="s">
        <v>17421</v>
      </c>
      <c r="E8717">
        <v>78</v>
      </c>
    </row>
    <row r="8718" spans="1:5" x14ac:dyDescent="0.3">
      <c r="A8718">
        <v>3926855</v>
      </c>
      <c r="B8718" t="s">
        <v>17422</v>
      </c>
      <c r="C8718">
        <v>5</v>
      </c>
      <c r="D8718" t="s">
        <v>17423</v>
      </c>
      <c r="E8718">
        <v>22</v>
      </c>
    </row>
    <row r="8719" spans="1:5" x14ac:dyDescent="0.3">
      <c r="A8719">
        <v>2759386</v>
      </c>
      <c r="B8719" t="s">
        <v>17424</v>
      </c>
      <c r="C8719">
        <v>5</v>
      </c>
      <c r="D8719" t="s">
        <v>17425</v>
      </c>
      <c r="E8719">
        <v>26</v>
      </c>
    </row>
    <row r="8720" spans="1:5" x14ac:dyDescent="0.3">
      <c r="A8720">
        <v>5275654</v>
      </c>
      <c r="B8720" t="s">
        <v>17426</v>
      </c>
      <c r="C8720">
        <v>5</v>
      </c>
      <c r="D8720" t="s">
        <v>17427</v>
      </c>
      <c r="E8720">
        <v>49</v>
      </c>
    </row>
    <row r="8721" spans="1:5" x14ac:dyDescent="0.3">
      <c r="A8721">
        <v>4335537</v>
      </c>
      <c r="B8721" t="s">
        <v>17428</v>
      </c>
      <c r="C8721">
        <v>5</v>
      </c>
      <c r="D8721" t="s">
        <v>17429</v>
      </c>
      <c r="E8721">
        <v>23</v>
      </c>
    </row>
    <row r="8722" spans="1:5" x14ac:dyDescent="0.3">
      <c r="A8722">
        <v>3488907</v>
      </c>
      <c r="B8722" t="s">
        <v>17430</v>
      </c>
      <c r="C8722">
        <v>4</v>
      </c>
      <c r="D8722" t="s">
        <v>17431</v>
      </c>
      <c r="E8722">
        <v>17</v>
      </c>
    </row>
    <row r="8723" spans="1:5" x14ac:dyDescent="0.3">
      <c r="A8723">
        <v>5834872</v>
      </c>
      <c r="B8723" t="s">
        <v>17432</v>
      </c>
      <c r="C8723">
        <v>5</v>
      </c>
      <c r="D8723" t="s">
        <v>17433</v>
      </c>
      <c r="E8723">
        <v>17</v>
      </c>
    </row>
    <row r="8724" spans="1:5" x14ac:dyDescent="0.3">
      <c r="A8724">
        <v>5722444</v>
      </c>
      <c r="B8724" t="s">
        <v>17434</v>
      </c>
      <c r="C8724">
        <v>5</v>
      </c>
      <c r="D8724" t="s">
        <v>17435</v>
      </c>
      <c r="E8724">
        <v>71</v>
      </c>
    </row>
    <row r="8725" spans="1:5" x14ac:dyDescent="0.3">
      <c r="A8725">
        <v>3304673</v>
      </c>
      <c r="B8725" t="s">
        <v>17436</v>
      </c>
      <c r="C8725">
        <v>5</v>
      </c>
      <c r="D8725" t="s">
        <v>17437</v>
      </c>
      <c r="E8725">
        <v>27</v>
      </c>
    </row>
    <row r="8726" spans="1:5" x14ac:dyDescent="0.3">
      <c r="A8726">
        <v>2701827</v>
      </c>
      <c r="B8726" t="s">
        <v>17438</v>
      </c>
      <c r="C8726">
        <v>5</v>
      </c>
      <c r="D8726" t="s">
        <v>17439</v>
      </c>
      <c r="E8726">
        <v>27</v>
      </c>
    </row>
    <row r="8727" spans="1:5" x14ac:dyDescent="0.3">
      <c r="A8727">
        <v>2706073</v>
      </c>
      <c r="B8727" t="s">
        <v>17440</v>
      </c>
      <c r="C8727">
        <v>5</v>
      </c>
      <c r="D8727" t="s">
        <v>17441</v>
      </c>
      <c r="E8727">
        <v>14</v>
      </c>
    </row>
    <row r="8728" spans="1:5" x14ac:dyDescent="0.3">
      <c r="A8728">
        <v>3167265</v>
      </c>
      <c r="B8728" t="s">
        <v>17442</v>
      </c>
      <c r="C8728">
        <v>4</v>
      </c>
      <c r="D8728" t="s">
        <v>17443</v>
      </c>
      <c r="E8728">
        <v>12</v>
      </c>
    </row>
    <row r="8729" spans="1:5" x14ac:dyDescent="0.3">
      <c r="A8729">
        <v>1464455</v>
      </c>
      <c r="B8729" t="s">
        <v>17444</v>
      </c>
      <c r="C8729">
        <v>5</v>
      </c>
      <c r="D8729" t="s">
        <v>17445</v>
      </c>
      <c r="E8729">
        <v>22</v>
      </c>
    </row>
    <row r="8730" spans="1:5" x14ac:dyDescent="0.3">
      <c r="A8730">
        <v>1678167</v>
      </c>
      <c r="B8730" t="s">
        <v>17446</v>
      </c>
      <c r="C8730">
        <v>4</v>
      </c>
      <c r="D8730" t="s">
        <v>17447</v>
      </c>
      <c r="E8730">
        <v>15</v>
      </c>
    </row>
    <row r="8731" spans="1:5" x14ac:dyDescent="0.3">
      <c r="A8731">
        <v>5861199</v>
      </c>
      <c r="B8731" t="s">
        <v>17448</v>
      </c>
      <c r="C8731">
        <v>4</v>
      </c>
      <c r="D8731" t="s">
        <v>17449</v>
      </c>
      <c r="E8731">
        <v>25</v>
      </c>
    </row>
    <row r="8732" spans="1:5" x14ac:dyDescent="0.3">
      <c r="A8732">
        <v>2784414</v>
      </c>
      <c r="B8732" t="s">
        <v>17450</v>
      </c>
      <c r="C8732">
        <v>4</v>
      </c>
      <c r="D8732" t="s">
        <v>17451</v>
      </c>
      <c r="E8732">
        <v>36</v>
      </c>
    </row>
    <row r="8733" spans="1:5" x14ac:dyDescent="0.3">
      <c r="A8733">
        <v>1491359</v>
      </c>
      <c r="B8733" t="s">
        <v>17452</v>
      </c>
      <c r="C8733">
        <v>5</v>
      </c>
      <c r="D8733" t="s">
        <v>17453</v>
      </c>
      <c r="E8733">
        <v>52</v>
      </c>
    </row>
    <row r="8734" spans="1:5" x14ac:dyDescent="0.3">
      <c r="A8734">
        <v>3861129</v>
      </c>
      <c r="B8734" t="s">
        <v>17454</v>
      </c>
      <c r="C8734">
        <v>5</v>
      </c>
      <c r="D8734" t="s">
        <v>17455</v>
      </c>
      <c r="E8734">
        <v>12</v>
      </c>
    </row>
    <row r="8735" spans="1:5" x14ac:dyDescent="0.3">
      <c r="A8735">
        <v>2849756</v>
      </c>
      <c r="B8735" t="s">
        <v>17456</v>
      </c>
      <c r="C8735">
        <v>5</v>
      </c>
      <c r="D8735" t="s">
        <v>17457</v>
      </c>
      <c r="E8735">
        <v>24</v>
      </c>
    </row>
    <row r="8736" spans="1:5" x14ac:dyDescent="0.3">
      <c r="A8736">
        <v>2887252</v>
      </c>
      <c r="B8736" t="s">
        <v>17458</v>
      </c>
      <c r="C8736">
        <v>4</v>
      </c>
      <c r="D8736" t="s">
        <v>17459</v>
      </c>
      <c r="E8736">
        <v>83</v>
      </c>
    </row>
    <row r="8737" spans="1:5" x14ac:dyDescent="0.3">
      <c r="A8737">
        <v>4334187</v>
      </c>
      <c r="B8737" t="s">
        <v>17460</v>
      </c>
      <c r="C8737">
        <v>4</v>
      </c>
      <c r="D8737" t="s">
        <v>17461</v>
      </c>
      <c r="E8737">
        <v>22</v>
      </c>
    </row>
    <row r="8738" spans="1:5" x14ac:dyDescent="0.3">
      <c r="A8738">
        <v>3269147</v>
      </c>
      <c r="B8738" t="s">
        <v>17462</v>
      </c>
      <c r="C8738">
        <v>5</v>
      </c>
      <c r="D8738" t="s">
        <v>17463</v>
      </c>
      <c r="E8738">
        <v>11</v>
      </c>
    </row>
    <row r="8739" spans="1:5" x14ac:dyDescent="0.3">
      <c r="A8739">
        <v>1248184</v>
      </c>
      <c r="B8739" t="s">
        <v>17464</v>
      </c>
      <c r="C8739">
        <v>4</v>
      </c>
      <c r="D8739" t="s">
        <v>17465</v>
      </c>
      <c r="E8739">
        <v>11</v>
      </c>
    </row>
    <row r="8740" spans="1:5" x14ac:dyDescent="0.3">
      <c r="A8740">
        <v>2212577</v>
      </c>
      <c r="B8740" t="s">
        <v>17466</v>
      </c>
      <c r="C8740">
        <v>5</v>
      </c>
      <c r="D8740" t="s">
        <v>17467</v>
      </c>
      <c r="E8740">
        <v>19</v>
      </c>
    </row>
    <row r="8741" spans="1:5" x14ac:dyDescent="0.3">
      <c r="A8741">
        <v>967129</v>
      </c>
      <c r="B8741" t="s">
        <v>17468</v>
      </c>
      <c r="C8741">
        <v>4</v>
      </c>
      <c r="D8741" t="s">
        <v>17469</v>
      </c>
      <c r="E8741">
        <v>54</v>
      </c>
    </row>
    <row r="8742" spans="1:5" x14ac:dyDescent="0.3">
      <c r="A8742">
        <v>1854019</v>
      </c>
      <c r="B8742" t="s">
        <v>17470</v>
      </c>
      <c r="C8742">
        <v>4</v>
      </c>
      <c r="D8742" t="s">
        <v>17471</v>
      </c>
      <c r="E8742">
        <v>170</v>
      </c>
    </row>
    <row r="8743" spans="1:5" x14ac:dyDescent="0.3">
      <c r="A8743">
        <v>1874968</v>
      </c>
      <c r="B8743" t="s">
        <v>17472</v>
      </c>
      <c r="C8743">
        <v>5</v>
      </c>
      <c r="D8743" t="s">
        <v>17473</v>
      </c>
      <c r="E8743">
        <v>28</v>
      </c>
    </row>
    <row r="8744" spans="1:5" x14ac:dyDescent="0.3">
      <c r="A8744">
        <v>1473761</v>
      </c>
      <c r="B8744" t="s">
        <v>17474</v>
      </c>
      <c r="C8744">
        <v>5</v>
      </c>
      <c r="D8744" t="s">
        <v>17475</v>
      </c>
      <c r="E8744">
        <v>14</v>
      </c>
    </row>
    <row r="8745" spans="1:5" x14ac:dyDescent="0.3">
      <c r="A8745">
        <v>1910077</v>
      </c>
      <c r="B8745" t="s">
        <v>17476</v>
      </c>
      <c r="C8745">
        <v>5</v>
      </c>
      <c r="D8745" t="s">
        <v>17477</v>
      </c>
      <c r="E8745">
        <v>40</v>
      </c>
    </row>
    <row r="8746" spans="1:5" x14ac:dyDescent="0.3">
      <c r="A8746">
        <v>2483288</v>
      </c>
      <c r="B8746" t="s">
        <v>17478</v>
      </c>
      <c r="C8746">
        <v>5</v>
      </c>
      <c r="D8746" t="s">
        <v>17479</v>
      </c>
      <c r="E8746">
        <v>22</v>
      </c>
    </row>
    <row r="8747" spans="1:5" x14ac:dyDescent="0.3">
      <c r="A8747">
        <v>5388142</v>
      </c>
      <c r="B8747" t="s">
        <v>17480</v>
      </c>
      <c r="C8747">
        <v>5</v>
      </c>
      <c r="D8747" t="s">
        <v>17481</v>
      </c>
      <c r="E8747">
        <v>54</v>
      </c>
    </row>
    <row r="8748" spans="1:5" x14ac:dyDescent="0.3">
      <c r="A8748">
        <v>1800465</v>
      </c>
      <c r="B8748" t="s">
        <v>17482</v>
      </c>
      <c r="C8748">
        <v>5</v>
      </c>
      <c r="D8748" t="s">
        <v>17483</v>
      </c>
      <c r="E8748">
        <v>39</v>
      </c>
    </row>
    <row r="8749" spans="1:5" x14ac:dyDescent="0.3">
      <c r="A8749">
        <v>1901164</v>
      </c>
      <c r="B8749" t="s">
        <v>17484</v>
      </c>
      <c r="C8749">
        <v>4</v>
      </c>
      <c r="D8749" t="s">
        <v>17485</v>
      </c>
      <c r="E8749">
        <v>59</v>
      </c>
    </row>
    <row r="8750" spans="1:5" x14ac:dyDescent="0.3">
      <c r="A8750">
        <v>1358659</v>
      </c>
      <c r="B8750" t="s">
        <v>17486</v>
      </c>
      <c r="C8750">
        <v>4</v>
      </c>
      <c r="D8750" t="s">
        <v>17487</v>
      </c>
      <c r="E8750">
        <v>21</v>
      </c>
    </row>
    <row r="8751" spans="1:5" x14ac:dyDescent="0.3">
      <c r="A8751">
        <v>5653341</v>
      </c>
      <c r="B8751" t="s">
        <v>17488</v>
      </c>
      <c r="C8751">
        <v>5</v>
      </c>
      <c r="D8751" t="s">
        <v>17489</v>
      </c>
      <c r="E8751">
        <v>59</v>
      </c>
    </row>
    <row r="8752" spans="1:5" x14ac:dyDescent="0.3">
      <c r="A8752">
        <v>4158065</v>
      </c>
      <c r="B8752" t="s">
        <v>17490</v>
      </c>
      <c r="C8752">
        <v>5</v>
      </c>
      <c r="D8752" t="s">
        <v>17491</v>
      </c>
      <c r="E8752">
        <v>42</v>
      </c>
    </row>
    <row r="8753" spans="1:5" x14ac:dyDescent="0.3">
      <c r="A8753">
        <v>5681666</v>
      </c>
      <c r="B8753" t="s">
        <v>17492</v>
      </c>
      <c r="C8753">
        <v>5</v>
      </c>
      <c r="D8753" t="s">
        <v>17493</v>
      </c>
      <c r="E8753">
        <v>18</v>
      </c>
    </row>
    <row r="8754" spans="1:5" x14ac:dyDescent="0.3">
      <c r="A8754">
        <v>1634694</v>
      </c>
      <c r="B8754" t="s">
        <v>17494</v>
      </c>
      <c r="C8754">
        <v>5</v>
      </c>
      <c r="D8754" t="s">
        <v>17495</v>
      </c>
      <c r="E8754">
        <v>29</v>
      </c>
    </row>
    <row r="8755" spans="1:5" x14ac:dyDescent="0.3">
      <c r="A8755">
        <v>1298394</v>
      </c>
      <c r="B8755" t="s">
        <v>17496</v>
      </c>
      <c r="C8755">
        <v>5</v>
      </c>
      <c r="D8755" t="s">
        <v>17497</v>
      </c>
      <c r="E8755">
        <v>58</v>
      </c>
    </row>
    <row r="8756" spans="1:5" x14ac:dyDescent="0.3">
      <c r="A8756">
        <v>5800736</v>
      </c>
      <c r="B8756" t="s">
        <v>17498</v>
      </c>
      <c r="C8756">
        <v>4</v>
      </c>
      <c r="D8756" t="s">
        <v>17499</v>
      </c>
      <c r="E8756">
        <v>24</v>
      </c>
    </row>
    <row r="8757" spans="1:5" x14ac:dyDescent="0.3">
      <c r="A8757">
        <v>5692309</v>
      </c>
      <c r="B8757" t="s">
        <v>17500</v>
      </c>
      <c r="C8757">
        <v>5</v>
      </c>
      <c r="D8757" t="s">
        <v>17501</v>
      </c>
      <c r="E8757">
        <v>70</v>
      </c>
    </row>
    <row r="8758" spans="1:5" x14ac:dyDescent="0.3">
      <c r="A8758">
        <v>1419766</v>
      </c>
      <c r="B8758" t="s">
        <v>17502</v>
      </c>
      <c r="C8758">
        <v>5</v>
      </c>
      <c r="D8758" t="s">
        <v>17503</v>
      </c>
      <c r="E8758">
        <v>179</v>
      </c>
    </row>
    <row r="8759" spans="1:5" x14ac:dyDescent="0.3">
      <c r="A8759">
        <v>4140240</v>
      </c>
      <c r="B8759" t="s">
        <v>17504</v>
      </c>
      <c r="C8759">
        <v>4</v>
      </c>
      <c r="D8759" t="s">
        <v>17505</v>
      </c>
      <c r="E8759">
        <v>12</v>
      </c>
    </row>
    <row r="8760" spans="1:5" x14ac:dyDescent="0.3">
      <c r="A8760">
        <v>2735562</v>
      </c>
      <c r="B8760" t="s">
        <v>17506</v>
      </c>
      <c r="C8760">
        <v>5</v>
      </c>
      <c r="D8760" t="s">
        <v>17507</v>
      </c>
      <c r="E8760">
        <v>14</v>
      </c>
    </row>
    <row r="8761" spans="1:5" x14ac:dyDescent="0.3">
      <c r="A8761">
        <v>2747190</v>
      </c>
      <c r="B8761" t="s">
        <v>17508</v>
      </c>
      <c r="C8761">
        <v>4</v>
      </c>
      <c r="D8761" t="s">
        <v>17509</v>
      </c>
      <c r="E8761">
        <v>14</v>
      </c>
    </row>
    <row r="8762" spans="1:5" x14ac:dyDescent="0.3">
      <c r="A8762">
        <v>4288785</v>
      </c>
      <c r="B8762" t="s">
        <v>17510</v>
      </c>
      <c r="C8762">
        <v>4</v>
      </c>
      <c r="D8762" t="s">
        <v>17511</v>
      </c>
      <c r="E8762">
        <v>24</v>
      </c>
    </row>
    <row r="8763" spans="1:5" x14ac:dyDescent="0.3">
      <c r="A8763">
        <v>3722638</v>
      </c>
      <c r="B8763" t="s">
        <v>17512</v>
      </c>
      <c r="C8763">
        <v>4</v>
      </c>
      <c r="D8763" t="s">
        <v>17513</v>
      </c>
      <c r="E8763">
        <v>20</v>
      </c>
    </row>
    <row r="8764" spans="1:5" x14ac:dyDescent="0.3">
      <c r="A8764">
        <v>1479776</v>
      </c>
      <c r="B8764" t="s">
        <v>17514</v>
      </c>
      <c r="C8764">
        <v>5</v>
      </c>
      <c r="D8764" t="s">
        <v>17515</v>
      </c>
      <c r="E8764">
        <v>22</v>
      </c>
    </row>
    <row r="8765" spans="1:5" x14ac:dyDescent="0.3">
      <c r="A8765">
        <v>3168989</v>
      </c>
      <c r="B8765" t="s">
        <v>17516</v>
      </c>
      <c r="C8765">
        <v>5</v>
      </c>
      <c r="D8765" t="s">
        <v>17517</v>
      </c>
      <c r="E8765">
        <v>14</v>
      </c>
    </row>
    <row r="8766" spans="1:5" x14ac:dyDescent="0.3">
      <c r="A8766">
        <v>1466837</v>
      </c>
      <c r="B8766" t="s">
        <v>17518</v>
      </c>
      <c r="C8766">
        <v>5</v>
      </c>
      <c r="D8766" t="s">
        <v>17519</v>
      </c>
      <c r="E8766">
        <v>28</v>
      </c>
    </row>
    <row r="8767" spans="1:5" x14ac:dyDescent="0.3">
      <c r="A8767">
        <v>1198767</v>
      </c>
      <c r="B8767" t="s">
        <v>17520</v>
      </c>
      <c r="C8767">
        <v>4</v>
      </c>
      <c r="D8767" t="s">
        <v>17521</v>
      </c>
      <c r="E8767">
        <v>19</v>
      </c>
    </row>
    <row r="8768" spans="1:5" x14ac:dyDescent="0.3">
      <c r="A8768">
        <v>2117054</v>
      </c>
      <c r="B8768" t="s">
        <v>17522</v>
      </c>
      <c r="C8768">
        <v>4</v>
      </c>
      <c r="D8768" t="s">
        <v>17523</v>
      </c>
      <c r="E8768">
        <v>14</v>
      </c>
    </row>
    <row r="8769" spans="1:5" x14ac:dyDescent="0.3">
      <c r="A8769">
        <v>4890016</v>
      </c>
      <c r="B8769" t="s">
        <v>17524</v>
      </c>
      <c r="C8769">
        <v>5</v>
      </c>
      <c r="D8769" t="s">
        <v>17525</v>
      </c>
      <c r="E8769">
        <v>12</v>
      </c>
    </row>
    <row r="8770" spans="1:5" x14ac:dyDescent="0.3">
      <c r="A8770">
        <v>4917640</v>
      </c>
      <c r="B8770" t="s">
        <v>17526</v>
      </c>
      <c r="C8770">
        <v>5</v>
      </c>
      <c r="D8770" t="s">
        <v>17527</v>
      </c>
      <c r="E8770">
        <v>12</v>
      </c>
    </row>
    <row r="8771" spans="1:5" x14ac:dyDescent="0.3">
      <c r="A8771">
        <v>2515234</v>
      </c>
      <c r="B8771" t="s">
        <v>17528</v>
      </c>
      <c r="C8771">
        <v>4</v>
      </c>
      <c r="D8771" t="s">
        <v>17529</v>
      </c>
      <c r="E8771">
        <v>25</v>
      </c>
    </row>
    <row r="8772" spans="1:5" x14ac:dyDescent="0.3">
      <c r="A8772">
        <v>4140413</v>
      </c>
      <c r="B8772" t="s">
        <v>17530</v>
      </c>
      <c r="C8772">
        <v>5</v>
      </c>
      <c r="D8772" t="s">
        <v>17531</v>
      </c>
      <c r="E8772">
        <v>28</v>
      </c>
    </row>
    <row r="8773" spans="1:5" x14ac:dyDescent="0.3">
      <c r="A8773">
        <v>4305389</v>
      </c>
      <c r="B8773" t="s">
        <v>17532</v>
      </c>
      <c r="C8773">
        <v>5</v>
      </c>
      <c r="D8773" t="s">
        <v>17533</v>
      </c>
      <c r="E8773">
        <v>19</v>
      </c>
    </row>
    <row r="8774" spans="1:5" x14ac:dyDescent="0.3">
      <c r="A8774">
        <v>3847776</v>
      </c>
      <c r="B8774" t="s">
        <v>17534</v>
      </c>
      <c r="C8774">
        <v>5</v>
      </c>
      <c r="D8774" t="s">
        <v>17535</v>
      </c>
      <c r="E8774">
        <v>55</v>
      </c>
    </row>
    <row r="8775" spans="1:5" x14ac:dyDescent="0.3">
      <c r="A8775">
        <v>5794006</v>
      </c>
      <c r="B8775" t="s">
        <v>17536</v>
      </c>
      <c r="C8775">
        <v>5</v>
      </c>
      <c r="D8775" t="s">
        <v>17537</v>
      </c>
      <c r="E8775">
        <v>11</v>
      </c>
    </row>
    <row r="8776" spans="1:5" x14ac:dyDescent="0.3">
      <c r="A8776">
        <v>1317349</v>
      </c>
      <c r="B8776" t="s">
        <v>17538</v>
      </c>
      <c r="C8776">
        <v>4</v>
      </c>
      <c r="D8776" t="s">
        <v>17539</v>
      </c>
      <c r="E8776">
        <v>42</v>
      </c>
    </row>
    <row r="8777" spans="1:5" x14ac:dyDescent="0.3">
      <c r="A8777">
        <v>2387120</v>
      </c>
      <c r="B8777" t="s">
        <v>17540</v>
      </c>
      <c r="C8777">
        <v>5</v>
      </c>
      <c r="D8777" t="s">
        <v>17541</v>
      </c>
      <c r="E8777">
        <v>11</v>
      </c>
    </row>
    <row r="8778" spans="1:5" x14ac:dyDescent="0.3">
      <c r="A8778">
        <v>4733233</v>
      </c>
      <c r="B8778" t="s">
        <v>17542</v>
      </c>
      <c r="C8778">
        <v>5</v>
      </c>
      <c r="D8778" t="s">
        <v>17543</v>
      </c>
      <c r="E8778">
        <v>13</v>
      </c>
    </row>
    <row r="8779" spans="1:5" x14ac:dyDescent="0.3">
      <c r="A8779">
        <v>1574671</v>
      </c>
      <c r="B8779" t="s">
        <v>17544</v>
      </c>
      <c r="C8779">
        <v>5</v>
      </c>
      <c r="D8779" t="s">
        <v>17545</v>
      </c>
      <c r="E8779">
        <v>32</v>
      </c>
    </row>
    <row r="8780" spans="1:5" x14ac:dyDescent="0.3">
      <c r="A8780">
        <v>1468218</v>
      </c>
      <c r="B8780" t="s">
        <v>17546</v>
      </c>
      <c r="C8780">
        <v>4</v>
      </c>
      <c r="D8780" t="s">
        <v>17547</v>
      </c>
      <c r="E8780">
        <v>199</v>
      </c>
    </row>
    <row r="8781" spans="1:5" x14ac:dyDescent="0.3">
      <c r="A8781">
        <v>5387649</v>
      </c>
      <c r="B8781" t="s">
        <v>17548</v>
      </c>
      <c r="C8781">
        <v>5</v>
      </c>
      <c r="D8781" t="s">
        <v>17549</v>
      </c>
      <c r="E8781">
        <v>50</v>
      </c>
    </row>
    <row r="8782" spans="1:5" x14ac:dyDescent="0.3">
      <c r="A8782">
        <v>5284479</v>
      </c>
      <c r="B8782" t="s">
        <v>17550</v>
      </c>
      <c r="C8782">
        <v>5</v>
      </c>
      <c r="D8782" t="s">
        <v>17551</v>
      </c>
      <c r="E8782">
        <v>40</v>
      </c>
    </row>
    <row r="8783" spans="1:5" x14ac:dyDescent="0.3">
      <c r="A8783">
        <v>4128978</v>
      </c>
      <c r="B8783" t="s">
        <v>17552</v>
      </c>
      <c r="C8783">
        <v>4</v>
      </c>
      <c r="D8783" t="s">
        <v>17553</v>
      </c>
      <c r="E8783">
        <v>14</v>
      </c>
    </row>
    <row r="8784" spans="1:5" x14ac:dyDescent="0.3">
      <c r="A8784">
        <v>5250049</v>
      </c>
      <c r="B8784" t="s">
        <v>17554</v>
      </c>
      <c r="C8784">
        <v>5</v>
      </c>
      <c r="D8784" t="s">
        <v>17555</v>
      </c>
      <c r="E8784">
        <v>23</v>
      </c>
    </row>
    <row r="8785" spans="1:5" x14ac:dyDescent="0.3">
      <c r="A8785">
        <v>3801116</v>
      </c>
      <c r="B8785" t="s">
        <v>17556</v>
      </c>
      <c r="C8785">
        <v>5</v>
      </c>
      <c r="D8785" t="s">
        <v>17557</v>
      </c>
      <c r="E8785">
        <v>21</v>
      </c>
    </row>
    <row r="8786" spans="1:5" x14ac:dyDescent="0.3">
      <c r="A8786">
        <v>1509300</v>
      </c>
      <c r="B8786" t="s">
        <v>17558</v>
      </c>
      <c r="C8786">
        <v>4</v>
      </c>
      <c r="D8786" t="s">
        <v>17559</v>
      </c>
      <c r="E8786">
        <v>41</v>
      </c>
    </row>
    <row r="8787" spans="1:5" x14ac:dyDescent="0.3">
      <c r="A8787">
        <v>4445057</v>
      </c>
      <c r="B8787" t="s">
        <v>17560</v>
      </c>
      <c r="C8787">
        <v>5</v>
      </c>
      <c r="D8787" t="s">
        <v>17561</v>
      </c>
      <c r="E8787">
        <v>59</v>
      </c>
    </row>
    <row r="8788" spans="1:5" x14ac:dyDescent="0.3">
      <c r="A8788">
        <v>2911247</v>
      </c>
      <c r="B8788" t="s">
        <v>17562</v>
      </c>
      <c r="C8788">
        <v>4</v>
      </c>
      <c r="D8788" t="s">
        <v>17563</v>
      </c>
      <c r="E8788">
        <v>32</v>
      </c>
    </row>
    <row r="8789" spans="1:5" x14ac:dyDescent="0.3">
      <c r="A8789">
        <v>1870498</v>
      </c>
      <c r="B8789" t="s">
        <v>17564</v>
      </c>
      <c r="C8789">
        <v>4</v>
      </c>
      <c r="D8789" t="s">
        <v>17565</v>
      </c>
      <c r="E8789">
        <v>36</v>
      </c>
    </row>
    <row r="8790" spans="1:5" x14ac:dyDescent="0.3">
      <c r="A8790">
        <v>1669742</v>
      </c>
      <c r="B8790" t="s">
        <v>17566</v>
      </c>
      <c r="C8790">
        <v>5</v>
      </c>
      <c r="D8790" t="s">
        <v>17567</v>
      </c>
      <c r="E8790">
        <v>21</v>
      </c>
    </row>
    <row r="8791" spans="1:5" x14ac:dyDescent="0.3">
      <c r="A8791">
        <v>3518810</v>
      </c>
      <c r="B8791" t="s">
        <v>17568</v>
      </c>
      <c r="C8791">
        <v>4</v>
      </c>
      <c r="D8791" t="s">
        <v>17569</v>
      </c>
      <c r="E8791">
        <v>49</v>
      </c>
    </row>
    <row r="8792" spans="1:5" x14ac:dyDescent="0.3">
      <c r="A8792">
        <v>4213359</v>
      </c>
      <c r="B8792" t="s">
        <v>17570</v>
      </c>
      <c r="C8792">
        <v>4</v>
      </c>
      <c r="D8792" t="s">
        <v>17571</v>
      </c>
      <c r="E8792">
        <v>15</v>
      </c>
    </row>
    <row r="8793" spans="1:5" x14ac:dyDescent="0.3">
      <c r="A8793">
        <v>4517423</v>
      </c>
      <c r="B8793" t="s">
        <v>17572</v>
      </c>
      <c r="C8793">
        <v>5</v>
      </c>
      <c r="D8793" t="s">
        <v>17573</v>
      </c>
      <c r="E8793">
        <v>20</v>
      </c>
    </row>
    <row r="8794" spans="1:5" x14ac:dyDescent="0.3">
      <c r="A8794">
        <v>2400876</v>
      </c>
      <c r="B8794" t="s">
        <v>17574</v>
      </c>
      <c r="C8794">
        <v>4</v>
      </c>
      <c r="D8794" t="s">
        <v>17575</v>
      </c>
      <c r="E8794">
        <v>45</v>
      </c>
    </row>
    <row r="8795" spans="1:5" x14ac:dyDescent="0.3">
      <c r="A8795">
        <v>5625248</v>
      </c>
      <c r="B8795" t="s">
        <v>17576</v>
      </c>
      <c r="C8795">
        <v>4</v>
      </c>
      <c r="D8795" t="s">
        <v>17577</v>
      </c>
      <c r="E8795">
        <v>50</v>
      </c>
    </row>
    <row r="8796" spans="1:5" x14ac:dyDescent="0.3">
      <c r="A8796">
        <v>5083533</v>
      </c>
      <c r="B8796" t="s">
        <v>17578</v>
      </c>
      <c r="C8796">
        <v>5</v>
      </c>
      <c r="D8796" t="s">
        <v>17579</v>
      </c>
      <c r="E8796">
        <v>15</v>
      </c>
    </row>
    <row r="8797" spans="1:5" x14ac:dyDescent="0.3">
      <c r="A8797">
        <v>4662167</v>
      </c>
      <c r="B8797" t="s">
        <v>17580</v>
      </c>
      <c r="C8797">
        <v>5</v>
      </c>
      <c r="D8797" t="s">
        <v>17581</v>
      </c>
      <c r="E8797">
        <v>12</v>
      </c>
    </row>
    <row r="8798" spans="1:5" x14ac:dyDescent="0.3">
      <c r="A8798">
        <v>3161883</v>
      </c>
      <c r="B8798" t="s">
        <v>17582</v>
      </c>
      <c r="C8798">
        <v>4</v>
      </c>
      <c r="D8798" t="s">
        <v>17583</v>
      </c>
      <c r="E8798">
        <v>11</v>
      </c>
    </row>
    <row r="8799" spans="1:5" x14ac:dyDescent="0.3">
      <c r="A8799">
        <v>5536525</v>
      </c>
      <c r="B8799" t="s">
        <v>17584</v>
      </c>
      <c r="C8799">
        <v>5</v>
      </c>
      <c r="D8799" t="s">
        <v>17585</v>
      </c>
      <c r="E8799">
        <v>16</v>
      </c>
    </row>
    <row r="8800" spans="1:5" x14ac:dyDescent="0.3">
      <c r="A8800">
        <v>5304718</v>
      </c>
      <c r="B8800" t="s">
        <v>17586</v>
      </c>
      <c r="C8800">
        <v>5</v>
      </c>
      <c r="D8800" t="s">
        <v>17587</v>
      </c>
      <c r="E8800">
        <v>29</v>
      </c>
    </row>
    <row r="8801" spans="1:5" x14ac:dyDescent="0.3">
      <c r="A8801">
        <v>2893875</v>
      </c>
      <c r="B8801" t="s">
        <v>17588</v>
      </c>
      <c r="C8801">
        <v>5</v>
      </c>
      <c r="D8801" t="s">
        <v>17589</v>
      </c>
      <c r="E8801">
        <v>18</v>
      </c>
    </row>
    <row r="8802" spans="1:5" x14ac:dyDescent="0.3">
      <c r="A8802">
        <v>2022528</v>
      </c>
      <c r="B8802" t="s">
        <v>17590</v>
      </c>
      <c r="C8802">
        <v>5</v>
      </c>
      <c r="D8802" t="s">
        <v>17591</v>
      </c>
      <c r="E8802">
        <v>27</v>
      </c>
    </row>
    <row r="8803" spans="1:5" x14ac:dyDescent="0.3">
      <c r="A8803">
        <v>1642241</v>
      </c>
      <c r="B8803" t="s">
        <v>17592</v>
      </c>
      <c r="C8803">
        <v>4</v>
      </c>
      <c r="D8803" t="s">
        <v>17593</v>
      </c>
      <c r="E8803">
        <v>11</v>
      </c>
    </row>
    <row r="8804" spans="1:5" x14ac:dyDescent="0.3">
      <c r="A8804">
        <v>5113466</v>
      </c>
      <c r="B8804" t="s">
        <v>17594</v>
      </c>
      <c r="C8804">
        <v>4</v>
      </c>
      <c r="D8804" t="s">
        <v>17595</v>
      </c>
      <c r="E8804">
        <v>21</v>
      </c>
    </row>
    <row r="8805" spans="1:5" x14ac:dyDescent="0.3">
      <c r="A8805">
        <v>1253011</v>
      </c>
      <c r="B8805" t="s">
        <v>17596</v>
      </c>
      <c r="C8805">
        <v>5</v>
      </c>
      <c r="D8805" t="s">
        <v>17597</v>
      </c>
      <c r="E8805">
        <v>23</v>
      </c>
    </row>
    <row r="8806" spans="1:5" x14ac:dyDescent="0.3">
      <c r="A8806">
        <v>5051760</v>
      </c>
      <c r="B8806" t="s">
        <v>17598</v>
      </c>
      <c r="C8806">
        <v>5</v>
      </c>
      <c r="D8806" t="s">
        <v>17599</v>
      </c>
      <c r="E8806">
        <v>40</v>
      </c>
    </row>
    <row r="8807" spans="1:5" x14ac:dyDescent="0.3">
      <c r="A8807">
        <v>2703643</v>
      </c>
      <c r="B8807" t="s">
        <v>17600</v>
      </c>
      <c r="C8807">
        <v>5</v>
      </c>
      <c r="D8807" t="s">
        <v>17601</v>
      </c>
      <c r="E8807">
        <v>15</v>
      </c>
    </row>
    <row r="8808" spans="1:5" x14ac:dyDescent="0.3">
      <c r="A8808">
        <v>4154096</v>
      </c>
      <c r="B8808" t="s">
        <v>17602</v>
      </c>
      <c r="C8808">
        <v>5</v>
      </c>
      <c r="D8808" t="s">
        <v>17603</v>
      </c>
      <c r="E8808">
        <v>43</v>
      </c>
    </row>
    <row r="8809" spans="1:5" x14ac:dyDescent="0.3">
      <c r="A8809">
        <v>2126445</v>
      </c>
      <c r="B8809" t="s">
        <v>17604</v>
      </c>
      <c r="C8809">
        <v>5</v>
      </c>
      <c r="D8809" t="s">
        <v>17605</v>
      </c>
      <c r="E8809">
        <v>24</v>
      </c>
    </row>
    <row r="8810" spans="1:5" x14ac:dyDescent="0.3">
      <c r="A8810">
        <v>5264612</v>
      </c>
      <c r="B8810" t="s">
        <v>17606</v>
      </c>
      <c r="C8810">
        <v>5</v>
      </c>
      <c r="D8810" t="s">
        <v>17607</v>
      </c>
      <c r="E8810">
        <v>11</v>
      </c>
    </row>
    <row r="8811" spans="1:5" x14ac:dyDescent="0.3">
      <c r="A8811">
        <v>2911162</v>
      </c>
      <c r="B8811" t="s">
        <v>17608</v>
      </c>
      <c r="C8811">
        <v>5</v>
      </c>
      <c r="D8811" t="s">
        <v>17609</v>
      </c>
      <c r="E8811">
        <v>16</v>
      </c>
    </row>
    <row r="8812" spans="1:5" x14ac:dyDescent="0.3">
      <c r="A8812">
        <v>4512931</v>
      </c>
      <c r="B8812" t="s">
        <v>17610</v>
      </c>
      <c r="C8812">
        <v>4</v>
      </c>
      <c r="D8812" t="s">
        <v>17611</v>
      </c>
      <c r="E8812">
        <v>60</v>
      </c>
    </row>
    <row r="8813" spans="1:5" x14ac:dyDescent="0.3">
      <c r="A8813">
        <v>5891523</v>
      </c>
      <c r="B8813" t="s">
        <v>17612</v>
      </c>
      <c r="C8813">
        <v>5</v>
      </c>
      <c r="D8813" t="s">
        <v>17613</v>
      </c>
      <c r="E8813">
        <v>14</v>
      </c>
    </row>
    <row r="8814" spans="1:5" x14ac:dyDescent="0.3">
      <c r="A8814">
        <v>2135461</v>
      </c>
      <c r="B8814" t="s">
        <v>17614</v>
      </c>
      <c r="C8814">
        <v>5</v>
      </c>
      <c r="D8814" t="s">
        <v>17615</v>
      </c>
      <c r="E8814">
        <v>14</v>
      </c>
    </row>
    <row r="8815" spans="1:5" x14ac:dyDescent="0.3">
      <c r="A8815">
        <v>1673945</v>
      </c>
      <c r="B8815" t="s">
        <v>17616</v>
      </c>
      <c r="C8815">
        <v>5</v>
      </c>
      <c r="D8815" t="s">
        <v>17617</v>
      </c>
      <c r="E8815">
        <v>12</v>
      </c>
    </row>
    <row r="8816" spans="1:5" x14ac:dyDescent="0.3">
      <c r="A8816">
        <v>2830133</v>
      </c>
      <c r="B8816" t="s">
        <v>17618</v>
      </c>
      <c r="C8816">
        <v>5</v>
      </c>
      <c r="D8816" t="s">
        <v>17619</v>
      </c>
      <c r="E8816">
        <v>16</v>
      </c>
    </row>
    <row r="8817" spans="1:5" x14ac:dyDescent="0.3">
      <c r="A8817">
        <v>2386606</v>
      </c>
      <c r="B8817" t="s">
        <v>17620</v>
      </c>
      <c r="C8817">
        <v>5</v>
      </c>
      <c r="D8817" t="s">
        <v>17621</v>
      </c>
      <c r="E8817">
        <v>43</v>
      </c>
    </row>
    <row r="8818" spans="1:5" x14ac:dyDescent="0.3">
      <c r="A8818">
        <v>2183787</v>
      </c>
      <c r="B8818" t="s">
        <v>17622</v>
      </c>
      <c r="C8818">
        <v>5</v>
      </c>
      <c r="D8818" t="s">
        <v>17623</v>
      </c>
      <c r="E8818">
        <v>45</v>
      </c>
    </row>
    <row r="8819" spans="1:5" x14ac:dyDescent="0.3">
      <c r="A8819">
        <v>4170593</v>
      </c>
      <c r="B8819" t="s">
        <v>17624</v>
      </c>
      <c r="C8819">
        <v>5</v>
      </c>
      <c r="D8819" t="s">
        <v>17625</v>
      </c>
      <c r="E8819">
        <v>15</v>
      </c>
    </row>
    <row r="8820" spans="1:5" x14ac:dyDescent="0.3">
      <c r="A8820">
        <v>1735558</v>
      </c>
      <c r="B8820" t="s">
        <v>17626</v>
      </c>
      <c r="C8820">
        <v>4</v>
      </c>
      <c r="D8820" t="s">
        <v>17627</v>
      </c>
      <c r="E8820">
        <v>51</v>
      </c>
    </row>
    <row r="8821" spans="1:5" x14ac:dyDescent="0.3">
      <c r="A8821">
        <v>2166548</v>
      </c>
      <c r="B8821" t="s">
        <v>17628</v>
      </c>
      <c r="C8821">
        <v>4</v>
      </c>
      <c r="D8821" t="s">
        <v>17629</v>
      </c>
      <c r="E8821">
        <v>12</v>
      </c>
    </row>
    <row r="8822" spans="1:5" x14ac:dyDescent="0.3">
      <c r="A8822">
        <v>5544569</v>
      </c>
      <c r="B8822" t="s">
        <v>17630</v>
      </c>
      <c r="C8822">
        <v>4</v>
      </c>
      <c r="D8822" t="s">
        <v>17631</v>
      </c>
      <c r="E8822">
        <v>47</v>
      </c>
    </row>
    <row r="8823" spans="1:5" x14ac:dyDescent="0.3">
      <c r="A8823">
        <v>3380521</v>
      </c>
      <c r="B8823" t="s">
        <v>17632</v>
      </c>
      <c r="C8823">
        <v>4</v>
      </c>
      <c r="D8823" t="s">
        <v>17633</v>
      </c>
      <c r="E8823">
        <v>120</v>
      </c>
    </row>
    <row r="8824" spans="1:5" x14ac:dyDescent="0.3">
      <c r="A8824">
        <v>5716625</v>
      </c>
      <c r="B8824" t="s">
        <v>17634</v>
      </c>
      <c r="C8824">
        <v>4</v>
      </c>
      <c r="D8824" t="s">
        <v>17635</v>
      </c>
      <c r="E8824">
        <v>12</v>
      </c>
    </row>
    <row r="8825" spans="1:5" x14ac:dyDescent="0.3">
      <c r="A8825">
        <v>2851080</v>
      </c>
      <c r="B8825" t="s">
        <v>17636</v>
      </c>
      <c r="C8825">
        <v>4</v>
      </c>
      <c r="D8825" t="s">
        <v>17637</v>
      </c>
      <c r="E8825">
        <v>106</v>
      </c>
    </row>
    <row r="8826" spans="1:5" x14ac:dyDescent="0.3">
      <c r="A8826">
        <v>2511609</v>
      </c>
      <c r="B8826" t="s">
        <v>17638</v>
      </c>
      <c r="C8826">
        <v>4</v>
      </c>
      <c r="D8826" t="s">
        <v>17639</v>
      </c>
      <c r="E8826">
        <v>41</v>
      </c>
    </row>
    <row r="8827" spans="1:5" x14ac:dyDescent="0.3">
      <c r="A8827">
        <v>2786766</v>
      </c>
      <c r="B8827" t="s">
        <v>17640</v>
      </c>
      <c r="C8827">
        <v>5</v>
      </c>
      <c r="D8827" t="s">
        <v>17641</v>
      </c>
      <c r="E8827">
        <v>18</v>
      </c>
    </row>
    <row r="8828" spans="1:5" x14ac:dyDescent="0.3">
      <c r="A8828">
        <v>4293612</v>
      </c>
      <c r="B8828" t="s">
        <v>17642</v>
      </c>
      <c r="C8828">
        <v>4</v>
      </c>
      <c r="D8828" t="s">
        <v>17643</v>
      </c>
      <c r="E8828">
        <v>31</v>
      </c>
    </row>
    <row r="8829" spans="1:5" x14ac:dyDescent="0.3">
      <c r="A8829">
        <v>4904423</v>
      </c>
      <c r="B8829" t="s">
        <v>17644</v>
      </c>
      <c r="C8829">
        <v>5</v>
      </c>
      <c r="D8829" t="s">
        <v>17645</v>
      </c>
      <c r="E8829">
        <v>44</v>
      </c>
    </row>
    <row r="8830" spans="1:5" x14ac:dyDescent="0.3">
      <c r="A8830">
        <v>5575036</v>
      </c>
      <c r="B8830" t="s">
        <v>17646</v>
      </c>
      <c r="C8830">
        <v>5</v>
      </c>
      <c r="D8830" t="s">
        <v>17647</v>
      </c>
      <c r="E8830">
        <v>20</v>
      </c>
    </row>
    <row r="8831" spans="1:5" x14ac:dyDescent="0.3">
      <c r="A8831">
        <v>1364687</v>
      </c>
      <c r="B8831" t="s">
        <v>17648</v>
      </c>
      <c r="C8831">
        <v>5</v>
      </c>
      <c r="D8831" t="s">
        <v>17649</v>
      </c>
      <c r="E8831">
        <v>12</v>
      </c>
    </row>
    <row r="8832" spans="1:5" x14ac:dyDescent="0.3">
      <c r="A8832">
        <v>3735485</v>
      </c>
      <c r="B8832" t="s">
        <v>17650</v>
      </c>
      <c r="C8832">
        <v>5</v>
      </c>
      <c r="D8832" t="s">
        <v>17651</v>
      </c>
      <c r="E8832">
        <v>31</v>
      </c>
    </row>
    <row r="8833" spans="1:5" x14ac:dyDescent="0.3">
      <c r="A8833">
        <v>2973791</v>
      </c>
      <c r="B8833" t="s">
        <v>17652</v>
      </c>
      <c r="C8833">
        <v>5</v>
      </c>
      <c r="D8833" t="s">
        <v>17653</v>
      </c>
      <c r="E8833">
        <v>15</v>
      </c>
    </row>
    <row r="8834" spans="1:5" x14ac:dyDescent="0.3">
      <c r="A8834">
        <v>1361927</v>
      </c>
      <c r="B8834" t="s">
        <v>17654</v>
      </c>
      <c r="C8834">
        <v>5</v>
      </c>
      <c r="D8834" t="s">
        <v>17655</v>
      </c>
      <c r="E8834">
        <v>28</v>
      </c>
    </row>
    <row r="8835" spans="1:5" x14ac:dyDescent="0.3">
      <c r="A8835">
        <v>1684928</v>
      </c>
      <c r="B8835" t="s">
        <v>17656</v>
      </c>
      <c r="C8835">
        <v>4</v>
      </c>
      <c r="D8835" t="s">
        <v>17657</v>
      </c>
      <c r="E8835">
        <v>22</v>
      </c>
    </row>
    <row r="8836" spans="1:5" x14ac:dyDescent="0.3">
      <c r="A8836">
        <v>5158994</v>
      </c>
      <c r="B8836" t="s">
        <v>17658</v>
      </c>
      <c r="C8836">
        <v>4</v>
      </c>
      <c r="D8836" t="s">
        <v>17659</v>
      </c>
      <c r="E8836">
        <v>12</v>
      </c>
    </row>
    <row r="8837" spans="1:5" x14ac:dyDescent="0.3">
      <c r="A8837">
        <v>5056798</v>
      </c>
      <c r="B8837" t="s">
        <v>17660</v>
      </c>
      <c r="C8837">
        <v>4</v>
      </c>
      <c r="D8837" t="s">
        <v>17661</v>
      </c>
      <c r="E8837">
        <v>40</v>
      </c>
    </row>
    <row r="8838" spans="1:5" x14ac:dyDescent="0.3">
      <c r="A8838">
        <v>1758604</v>
      </c>
      <c r="B8838" t="s">
        <v>17662</v>
      </c>
      <c r="C8838">
        <v>4</v>
      </c>
      <c r="D8838" t="s">
        <v>17663</v>
      </c>
      <c r="E8838">
        <v>15</v>
      </c>
    </row>
    <row r="8839" spans="1:5" x14ac:dyDescent="0.3">
      <c r="A8839">
        <v>1905627</v>
      </c>
      <c r="B8839" t="s">
        <v>17664</v>
      </c>
      <c r="C8839">
        <v>5</v>
      </c>
      <c r="D8839" t="s">
        <v>17665</v>
      </c>
      <c r="E8839">
        <v>24</v>
      </c>
    </row>
    <row r="8840" spans="1:5" x14ac:dyDescent="0.3">
      <c r="A8840">
        <v>2405957</v>
      </c>
      <c r="B8840" t="s">
        <v>17666</v>
      </c>
      <c r="C8840">
        <v>5</v>
      </c>
      <c r="D8840" t="s">
        <v>17667</v>
      </c>
      <c r="E8840">
        <v>19</v>
      </c>
    </row>
    <row r="8841" spans="1:5" x14ac:dyDescent="0.3">
      <c r="A8841">
        <v>3069675</v>
      </c>
      <c r="B8841" t="s">
        <v>17668</v>
      </c>
      <c r="C8841">
        <v>5</v>
      </c>
      <c r="D8841" t="s">
        <v>17669</v>
      </c>
      <c r="E8841">
        <v>19</v>
      </c>
    </row>
    <row r="8842" spans="1:5" x14ac:dyDescent="0.3">
      <c r="A8842">
        <v>1820650</v>
      </c>
      <c r="B8842" t="s">
        <v>17670</v>
      </c>
      <c r="C8842">
        <v>4</v>
      </c>
      <c r="D8842" t="s">
        <v>17671</v>
      </c>
      <c r="E8842">
        <v>25</v>
      </c>
    </row>
    <row r="8843" spans="1:5" x14ac:dyDescent="0.3">
      <c r="A8843">
        <v>4440367</v>
      </c>
      <c r="B8843" t="s">
        <v>17672</v>
      </c>
      <c r="C8843">
        <v>5</v>
      </c>
      <c r="D8843" t="s">
        <v>17673</v>
      </c>
      <c r="E8843">
        <v>60</v>
      </c>
    </row>
    <row r="8844" spans="1:5" x14ac:dyDescent="0.3">
      <c r="A8844">
        <v>2701254</v>
      </c>
      <c r="B8844" t="s">
        <v>17674</v>
      </c>
      <c r="C8844">
        <v>4</v>
      </c>
      <c r="D8844" t="s">
        <v>17675</v>
      </c>
      <c r="E8844">
        <v>47</v>
      </c>
    </row>
    <row r="8845" spans="1:5" x14ac:dyDescent="0.3">
      <c r="A8845">
        <v>2168814</v>
      </c>
      <c r="B8845" t="s">
        <v>17676</v>
      </c>
      <c r="C8845">
        <v>5</v>
      </c>
      <c r="D8845" t="s">
        <v>17677</v>
      </c>
      <c r="E8845">
        <v>43</v>
      </c>
    </row>
    <row r="8846" spans="1:5" x14ac:dyDescent="0.3">
      <c r="A8846">
        <v>5421725</v>
      </c>
      <c r="B8846" t="s">
        <v>17678</v>
      </c>
      <c r="C8846">
        <v>5</v>
      </c>
      <c r="D8846" t="s">
        <v>17679</v>
      </c>
      <c r="E8846">
        <v>17</v>
      </c>
    </row>
    <row r="8847" spans="1:5" x14ac:dyDescent="0.3">
      <c r="A8847">
        <v>5499502</v>
      </c>
      <c r="B8847" t="s">
        <v>17680</v>
      </c>
      <c r="C8847">
        <v>4</v>
      </c>
      <c r="D8847" t="s">
        <v>17681</v>
      </c>
      <c r="E8847">
        <v>14</v>
      </c>
    </row>
    <row r="8848" spans="1:5" x14ac:dyDescent="0.3">
      <c r="A8848">
        <v>1358205</v>
      </c>
      <c r="B8848" t="s">
        <v>17682</v>
      </c>
      <c r="C8848">
        <v>5</v>
      </c>
      <c r="D8848" t="s">
        <v>17683</v>
      </c>
      <c r="E8848">
        <v>11</v>
      </c>
    </row>
    <row r="8849" spans="1:5" x14ac:dyDescent="0.3">
      <c r="A8849">
        <v>1763475</v>
      </c>
      <c r="B8849" t="s">
        <v>17684</v>
      </c>
      <c r="C8849">
        <v>4</v>
      </c>
      <c r="D8849" t="s">
        <v>17685</v>
      </c>
      <c r="E8849">
        <v>68</v>
      </c>
    </row>
    <row r="8850" spans="1:5" x14ac:dyDescent="0.3">
      <c r="A8850">
        <v>845114</v>
      </c>
      <c r="B8850" t="s">
        <v>17686</v>
      </c>
      <c r="C8850">
        <v>5</v>
      </c>
      <c r="D8850" t="s">
        <v>17687</v>
      </c>
      <c r="E8850">
        <v>57</v>
      </c>
    </row>
    <row r="8851" spans="1:5" x14ac:dyDescent="0.3">
      <c r="A8851">
        <v>5286429</v>
      </c>
      <c r="B8851" t="s">
        <v>17688</v>
      </c>
      <c r="C8851">
        <v>4</v>
      </c>
      <c r="D8851" t="s">
        <v>17689</v>
      </c>
      <c r="E8851">
        <v>11</v>
      </c>
    </row>
    <row r="8852" spans="1:5" x14ac:dyDescent="0.3">
      <c r="A8852">
        <v>1847829</v>
      </c>
      <c r="B8852" t="s">
        <v>17690</v>
      </c>
      <c r="C8852">
        <v>5</v>
      </c>
      <c r="D8852" t="s">
        <v>17691</v>
      </c>
      <c r="E8852">
        <v>20</v>
      </c>
    </row>
    <row r="8853" spans="1:5" x14ac:dyDescent="0.3">
      <c r="A8853">
        <v>5312334</v>
      </c>
      <c r="B8853" t="s">
        <v>17692</v>
      </c>
      <c r="C8853">
        <v>4</v>
      </c>
      <c r="D8853" t="s">
        <v>17693</v>
      </c>
      <c r="E8853">
        <v>68</v>
      </c>
    </row>
    <row r="8854" spans="1:5" x14ac:dyDescent="0.3">
      <c r="A8854">
        <v>1946300</v>
      </c>
      <c r="B8854" t="s">
        <v>17694</v>
      </c>
      <c r="C8854">
        <v>5</v>
      </c>
      <c r="D8854" t="s">
        <v>17695</v>
      </c>
      <c r="E8854">
        <v>21</v>
      </c>
    </row>
    <row r="8855" spans="1:5" x14ac:dyDescent="0.3">
      <c r="A8855">
        <v>3780863</v>
      </c>
      <c r="B8855" t="s">
        <v>17696</v>
      </c>
      <c r="C8855">
        <v>4</v>
      </c>
      <c r="D8855" t="s">
        <v>17697</v>
      </c>
      <c r="E8855">
        <v>16</v>
      </c>
    </row>
    <row r="8856" spans="1:5" x14ac:dyDescent="0.3">
      <c r="A8856">
        <v>4202739</v>
      </c>
      <c r="B8856" t="s">
        <v>17698</v>
      </c>
      <c r="C8856">
        <v>4</v>
      </c>
      <c r="D8856" t="s">
        <v>17699</v>
      </c>
      <c r="E8856">
        <v>27</v>
      </c>
    </row>
    <row r="8857" spans="1:5" x14ac:dyDescent="0.3">
      <c r="A8857">
        <v>3124145</v>
      </c>
      <c r="B8857" t="s">
        <v>17700</v>
      </c>
      <c r="C8857">
        <v>4</v>
      </c>
      <c r="D8857" t="s">
        <v>17701</v>
      </c>
      <c r="E8857">
        <v>11</v>
      </c>
    </row>
    <row r="8858" spans="1:5" x14ac:dyDescent="0.3">
      <c r="A8858">
        <v>3392532</v>
      </c>
      <c r="B8858" t="s">
        <v>17702</v>
      </c>
      <c r="C8858">
        <v>4</v>
      </c>
      <c r="D8858" t="s">
        <v>17703</v>
      </c>
      <c r="E8858">
        <v>18</v>
      </c>
    </row>
    <row r="8859" spans="1:5" x14ac:dyDescent="0.3">
      <c r="A8859">
        <v>1479017</v>
      </c>
      <c r="B8859" t="s">
        <v>17704</v>
      </c>
      <c r="C8859">
        <v>5</v>
      </c>
      <c r="D8859" t="s">
        <v>17705</v>
      </c>
      <c r="E8859">
        <v>11</v>
      </c>
    </row>
    <row r="8860" spans="1:5" x14ac:dyDescent="0.3">
      <c r="A8860">
        <v>1086041</v>
      </c>
      <c r="B8860" t="s">
        <v>17706</v>
      </c>
      <c r="C8860">
        <v>4</v>
      </c>
      <c r="D8860" t="s">
        <v>17707</v>
      </c>
      <c r="E8860">
        <v>44</v>
      </c>
    </row>
    <row r="8861" spans="1:5" x14ac:dyDescent="0.3">
      <c r="A8861">
        <v>2730218</v>
      </c>
      <c r="B8861" t="s">
        <v>17708</v>
      </c>
      <c r="C8861">
        <v>5</v>
      </c>
      <c r="D8861" t="s">
        <v>17709</v>
      </c>
      <c r="E8861">
        <v>12</v>
      </c>
    </row>
    <row r="8862" spans="1:5" x14ac:dyDescent="0.3">
      <c r="A8862">
        <v>1570147</v>
      </c>
      <c r="B8862" t="s">
        <v>17710</v>
      </c>
      <c r="C8862">
        <v>5</v>
      </c>
      <c r="D8862" t="s">
        <v>17711</v>
      </c>
      <c r="E8862">
        <v>22</v>
      </c>
    </row>
    <row r="8863" spans="1:5" x14ac:dyDescent="0.3">
      <c r="A8863">
        <v>1512194</v>
      </c>
      <c r="B8863" t="s">
        <v>17712</v>
      </c>
      <c r="C8863">
        <v>5</v>
      </c>
      <c r="D8863" t="s">
        <v>17713</v>
      </c>
      <c r="E8863">
        <v>43</v>
      </c>
    </row>
    <row r="8864" spans="1:5" x14ac:dyDescent="0.3">
      <c r="A8864">
        <v>4514483</v>
      </c>
      <c r="B8864" t="s">
        <v>17714</v>
      </c>
      <c r="C8864">
        <v>5</v>
      </c>
      <c r="D8864" t="s">
        <v>17715</v>
      </c>
      <c r="E8864">
        <v>25</v>
      </c>
    </row>
    <row r="8865" spans="1:5" x14ac:dyDescent="0.3">
      <c r="A8865">
        <v>5779755</v>
      </c>
      <c r="B8865" t="s">
        <v>17716</v>
      </c>
      <c r="C8865">
        <v>5</v>
      </c>
      <c r="D8865" t="s">
        <v>17717</v>
      </c>
      <c r="E8865">
        <v>18</v>
      </c>
    </row>
    <row r="8866" spans="1:5" x14ac:dyDescent="0.3">
      <c r="A8866">
        <v>1656627</v>
      </c>
      <c r="B8866" t="s">
        <v>17718</v>
      </c>
      <c r="C8866">
        <v>5</v>
      </c>
      <c r="D8866" t="s">
        <v>17719</v>
      </c>
      <c r="E8866">
        <v>98</v>
      </c>
    </row>
    <row r="8867" spans="1:5" x14ac:dyDescent="0.3">
      <c r="A8867">
        <v>5506222</v>
      </c>
      <c r="B8867" t="s">
        <v>17720</v>
      </c>
      <c r="C8867">
        <v>4</v>
      </c>
      <c r="D8867" t="s">
        <v>17721</v>
      </c>
      <c r="E8867">
        <v>23</v>
      </c>
    </row>
    <row r="8868" spans="1:5" x14ac:dyDescent="0.3">
      <c r="A8868">
        <v>4701165</v>
      </c>
      <c r="B8868" t="s">
        <v>17722</v>
      </c>
      <c r="C8868">
        <v>4</v>
      </c>
      <c r="D8868" t="s">
        <v>17723</v>
      </c>
      <c r="E8868">
        <v>13</v>
      </c>
    </row>
    <row r="8869" spans="1:5" x14ac:dyDescent="0.3">
      <c r="A8869">
        <v>1344441</v>
      </c>
      <c r="B8869" t="s">
        <v>17724</v>
      </c>
      <c r="C8869">
        <v>4</v>
      </c>
      <c r="D8869" t="s">
        <v>17725</v>
      </c>
      <c r="E8869">
        <v>21</v>
      </c>
    </row>
    <row r="8870" spans="1:5" x14ac:dyDescent="0.3">
      <c r="A8870">
        <v>3162636</v>
      </c>
      <c r="B8870" t="s">
        <v>17726</v>
      </c>
      <c r="C8870">
        <v>4</v>
      </c>
      <c r="D8870" t="s">
        <v>17727</v>
      </c>
      <c r="E8870">
        <v>53</v>
      </c>
    </row>
    <row r="8871" spans="1:5" x14ac:dyDescent="0.3">
      <c r="A8871">
        <v>1633074</v>
      </c>
      <c r="B8871" t="s">
        <v>17728</v>
      </c>
      <c r="C8871">
        <v>5</v>
      </c>
      <c r="D8871" t="s">
        <v>17729</v>
      </c>
      <c r="E8871">
        <v>12</v>
      </c>
    </row>
    <row r="8872" spans="1:5" x14ac:dyDescent="0.3">
      <c r="A8872">
        <v>3057005</v>
      </c>
      <c r="B8872" t="s">
        <v>17730</v>
      </c>
      <c r="C8872">
        <v>5</v>
      </c>
      <c r="D8872" t="s">
        <v>17731</v>
      </c>
      <c r="E8872">
        <v>45</v>
      </c>
    </row>
    <row r="8873" spans="1:5" x14ac:dyDescent="0.3">
      <c r="A8873">
        <v>1357859</v>
      </c>
      <c r="B8873" t="s">
        <v>17732</v>
      </c>
      <c r="C8873">
        <v>4</v>
      </c>
      <c r="D8873" t="s">
        <v>17733</v>
      </c>
      <c r="E8873">
        <v>24</v>
      </c>
    </row>
    <row r="8874" spans="1:5" x14ac:dyDescent="0.3">
      <c r="A8874">
        <v>1258089</v>
      </c>
      <c r="B8874" t="s">
        <v>17734</v>
      </c>
      <c r="C8874">
        <v>5</v>
      </c>
      <c r="D8874" t="s">
        <v>17735</v>
      </c>
      <c r="E8874">
        <v>56</v>
      </c>
    </row>
    <row r="8875" spans="1:5" x14ac:dyDescent="0.3">
      <c r="A8875">
        <v>4447781</v>
      </c>
      <c r="B8875" t="s">
        <v>17736</v>
      </c>
      <c r="C8875">
        <v>4</v>
      </c>
      <c r="D8875" t="s">
        <v>17737</v>
      </c>
      <c r="E8875">
        <v>15</v>
      </c>
    </row>
    <row r="8876" spans="1:5" x14ac:dyDescent="0.3">
      <c r="A8876">
        <v>2778899</v>
      </c>
      <c r="B8876" t="s">
        <v>17738</v>
      </c>
      <c r="C8876">
        <v>4</v>
      </c>
      <c r="D8876" t="s">
        <v>17739</v>
      </c>
      <c r="E8876">
        <v>30</v>
      </c>
    </row>
    <row r="8877" spans="1:5" x14ac:dyDescent="0.3">
      <c r="A8877">
        <v>4994373</v>
      </c>
      <c r="B8877" t="s">
        <v>17740</v>
      </c>
      <c r="C8877">
        <v>5</v>
      </c>
      <c r="D8877" t="s">
        <v>17741</v>
      </c>
      <c r="E8877">
        <v>18</v>
      </c>
    </row>
    <row r="8878" spans="1:5" x14ac:dyDescent="0.3">
      <c r="A8878">
        <v>3510304</v>
      </c>
      <c r="B8878" t="s">
        <v>17742</v>
      </c>
      <c r="C8878">
        <v>4</v>
      </c>
      <c r="D8878" t="s">
        <v>17743</v>
      </c>
      <c r="E8878">
        <v>36</v>
      </c>
    </row>
    <row r="8879" spans="1:5" x14ac:dyDescent="0.3">
      <c r="A8879">
        <v>5802711</v>
      </c>
      <c r="B8879" t="s">
        <v>17744</v>
      </c>
      <c r="C8879">
        <v>5</v>
      </c>
      <c r="D8879" t="s">
        <v>17745</v>
      </c>
      <c r="E8879">
        <v>13</v>
      </c>
    </row>
    <row r="8880" spans="1:5" x14ac:dyDescent="0.3">
      <c r="A8880">
        <v>2257623</v>
      </c>
      <c r="B8880" t="s">
        <v>17746</v>
      </c>
      <c r="C8880">
        <v>5</v>
      </c>
      <c r="D8880" t="s">
        <v>17747</v>
      </c>
      <c r="E8880">
        <v>26</v>
      </c>
    </row>
    <row r="8881" spans="1:5" x14ac:dyDescent="0.3">
      <c r="A8881">
        <v>5670037</v>
      </c>
      <c r="B8881" t="s">
        <v>17748</v>
      </c>
      <c r="C8881">
        <v>5</v>
      </c>
      <c r="D8881" t="s">
        <v>17749</v>
      </c>
      <c r="E8881">
        <v>22</v>
      </c>
    </row>
    <row r="8882" spans="1:5" x14ac:dyDescent="0.3">
      <c r="A8882">
        <v>1617685</v>
      </c>
      <c r="B8882" t="s">
        <v>17750</v>
      </c>
      <c r="C8882">
        <v>5</v>
      </c>
      <c r="D8882" t="s">
        <v>17751</v>
      </c>
      <c r="E8882">
        <v>12</v>
      </c>
    </row>
    <row r="8883" spans="1:5" x14ac:dyDescent="0.3">
      <c r="A8883">
        <v>5054536</v>
      </c>
      <c r="B8883" t="s">
        <v>17752</v>
      </c>
      <c r="C8883">
        <v>5</v>
      </c>
      <c r="D8883" t="s">
        <v>17753</v>
      </c>
      <c r="E8883">
        <v>18</v>
      </c>
    </row>
    <row r="8884" spans="1:5" x14ac:dyDescent="0.3">
      <c r="A8884">
        <v>2926070</v>
      </c>
      <c r="B8884" t="s">
        <v>17754</v>
      </c>
      <c r="C8884">
        <v>4</v>
      </c>
      <c r="D8884" t="s">
        <v>17755</v>
      </c>
      <c r="E8884">
        <v>45</v>
      </c>
    </row>
    <row r="8885" spans="1:5" x14ac:dyDescent="0.3">
      <c r="A8885">
        <v>2862003</v>
      </c>
      <c r="B8885" t="s">
        <v>17756</v>
      </c>
      <c r="C8885">
        <v>5</v>
      </c>
      <c r="D8885" t="s">
        <v>17757</v>
      </c>
      <c r="E8885">
        <v>25</v>
      </c>
    </row>
    <row r="8886" spans="1:5" x14ac:dyDescent="0.3">
      <c r="A8886">
        <v>1497582</v>
      </c>
      <c r="B8886" t="s">
        <v>17758</v>
      </c>
      <c r="C8886">
        <v>5</v>
      </c>
      <c r="D8886" t="s">
        <v>17759</v>
      </c>
      <c r="E8886">
        <v>12</v>
      </c>
    </row>
    <row r="8887" spans="1:5" x14ac:dyDescent="0.3">
      <c r="A8887">
        <v>2964449</v>
      </c>
      <c r="B8887" t="s">
        <v>17760</v>
      </c>
      <c r="C8887">
        <v>4</v>
      </c>
      <c r="D8887" t="s">
        <v>17761</v>
      </c>
      <c r="E8887">
        <v>17</v>
      </c>
    </row>
    <row r="8888" spans="1:5" x14ac:dyDescent="0.3">
      <c r="A8888">
        <v>4169881</v>
      </c>
      <c r="B8888" t="s">
        <v>17762</v>
      </c>
      <c r="C8888">
        <v>5</v>
      </c>
      <c r="D8888" t="s">
        <v>17763</v>
      </c>
      <c r="E8888">
        <v>11</v>
      </c>
    </row>
    <row r="8889" spans="1:5" x14ac:dyDescent="0.3">
      <c r="A8889">
        <v>3496065</v>
      </c>
      <c r="B8889" t="s">
        <v>17764</v>
      </c>
      <c r="C8889">
        <v>5</v>
      </c>
      <c r="D8889" t="s">
        <v>17765</v>
      </c>
      <c r="E8889">
        <v>14</v>
      </c>
    </row>
    <row r="8890" spans="1:5" x14ac:dyDescent="0.3">
      <c r="A8890">
        <v>1872703</v>
      </c>
      <c r="B8890" t="s">
        <v>17766</v>
      </c>
      <c r="C8890">
        <v>5</v>
      </c>
      <c r="D8890" t="s">
        <v>17767</v>
      </c>
      <c r="E8890">
        <v>65</v>
      </c>
    </row>
    <row r="8891" spans="1:5" x14ac:dyDescent="0.3">
      <c r="A8891">
        <v>2170377</v>
      </c>
      <c r="B8891" t="s">
        <v>17768</v>
      </c>
      <c r="C8891">
        <v>5</v>
      </c>
      <c r="D8891" t="s">
        <v>17769</v>
      </c>
      <c r="E8891">
        <v>299</v>
      </c>
    </row>
    <row r="8892" spans="1:5" x14ac:dyDescent="0.3">
      <c r="A8892">
        <v>2127545</v>
      </c>
      <c r="B8892" t="s">
        <v>17770</v>
      </c>
      <c r="C8892">
        <v>5</v>
      </c>
      <c r="D8892" t="s">
        <v>17771</v>
      </c>
      <c r="E8892">
        <v>12</v>
      </c>
    </row>
    <row r="8893" spans="1:5" x14ac:dyDescent="0.3">
      <c r="A8893">
        <v>1673228</v>
      </c>
      <c r="B8893" t="s">
        <v>17772</v>
      </c>
      <c r="C8893">
        <v>5</v>
      </c>
      <c r="D8893" t="s">
        <v>17773</v>
      </c>
      <c r="E8893">
        <v>17</v>
      </c>
    </row>
    <row r="8894" spans="1:5" x14ac:dyDescent="0.3">
      <c r="A8894">
        <v>3553914</v>
      </c>
      <c r="B8894" t="s">
        <v>17774</v>
      </c>
      <c r="C8894">
        <v>5</v>
      </c>
      <c r="D8894" t="s">
        <v>17775</v>
      </c>
      <c r="E8894">
        <v>27</v>
      </c>
    </row>
    <row r="8895" spans="1:5" x14ac:dyDescent="0.3">
      <c r="A8895">
        <v>3402140</v>
      </c>
      <c r="B8895" t="s">
        <v>17776</v>
      </c>
      <c r="C8895">
        <v>4</v>
      </c>
      <c r="D8895" t="s">
        <v>17777</v>
      </c>
      <c r="E8895">
        <v>66</v>
      </c>
    </row>
    <row r="8896" spans="1:5" x14ac:dyDescent="0.3">
      <c r="A8896">
        <v>1592083</v>
      </c>
      <c r="B8896" t="s">
        <v>17778</v>
      </c>
      <c r="C8896">
        <v>5</v>
      </c>
      <c r="D8896" t="s">
        <v>17779</v>
      </c>
      <c r="E8896">
        <v>26</v>
      </c>
    </row>
    <row r="8897" spans="1:5" x14ac:dyDescent="0.3">
      <c r="A8897">
        <v>2578410</v>
      </c>
      <c r="B8897" t="s">
        <v>17780</v>
      </c>
      <c r="C8897">
        <v>5</v>
      </c>
      <c r="D8897" t="s">
        <v>17781</v>
      </c>
      <c r="E8897">
        <v>20</v>
      </c>
    </row>
    <row r="8898" spans="1:5" x14ac:dyDescent="0.3">
      <c r="A8898">
        <v>1902703</v>
      </c>
      <c r="B8898" t="s">
        <v>17782</v>
      </c>
      <c r="C8898">
        <v>4</v>
      </c>
      <c r="D8898" t="s">
        <v>17783</v>
      </c>
      <c r="E8898">
        <v>56</v>
      </c>
    </row>
    <row r="8899" spans="1:5" x14ac:dyDescent="0.3">
      <c r="A8899">
        <v>1430808</v>
      </c>
      <c r="B8899" t="s">
        <v>17784</v>
      </c>
      <c r="C8899">
        <v>4</v>
      </c>
      <c r="D8899" t="s">
        <v>17785</v>
      </c>
      <c r="E8899">
        <v>28</v>
      </c>
    </row>
    <row r="8900" spans="1:5" x14ac:dyDescent="0.3">
      <c r="A8900">
        <v>1280263</v>
      </c>
      <c r="B8900" t="s">
        <v>17786</v>
      </c>
      <c r="C8900">
        <v>5</v>
      </c>
      <c r="D8900" t="s">
        <v>17787</v>
      </c>
      <c r="E8900">
        <v>14</v>
      </c>
    </row>
    <row r="8901" spans="1:5" x14ac:dyDescent="0.3">
      <c r="A8901">
        <v>2698497</v>
      </c>
      <c r="B8901" t="s">
        <v>17788</v>
      </c>
      <c r="C8901">
        <v>4</v>
      </c>
      <c r="D8901" t="s">
        <v>17789</v>
      </c>
      <c r="E8901">
        <v>19</v>
      </c>
    </row>
    <row r="8902" spans="1:5" x14ac:dyDescent="0.3">
      <c r="A8902">
        <v>4936594</v>
      </c>
      <c r="B8902" t="s">
        <v>17790</v>
      </c>
      <c r="C8902">
        <v>5</v>
      </c>
      <c r="D8902" t="s">
        <v>17791</v>
      </c>
      <c r="E8902">
        <v>23</v>
      </c>
    </row>
    <row r="8903" spans="1:5" x14ac:dyDescent="0.3">
      <c r="A8903">
        <v>4961329</v>
      </c>
      <c r="B8903" t="s">
        <v>17792</v>
      </c>
      <c r="C8903">
        <v>5</v>
      </c>
      <c r="D8903" t="s">
        <v>17793</v>
      </c>
      <c r="E8903">
        <v>11</v>
      </c>
    </row>
    <row r="8904" spans="1:5" x14ac:dyDescent="0.3">
      <c r="A8904">
        <v>5003009</v>
      </c>
      <c r="B8904" t="s">
        <v>17794</v>
      </c>
      <c r="C8904">
        <v>5</v>
      </c>
      <c r="D8904" t="s">
        <v>17795</v>
      </c>
      <c r="E8904">
        <v>26</v>
      </c>
    </row>
    <row r="8905" spans="1:5" x14ac:dyDescent="0.3">
      <c r="A8905">
        <v>1625565</v>
      </c>
      <c r="B8905" t="s">
        <v>17796</v>
      </c>
      <c r="C8905">
        <v>5</v>
      </c>
      <c r="D8905" t="s">
        <v>17797</v>
      </c>
      <c r="E8905">
        <v>161</v>
      </c>
    </row>
    <row r="8906" spans="1:5" x14ac:dyDescent="0.3">
      <c r="A8906">
        <v>5473056</v>
      </c>
      <c r="B8906" t="s">
        <v>17798</v>
      </c>
      <c r="C8906">
        <v>4</v>
      </c>
      <c r="D8906" t="s">
        <v>17799</v>
      </c>
      <c r="E8906">
        <v>25</v>
      </c>
    </row>
    <row r="8907" spans="1:5" x14ac:dyDescent="0.3">
      <c r="A8907">
        <v>2555958</v>
      </c>
      <c r="B8907" t="s">
        <v>17800</v>
      </c>
      <c r="C8907">
        <v>4</v>
      </c>
      <c r="D8907" t="s">
        <v>17801</v>
      </c>
      <c r="E8907">
        <v>24</v>
      </c>
    </row>
    <row r="8908" spans="1:5" x14ac:dyDescent="0.3">
      <c r="A8908">
        <v>4867454</v>
      </c>
      <c r="B8908" t="s">
        <v>17802</v>
      </c>
      <c r="C8908">
        <v>4</v>
      </c>
      <c r="D8908" t="s">
        <v>17803</v>
      </c>
      <c r="E8908">
        <v>13</v>
      </c>
    </row>
    <row r="8909" spans="1:5" x14ac:dyDescent="0.3">
      <c r="A8909">
        <v>4455649</v>
      </c>
      <c r="B8909" t="s">
        <v>17804</v>
      </c>
      <c r="C8909">
        <v>5</v>
      </c>
      <c r="D8909" t="s">
        <v>17805</v>
      </c>
      <c r="E8909">
        <v>15</v>
      </c>
    </row>
    <row r="8910" spans="1:5" x14ac:dyDescent="0.3">
      <c r="A8910">
        <v>2782003</v>
      </c>
      <c r="B8910" t="s">
        <v>17806</v>
      </c>
      <c r="C8910">
        <v>5</v>
      </c>
      <c r="D8910" t="s">
        <v>17807</v>
      </c>
      <c r="E8910">
        <v>11</v>
      </c>
    </row>
    <row r="8911" spans="1:5" x14ac:dyDescent="0.3">
      <c r="A8911">
        <v>4889129</v>
      </c>
      <c r="B8911" t="s">
        <v>17808</v>
      </c>
      <c r="C8911">
        <v>5</v>
      </c>
      <c r="D8911" t="s">
        <v>17809</v>
      </c>
      <c r="E8911">
        <v>20</v>
      </c>
    </row>
    <row r="8912" spans="1:5" x14ac:dyDescent="0.3">
      <c r="A8912">
        <v>2536846</v>
      </c>
      <c r="B8912" t="s">
        <v>17810</v>
      </c>
      <c r="C8912">
        <v>5</v>
      </c>
      <c r="D8912" t="s">
        <v>17811</v>
      </c>
      <c r="E8912">
        <v>20</v>
      </c>
    </row>
    <row r="8913" spans="1:5" x14ac:dyDescent="0.3">
      <c r="A8913">
        <v>2076376</v>
      </c>
      <c r="B8913" t="s">
        <v>17812</v>
      </c>
      <c r="C8913">
        <v>4</v>
      </c>
      <c r="D8913" t="s">
        <v>17813</v>
      </c>
      <c r="E8913">
        <v>75</v>
      </c>
    </row>
    <row r="8914" spans="1:5" x14ac:dyDescent="0.3">
      <c r="A8914">
        <v>2132830</v>
      </c>
      <c r="B8914" t="s">
        <v>17814</v>
      </c>
      <c r="C8914">
        <v>4</v>
      </c>
      <c r="D8914" t="s">
        <v>17815</v>
      </c>
      <c r="E8914">
        <v>21</v>
      </c>
    </row>
    <row r="8915" spans="1:5" x14ac:dyDescent="0.3">
      <c r="A8915">
        <v>1634126</v>
      </c>
      <c r="B8915" t="s">
        <v>17816</v>
      </c>
      <c r="C8915">
        <v>5</v>
      </c>
      <c r="D8915" t="s">
        <v>17817</v>
      </c>
      <c r="E8915">
        <v>30</v>
      </c>
    </row>
    <row r="8916" spans="1:5" x14ac:dyDescent="0.3">
      <c r="A8916">
        <v>5237461</v>
      </c>
      <c r="B8916" t="s">
        <v>17818</v>
      </c>
      <c r="C8916">
        <v>5</v>
      </c>
      <c r="D8916" t="s">
        <v>17819</v>
      </c>
      <c r="E8916">
        <v>23</v>
      </c>
    </row>
    <row r="8917" spans="1:5" x14ac:dyDescent="0.3">
      <c r="A8917">
        <v>2089790</v>
      </c>
      <c r="B8917" t="s">
        <v>17820</v>
      </c>
      <c r="C8917">
        <v>4</v>
      </c>
      <c r="D8917" t="s">
        <v>17821</v>
      </c>
      <c r="E8917">
        <v>62</v>
      </c>
    </row>
    <row r="8918" spans="1:5" x14ac:dyDescent="0.3">
      <c r="A8918">
        <v>1855189</v>
      </c>
      <c r="B8918" t="s">
        <v>17822</v>
      </c>
      <c r="C8918">
        <v>5</v>
      </c>
      <c r="D8918" t="s">
        <v>17823</v>
      </c>
      <c r="E8918">
        <v>26</v>
      </c>
    </row>
    <row r="8919" spans="1:5" x14ac:dyDescent="0.3">
      <c r="A8919">
        <v>4662466</v>
      </c>
      <c r="B8919" t="s">
        <v>17824</v>
      </c>
      <c r="C8919">
        <v>5</v>
      </c>
      <c r="D8919" t="s">
        <v>17825</v>
      </c>
      <c r="E8919">
        <v>31</v>
      </c>
    </row>
    <row r="8920" spans="1:5" x14ac:dyDescent="0.3">
      <c r="A8920">
        <v>2619535</v>
      </c>
      <c r="B8920" t="s">
        <v>17826</v>
      </c>
      <c r="C8920">
        <v>4</v>
      </c>
      <c r="D8920" t="s">
        <v>17827</v>
      </c>
      <c r="E8920">
        <v>13</v>
      </c>
    </row>
    <row r="8921" spans="1:5" x14ac:dyDescent="0.3">
      <c r="A8921">
        <v>2760305</v>
      </c>
      <c r="B8921" t="s">
        <v>17828</v>
      </c>
      <c r="C8921">
        <v>4</v>
      </c>
      <c r="D8921" t="s">
        <v>17829</v>
      </c>
      <c r="E8921">
        <v>11</v>
      </c>
    </row>
    <row r="8922" spans="1:5" x14ac:dyDescent="0.3">
      <c r="A8922">
        <v>5096036</v>
      </c>
      <c r="B8922" t="s">
        <v>17830</v>
      </c>
      <c r="C8922">
        <v>5</v>
      </c>
      <c r="D8922" t="s">
        <v>17831</v>
      </c>
      <c r="E8922">
        <v>101</v>
      </c>
    </row>
    <row r="8923" spans="1:5" x14ac:dyDescent="0.3">
      <c r="A8923">
        <v>2165127</v>
      </c>
      <c r="B8923" t="s">
        <v>17832</v>
      </c>
      <c r="C8923">
        <v>4</v>
      </c>
      <c r="D8923" t="s">
        <v>17833</v>
      </c>
      <c r="E8923">
        <v>17</v>
      </c>
    </row>
    <row r="8924" spans="1:5" x14ac:dyDescent="0.3">
      <c r="A8924">
        <v>2620275</v>
      </c>
      <c r="B8924" t="s">
        <v>17834</v>
      </c>
      <c r="C8924">
        <v>5</v>
      </c>
      <c r="D8924" t="s">
        <v>17835</v>
      </c>
      <c r="E8924">
        <v>13</v>
      </c>
    </row>
    <row r="8925" spans="1:5" x14ac:dyDescent="0.3">
      <c r="A8925">
        <v>1847532</v>
      </c>
      <c r="B8925" t="s">
        <v>17836</v>
      </c>
      <c r="C8925">
        <v>4</v>
      </c>
      <c r="D8925" t="s">
        <v>17837</v>
      </c>
      <c r="E8925">
        <v>12</v>
      </c>
    </row>
    <row r="8926" spans="1:5" x14ac:dyDescent="0.3">
      <c r="A8926">
        <v>3192419</v>
      </c>
      <c r="B8926" t="s">
        <v>17838</v>
      </c>
      <c r="C8926">
        <v>5</v>
      </c>
      <c r="D8926" t="s">
        <v>17839</v>
      </c>
      <c r="E8926">
        <v>17</v>
      </c>
    </row>
    <row r="8927" spans="1:5" x14ac:dyDescent="0.3">
      <c r="A8927">
        <v>1272682</v>
      </c>
      <c r="B8927" t="s">
        <v>17840</v>
      </c>
      <c r="C8927">
        <v>4</v>
      </c>
      <c r="D8927" t="s">
        <v>17841</v>
      </c>
      <c r="E8927">
        <v>32</v>
      </c>
    </row>
    <row r="8928" spans="1:5" x14ac:dyDescent="0.3">
      <c r="A8928">
        <v>1578261</v>
      </c>
      <c r="B8928" t="s">
        <v>17842</v>
      </c>
      <c r="C8928">
        <v>5</v>
      </c>
      <c r="D8928" t="s">
        <v>17843</v>
      </c>
      <c r="E8928">
        <v>14</v>
      </c>
    </row>
    <row r="8929" spans="1:5" x14ac:dyDescent="0.3">
      <c r="A8929">
        <v>3135613</v>
      </c>
      <c r="B8929" t="s">
        <v>17844</v>
      </c>
      <c r="C8929">
        <v>5</v>
      </c>
      <c r="D8929" t="s">
        <v>17845</v>
      </c>
      <c r="E8929">
        <v>30</v>
      </c>
    </row>
    <row r="8930" spans="1:5" x14ac:dyDescent="0.3">
      <c r="A8930">
        <v>3167675</v>
      </c>
      <c r="B8930" t="s">
        <v>17846</v>
      </c>
      <c r="C8930">
        <v>5</v>
      </c>
      <c r="D8930" t="s">
        <v>17847</v>
      </c>
      <c r="E8930">
        <v>11</v>
      </c>
    </row>
    <row r="8931" spans="1:5" x14ac:dyDescent="0.3">
      <c r="A8931">
        <v>1478741</v>
      </c>
      <c r="B8931" t="s">
        <v>17848</v>
      </c>
      <c r="C8931">
        <v>5</v>
      </c>
      <c r="D8931" t="s">
        <v>17849</v>
      </c>
      <c r="E8931">
        <v>16</v>
      </c>
    </row>
    <row r="8932" spans="1:5" x14ac:dyDescent="0.3">
      <c r="A8932">
        <v>1507858</v>
      </c>
      <c r="B8932" t="s">
        <v>17850</v>
      </c>
      <c r="C8932">
        <v>5</v>
      </c>
      <c r="D8932" t="s">
        <v>17851</v>
      </c>
      <c r="E8932">
        <v>23</v>
      </c>
    </row>
    <row r="8933" spans="1:5" x14ac:dyDescent="0.3">
      <c r="A8933">
        <v>2205038</v>
      </c>
      <c r="B8933" t="s">
        <v>17852</v>
      </c>
      <c r="C8933">
        <v>5</v>
      </c>
      <c r="D8933" t="s">
        <v>17853</v>
      </c>
      <c r="E8933">
        <v>11</v>
      </c>
    </row>
    <row r="8934" spans="1:5" x14ac:dyDescent="0.3">
      <c r="A8934">
        <v>3876510</v>
      </c>
      <c r="B8934" t="s">
        <v>17854</v>
      </c>
      <c r="C8934">
        <v>5</v>
      </c>
      <c r="D8934" t="s">
        <v>17855</v>
      </c>
      <c r="E8934">
        <v>13</v>
      </c>
    </row>
    <row r="8935" spans="1:5" x14ac:dyDescent="0.3">
      <c r="A8935">
        <v>3397222</v>
      </c>
      <c r="B8935" t="s">
        <v>17856</v>
      </c>
      <c r="C8935">
        <v>5</v>
      </c>
      <c r="D8935" t="s">
        <v>17857</v>
      </c>
      <c r="E8935">
        <v>15</v>
      </c>
    </row>
    <row r="8936" spans="1:5" x14ac:dyDescent="0.3">
      <c r="A8936">
        <v>4615776</v>
      </c>
      <c r="B8936" t="s">
        <v>17858</v>
      </c>
      <c r="C8936">
        <v>4</v>
      </c>
      <c r="D8936" t="s">
        <v>17859</v>
      </c>
      <c r="E8936">
        <v>21</v>
      </c>
    </row>
    <row r="8937" spans="1:5" x14ac:dyDescent="0.3">
      <c r="A8937">
        <v>4127009</v>
      </c>
      <c r="B8937" t="s">
        <v>17860</v>
      </c>
      <c r="C8937">
        <v>5</v>
      </c>
      <c r="D8937" t="s">
        <v>17861</v>
      </c>
      <c r="E8937">
        <v>14</v>
      </c>
    </row>
    <row r="8938" spans="1:5" x14ac:dyDescent="0.3">
      <c r="A8938">
        <v>1673085</v>
      </c>
      <c r="B8938" t="s">
        <v>17862</v>
      </c>
      <c r="C8938">
        <v>4</v>
      </c>
      <c r="D8938" t="s">
        <v>17863</v>
      </c>
      <c r="E8938">
        <v>42</v>
      </c>
    </row>
    <row r="8939" spans="1:5" x14ac:dyDescent="0.3">
      <c r="A8939">
        <v>5881770</v>
      </c>
      <c r="B8939" t="s">
        <v>17864</v>
      </c>
      <c r="C8939">
        <v>4</v>
      </c>
      <c r="D8939" t="s">
        <v>17865</v>
      </c>
      <c r="E8939">
        <v>16</v>
      </c>
    </row>
    <row r="8940" spans="1:5" x14ac:dyDescent="0.3">
      <c r="A8940">
        <v>1611274</v>
      </c>
      <c r="B8940" t="s">
        <v>17866</v>
      </c>
      <c r="C8940">
        <v>4</v>
      </c>
      <c r="D8940" t="s">
        <v>17867</v>
      </c>
      <c r="E8940">
        <v>16</v>
      </c>
    </row>
    <row r="8941" spans="1:5" x14ac:dyDescent="0.3">
      <c r="A8941">
        <v>5116666</v>
      </c>
      <c r="B8941" t="s">
        <v>17868</v>
      </c>
      <c r="C8941">
        <v>5</v>
      </c>
      <c r="D8941" t="s">
        <v>17869</v>
      </c>
      <c r="E8941">
        <v>12</v>
      </c>
    </row>
    <row r="8942" spans="1:5" x14ac:dyDescent="0.3">
      <c r="A8942">
        <v>4673957</v>
      </c>
      <c r="B8942" t="s">
        <v>17870</v>
      </c>
      <c r="C8942">
        <v>5</v>
      </c>
      <c r="D8942" t="s">
        <v>17871</v>
      </c>
      <c r="E8942">
        <v>22</v>
      </c>
    </row>
    <row r="8943" spans="1:5" x14ac:dyDescent="0.3">
      <c r="A8943">
        <v>1729282</v>
      </c>
      <c r="B8943" t="s">
        <v>17872</v>
      </c>
      <c r="C8943">
        <v>5</v>
      </c>
      <c r="D8943" t="s">
        <v>17873</v>
      </c>
      <c r="E8943">
        <v>24</v>
      </c>
    </row>
    <row r="8944" spans="1:5" x14ac:dyDescent="0.3">
      <c r="A8944">
        <v>2415012</v>
      </c>
      <c r="B8944" t="s">
        <v>17874</v>
      </c>
      <c r="C8944">
        <v>5</v>
      </c>
      <c r="D8944" t="s">
        <v>17875</v>
      </c>
      <c r="E8944">
        <v>33</v>
      </c>
    </row>
    <row r="8945" spans="1:5" x14ac:dyDescent="0.3">
      <c r="A8945">
        <v>2297068</v>
      </c>
      <c r="B8945" t="s">
        <v>17876</v>
      </c>
      <c r="C8945">
        <v>4</v>
      </c>
      <c r="D8945" t="s">
        <v>17877</v>
      </c>
      <c r="E8945">
        <v>26</v>
      </c>
    </row>
    <row r="8946" spans="1:5" x14ac:dyDescent="0.3">
      <c r="A8946">
        <v>2803922</v>
      </c>
      <c r="B8946" t="s">
        <v>17878</v>
      </c>
      <c r="C8946">
        <v>4</v>
      </c>
      <c r="D8946" t="s">
        <v>17879</v>
      </c>
      <c r="E8946">
        <v>13</v>
      </c>
    </row>
    <row r="8947" spans="1:5" x14ac:dyDescent="0.3">
      <c r="A8947">
        <v>1349808</v>
      </c>
      <c r="B8947" t="s">
        <v>17880</v>
      </c>
      <c r="C8947">
        <v>5</v>
      </c>
      <c r="D8947" t="s">
        <v>17881</v>
      </c>
      <c r="E8947">
        <v>11</v>
      </c>
    </row>
    <row r="8948" spans="1:5" x14ac:dyDescent="0.3">
      <c r="A8948">
        <v>2166735</v>
      </c>
      <c r="B8948" t="s">
        <v>17882</v>
      </c>
      <c r="C8948">
        <v>4</v>
      </c>
      <c r="D8948" t="s">
        <v>17883</v>
      </c>
      <c r="E8948">
        <v>84</v>
      </c>
    </row>
    <row r="8949" spans="1:5" x14ac:dyDescent="0.3">
      <c r="A8949">
        <v>1493462</v>
      </c>
      <c r="B8949" t="s">
        <v>17884</v>
      </c>
      <c r="C8949">
        <v>4</v>
      </c>
      <c r="D8949" t="s">
        <v>17885</v>
      </c>
      <c r="E8949">
        <v>104</v>
      </c>
    </row>
    <row r="8950" spans="1:5" x14ac:dyDescent="0.3">
      <c r="A8950">
        <v>3416430</v>
      </c>
      <c r="B8950" t="s">
        <v>17886</v>
      </c>
      <c r="C8950">
        <v>5</v>
      </c>
      <c r="D8950" t="s">
        <v>17887</v>
      </c>
      <c r="E8950">
        <v>16</v>
      </c>
    </row>
    <row r="8951" spans="1:5" x14ac:dyDescent="0.3">
      <c r="A8951">
        <v>2271907</v>
      </c>
      <c r="B8951" t="s">
        <v>17888</v>
      </c>
      <c r="C8951">
        <v>5</v>
      </c>
      <c r="D8951" t="s">
        <v>17889</v>
      </c>
      <c r="E8951">
        <v>13</v>
      </c>
    </row>
    <row r="8952" spans="1:5" x14ac:dyDescent="0.3">
      <c r="A8952">
        <v>1373639</v>
      </c>
      <c r="B8952" t="s">
        <v>17890</v>
      </c>
      <c r="C8952">
        <v>4</v>
      </c>
      <c r="D8952" t="s">
        <v>17891</v>
      </c>
      <c r="E8952">
        <v>12</v>
      </c>
    </row>
    <row r="8953" spans="1:5" x14ac:dyDescent="0.3">
      <c r="A8953">
        <v>1658029</v>
      </c>
      <c r="B8953" t="s">
        <v>17892</v>
      </c>
      <c r="C8953">
        <v>5</v>
      </c>
      <c r="D8953" t="s">
        <v>17893</v>
      </c>
      <c r="E8953">
        <v>13</v>
      </c>
    </row>
    <row r="8954" spans="1:5" x14ac:dyDescent="0.3">
      <c r="A8954">
        <v>1507586</v>
      </c>
      <c r="B8954" t="s">
        <v>17894</v>
      </c>
      <c r="C8954">
        <v>5</v>
      </c>
      <c r="D8954" t="s">
        <v>17895</v>
      </c>
      <c r="E8954">
        <v>13</v>
      </c>
    </row>
    <row r="8955" spans="1:5" x14ac:dyDescent="0.3">
      <c r="A8955">
        <v>1352069</v>
      </c>
      <c r="B8955" t="s">
        <v>17896</v>
      </c>
      <c r="C8955">
        <v>5</v>
      </c>
      <c r="D8955" t="s">
        <v>17897</v>
      </c>
      <c r="E8955">
        <v>19</v>
      </c>
    </row>
    <row r="8956" spans="1:5" x14ac:dyDescent="0.3">
      <c r="A8956">
        <v>1615599</v>
      </c>
      <c r="B8956" t="s">
        <v>17898</v>
      </c>
      <c r="C8956">
        <v>5</v>
      </c>
      <c r="D8956" t="s">
        <v>17899</v>
      </c>
      <c r="E8956">
        <v>30</v>
      </c>
    </row>
    <row r="8957" spans="1:5" x14ac:dyDescent="0.3">
      <c r="A8957">
        <v>2880120</v>
      </c>
      <c r="B8957" t="s">
        <v>17900</v>
      </c>
      <c r="C8957">
        <v>4</v>
      </c>
      <c r="D8957" t="s">
        <v>17901</v>
      </c>
      <c r="E8957">
        <v>12</v>
      </c>
    </row>
    <row r="8958" spans="1:5" x14ac:dyDescent="0.3">
      <c r="A8958">
        <v>2092686</v>
      </c>
      <c r="B8958" t="s">
        <v>17902</v>
      </c>
      <c r="C8958">
        <v>5</v>
      </c>
      <c r="D8958" t="s">
        <v>17903</v>
      </c>
      <c r="E8958">
        <v>12</v>
      </c>
    </row>
    <row r="8959" spans="1:5" x14ac:dyDescent="0.3">
      <c r="A8959">
        <v>5659963</v>
      </c>
      <c r="B8959" t="s">
        <v>17904</v>
      </c>
      <c r="C8959">
        <v>5</v>
      </c>
      <c r="D8959" t="s">
        <v>17905</v>
      </c>
      <c r="E8959">
        <v>11</v>
      </c>
    </row>
    <row r="8960" spans="1:5" x14ac:dyDescent="0.3">
      <c r="A8960">
        <v>2703581</v>
      </c>
      <c r="B8960" t="s">
        <v>17906</v>
      </c>
      <c r="C8960">
        <v>5</v>
      </c>
      <c r="D8960" t="s">
        <v>17907</v>
      </c>
      <c r="E8960">
        <v>12</v>
      </c>
    </row>
    <row r="8961" spans="1:5" x14ac:dyDescent="0.3">
      <c r="A8961">
        <v>2733418</v>
      </c>
      <c r="B8961" t="s">
        <v>17908</v>
      </c>
      <c r="C8961">
        <v>4</v>
      </c>
      <c r="D8961" t="s">
        <v>17909</v>
      </c>
      <c r="E8961">
        <v>16</v>
      </c>
    </row>
    <row r="8962" spans="1:5" x14ac:dyDescent="0.3">
      <c r="A8962">
        <v>4998162</v>
      </c>
      <c r="B8962" t="s">
        <v>17910</v>
      </c>
      <c r="C8962">
        <v>5</v>
      </c>
      <c r="D8962" t="s">
        <v>17911</v>
      </c>
      <c r="E8962">
        <v>37</v>
      </c>
    </row>
    <row r="8963" spans="1:5" x14ac:dyDescent="0.3">
      <c r="A8963">
        <v>2109507</v>
      </c>
      <c r="B8963" t="s">
        <v>17912</v>
      </c>
      <c r="C8963">
        <v>5</v>
      </c>
      <c r="D8963" t="s">
        <v>17913</v>
      </c>
      <c r="E8963">
        <v>13</v>
      </c>
    </row>
    <row r="8964" spans="1:5" x14ac:dyDescent="0.3">
      <c r="A8964">
        <v>2734730</v>
      </c>
      <c r="B8964" t="s">
        <v>17914</v>
      </c>
      <c r="C8964">
        <v>5</v>
      </c>
      <c r="D8964" t="s">
        <v>17915</v>
      </c>
      <c r="E8964">
        <v>11</v>
      </c>
    </row>
    <row r="8965" spans="1:5" x14ac:dyDescent="0.3">
      <c r="A8965">
        <v>2911117</v>
      </c>
      <c r="B8965" t="s">
        <v>17916</v>
      </c>
      <c r="C8965">
        <v>5</v>
      </c>
      <c r="D8965" t="s">
        <v>17917</v>
      </c>
      <c r="E8965">
        <v>28</v>
      </c>
    </row>
    <row r="8966" spans="1:5" x14ac:dyDescent="0.3">
      <c r="A8966">
        <v>2954182</v>
      </c>
      <c r="B8966" t="s">
        <v>17918</v>
      </c>
      <c r="C8966">
        <v>4</v>
      </c>
      <c r="D8966" t="s">
        <v>17919</v>
      </c>
      <c r="E8966">
        <v>24</v>
      </c>
    </row>
    <row r="8967" spans="1:5" x14ac:dyDescent="0.3">
      <c r="A8967">
        <v>1483664</v>
      </c>
      <c r="B8967" t="s">
        <v>17920</v>
      </c>
      <c r="C8967">
        <v>4</v>
      </c>
      <c r="D8967" t="s">
        <v>17921</v>
      </c>
      <c r="E8967">
        <v>25</v>
      </c>
    </row>
    <row r="8968" spans="1:5" x14ac:dyDescent="0.3">
      <c r="A8968">
        <v>3362578</v>
      </c>
      <c r="B8968" t="s">
        <v>17922</v>
      </c>
      <c r="C8968">
        <v>5</v>
      </c>
      <c r="D8968" t="s">
        <v>17923</v>
      </c>
      <c r="E8968">
        <v>11</v>
      </c>
    </row>
    <row r="8969" spans="1:5" x14ac:dyDescent="0.3">
      <c r="A8969">
        <v>1048220</v>
      </c>
      <c r="B8969" t="s">
        <v>17924</v>
      </c>
      <c r="C8969">
        <v>5</v>
      </c>
      <c r="D8969" t="s">
        <v>17925</v>
      </c>
      <c r="E8969">
        <v>30</v>
      </c>
    </row>
    <row r="8970" spans="1:5" x14ac:dyDescent="0.3">
      <c r="A8970">
        <v>1725396</v>
      </c>
      <c r="B8970" t="s">
        <v>17926</v>
      </c>
      <c r="C8970">
        <v>4</v>
      </c>
      <c r="D8970" t="s">
        <v>17927</v>
      </c>
      <c r="E8970">
        <v>22</v>
      </c>
    </row>
    <row r="8971" spans="1:5" x14ac:dyDescent="0.3">
      <c r="A8971">
        <v>4131152</v>
      </c>
      <c r="B8971" t="s">
        <v>17928</v>
      </c>
      <c r="C8971">
        <v>4</v>
      </c>
      <c r="D8971" t="s">
        <v>17929</v>
      </c>
      <c r="E8971">
        <v>31</v>
      </c>
    </row>
    <row r="8972" spans="1:5" x14ac:dyDescent="0.3">
      <c r="A8972">
        <v>5437692</v>
      </c>
      <c r="B8972" t="s">
        <v>17930</v>
      </c>
      <c r="C8972">
        <v>5</v>
      </c>
      <c r="D8972" t="s">
        <v>17931</v>
      </c>
      <c r="E8972">
        <v>26</v>
      </c>
    </row>
    <row r="8973" spans="1:5" x14ac:dyDescent="0.3">
      <c r="A8973">
        <v>1778115</v>
      </c>
      <c r="B8973" t="s">
        <v>17932</v>
      </c>
      <c r="C8973">
        <v>5</v>
      </c>
      <c r="D8973" t="s">
        <v>17933</v>
      </c>
      <c r="E8973">
        <v>16</v>
      </c>
    </row>
    <row r="8974" spans="1:5" x14ac:dyDescent="0.3">
      <c r="A8974">
        <v>4873540</v>
      </c>
      <c r="B8974" t="s">
        <v>17934</v>
      </c>
      <c r="C8974">
        <v>4</v>
      </c>
      <c r="D8974" t="s">
        <v>17935</v>
      </c>
      <c r="E8974">
        <v>14</v>
      </c>
    </row>
    <row r="8975" spans="1:5" x14ac:dyDescent="0.3">
      <c r="A8975">
        <v>1236124</v>
      </c>
      <c r="B8975" t="s">
        <v>17936</v>
      </c>
      <c r="C8975">
        <v>4</v>
      </c>
      <c r="D8975" t="s">
        <v>17937</v>
      </c>
      <c r="E8975">
        <v>21</v>
      </c>
    </row>
    <row r="8976" spans="1:5" x14ac:dyDescent="0.3">
      <c r="A8976">
        <v>1422023</v>
      </c>
      <c r="B8976" t="s">
        <v>17938</v>
      </c>
      <c r="C8976">
        <v>5</v>
      </c>
      <c r="D8976" t="s">
        <v>17939</v>
      </c>
      <c r="E8976">
        <v>15</v>
      </c>
    </row>
    <row r="8977" spans="1:5" x14ac:dyDescent="0.3">
      <c r="A8977">
        <v>1466769</v>
      </c>
      <c r="B8977" t="s">
        <v>17940</v>
      </c>
      <c r="C8977">
        <v>5</v>
      </c>
      <c r="D8977" t="s">
        <v>17941</v>
      </c>
      <c r="E8977">
        <v>43</v>
      </c>
    </row>
    <row r="8978" spans="1:5" x14ac:dyDescent="0.3">
      <c r="A8978">
        <v>3517138</v>
      </c>
      <c r="B8978" t="s">
        <v>17942</v>
      </c>
      <c r="C8978">
        <v>4</v>
      </c>
      <c r="D8978" t="s">
        <v>17943</v>
      </c>
      <c r="E8978">
        <v>30</v>
      </c>
    </row>
    <row r="8979" spans="1:5" x14ac:dyDescent="0.3">
      <c r="A8979">
        <v>1820870</v>
      </c>
      <c r="B8979" t="s">
        <v>17944</v>
      </c>
      <c r="C8979">
        <v>5</v>
      </c>
      <c r="D8979" t="s">
        <v>17945</v>
      </c>
      <c r="E8979">
        <v>73</v>
      </c>
    </row>
    <row r="8980" spans="1:5" x14ac:dyDescent="0.3">
      <c r="A8980">
        <v>1950949</v>
      </c>
      <c r="B8980" t="s">
        <v>17946</v>
      </c>
      <c r="C8980">
        <v>5</v>
      </c>
      <c r="D8980" t="s">
        <v>17947</v>
      </c>
      <c r="E8980">
        <v>23</v>
      </c>
    </row>
    <row r="8981" spans="1:5" x14ac:dyDescent="0.3">
      <c r="A8981">
        <v>1467744</v>
      </c>
      <c r="B8981" t="s">
        <v>17948</v>
      </c>
      <c r="C8981">
        <v>5</v>
      </c>
      <c r="D8981" t="s">
        <v>17949</v>
      </c>
      <c r="E8981">
        <v>56</v>
      </c>
    </row>
    <row r="8982" spans="1:5" x14ac:dyDescent="0.3">
      <c r="A8982">
        <v>2511431</v>
      </c>
      <c r="B8982" t="s">
        <v>17950</v>
      </c>
      <c r="C8982">
        <v>5</v>
      </c>
      <c r="D8982" t="s">
        <v>17951</v>
      </c>
      <c r="E8982">
        <v>28</v>
      </c>
    </row>
    <row r="8983" spans="1:5" x14ac:dyDescent="0.3">
      <c r="A8983">
        <v>2020304</v>
      </c>
      <c r="B8983" t="s">
        <v>17952</v>
      </c>
      <c r="C8983">
        <v>5</v>
      </c>
      <c r="D8983" t="s">
        <v>17953</v>
      </c>
      <c r="E8983">
        <v>32</v>
      </c>
    </row>
    <row r="8984" spans="1:5" x14ac:dyDescent="0.3">
      <c r="A8984">
        <v>2586467</v>
      </c>
      <c r="B8984" t="s">
        <v>17954</v>
      </c>
      <c r="C8984">
        <v>4</v>
      </c>
      <c r="D8984" t="s">
        <v>17955</v>
      </c>
      <c r="E8984">
        <v>48</v>
      </c>
    </row>
    <row r="8985" spans="1:5" x14ac:dyDescent="0.3">
      <c r="A8985">
        <v>2946722</v>
      </c>
      <c r="B8985" t="s">
        <v>17956</v>
      </c>
      <c r="C8985">
        <v>4</v>
      </c>
      <c r="D8985" t="s">
        <v>17957</v>
      </c>
      <c r="E8985">
        <v>14</v>
      </c>
    </row>
    <row r="8986" spans="1:5" x14ac:dyDescent="0.3">
      <c r="A8986">
        <v>2718740</v>
      </c>
      <c r="B8986" t="s">
        <v>17958</v>
      </c>
      <c r="C8986">
        <v>5</v>
      </c>
      <c r="D8986" t="s">
        <v>17959</v>
      </c>
      <c r="E8986">
        <v>16</v>
      </c>
    </row>
    <row r="8987" spans="1:5" x14ac:dyDescent="0.3">
      <c r="A8987">
        <v>5083309</v>
      </c>
      <c r="B8987" t="s">
        <v>17960</v>
      </c>
      <c r="C8987">
        <v>5</v>
      </c>
      <c r="D8987" t="s">
        <v>17961</v>
      </c>
      <c r="E8987">
        <v>82</v>
      </c>
    </row>
    <row r="8988" spans="1:5" x14ac:dyDescent="0.3">
      <c r="A8988">
        <v>5365394</v>
      </c>
      <c r="B8988" t="s">
        <v>17962</v>
      </c>
      <c r="C8988">
        <v>5</v>
      </c>
      <c r="D8988" t="s">
        <v>17963</v>
      </c>
      <c r="E8988">
        <v>56</v>
      </c>
    </row>
    <row r="8989" spans="1:5" x14ac:dyDescent="0.3">
      <c r="A8989">
        <v>1773801</v>
      </c>
      <c r="B8989" t="s">
        <v>17964</v>
      </c>
      <c r="C8989">
        <v>5</v>
      </c>
      <c r="D8989" t="s">
        <v>17965</v>
      </c>
      <c r="E8989">
        <v>38</v>
      </c>
    </row>
    <row r="8990" spans="1:5" x14ac:dyDescent="0.3">
      <c r="A8990">
        <v>3828835</v>
      </c>
      <c r="B8990" t="s">
        <v>17966</v>
      </c>
      <c r="C8990">
        <v>4</v>
      </c>
      <c r="D8990" t="s">
        <v>17967</v>
      </c>
      <c r="E8990">
        <v>17</v>
      </c>
    </row>
    <row r="8991" spans="1:5" x14ac:dyDescent="0.3">
      <c r="A8991">
        <v>5771960</v>
      </c>
      <c r="B8991" t="s">
        <v>17968</v>
      </c>
      <c r="C8991">
        <v>4</v>
      </c>
      <c r="D8991" t="s">
        <v>17969</v>
      </c>
      <c r="E8991">
        <v>12</v>
      </c>
    </row>
    <row r="8992" spans="1:5" x14ac:dyDescent="0.3">
      <c r="A8992">
        <v>2987713</v>
      </c>
      <c r="B8992" t="s">
        <v>17970</v>
      </c>
      <c r="C8992">
        <v>5</v>
      </c>
      <c r="D8992" t="s">
        <v>17971</v>
      </c>
      <c r="E8992">
        <v>13</v>
      </c>
    </row>
    <row r="8993" spans="1:5" x14ac:dyDescent="0.3">
      <c r="A8993">
        <v>1563020</v>
      </c>
      <c r="B8993" t="s">
        <v>17972</v>
      </c>
      <c r="C8993">
        <v>4</v>
      </c>
      <c r="D8993" t="s">
        <v>17973</v>
      </c>
      <c r="E8993">
        <v>16</v>
      </c>
    </row>
    <row r="8994" spans="1:5" x14ac:dyDescent="0.3">
      <c r="A8994">
        <v>2193006</v>
      </c>
      <c r="B8994" t="s">
        <v>17974</v>
      </c>
      <c r="C8994">
        <v>5</v>
      </c>
      <c r="D8994" t="s">
        <v>17975</v>
      </c>
      <c r="E8994">
        <v>115</v>
      </c>
    </row>
    <row r="8995" spans="1:5" x14ac:dyDescent="0.3">
      <c r="A8995">
        <v>1753524</v>
      </c>
      <c r="B8995" t="s">
        <v>17976</v>
      </c>
      <c r="C8995">
        <v>5</v>
      </c>
      <c r="D8995" t="s">
        <v>17977</v>
      </c>
      <c r="E8995">
        <v>11</v>
      </c>
    </row>
    <row r="8996" spans="1:5" x14ac:dyDescent="0.3">
      <c r="A8996">
        <v>1540798</v>
      </c>
      <c r="B8996" t="s">
        <v>17978</v>
      </c>
      <c r="C8996">
        <v>5</v>
      </c>
      <c r="D8996" t="s">
        <v>17979</v>
      </c>
      <c r="E8996">
        <v>12</v>
      </c>
    </row>
    <row r="8997" spans="1:5" x14ac:dyDescent="0.3">
      <c r="A8997">
        <v>1652126</v>
      </c>
      <c r="B8997" t="s">
        <v>17980</v>
      </c>
      <c r="C8997">
        <v>4</v>
      </c>
      <c r="D8997" t="s">
        <v>17981</v>
      </c>
      <c r="E8997">
        <v>26</v>
      </c>
    </row>
    <row r="8998" spans="1:5" x14ac:dyDescent="0.3">
      <c r="A8998">
        <v>5180155</v>
      </c>
      <c r="B8998" t="s">
        <v>17982</v>
      </c>
      <c r="C8998">
        <v>4</v>
      </c>
      <c r="D8998" t="s">
        <v>17983</v>
      </c>
      <c r="E8998">
        <v>29</v>
      </c>
    </row>
    <row r="8999" spans="1:5" x14ac:dyDescent="0.3">
      <c r="A8999">
        <v>3266701</v>
      </c>
      <c r="B8999" t="s">
        <v>17984</v>
      </c>
      <c r="C8999">
        <v>5</v>
      </c>
      <c r="D8999" t="s">
        <v>17985</v>
      </c>
      <c r="E8999">
        <v>11</v>
      </c>
    </row>
    <row r="9000" spans="1:5" x14ac:dyDescent="0.3">
      <c r="A9000">
        <v>4954418</v>
      </c>
      <c r="B9000" t="s">
        <v>17986</v>
      </c>
      <c r="C9000">
        <v>5</v>
      </c>
      <c r="D9000" t="s">
        <v>17987</v>
      </c>
      <c r="E9000">
        <v>27</v>
      </c>
    </row>
    <row r="9001" spans="1:5" x14ac:dyDescent="0.3">
      <c r="A9001">
        <v>1590447</v>
      </c>
      <c r="B9001" t="s">
        <v>17988</v>
      </c>
      <c r="C9001">
        <v>4</v>
      </c>
      <c r="D9001" t="s">
        <v>17989</v>
      </c>
      <c r="E9001">
        <v>36</v>
      </c>
    </row>
    <row r="9002" spans="1:5" x14ac:dyDescent="0.3">
      <c r="A9002">
        <v>3161701</v>
      </c>
      <c r="B9002" t="s">
        <v>17990</v>
      </c>
      <c r="C9002">
        <v>5</v>
      </c>
      <c r="D9002" t="s">
        <v>17991</v>
      </c>
      <c r="E9002">
        <v>14</v>
      </c>
    </row>
    <row r="9003" spans="1:5" x14ac:dyDescent="0.3">
      <c r="A9003">
        <v>5682223</v>
      </c>
      <c r="B9003" t="s">
        <v>17992</v>
      </c>
      <c r="C9003">
        <v>5</v>
      </c>
      <c r="D9003" t="s">
        <v>17993</v>
      </c>
      <c r="E9003">
        <v>14</v>
      </c>
    </row>
    <row r="9004" spans="1:5" x14ac:dyDescent="0.3">
      <c r="A9004">
        <v>3817969</v>
      </c>
      <c r="B9004" t="s">
        <v>17994</v>
      </c>
      <c r="C9004">
        <v>4</v>
      </c>
      <c r="D9004" t="s">
        <v>17995</v>
      </c>
      <c r="E9004">
        <v>99</v>
      </c>
    </row>
    <row r="9005" spans="1:5" x14ac:dyDescent="0.3">
      <c r="A9005">
        <v>1815645</v>
      </c>
      <c r="B9005" t="s">
        <v>17996</v>
      </c>
      <c r="C9005">
        <v>5</v>
      </c>
      <c r="D9005" t="s">
        <v>17997</v>
      </c>
      <c r="E9005">
        <v>65</v>
      </c>
    </row>
    <row r="9006" spans="1:5" x14ac:dyDescent="0.3">
      <c r="A9006">
        <v>1650383</v>
      </c>
      <c r="B9006" t="s">
        <v>17998</v>
      </c>
      <c r="C9006">
        <v>5</v>
      </c>
      <c r="D9006" t="s">
        <v>17999</v>
      </c>
      <c r="E9006">
        <v>26</v>
      </c>
    </row>
    <row r="9007" spans="1:5" x14ac:dyDescent="0.3">
      <c r="A9007">
        <v>2094475</v>
      </c>
      <c r="B9007" t="s">
        <v>18000</v>
      </c>
      <c r="C9007">
        <v>5</v>
      </c>
      <c r="D9007" t="s">
        <v>18001</v>
      </c>
      <c r="E9007">
        <v>17</v>
      </c>
    </row>
    <row r="9008" spans="1:5" x14ac:dyDescent="0.3">
      <c r="A9008">
        <v>5666539</v>
      </c>
      <c r="B9008" t="s">
        <v>18002</v>
      </c>
      <c r="C9008">
        <v>5</v>
      </c>
      <c r="D9008" t="s">
        <v>18003</v>
      </c>
      <c r="E9008">
        <v>16</v>
      </c>
    </row>
    <row r="9009" spans="1:5" x14ac:dyDescent="0.3">
      <c r="A9009">
        <v>2914720</v>
      </c>
      <c r="B9009" t="s">
        <v>18004</v>
      </c>
      <c r="C9009">
        <v>5</v>
      </c>
      <c r="D9009" t="s">
        <v>18005</v>
      </c>
      <c r="E9009">
        <v>16</v>
      </c>
    </row>
    <row r="9010" spans="1:5" x14ac:dyDescent="0.3">
      <c r="A9010">
        <v>4482411</v>
      </c>
      <c r="B9010" t="s">
        <v>18006</v>
      </c>
      <c r="C9010">
        <v>5</v>
      </c>
      <c r="D9010" t="s">
        <v>18007</v>
      </c>
      <c r="E9010">
        <v>39</v>
      </c>
    </row>
    <row r="9011" spans="1:5" x14ac:dyDescent="0.3">
      <c r="A9011">
        <v>5848474</v>
      </c>
      <c r="B9011" t="s">
        <v>18008</v>
      </c>
      <c r="C9011">
        <v>5</v>
      </c>
      <c r="D9011" t="s">
        <v>18009</v>
      </c>
      <c r="E9011">
        <v>43</v>
      </c>
    </row>
    <row r="9012" spans="1:5" x14ac:dyDescent="0.3">
      <c r="A9012">
        <v>4708667</v>
      </c>
      <c r="B9012" t="s">
        <v>18010</v>
      </c>
      <c r="C9012">
        <v>4</v>
      </c>
      <c r="D9012" t="s">
        <v>18011</v>
      </c>
      <c r="E9012">
        <v>51</v>
      </c>
    </row>
    <row r="9013" spans="1:5" x14ac:dyDescent="0.3">
      <c r="A9013">
        <v>3150051</v>
      </c>
      <c r="B9013" t="s">
        <v>18012</v>
      </c>
      <c r="C9013">
        <v>4</v>
      </c>
      <c r="D9013" t="s">
        <v>18013</v>
      </c>
      <c r="E9013">
        <v>11</v>
      </c>
    </row>
    <row r="9014" spans="1:5" x14ac:dyDescent="0.3">
      <c r="A9014">
        <v>4230833</v>
      </c>
      <c r="B9014" t="s">
        <v>18014</v>
      </c>
      <c r="C9014">
        <v>5</v>
      </c>
      <c r="D9014" t="s">
        <v>18015</v>
      </c>
      <c r="E9014">
        <v>37</v>
      </c>
    </row>
    <row r="9015" spans="1:5" x14ac:dyDescent="0.3">
      <c r="A9015">
        <v>5003693</v>
      </c>
      <c r="B9015" t="s">
        <v>18016</v>
      </c>
      <c r="C9015">
        <v>4</v>
      </c>
      <c r="D9015" t="s">
        <v>18017</v>
      </c>
      <c r="E9015">
        <v>25</v>
      </c>
    </row>
    <row r="9016" spans="1:5" x14ac:dyDescent="0.3">
      <c r="A9016">
        <v>5862832</v>
      </c>
      <c r="B9016" t="s">
        <v>18018</v>
      </c>
      <c r="C9016">
        <v>5</v>
      </c>
      <c r="D9016" t="s">
        <v>18019</v>
      </c>
      <c r="E9016">
        <v>53</v>
      </c>
    </row>
    <row r="9017" spans="1:5" x14ac:dyDescent="0.3">
      <c r="A9017">
        <v>5726342</v>
      </c>
      <c r="B9017" t="s">
        <v>18020</v>
      </c>
      <c r="C9017">
        <v>5</v>
      </c>
      <c r="D9017" t="s">
        <v>18021</v>
      </c>
      <c r="E9017">
        <v>20</v>
      </c>
    </row>
    <row r="9018" spans="1:5" x14ac:dyDescent="0.3">
      <c r="A9018">
        <v>3539619</v>
      </c>
      <c r="B9018" t="s">
        <v>18022</v>
      </c>
      <c r="C9018">
        <v>5</v>
      </c>
      <c r="D9018" t="s">
        <v>18023</v>
      </c>
      <c r="E9018">
        <v>27</v>
      </c>
    </row>
    <row r="9019" spans="1:5" x14ac:dyDescent="0.3">
      <c r="A9019">
        <v>5138208</v>
      </c>
      <c r="B9019" t="s">
        <v>18024</v>
      </c>
      <c r="C9019">
        <v>5</v>
      </c>
      <c r="D9019" t="s">
        <v>18025</v>
      </c>
      <c r="E9019">
        <v>27</v>
      </c>
    </row>
    <row r="9020" spans="1:5" x14ac:dyDescent="0.3">
      <c r="A9020">
        <v>1839152</v>
      </c>
      <c r="B9020" t="s">
        <v>18026</v>
      </c>
      <c r="C9020">
        <v>5</v>
      </c>
      <c r="D9020" t="s">
        <v>18027</v>
      </c>
      <c r="E9020">
        <v>24</v>
      </c>
    </row>
    <row r="9021" spans="1:5" x14ac:dyDescent="0.3">
      <c r="A9021">
        <v>2550256</v>
      </c>
      <c r="B9021" t="s">
        <v>18028</v>
      </c>
      <c r="C9021">
        <v>5</v>
      </c>
      <c r="D9021" t="s">
        <v>18029</v>
      </c>
      <c r="E9021">
        <v>11</v>
      </c>
    </row>
    <row r="9022" spans="1:5" x14ac:dyDescent="0.3">
      <c r="A9022">
        <v>1578043</v>
      </c>
      <c r="B9022" t="s">
        <v>18030</v>
      </c>
      <c r="C9022">
        <v>5</v>
      </c>
      <c r="D9022" t="s">
        <v>18031</v>
      </c>
      <c r="E9022">
        <v>20</v>
      </c>
    </row>
    <row r="9023" spans="1:5" x14ac:dyDescent="0.3">
      <c r="A9023">
        <v>3882100</v>
      </c>
      <c r="B9023" t="s">
        <v>18032</v>
      </c>
      <c r="C9023">
        <v>5</v>
      </c>
      <c r="D9023" t="s">
        <v>18033</v>
      </c>
      <c r="E9023">
        <v>20</v>
      </c>
    </row>
    <row r="9024" spans="1:5" x14ac:dyDescent="0.3">
      <c r="A9024">
        <v>5909208</v>
      </c>
      <c r="B9024" t="s">
        <v>18034</v>
      </c>
      <c r="C9024">
        <v>4</v>
      </c>
      <c r="D9024" t="s">
        <v>18035</v>
      </c>
      <c r="E9024">
        <v>55</v>
      </c>
    </row>
    <row r="9025" spans="1:5" x14ac:dyDescent="0.3">
      <c r="A9025">
        <v>5802277</v>
      </c>
      <c r="B9025" t="s">
        <v>18036</v>
      </c>
      <c r="C9025">
        <v>5</v>
      </c>
      <c r="D9025" t="s">
        <v>18037</v>
      </c>
      <c r="E9025">
        <v>22</v>
      </c>
    </row>
    <row r="9026" spans="1:5" x14ac:dyDescent="0.3">
      <c r="A9026">
        <v>5113606</v>
      </c>
      <c r="B9026" t="s">
        <v>18038</v>
      </c>
      <c r="C9026">
        <v>4</v>
      </c>
      <c r="D9026" t="s">
        <v>18039</v>
      </c>
      <c r="E9026">
        <v>14</v>
      </c>
    </row>
    <row r="9027" spans="1:5" x14ac:dyDescent="0.3">
      <c r="A9027">
        <v>1195096</v>
      </c>
      <c r="B9027" t="s">
        <v>18040</v>
      </c>
      <c r="C9027">
        <v>5</v>
      </c>
      <c r="D9027" t="s">
        <v>18041</v>
      </c>
      <c r="E9027">
        <v>65</v>
      </c>
    </row>
    <row r="9028" spans="1:5" x14ac:dyDescent="0.3">
      <c r="A9028">
        <v>5831681</v>
      </c>
      <c r="B9028" t="s">
        <v>18042</v>
      </c>
      <c r="C9028">
        <v>4</v>
      </c>
      <c r="D9028" t="s">
        <v>18043</v>
      </c>
      <c r="E9028">
        <v>16</v>
      </c>
    </row>
    <row r="9029" spans="1:5" x14ac:dyDescent="0.3">
      <c r="A9029">
        <v>2177254</v>
      </c>
      <c r="B9029" t="s">
        <v>18044</v>
      </c>
      <c r="C9029">
        <v>5</v>
      </c>
      <c r="D9029" t="s">
        <v>18045</v>
      </c>
      <c r="E9029">
        <v>45</v>
      </c>
    </row>
    <row r="9030" spans="1:5" x14ac:dyDescent="0.3">
      <c r="A9030">
        <v>3363808</v>
      </c>
      <c r="B9030" t="s">
        <v>18046</v>
      </c>
      <c r="C9030">
        <v>5</v>
      </c>
      <c r="D9030" t="s">
        <v>18047</v>
      </c>
      <c r="E9030">
        <v>16</v>
      </c>
    </row>
    <row r="9031" spans="1:5" x14ac:dyDescent="0.3">
      <c r="A9031">
        <v>2928361</v>
      </c>
      <c r="B9031" t="s">
        <v>18048</v>
      </c>
      <c r="C9031">
        <v>5</v>
      </c>
      <c r="D9031" t="s">
        <v>18049</v>
      </c>
      <c r="E9031">
        <v>15</v>
      </c>
    </row>
    <row r="9032" spans="1:5" x14ac:dyDescent="0.3">
      <c r="A9032">
        <v>1620866</v>
      </c>
      <c r="B9032" t="s">
        <v>18050</v>
      </c>
      <c r="C9032">
        <v>5</v>
      </c>
      <c r="D9032" t="s">
        <v>18051</v>
      </c>
      <c r="E9032">
        <v>26</v>
      </c>
    </row>
    <row r="9033" spans="1:5" x14ac:dyDescent="0.3">
      <c r="A9033">
        <v>3857385</v>
      </c>
      <c r="B9033" t="s">
        <v>18052</v>
      </c>
      <c r="C9033">
        <v>4</v>
      </c>
      <c r="D9033" t="s">
        <v>18053</v>
      </c>
      <c r="E9033">
        <v>41</v>
      </c>
    </row>
    <row r="9034" spans="1:5" x14ac:dyDescent="0.3">
      <c r="A9034">
        <v>2987101</v>
      </c>
      <c r="B9034" t="s">
        <v>18054</v>
      </c>
      <c r="C9034">
        <v>4</v>
      </c>
      <c r="D9034" t="s">
        <v>18055</v>
      </c>
      <c r="E9034">
        <v>11</v>
      </c>
    </row>
    <row r="9035" spans="1:5" x14ac:dyDescent="0.3">
      <c r="A9035">
        <v>4378386</v>
      </c>
      <c r="B9035" t="s">
        <v>18056</v>
      </c>
      <c r="C9035">
        <v>5</v>
      </c>
      <c r="D9035" t="s">
        <v>18057</v>
      </c>
      <c r="E9035">
        <v>14</v>
      </c>
    </row>
    <row r="9036" spans="1:5" x14ac:dyDescent="0.3">
      <c r="A9036">
        <v>4126985</v>
      </c>
      <c r="B9036" t="s">
        <v>18058</v>
      </c>
      <c r="C9036">
        <v>4</v>
      </c>
      <c r="D9036" t="s">
        <v>18059</v>
      </c>
      <c r="E9036">
        <v>27</v>
      </c>
    </row>
    <row r="9037" spans="1:5" x14ac:dyDescent="0.3">
      <c r="A9037">
        <v>5643045</v>
      </c>
      <c r="B9037" t="s">
        <v>18060</v>
      </c>
      <c r="C9037">
        <v>4</v>
      </c>
      <c r="D9037" t="s">
        <v>18061</v>
      </c>
      <c r="E9037">
        <v>26</v>
      </c>
    </row>
    <row r="9038" spans="1:5" x14ac:dyDescent="0.3">
      <c r="A9038">
        <v>5477316</v>
      </c>
      <c r="B9038" t="s">
        <v>18062</v>
      </c>
      <c r="C9038">
        <v>4</v>
      </c>
      <c r="D9038" t="s">
        <v>18063</v>
      </c>
      <c r="E9038">
        <v>13</v>
      </c>
    </row>
    <row r="9039" spans="1:5" x14ac:dyDescent="0.3">
      <c r="A9039">
        <v>5045835</v>
      </c>
      <c r="B9039" t="s">
        <v>18064</v>
      </c>
      <c r="C9039">
        <v>5</v>
      </c>
      <c r="D9039" t="s">
        <v>18065</v>
      </c>
      <c r="E9039">
        <v>21</v>
      </c>
    </row>
    <row r="9040" spans="1:5" x14ac:dyDescent="0.3">
      <c r="A9040">
        <v>1291068</v>
      </c>
      <c r="B9040" t="s">
        <v>18066</v>
      </c>
      <c r="C9040">
        <v>5</v>
      </c>
      <c r="D9040" t="s">
        <v>18067</v>
      </c>
      <c r="E9040">
        <v>92</v>
      </c>
    </row>
    <row r="9041" spans="1:5" x14ac:dyDescent="0.3">
      <c r="A9041">
        <v>5886849</v>
      </c>
      <c r="B9041" t="s">
        <v>18068</v>
      </c>
      <c r="C9041">
        <v>5</v>
      </c>
      <c r="D9041" t="s">
        <v>18069</v>
      </c>
      <c r="E9041">
        <v>13</v>
      </c>
    </row>
    <row r="9042" spans="1:5" x14ac:dyDescent="0.3">
      <c r="A9042">
        <v>2548575</v>
      </c>
      <c r="B9042" t="s">
        <v>18070</v>
      </c>
      <c r="C9042">
        <v>4</v>
      </c>
      <c r="D9042" t="s">
        <v>18071</v>
      </c>
      <c r="E9042">
        <v>36</v>
      </c>
    </row>
    <row r="9043" spans="1:5" x14ac:dyDescent="0.3">
      <c r="A9043">
        <v>1930541</v>
      </c>
      <c r="B9043" t="s">
        <v>18072</v>
      </c>
      <c r="C9043">
        <v>5</v>
      </c>
      <c r="D9043" t="s">
        <v>18073</v>
      </c>
      <c r="E9043">
        <v>17</v>
      </c>
    </row>
    <row r="9044" spans="1:5" x14ac:dyDescent="0.3">
      <c r="A9044">
        <v>4708478</v>
      </c>
      <c r="B9044" t="s">
        <v>18074</v>
      </c>
      <c r="C9044">
        <v>5</v>
      </c>
      <c r="D9044" t="s">
        <v>18075</v>
      </c>
      <c r="E9044">
        <v>21</v>
      </c>
    </row>
    <row r="9045" spans="1:5" x14ac:dyDescent="0.3">
      <c r="A9045">
        <v>5470141</v>
      </c>
      <c r="B9045" t="s">
        <v>18076</v>
      </c>
      <c r="C9045">
        <v>5</v>
      </c>
      <c r="D9045" t="s">
        <v>18077</v>
      </c>
      <c r="E9045">
        <v>15</v>
      </c>
    </row>
    <row r="9046" spans="1:5" x14ac:dyDescent="0.3">
      <c r="A9046">
        <v>1300836</v>
      </c>
      <c r="B9046" t="s">
        <v>18078</v>
      </c>
      <c r="C9046">
        <v>4</v>
      </c>
      <c r="D9046" t="s">
        <v>18079</v>
      </c>
      <c r="E9046">
        <v>12</v>
      </c>
    </row>
    <row r="9047" spans="1:5" x14ac:dyDescent="0.3">
      <c r="A9047">
        <v>1209893</v>
      </c>
      <c r="B9047" t="s">
        <v>18080</v>
      </c>
      <c r="C9047">
        <v>4</v>
      </c>
      <c r="D9047" t="s">
        <v>18081</v>
      </c>
      <c r="E9047">
        <v>54</v>
      </c>
    </row>
    <row r="9048" spans="1:5" x14ac:dyDescent="0.3">
      <c r="A9048">
        <v>3798981</v>
      </c>
      <c r="B9048" t="s">
        <v>18082</v>
      </c>
      <c r="C9048">
        <v>5</v>
      </c>
      <c r="D9048" t="s">
        <v>18083</v>
      </c>
      <c r="E9048">
        <v>20</v>
      </c>
    </row>
    <row r="9049" spans="1:5" x14ac:dyDescent="0.3">
      <c r="A9049">
        <v>5109080</v>
      </c>
      <c r="B9049" t="s">
        <v>18084</v>
      </c>
      <c r="C9049">
        <v>5</v>
      </c>
      <c r="D9049" t="s">
        <v>18085</v>
      </c>
      <c r="E9049">
        <v>68</v>
      </c>
    </row>
    <row r="9050" spans="1:5" x14ac:dyDescent="0.3">
      <c r="A9050">
        <v>5615138</v>
      </c>
      <c r="B9050" t="s">
        <v>18086</v>
      </c>
      <c r="C9050">
        <v>5</v>
      </c>
      <c r="D9050" t="s">
        <v>18087</v>
      </c>
      <c r="E9050">
        <v>18</v>
      </c>
    </row>
    <row r="9051" spans="1:5" x14ac:dyDescent="0.3">
      <c r="A9051">
        <v>1596170</v>
      </c>
      <c r="B9051" t="s">
        <v>18088</v>
      </c>
      <c r="C9051">
        <v>5</v>
      </c>
      <c r="D9051" t="s">
        <v>18089</v>
      </c>
      <c r="E9051">
        <v>54</v>
      </c>
    </row>
    <row r="9052" spans="1:5" x14ac:dyDescent="0.3">
      <c r="A9052">
        <v>1792994</v>
      </c>
      <c r="B9052" t="s">
        <v>18090</v>
      </c>
      <c r="C9052">
        <v>4</v>
      </c>
      <c r="D9052" t="s">
        <v>18091</v>
      </c>
      <c r="E9052">
        <v>49</v>
      </c>
    </row>
    <row r="9053" spans="1:5" x14ac:dyDescent="0.3">
      <c r="A9053">
        <v>5416754</v>
      </c>
      <c r="B9053" t="s">
        <v>18092</v>
      </c>
      <c r="C9053">
        <v>5</v>
      </c>
      <c r="D9053" t="s">
        <v>18093</v>
      </c>
      <c r="E9053">
        <v>16</v>
      </c>
    </row>
    <row r="9054" spans="1:5" x14ac:dyDescent="0.3">
      <c r="A9054">
        <v>2763745</v>
      </c>
      <c r="B9054" t="s">
        <v>18094</v>
      </c>
      <c r="C9054">
        <v>5</v>
      </c>
      <c r="D9054" t="s">
        <v>18095</v>
      </c>
      <c r="E9054">
        <v>21</v>
      </c>
    </row>
    <row r="9055" spans="1:5" x14ac:dyDescent="0.3">
      <c r="A9055">
        <v>4272567</v>
      </c>
      <c r="B9055" t="s">
        <v>18096</v>
      </c>
      <c r="C9055">
        <v>5</v>
      </c>
      <c r="D9055" t="s">
        <v>18097</v>
      </c>
      <c r="E9055">
        <v>22</v>
      </c>
    </row>
    <row r="9056" spans="1:5" x14ac:dyDescent="0.3">
      <c r="A9056">
        <v>3551456</v>
      </c>
      <c r="B9056" t="s">
        <v>18098</v>
      </c>
      <c r="C9056">
        <v>5</v>
      </c>
      <c r="D9056" t="s">
        <v>18099</v>
      </c>
      <c r="E9056">
        <v>11</v>
      </c>
    </row>
    <row r="9057" spans="1:5" x14ac:dyDescent="0.3">
      <c r="A9057">
        <v>5478763</v>
      </c>
      <c r="B9057" t="s">
        <v>18100</v>
      </c>
      <c r="C9057">
        <v>4</v>
      </c>
      <c r="D9057" t="s">
        <v>18101</v>
      </c>
      <c r="E9057">
        <v>91</v>
      </c>
    </row>
    <row r="9058" spans="1:5" x14ac:dyDescent="0.3">
      <c r="A9058">
        <v>1697670</v>
      </c>
      <c r="B9058" t="s">
        <v>18102</v>
      </c>
      <c r="C9058">
        <v>5</v>
      </c>
      <c r="D9058" t="s">
        <v>18103</v>
      </c>
      <c r="E9058">
        <v>13</v>
      </c>
    </row>
    <row r="9059" spans="1:5" x14ac:dyDescent="0.3">
      <c r="A9059">
        <v>1922405</v>
      </c>
      <c r="B9059" t="s">
        <v>18104</v>
      </c>
      <c r="C9059">
        <v>5</v>
      </c>
      <c r="D9059" t="s">
        <v>18105</v>
      </c>
      <c r="E9059">
        <v>14</v>
      </c>
    </row>
    <row r="9060" spans="1:5" x14ac:dyDescent="0.3">
      <c r="A9060">
        <v>2732358</v>
      </c>
      <c r="B9060" t="s">
        <v>18106</v>
      </c>
      <c r="C9060">
        <v>4</v>
      </c>
      <c r="D9060" t="s">
        <v>18107</v>
      </c>
      <c r="E9060">
        <v>40</v>
      </c>
    </row>
    <row r="9061" spans="1:5" x14ac:dyDescent="0.3">
      <c r="A9061">
        <v>2500783</v>
      </c>
      <c r="B9061" t="s">
        <v>18108</v>
      </c>
      <c r="C9061">
        <v>5</v>
      </c>
      <c r="D9061" t="s">
        <v>18109</v>
      </c>
      <c r="E9061">
        <v>12</v>
      </c>
    </row>
    <row r="9062" spans="1:5" x14ac:dyDescent="0.3">
      <c r="A9062">
        <v>2581420</v>
      </c>
      <c r="B9062" t="s">
        <v>18110</v>
      </c>
      <c r="C9062">
        <v>5</v>
      </c>
      <c r="D9062" t="s">
        <v>18111</v>
      </c>
      <c r="E9062">
        <v>22</v>
      </c>
    </row>
    <row r="9063" spans="1:5" x14ac:dyDescent="0.3">
      <c r="A9063">
        <v>4951602</v>
      </c>
      <c r="B9063" t="s">
        <v>18112</v>
      </c>
      <c r="C9063">
        <v>5</v>
      </c>
      <c r="D9063" t="s">
        <v>18113</v>
      </c>
      <c r="E9063">
        <v>14</v>
      </c>
    </row>
    <row r="9064" spans="1:5" x14ac:dyDescent="0.3">
      <c r="A9064">
        <v>1408668</v>
      </c>
      <c r="B9064" t="s">
        <v>18114</v>
      </c>
      <c r="C9064">
        <v>5</v>
      </c>
      <c r="D9064" t="s">
        <v>18115</v>
      </c>
      <c r="E9064">
        <v>35</v>
      </c>
    </row>
    <row r="9065" spans="1:5" x14ac:dyDescent="0.3">
      <c r="A9065">
        <v>1073685</v>
      </c>
      <c r="B9065" t="s">
        <v>18116</v>
      </c>
      <c r="C9065">
        <v>5</v>
      </c>
      <c r="D9065" t="s">
        <v>18117</v>
      </c>
      <c r="E9065">
        <v>25</v>
      </c>
    </row>
    <row r="9066" spans="1:5" x14ac:dyDescent="0.3">
      <c r="A9066">
        <v>1136489</v>
      </c>
      <c r="B9066" t="s">
        <v>18118</v>
      </c>
      <c r="C9066">
        <v>4</v>
      </c>
      <c r="D9066" t="s">
        <v>18119</v>
      </c>
      <c r="E9066">
        <v>13</v>
      </c>
    </row>
    <row r="9067" spans="1:5" x14ac:dyDescent="0.3">
      <c r="A9067">
        <v>1487506</v>
      </c>
      <c r="B9067" t="s">
        <v>18120</v>
      </c>
      <c r="C9067">
        <v>5</v>
      </c>
      <c r="D9067" t="s">
        <v>18121</v>
      </c>
      <c r="E9067">
        <v>19</v>
      </c>
    </row>
    <row r="9068" spans="1:5" x14ac:dyDescent="0.3">
      <c r="A9068">
        <v>3833837</v>
      </c>
      <c r="B9068" t="s">
        <v>18122</v>
      </c>
      <c r="C9068">
        <v>4</v>
      </c>
      <c r="D9068" t="s">
        <v>18123</v>
      </c>
      <c r="E9068">
        <v>14</v>
      </c>
    </row>
    <row r="9069" spans="1:5" x14ac:dyDescent="0.3">
      <c r="A9069">
        <v>2022340</v>
      </c>
      <c r="B9069" t="s">
        <v>18124</v>
      </c>
      <c r="C9069">
        <v>5</v>
      </c>
      <c r="D9069" t="s">
        <v>18125</v>
      </c>
      <c r="E9069">
        <v>26</v>
      </c>
    </row>
    <row r="9070" spans="1:5" x14ac:dyDescent="0.3">
      <c r="A9070">
        <v>1510150</v>
      </c>
      <c r="B9070" t="s">
        <v>18126</v>
      </c>
      <c r="C9070">
        <v>5</v>
      </c>
      <c r="D9070" t="s">
        <v>18127</v>
      </c>
      <c r="E9070">
        <v>14</v>
      </c>
    </row>
    <row r="9071" spans="1:5" x14ac:dyDescent="0.3">
      <c r="A9071">
        <v>4942154</v>
      </c>
      <c r="B9071" t="s">
        <v>18128</v>
      </c>
      <c r="C9071">
        <v>4</v>
      </c>
      <c r="D9071" t="s">
        <v>18129</v>
      </c>
      <c r="E9071">
        <v>22</v>
      </c>
    </row>
    <row r="9072" spans="1:5" x14ac:dyDescent="0.3">
      <c r="A9072">
        <v>1229913</v>
      </c>
      <c r="B9072" t="s">
        <v>18130</v>
      </c>
      <c r="C9072">
        <v>5</v>
      </c>
      <c r="D9072" t="s">
        <v>18131</v>
      </c>
      <c r="E9072">
        <v>11</v>
      </c>
    </row>
    <row r="9073" spans="1:5" x14ac:dyDescent="0.3">
      <c r="A9073">
        <v>2253659</v>
      </c>
      <c r="B9073" t="s">
        <v>18132</v>
      </c>
      <c r="C9073">
        <v>5</v>
      </c>
      <c r="D9073" t="s">
        <v>18133</v>
      </c>
      <c r="E9073">
        <v>17</v>
      </c>
    </row>
    <row r="9074" spans="1:5" x14ac:dyDescent="0.3">
      <c r="A9074">
        <v>2810709</v>
      </c>
      <c r="B9074" t="s">
        <v>18134</v>
      </c>
      <c r="C9074">
        <v>4</v>
      </c>
      <c r="D9074" t="s">
        <v>18135</v>
      </c>
      <c r="E9074">
        <v>13</v>
      </c>
    </row>
    <row r="9075" spans="1:5" x14ac:dyDescent="0.3">
      <c r="A9075">
        <v>1563942</v>
      </c>
      <c r="B9075" t="s">
        <v>18136</v>
      </c>
      <c r="C9075">
        <v>5</v>
      </c>
      <c r="D9075" t="s">
        <v>18137</v>
      </c>
      <c r="E9075">
        <v>30</v>
      </c>
    </row>
    <row r="9076" spans="1:5" x14ac:dyDescent="0.3">
      <c r="A9076">
        <v>1729215</v>
      </c>
      <c r="B9076" t="s">
        <v>18138</v>
      </c>
      <c r="C9076">
        <v>5</v>
      </c>
      <c r="D9076" t="s">
        <v>18139</v>
      </c>
      <c r="E9076">
        <v>77</v>
      </c>
    </row>
    <row r="9077" spans="1:5" x14ac:dyDescent="0.3">
      <c r="A9077">
        <v>2987192</v>
      </c>
      <c r="B9077" t="s">
        <v>18140</v>
      </c>
      <c r="C9077">
        <v>5</v>
      </c>
      <c r="D9077" t="s">
        <v>18141</v>
      </c>
      <c r="E9077">
        <v>16</v>
      </c>
    </row>
    <row r="9078" spans="1:5" x14ac:dyDescent="0.3">
      <c r="A9078">
        <v>5645898</v>
      </c>
      <c r="B9078" t="s">
        <v>18142</v>
      </c>
      <c r="C9078">
        <v>4</v>
      </c>
      <c r="D9078" t="s">
        <v>18143</v>
      </c>
      <c r="E9078">
        <v>34</v>
      </c>
    </row>
    <row r="9079" spans="1:5" x14ac:dyDescent="0.3">
      <c r="A9079">
        <v>1902598</v>
      </c>
      <c r="B9079" t="s">
        <v>18144</v>
      </c>
      <c r="C9079">
        <v>4</v>
      </c>
      <c r="D9079" t="s">
        <v>18145</v>
      </c>
      <c r="E9079">
        <v>47</v>
      </c>
    </row>
    <row r="9080" spans="1:5" x14ac:dyDescent="0.3">
      <c r="A9080">
        <v>5115997</v>
      </c>
      <c r="B9080" t="s">
        <v>18146</v>
      </c>
      <c r="C9080">
        <v>4</v>
      </c>
      <c r="D9080" t="s">
        <v>18147</v>
      </c>
      <c r="E9080">
        <v>42</v>
      </c>
    </row>
    <row r="9081" spans="1:5" x14ac:dyDescent="0.3">
      <c r="A9081">
        <v>5826543</v>
      </c>
      <c r="B9081" t="s">
        <v>18148</v>
      </c>
      <c r="C9081">
        <v>5</v>
      </c>
      <c r="D9081" t="s">
        <v>18149</v>
      </c>
      <c r="E9081">
        <v>57</v>
      </c>
    </row>
    <row r="9082" spans="1:5" x14ac:dyDescent="0.3">
      <c r="A9082">
        <v>5770228</v>
      </c>
      <c r="B9082" t="s">
        <v>18150</v>
      </c>
      <c r="C9082">
        <v>4</v>
      </c>
      <c r="D9082" t="s">
        <v>18151</v>
      </c>
      <c r="E9082">
        <v>52</v>
      </c>
    </row>
    <row r="9083" spans="1:5" x14ac:dyDescent="0.3">
      <c r="A9083">
        <v>3903571</v>
      </c>
      <c r="B9083" t="s">
        <v>18152</v>
      </c>
      <c r="C9083">
        <v>4</v>
      </c>
      <c r="D9083" t="s">
        <v>18153</v>
      </c>
      <c r="E9083">
        <v>14</v>
      </c>
    </row>
    <row r="9084" spans="1:5" x14ac:dyDescent="0.3">
      <c r="A9084">
        <v>5154525</v>
      </c>
      <c r="B9084" t="s">
        <v>18154</v>
      </c>
      <c r="C9084">
        <v>5</v>
      </c>
      <c r="D9084" t="s">
        <v>18155</v>
      </c>
      <c r="E9084">
        <v>23</v>
      </c>
    </row>
    <row r="9085" spans="1:5" x14ac:dyDescent="0.3">
      <c r="A9085">
        <v>5158992</v>
      </c>
      <c r="B9085" t="s">
        <v>18156</v>
      </c>
      <c r="C9085">
        <v>5</v>
      </c>
      <c r="D9085" t="s">
        <v>18157</v>
      </c>
      <c r="E9085">
        <v>19</v>
      </c>
    </row>
    <row r="9086" spans="1:5" x14ac:dyDescent="0.3">
      <c r="A9086">
        <v>5585097</v>
      </c>
      <c r="B9086" t="s">
        <v>18158</v>
      </c>
      <c r="C9086">
        <v>5</v>
      </c>
      <c r="D9086" t="s">
        <v>18159</v>
      </c>
      <c r="E9086">
        <v>12</v>
      </c>
    </row>
    <row r="9087" spans="1:5" x14ac:dyDescent="0.3">
      <c r="A9087">
        <v>1462394</v>
      </c>
      <c r="B9087" t="s">
        <v>18160</v>
      </c>
      <c r="C9087">
        <v>4</v>
      </c>
      <c r="D9087" t="s">
        <v>18161</v>
      </c>
      <c r="E9087">
        <v>12</v>
      </c>
    </row>
    <row r="9088" spans="1:5" x14ac:dyDescent="0.3">
      <c r="A9088">
        <v>2940353</v>
      </c>
      <c r="B9088" t="s">
        <v>18162</v>
      </c>
      <c r="C9088">
        <v>5</v>
      </c>
      <c r="D9088" t="s">
        <v>18163</v>
      </c>
      <c r="E9088">
        <v>25</v>
      </c>
    </row>
    <row r="9089" spans="1:5" x14ac:dyDescent="0.3">
      <c r="A9089">
        <v>1264931</v>
      </c>
      <c r="B9089" t="s">
        <v>18164</v>
      </c>
      <c r="C9089">
        <v>5</v>
      </c>
      <c r="D9089" t="s">
        <v>18165</v>
      </c>
      <c r="E9089">
        <v>15</v>
      </c>
    </row>
    <row r="9090" spans="1:5" x14ac:dyDescent="0.3">
      <c r="A9090">
        <v>4282223</v>
      </c>
      <c r="B9090" t="s">
        <v>18166</v>
      </c>
      <c r="C9090">
        <v>5</v>
      </c>
      <c r="D9090" t="s">
        <v>18167</v>
      </c>
      <c r="E9090">
        <v>14</v>
      </c>
    </row>
    <row r="9091" spans="1:5" x14ac:dyDescent="0.3">
      <c r="A9091">
        <v>2799248</v>
      </c>
      <c r="B9091" t="s">
        <v>18168</v>
      </c>
      <c r="C9091">
        <v>4</v>
      </c>
      <c r="D9091" t="s">
        <v>18169</v>
      </c>
      <c r="E9091">
        <v>20</v>
      </c>
    </row>
    <row r="9092" spans="1:5" x14ac:dyDescent="0.3">
      <c r="A9092">
        <v>5874429</v>
      </c>
      <c r="B9092" t="s">
        <v>18170</v>
      </c>
      <c r="C9092">
        <v>5</v>
      </c>
      <c r="D9092" t="s">
        <v>18171</v>
      </c>
      <c r="E9092">
        <v>18</v>
      </c>
    </row>
    <row r="9093" spans="1:5" x14ac:dyDescent="0.3">
      <c r="A9093">
        <v>5834254</v>
      </c>
      <c r="B9093" t="s">
        <v>18172</v>
      </c>
      <c r="C9093">
        <v>5</v>
      </c>
      <c r="D9093" t="s">
        <v>18173</v>
      </c>
      <c r="E9093">
        <v>23</v>
      </c>
    </row>
    <row r="9094" spans="1:5" x14ac:dyDescent="0.3">
      <c r="A9094">
        <v>4914511</v>
      </c>
      <c r="B9094" t="s">
        <v>18174</v>
      </c>
      <c r="C9094">
        <v>4</v>
      </c>
      <c r="D9094" t="s">
        <v>18175</v>
      </c>
      <c r="E9094">
        <v>23</v>
      </c>
    </row>
    <row r="9095" spans="1:5" x14ac:dyDescent="0.3">
      <c r="A9095">
        <v>2848697</v>
      </c>
      <c r="B9095" t="s">
        <v>18176</v>
      </c>
      <c r="C9095">
        <v>4</v>
      </c>
      <c r="D9095" t="s">
        <v>18177</v>
      </c>
      <c r="E9095">
        <v>42</v>
      </c>
    </row>
    <row r="9096" spans="1:5" x14ac:dyDescent="0.3">
      <c r="A9096">
        <v>4267080</v>
      </c>
      <c r="B9096" t="s">
        <v>18178</v>
      </c>
      <c r="C9096">
        <v>4</v>
      </c>
      <c r="D9096" t="s">
        <v>18179</v>
      </c>
      <c r="E9096">
        <v>13</v>
      </c>
    </row>
    <row r="9097" spans="1:5" x14ac:dyDescent="0.3">
      <c r="A9097">
        <v>1882592</v>
      </c>
      <c r="B9097" t="s">
        <v>18180</v>
      </c>
      <c r="C9097">
        <v>4</v>
      </c>
      <c r="D9097" t="s">
        <v>18181</v>
      </c>
      <c r="E9097">
        <v>42</v>
      </c>
    </row>
    <row r="9098" spans="1:5" x14ac:dyDescent="0.3">
      <c r="A9098">
        <v>2226001</v>
      </c>
      <c r="B9098" t="s">
        <v>18182</v>
      </c>
      <c r="C9098">
        <v>5</v>
      </c>
      <c r="D9098" t="s">
        <v>18183</v>
      </c>
      <c r="E9098">
        <v>21</v>
      </c>
    </row>
    <row r="9099" spans="1:5" x14ac:dyDescent="0.3">
      <c r="A9099">
        <v>3397055</v>
      </c>
      <c r="B9099" t="s">
        <v>18184</v>
      </c>
      <c r="C9099">
        <v>4</v>
      </c>
      <c r="D9099" t="s">
        <v>18185</v>
      </c>
      <c r="E9099">
        <v>58</v>
      </c>
    </row>
    <row r="9100" spans="1:5" x14ac:dyDescent="0.3">
      <c r="A9100">
        <v>2196501</v>
      </c>
      <c r="B9100" t="s">
        <v>18186</v>
      </c>
      <c r="C9100">
        <v>4</v>
      </c>
      <c r="D9100" t="s">
        <v>18187</v>
      </c>
      <c r="E9100">
        <v>14</v>
      </c>
    </row>
    <row r="9101" spans="1:5" x14ac:dyDescent="0.3">
      <c r="A9101">
        <v>2498060</v>
      </c>
      <c r="B9101" t="s">
        <v>18188</v>
      </c>
      <c r="C9101">
        <v>4</v>
      </c>
      <c r="D9101" t="s">
        <v>18189</v>
      </c>
      <c r="E9101">
        <v>35</v>
      </c>
    </row>
    <row r="9102" spans="1:5" x14ac:dyDescent="0.3">
      <c r="A9102">
        <v>1468950</v>
      </c>
      <c r="B9102" t="s">
        <v>18190</v>
      </c>
      <c r="C9102">
        <v>5</v>
      </c>
      <c r="D9102" t="s">
        <v>18191</v>
      </c>
      <c r="E9102">
        <v>14</v>
      </c>
    </row>
    <row r="9103" spans="1:5" x14ac:dyDescent="0.3">
      <c r="A9103">
        <v>2087822</v>
      </c>
      <c r="B9103" t="s">
        <v>18192</v>
      </c>
      <c r="C9103">
        <v>4</v>
      </c>
      <c r="D9103" t="s">
        <v>18193</v>
      </c>
      <c r="E9103">
        <v>27</v>
      </c>
    </row>
    <row r="9104" spans="1:5" x14ac:dyDescent="0.3">
      <c r="A9104">
        <v>1300121</v>
      </c>
      <c r="B9104" t="s">
        <v>18194</v>
      </c>
      <c r="C9104">
        <v>4</v>
      </c>
      <c r="D9104" t="s">
        <v>18195</v>
      </c>
      <c r="E9104">
        <v>11</v>
      </c>
    </row>
    <row r="9105" spans="1:5" x14ac:dyDescent="0.3">
      <c r="A9105">
        <v>5836519</v>
      </c>
      <c r="B9105" t="s">
        <v>18196</v>
      </c>
      <c r="C9105">
        <v>5</v>
      </c>
      <c r="D9105" t="s">
        <v>18197</v>
      </c>
      <c r="E9105">
        <v>16</v>
      </c>
    </row>
    <row r="9106" spans="1:5" x14ac:dyDescent="0.3">
      <c r="A9106">
        <v>3365412</v>
      </c>
      <c r="B9106" t="s">
        <v>18198</v>
      </c>
      <c r="C9106">
        <v>5</v>
      </c>
      <c r="D9106" t="s">
        <v>18199</v>
      </c>
      <c r="E9106">
        <v>47</v>
      </c>
    </row>
    <row r="9107" spans="1:5" x14ac:dyDescent="0.3">
      <c r="A9107">
        <v>4136520</v>
      </c>
      <c r="B9107" t="s">
        <v>18200</v>
      </c>
      <c r="C9107">
        <v>4</v>
      </c>
      <c r="D9107" t="s">
        <v>18201</v>
      </c>
      <c r="E9107">
        <v>28</v>
      </c>
    </row>
    <row r="9108" spans="1:5" x14ac:dyDescent="0.3">
      <c r="A9108">
        <v>2296244</v>
      </c>
      <c r="B9108" t="s">
        <v>18202</v>
      </c>
      <c r="C9108">
        <v>5</v>
      </c>
      <c r="D9108" t="s">
        <v>18203</v>
      </c>
      <c r="E9108">
        <v>51</v>
      </c>
    </row>
    <row r="9109" spans="1:5" x14ac:dyDescent="0.3">
      <c r="A9109">
        <v>1441419</v>
      </c>
      <c r="B9109" t="s">
        <v>18204</v>
      </c>
      <c r="C9109">
        <v>5</v>
      </c>
      <c r="D9109" t="s">
        <v>18205</v>
      </c>
      <c r="E9109">
        <v>65</v>
      </c>
    </row>
    <row r="9110" spans="1:5" x14ac:dyDescent="0.3">
      <c r="A9110">
        <v>928816</v>
      </c>
      <c r="B9110" t="s">
        <v>18206</v>
      </c>
      <c r="C9110">
        <v>5</v>
      </c>
      <c r="D9110" t="s">
        <v>18207</v>
      </c>
      <c r="E9110">
        <v>63</v>
      </c>
    </row>
    <row r="9111" spans="1:5" x14ac:dyDescent="0.3">
      <c r="A9111">
        <v>1281083</v>
      </c>
      <c r="B9111" t="s">
        <v>18208</v>
      </c>
      <c r="C9111">
        <v>5</v>
      </c>
      <c r="D9111" t="s">
        <v>18209</v>
      </c>
      <c r="E9111">
        <v>17</v>
      </c>
    </row>
    <row r="9112" spans="1:5" x14ac:dyDescent="0.3">
      <c r="A9112">
        <v>5720777</v>
      </c>
      <c r="B9112" t="e">
        <f>- modalitatea de comandare online este facila- livrarea a fost prompta, anuntata si in termenele stabilite- produsele comandate online au fost conform descrierii de pe site</f>
        <v>#NAME?</v>
      </c>
      <c r="C9112">
        <v>5</v>
      </c>
      <c r="D9112" t="s">
        <v>18210</v>
      </c>
      <c r="E9112">
        <v>25</v>
      </c>
    </row>
    <row r="9113" spans="1:5" x14ac:dyDescent="0.3">
      <c r="A9113">
        <v>1627600</v>
      </c>
      <c r="B9113" t="s">
        <v>18211</v>
      </c>
      <c r="C9113">
        <v>4</v>
      </c>
      <c r="D9113" t="s">
        <v>18212</v>
      </c>
      <c r="E9113">
        <v>19</v>
      </c>
    </row>
    <row r="9114" spans="1:5" x14ac:dyDescent="0.3">
      <c r="A9114">
        <v>4127067</v>
      </c>
      <c r="B9114" t="s">
        <v>18213</v>
      </c>
      <c r="C9114">
        <v>5</v>
      </c>
      <c r="D9114" t="s">
        <v>18214</v>
      </c>
      <c r="E9114">
        <v>15</v>
      </c>
    </row>
    <row r="9115" spans="1:5" x14ac:dyDescent="0.3">
      <c r="A9115">
        <v>2137207</v>
      </c>
      <c r="B9115" t="s">
        <v>18215</v>
      </c>
      <c r="C9115">
        <v>4</v>
      </c>
      <c r="D9115" t="s">
        <v>18216</v>
      </c>
      <c r="E9115">
        <v>57</v>
      </c>
    </row>
    <row r="9116" spans="1:5" x14ac:dyDescent="0.3">
      <c r="A9116">
        <v>3210953</v>
      </c>
      <c r="B9116" t="s">
        <v>18217</v>
      </c>
      <c r="C9116">
        <v>4</v>
      </c>
      <c r="D9116" t="s">
        <v>18218</v>
      </c>
      <c r="E9116">
        <v>24</v>
      </c>
    </row>
    <row r="9117" spans="1:5" x14ac:dyDescent="0.3">
      <c r="A9117">
        <v>1686054</v>
      </c>
      <c r="B9117" t="s">
        <v>18219</v>
      </c>
      <c r="C9117">
        <v>5</v>
      </c>
      <c r="D9117" t="s">
        <v>18220</v>
      </c>
      <c r="E9117">
        <v>18</v>
      </c>
    </row>
    <row r="9118" spans="1:5" x14ac:dyDescent="0.3">
      <c r="A9118">
        <v>1525107</v>
      </c>
      <c r="B9118" t="s">
        <v>18221</v>
      </c>
      <c r="C9118">
        <v>4</v>
      </c>
      <c r="D9118" t="s">
        <v>18222</v>
      </c>
      <c r="E9118">
        <v>12</v>
      </c>
    </row>
    <row r="9119" spans="1:5" x14ac:dyDescent="0.3">
      <c r="A9119">
        <v>5449915</v>
      </c>
      <c r="B9119" t="s">
        <v>18223</v>
      </c>
      <c r="C9119">
        <v>5</v>
      </c>
      <c r="D9119" t="s">
        <v>18224</v>
      </c>
      <c r="E9119">
        <v>66</v>
      </c>
    </row>
    <row r="9120" spans="1:5" x14ac:dyDescent="0.3">
      <c r="A9120">
        <v>5884081</v>
      </c>
      <c r="B9120" t="s">
        <v>18225</v>
      </c>
      <c r="C9120">
        <v>5</v>
      </c>
      <c r="D9120" t="s">
        <v>18226</v>
      </c>
      <c r="E9120">
        <v>14</v>
      </c>
    </row>
    <row r="9121" spans="1:5" x14ac:dyDescent="0.3">
      <c r="A9121">
        <v>2338034</v>
      </c>
      <c r="B9121" t="s">
        <v>18227</v>
      </c>
      <c r="C9121">
        <v>4</v>
      </c>
      <c r="D9121" t="s">
        <v>18228</v>
      </c>
      <c r="E9121">
        <v>33</v>
      </c>
    </row>
    <row r="9122" spans="1:5" x14ac:dyDescent="0.3">
      <c r="A9122">
        <v>1419374</v>
      </c>
      <c r="B9122" t="s">
        <v>18229</v>
      </c>
      <c r="C9122">
        <v>5</v>
      </c>
      <c r="D9122" t="s">
        <v>18230</v>
      </c>
      <c r="E9122">
        <v>11</v>
      </c>
    </row>
    <row r="9123" spans="1:5" x14ac:dyDescent="0.3">
      <c r="A9123">
        <v>3349462</v>
      </c>
      <c r="B9123" t="s">
        <v>18231</v>
      </c>
      <c r="C9123">
        <v>5</v>
      </c>
      <c r="D9123" t="s">
        <v>18232</v>
      </c>
      <c r="E9123">
        <v>13</v>
      </c>
    </row>
    <row r="9124" spans="1:5" x14ac:dyDescent="0.3">
      <c r="A9124">
        <v>1453257</v>
      </c>
      <c r="B9124" t="s">
        <v>18233</v>
      </c>
      <c r="C9124">
        <v>5</v>
      </c>
      <c r="D9124" t="s">
        <v>18234</v>
      </c>
      <c r="E9124">
        <v>13</v>
      </c>
    </row>
    <row r="9125" spans="1:5" x14ac:dyDescent="0.3">
      <c r="A9125">
        <v>3933961</v>
      </c>
      <c r="B9125" t="s">
        <v>18235</v>
      </c>
      <c r="C9125">
        <v>4</v>
      </c>
      <c r="D9125" t="s">
        <v>18236</v>
      </c>
      <c r="E9125">
        <v>17</v>
      </c>
    </row>
    <row r="9126" spans="1:5" x14ac:dyDescent="0.3">
      <c r="A9126">
        <v>1478175</v>
      </c>
      <c r="B9126" t="s">
        <v>18237</v>
      </c>
      <c r="C9126">
        <v>4</v>
      </c>
      <c r="D9126" t="s">
        <v>18238</v>
      </c>
      <c r="E9126">
        <v>16</v>
      </c>
    </row>
    <row r="9127" spans="1:5" x14ac:dyDescent="0.3">
      <c r="A9127">
        <v>2926034</v>
      </c>
      <c r="B9127" t="s">
        <v>18239</v>
      </c>
      <c r="C9127">
        <v>5</v>
      </c>
      <c r="D9127" t="s">
        <v>18240</v>
      </c>
      <c r="E9127">
        <v>28</v>
      </c>
    </row>
    <row r="9128" spans="1:5" x14ac:dyDescent="0.3">
      <c r="A9128">
        <v>2022609</v>
      </c>
      <c r="B9128" t="s">
        <v>18241</v>
      </c>
      <c r="C9128">
        <v>4</v>
      </c>
      <c r="D9128" t="s">
        <v>18242</v>
      </c>
      <c r="E9128">
        <v>44</v>
      </c>
    </row>
    <row r="9129" spans="1:5" x14ac:dyDescent="0.3">
      <c r="A9129">
        <v>1709445</v>
      </c>
      <c r="B9129" t="s">
        <v>18243</v>
      </c>
      <c r="C9129">
        <v>5</v>
      </c>
      <c r="D9129" t="s">
        <v>18244</v>
      </c>
      <c r="E9129">
        <v>17</v>
      </c>
    </row>
    <row r="9130" spans="1:5" x14ac:dyDescent="0.3">
      <c r="A9130">
        <v>1631138</v>
      </c>
      <c r="B9130" t="s">
        <v>18245</v>
      </c>
      <c r="C9130">
        <v>5</v>
      </c>
      <c r="D9130" t="s">
        <v>18246</v>
      </c>
      <c r="E9130">
        <v>17</v>
      </c>
    </row>
    <row r="9131" spans="1:5" x14ac:dyDescent="0.3">
      <c r="A9131">
        <v>1741523</v>
      </c>
      <c r="B9131" t="s">
        <v>18247</v>
      </c>
      <c r="C9131">
        <v>5</v>
      </c>
      <c r="D9131" t="s">
        <v>18248</v>
      </c>
      <c r="E9131">
        <v>72</v>
      </c>
    </row>
    <row r="9132" spans="1:5" x14ac:dyDescent="0.3">
      <c r="A9132">
        <v>1464019</v>
      </c>
      <c r="B9132" t="s">
        <v>18249</v>
      </c>
      <c r="C9132">
        <v>5</v>
      </c>
      <c r="D9132" t="s">
        <v>18250</v>
      </c>
      <c r="E9132">
        <v>16</v>
      </c>
    </row>
    <row r="9133" spans="1:5" x14ac:dyDescent="0.3">
      <c r="A9133">
        <v>2849539</v>
      </c>
      <c r="B9133" t="s">
        <v>18251</v>
      </c>
      <c r="C9133">
        <v>5</v>
      </c>
      <c r="D9133" t="s">
        <v>18252</v>
      </c>
      <c r="E9133">
        <v>35</v>
      </c>
    </row>
    <row r="9134" spans="1:5" x14ac:dyDescent="0.3">
      <c r="A9134">
        <v>1775075</v>
      </c>
      <c r="B9134" t="s">
        <v>18253</v>
      </c>
      <c r="C9134">
        <v>5</v>
      </c>
      <c r="D9134" t="s">
        <v>18254</v>
      </c>
      <c r="E9134">
        <v>29</v>
      </c>
    </row>
    <row r="9135" spans="1:5" x14ac:dyDescent="0.3">
      <c r="A9135">
        <v>4859471</v>
      </c>
      <c r="B9135" t="s">
        <v>18255</v>
      </c>
      <c r="C9135">
        <v>5</v>
      </c>
      <c r="D9135" t="s">
        <v>18256</v>
      </c>
      <c r="E9135">
        <v>28</v>
      </c>
    </row>
    <row r="9136" spans="1:5" x14ac:dyDescent="0.3">
      <c r="A9136">
        <v>5416528</v>
      </c>
      <c r="B9136" t="s">
        <v>18257</v>
      </c>
      <c r="C9136">
        <v>5</v>
      </c>
      <c r="D9136" t="s">
        <v>18258</v>
      </c>
      <c r="E9136">
        <v>24</v>
      </c>
    </row>
    <row r="9137" spans="1:5" x14ac:dyDescent="0.3">
      <c r="A9137">
        <v>1800038</v>
      </c>
      <c r="B9137" t="s">
        <v>18259</v>
      </c>
      <c r="C9137">
        <v>4</v>
      </c>
      <c r="D9137" t="s">
        <v>18260</v>
      </c>
      <c r="E9137">
        <v>59</v>
      </c>
    </row>
    <row r="9138" spans="1:5" x14ac:dyDescent="0.3">
      <c r="A9138">
        <v>4138335</v>
      </c>
      <c r="B9138" t="s">
        <v>18261</v>
      </c>
      <c r="C9138">
        <v>5</v>
      </c>
      <c r="D9138" t="s">
        <v>18262</v>
      </c>
      <c r="E9138">
        <v>15</v>
      </c>
    </row>
    <row r="9139" spans="1:5" x14ac:dyDescent="0.3">
      <c r="A9139">
        <v>5493853</v>
      </c>
      <c r="B9139" t="s">
        <v>18263</v>
      </c>
      <c r="C9139">
        <v>5</v>
      </c>
      <c r="D9139" t="s">
        <v>18264</v>
      </c>
      <c r="E9139">
        <v>14</v>
      </c>
    </row>
    <row r="9140" spans="1:5" x14ac:dyDescent="0.3">
      <c r="A9140">
        <v>1690405</v>
      </c>
      <c r="B9140" t="s">
        <v>18265</v>
      </c>
      <c r="C9140">
        <v>5</v>
      </c>
      <c r="D9140" t="s">
        <v>18266</v>
      </c>
      <c r="E9140">
        <v>74</v>
      </c>
    </row>
    <row r="9141" spans="1:5" x14ac:dyDescent="0.3">
      <c r="A9141">
        <v>1985247</v>
      </c>
      <c r="B9141" t="s">
        <v>18267</v>
      </c>
      <c r="C9141">
        <v>5</v>
      </c>
      <c r="D9141" t="s">
        <v>18268</v>
      </c>
      <c r="E9141">
        <v>41</v>
      </c>
    </row>
    <row r="9142" spans="1:5" x14ac:dyDescent="0.3">
      <c r="A9142">
        <v>1301428</v>
      </c>
      <c r="B9142" t="s">
        <v>18269</v>
      </c>
      <c r="C9142">
        <v>5</v>
      </c>
      <c r="D9142" t="s">
        <v>18270</v>
      </c>
      <c r="E9142">
        <v>27</v>
      </c>
    </row>
    <row r="9143" spans="1:5" x14ac:dyDescent="0.3">
      <c r="A9143">
        <v>2700815</v>
      </c>
      <c r="B9143" t="s">
        <v>18271</v>
      </c>
      <c r="C9143">
        <v>5</v>
      </c>
      <c r="D9143" t="s">
        <v>18272</v>
      </c>
      <c r="E9143">
        <v>17</v>
      </c>
    </row>
    <row r="9144" spans="1:5" x14ac:dyDescent="0.3">
      <c r="A9144">
        <v>1072032</v>
      </c>
      <c r="B9144" t="s">
        <v>18273</v>
      </c>
      <c r="C9144">
        <v>4</v>
      </c>
      <c r="D9144" t="s">
        <v>18274</v>
      </c>
      <c r="E9144">
        <v>15</v>
      </c>
    </row>
    <row r="9145" spans="1:5" x14ac:dyDescent="0.3">
      <c r="A9145">
        <v>2855969</v>
      </c>
      <c r="B9145" t="s">
        <v>18275</v>
      </c>
      <c r="C9145">
        <v>4</v>
      </c>
      <c r="D9145" t="s">
        <v>18276</v>
      </c>
      <c r="E9145">
        <v>19</v>
      </c>
    </row>
    <row r="9146" spans="1:5" x14ac:dyDescent="0.3">
      <c r="A9146">
        <v>3194623</v>
      </c>
      <c r="B9146" t="s">
        <v>18277</v>
      </c>
      <c r="C9146">
        <v>4</v>
      </c>
      <c r="D9146" t="s">
        <v>18278</v>
      </c>
      <c r="E9146">
        <v>15</v>
      </c>
    </row>
    <row r="9147" spans="1:5" x14ac:dyDescent="0.3">
      <c r="A9147">
        <v>3251188</v>
      </c>
      <c r="B9147" t="s">
        <v>18279</v>
      </c>
      <c r="C9147">
        <v>5</v>
      </c>
      <c r="D9147" t="s">
        <v>18280</v>
      </c>
      <c r="E9147">
        <v>71</v>
      </c>
    </row>
    <row r="9148" spans="1:5" x14ac:dyDescent="0.3">
      <c r="A9148">
        <v>2188572</v>
      </c>
      <c r="B9148" t="s">
        <v>18281</v>
      </c>
      <c r="C9148">
        <v>5</v>
      </c>
      <c r="D9148" t="s">
        <v>18282</v>
      </c>
      <c r="E9148">
        <v>122</v>
      </c>
    </row>
    <row r="9149" spans="1:5" x14ac:dyDescent="0.3">
      <c r="A9149">
        <v>1796938</v>
      </c>
      <c r="B9149" t="s">
        <v>18283</v>
      </c>
      <c r="C9149">
        <v>5</v>
      </c>
      <c r="D9149" t="s">
        <v>18284</v>
      </c>
      <c r="E9149">
        <v>33</v>
      </c>
    </row>
    <row r="9150" spans="1:5" x14ac:dyDescent="0.3">
      <c r="A9150">
        <v>5080607</v>
      </c>
      <c r="B9150" t="s">
        <v>18285</v>
      </c>
      <c r="C9150">
        <v>4</v>
      </c>
      <c r="D9150" t="s">
        <v>18286</v>
      </c>
      <c r="E9150">
        <v>11</v>
      </c>
    </row>
    <row r="9151" spans="1:5" x14ac:dyDescent="0.3">
      <c r="A9151">
        <v>4097776</v>
      </c>
      <c r="B9151" t="s">
        <v>18287</v>
      </c>
      <c r="C9151">
        <v>4</v>
      </c>
      <c r="D9151" t="s">
        <v>18288</v>
      </c>
      <c r="E9151">
        <v>80</v>
      </c>
    </row>
    <row r="9152" spans="1:5" x14ac:dyDescent="0.3">
      <c r="A9152">
        <v>5391758</v>
      </c>
      <c r="B9152" t="s">
        <v>18289</v>
      </c>
      <c r="C9152">
        <v>5</v>
      </c>
      <c r="D9152" t="s">
        <v>18290</v>
      </c>
      <c r="E9152">
        <v>36</v>
      </c>
    </row>
    <row r="9153" spans="1:5" x14ac:dyDescent="0.3">
      <c r="A9153">
        <v>3874623</v>
      </c>
      <c r="B9153" t="s">
        <v>18291</v>
      </c>
      <c r="C9153">
        <v>5</v>
      </c>
      <c r="D9153" t="s">
        <v>18292</v>
      </c>
      <c r="E9153">
        <v>24</v>
      </c>
    </row>
    <row r="9154" spans="1:5" x14ac:dyDescent="0.3">
      <c r="A9154">
        <v>5781716</v>
      </c>
      <c r="B9154" t="s">
        <v>18293</v>
      </c>
      <c r="C9154">
        <v>4</v>
      </c>
      <c r="D9154" t="s">
        <v>18294</v>
      </c>
      <c r="E9154">
        <v>13</v>
      </c>
    </row>
    <row r="9155" spans="1:5" x14ac:dyDescent="0.3">
      <c r="A9155">
        <v>5425167</v>
      </c>
      <c r="B9155" t="s">
        <v>18295</v>
      </c>
      <c r="C9155">
        <v>5</v>
      </c>
      <c r="D9155" t="s">
        <v>18296</v>
      </c>
      <c r="E9155">
        <v>11</v>
      </c>
    </row>
    <row r="9156" spans="1:5" x14ac:dyDescent="0.3">
      <c r="A9156">
        <v>4157215</v>
      </c>
      <c r="B9156" t="s">
        <v>18297</v>
      </c>
      <c r="C9156">
        <v>5</v>
      </c>
      <c r="D9156" t="s">
        <v>18298</v>
      </c>
      <c r="E9156">
        <v>12</v>
      </c>
    </row>
    <row r="9157" spans="1:5" x14ac:dyDescent="0.3">
      <c r="A9157">
        <v>4385071</v>
      </c>
      <c r="B9157" t="s">
        <v>18299</v>
      </c>
      <c r="C9157">
        <v>5</v>
      </c>
      <c r="D9157" t="s">
        <v>18300</v>
      </c>
      <c r="E9157">
        <v>50</v>
      </c>
    </row>
    <row r="9158" spans="1:5" x14ac:dyDescent="0.3">
      <c r="A9158">
        <v>1489662</v>
      </c>
      <c r="B9158" t="s">
        <v>18301</v>
      </c>
      <c r="C9158">
        <v>4</v>
      </c>
      <c r="D9158" t="s">
        <v>18302</v>
      </c>
      <c r="E9158">
        <v>66</v>
      </c>
    </row>
    <row r="9159" spans="1:5" x14ac:dyDescent="0.3">
      <c r="A9159">
        <v>4140897</v>
      </c>
      <c r="B9159" t="s">
        <v>18303</v>
      </c>
      <c r="C9159">
        <v>5</v>
      </c>
      <c r="D9159" t="s">
        <v>18304</v>
      </c>
      <c r="E9159">
        <v>33</v>
      </c>
    </row>
    <row r="9160" spans="1:5" x14ac:dyDescent="0.3">
      <c r="A9160">
        <v>1390150</v>
      </c>
      <c r="B9160" t="s">
        <v>18305</v>
      </c>
      <c r="C9160">
        <v>5</v>
      </c>
      <c r="D9160" t="s">
        <v>18306</v>
      </c>
      <c r="E9160">
        <v>38</v>
      </c>
    </row>
    <row r="9161" spans="1:5" x14ac:dyDescent="0.3">
      <c r="A9161">
        <v>5108441</v>
      </c>
      <c r="B9161" t="s">
        <v>18307</v>
      </c>
      <c r="C9161">
        <v>5</v>
      </c>
      <c r="D9161" t="s">
        <v>18308</v>
      </c>
      <c r="E9161">
        <v>14</v>
      </c>
    </row>
    <row r="9162" spans="1:5" x14ac:dyDescent="0.3">
      <c r="A9162">
        <v>1943504</v>
      </c>
      <c r="B9162" t="s">
        <v>18309</v>
      </c>
      <c r="C9162">
        <v>4</v>
      </c>
      <c r="D9162" t="s">
        <v>18310</v>
      </c>
      <c r="E9162">
        <v>38</v>
      </c>
    </row>
    <row r="9163" spans="1:5" x14ac:dyDescent="0.3">
      <c r="A9163">
        <v>1537896</v>
      </c>
      <c r="B9163" t="s">
        <v>18311</v>
      </c>
      <c r="C9163">
        <v>5</v>
      </c>
      <c r="D9163" t="s">
        <v>18312</v>
      </c>
      <c r="E9163">
        <v>17</v>
      </c>
    </row>
    <row r="9164" spans="1:5" x14ac:dyDescent="0.3">
      <c r="A9164">
        <v>4518942</v>
      </c>
      <c r="B9164" t="s">
        <v>18313</v>
      </c>
      <c r="C9164">
        <v>4</v>
      </c>
      <c r="D9164" t="s">
        <v>18314</v>
      </c>
      <c r="E9164">
        <v>11</v>
      </c>
    </row>
    <row r="9165" spans="1:5" x14ac:dyDescent="0.3">
      <c r="A9165">
        <v>3228600</v>
      </c>
      <c r="B9165" t="s">
        <v>18315</v>
      </c>
      <c r="C9165">
        <v>5</v>
      </c>
      <c r="D9165" t="s">
        <v>18316</v>
      </c>
      <c r="E9165">
        <v>11</v>
      </c>
    </row>
    <row r="9166" spans="1:5" x14ac:dyDescent="0.3">
      <c r="A9166">
        <v>2740679</v>
      </c>
      <c r="B9166" t="s">
        <v>18317</v>
      </c>
      <c r="C9166">
        <v>5</v>
      </c>
      <c r="D9166" t="s">
        <v>18318</v>
      </c>
      <c r="E9166">
        <v>16</v>
      </c>
    </row>
    <row r="9167" spans="1:5" x14ac:dyDescent="0.3">
      <c r="A9167">
        <v>2568695</v>
      </c>
      <c r="B9167" t="s">
        <v>18319</v>
      </c>
      <c r="C9167">
        <v>4</v>
      </c>
      <c r="D9167" t="s">
        <v>18320</v>
      </c>
      <c r="E9167">
        <v>12</v>
      </c>
    </row>
    <row r="9168" spans="1:5" x14ac:dyDescent="0.3">
      <c r="A9168">
        <v>1876191</v>
      </c>
      <c r="B9168" t="s">
        <v>18321</v>
      </c>
      <c r="C9168">
        <v>5</v>
      </c>
      <c r="D9168" t="s">
        <v>18322</v>
      </c>
      <c r="E9168">
        <v>13</v>
      </c>
    </row>
    <row r="9169" spans="1:5" x14ac:dyDescent="0.3">
      <c r="A9169">
        <v>2375990</v>
      </c>
      <c r="B9169" t="s">
        <v>18323</v>
      </c>
      <c r="C9169">
        <v>4</v>
      </c>
      <c r="D9169" t="s">
        <v>18324</v>
      </c>
      <c r="E9169">
        <v>64</v>
      </c>
    </row>
    <row r="9170" spans="1:5" x14ac:dyDescent="0.3">
      <c r="A9170">
        <v>4616407</v>
      </c>
      <c r="B9170" t="s">
        <v>18325</v>
      </c>
      <c r="C9170">
        <v>4</v>
      </c>
      <c r="D9170" t="s">
        <v>18326</v>
      </c>
      <c r="E9170">
        <v>32</v>
      </c>
    </row>
    <row r="9171" spans="1:5" x14ac:dyDescent="0.3">
      <c r="A9171">
        <v>5660464</v>
      </c>
      <c r="B9171" t="s">
        <v>18327</v>
      </c>
      <c r="C9171">
        <v>4</v>
      </c>
      <c r="D9171" t="s">
        <v>18328</v>
      </c>
      <c r="E9171">
        <v>20</v>
      </c>
    </row>
    <row r="9172" spans="1:5" x14ac:dyDescent="0.3">
      <c r="A9172">
        <v>2578473</v>
      </c>
      <c r="B9172" t="s">
        <v>18329</v>
      </c>
      <c r="C9172">
        <v>5</v>
      </c>
      <c r="D9172" t="s">
        <v>18330</v>
      </c>
      <c r="E9172">
        <v>31</v>
      </c>
    </row>
    <row r="9173" spans="1:5" x14ac:dyDescent="0.3">
      <c r="A9173">
        <v>2728770</v>
      </c>
      <c r="B9173" t="s">
        <v>18331</v>
      </c>
      <c r="C9173">
        <v>5</v>
      </c>
      <c r="D9173" t="s">
        <v>18332</v>
      </c>
      <c r="E9173">
        <v>31</v>
      </c>
    </row>
    <row r="9174" spans="1:5" x14ac:dyDescent="0.3">
      <c r="A9174">
        <v>1231968</v>
      </c>
      <c r="B9174" t="s">
        <v>18333</v>
      </c>
      <c r="C9174">
        <v>5</v>
      </c>
      <c r="D9174" t="s">
        <v>18334</v>
      </c>
      <c r="E9174">
        <v>27</v>
      </c>
    </row>
    <row r="9175" spans="1:5" x14ac:dyDescent="0.3">
      <c r="A9175">
        <v>3242268</v>
      </c>
      <c r="B9175" t="s">
        <v>18335</v>
      </c>
      <c r="C9175">
        <v>5</v>
      </c>
      <c r="D9175" t="s">
        <v>18336</v>
      </c>
      <c r="E9175">
        <v>13</v>
      </c>
    </row>
    <row r="9176" spans="1:5" x14ac:dyDescent="0.3">
      <c r="A9176">
        <v>5575166</v>
      </c>
      <c r="B9176" t="s">
        <v>18337</v>
      </c>
      <c r="C9176">
        <v>4</v>
      </c>
      <c r="D9176" t="s">
        <v>18338</v>
      </c>
      <c r="E9176">
        <v>17</v>
      </c>
    </row>
    <row r="9177" spans="1:5" x14ac:dyDescent="0.3">
      <c r="A9177">
        <v>4616413</v>
      </c>
      <c r="B9177" t="s">
        <v>18339</v>
      </c>
      <c r="C9177">
        <v>5</v>
      </c>
      <c r="D9177" t="s">
        <v>18340</v>
      </c>
      <c r="E9177">
        <v>24</v>
      </c>
    </row>
    <row r="9178" spans="1:5" x14ac:dyDescent="0.3">
      <c r="A9178">
        <v>3593437</v>
      </c>
      <c r="B9178" t="s">
        <v>18341</v>
      </c>
      <c r="C9178">
        <v>4</v>
      </c>
      <c r="D9178" t="s">
        <v>18342</v>
      </c>
      <c r="E9178">
        <v>16</v>
      </c>
    </row>
    <row r="9179" spans="1:5" x14ac:dyDescent="0.3">
      <c r="A9179">
        <v>5597637</v>
      </c>
      <c r="B9179" t="s">
        <v>18343</v>
      </c>
      <c r="C9179">
        <v>5</v>
      </c>
      <c r="D9179" t="s">
        <v>18344</v>
      </c>
      <c r="E9179">
        <v>78</v>
      </c>
    </row>
    <row r="9180" spans="1:5" x14ac:dyDescent="0.3">
      <c r="A9180">
        <v>3413643</v>
      </c>
      <c r="B9180" t="s">
        <v>18345</v>
      </c>
      <c r="C9180">
        <v>5</v>
      </c>
      <c r="D9180" t="s">
        <v>18346</v>
      </c>
      <c r="E9180">
        <v>18</v>
      </c>
    </row>
    <row r="9181" spans="1:5" x14ac:dyDescent="0.3">
      <c r="A9181">
        <v>1397125</v>
      </c>
      <c r="B9181" t="s">
        <v>18347</v>
      </c>
      <c r="C9181">
        <v>4</v>
      </c>
      <c r="D9181" t="s">
        <v>18348</v>
      </c>
      <c r="E9181">
        <v>359</v>
      </c>
    </row>
    <row r="9182" spans="1:5" x14ac:dyDescent="0.3">
      <c r="A9182">
        <v>2727082</v>
      </c>
      <c r="B9182" t="s">
        <v>18349</v>
      </c>
      <c r="C9182">
        <v>4</v>
      </c>
      <c r="D9182" t="s">
        <v>18350</v>
      </c>
      <c r="E9182">
        <v>20</v>
      </c>
    </row>
    <row r="9183" spans="1:5" x14ac:dyDescent="0.3">
      <c r="A9183">
        <v>2726439</v>
      </c>
      <c r="B9183" t="s">
        <v>18351</v>
      </c>
      <c r="C9183">
        <v>4</v>
      </c>
      <c r="D9183" t="s">
        <v>18352</v>
      </c>
      <c r="E9183">
        <v>22</v>
      </c>
    </row>
    <row r="9184" spans="1:5" x14ac:dyDescent="0.3">
      <c r="A9184">
        <v>1789045</v>
      </c>
      <c r="B9184" t="s">
        <v>18353</v>
      </c>
      <c r="C9184">
        <v>5</v>
      </c>
      <c r="D9184" t="s">
        <v>18354</v>
      </c>
      <c r="E9184">
        <v>45</v>
      </c>
    </row>
    <row r="9185" spans="1:5" x14ac:dyDescent="0.3">
      <c r="A9185">
        <v>1566898</v>
      </c>
      <c r="B9185" t="s">
        <v>18355</v>
      </c>
      <c r="C9185">
        <v>5</v>
      </c>
      <c r="D9185" t="s">
        <v>18356</v>
      </c>
      <c r="E9185">
        <v>22</v>
      </c>
    </row>
    <row r="9186" spans="1:5" x14ac:dyDescent="0.3">
      <c r="A9186">
        <v>2896587</v>
      </c>
      <c r="B9186" t="s">
        <v>18357</v>
      </c>
      <c r="C9186">
        <v>4</v>
      </c>
      <c r="D9186" t="s">
        <v>18358</v>
      </c>
      <c r="E9186">
        <v>27</v>
      </c>
    </row>
    <row r="9187" spans="1:5" x14ac:dyDescent="0.3">
      <c r="A9187">
        <v>1864492</v>
      </c>
      <c r="B9187" t="s">
        <v>18359</v>
      </c>
      <c r="C9187">
        <v>5</v>
      </c>
      <c r="D9187" t="s">
        <v>18360</v>
      </c>
      <c r="E9187">
        <v>15</v>
      </c>
    </row>
    <row r="9188" spans="1:5" x14ac:dyDescent="0.3">
      <c r="A9188">
        <v>2174967</v>
      </c>
      <c r="B9188" t="s">
        <v>18361</v>
      </c>
      <c r="C9188">
        <v>4</v>
      </c>
      <c r="D9188" t="s">
        <v>18362</v>
      </c>
      <c r="E9188">
        <v>45</v>
      </c>
    </row>
    <row r="9189" spans="1:5" x14ac:dyDescent="0.3">
      <c r="A9189">
        <v>1489729</v>
      </c>
      <c r="B9189" t="s">
        <v>18363</v>
      </c>
      <c r="C9189">
        <v>5</v>
      </c>
      <c r="D9189" t="s">
        <v>18364</v>
      </c>
      <c r="E9189">
        <v>30</v>
      </c>
    </row>
    <row r="9190" spans="1:5" x14ac:dyDescent="0.3">
      <c r="A9190">
        <v>1228007</v>
      </c>
      <c r="B9190" t="s">
        <v>18365</v>
      </c>
      <c r="C9190">
        <v>4</v>
      </c>
      <c r="D9190" t="s">
        <v>18366</v>
      </c>
      <c r="E9190">
        <v>41</v>
      </c>
    </row>
    <row r="9191" spans="1:5" x14ac:dyDescent="0.3">
      <c r="A9191">
        <v>5358484</v>
      </c>
      <c r="B9191" t="s">
        <v>18367</v>
      </c>
      <c r="C9191">
        <v>4</v>
      </c>
      <c r="D9191" t="s">
        <v>18368</v>
      </c>
      <c r="E9191">
        <v>50</v>
      </c>
    </row>
    <row r="9192" spans="1:5" x14ac:dyDescent="0.3">
      <c r="A9192">
        <v>2147448</v>
      </c>
      <c r="B9192" t="s">
        <v>18369</v>
      </c>
      <c r="C9192">
        <v>5</v>
      </c>
      <c r="D9192" t="s">
        <v>18370</v>
      </c>
      <c r="E9192">
        <v>22</v>
      </c>
    </row>
    <row r="9193" spans="1:5" x14ac:dyDescent="0.3">
      <c r="A9193">
        <v>5665566</v>
      </c>
      <c r="B9193" t="s">
        <v>18371</v>
      </c>
      <c r="C9193">
        <v>4</v>
      </c>
      <c r="D9193" t="s">
        <v>18372</v>
      </c>
      <c r="E9193">
        <v>46</v>
      </c>
    </row>
    <row r="9194" spans="1:5" x14ac:dyDescent="0.3">
      <c r="A9194">
        <v>5213138</v>
      </c>
      <c r="B9194" t="s">
        <v>18373</v>
      </c>
      <c r="C9194">
        <v>4</v>
      </c>
      <c r="D9194" t="s">
        <v>18374</v>
      </c>
      <c r="E9194">
        <v>20</v>
      </c>
    </row>
    <row r="9195" spans="1:5" x14ac:dyDescent="0.3">
      <c r="A9195">
        <v>5659163</v>
      </c>
      <c r="B9195" t="s">
        <v>18375</v>
      </c>
      <c r="C9195">
        <v>4</v>
      </c>
      <c r="D9195" t="s">
        <v>18376</v>
      </c>
      <c r="E9195">
        <v>17</v>
      </c>
    </row>
    <row r="9196" spans="1:5" x14ac:dyDescent="0.3">
      <c r="A9196">
        <v>4951442</v>
      </c>
      <c r="B9196" t="s">
        <v>18377</v>
      </c>
      <c r="C9196">
        <v>5</v>
      </c>
      <c r="D9196" t="s">
        <v>18378</v>
      </c>
      <c r="E9196">
        <v>11</v>
      </c>
    </row>
    <row r="9197" spans="1:5" x14ac:dyDescent="0.3">
      <c r="A9197">
        <v>2917773</v>
      </c>
      <c r="B9197" t="s">
        <v>18379</v>
      </c>
      <c r="C9197">
        <v>5</v>
      </c>
      <c r="D9197" t="s">
        <v>18380</v>
      </c>
      <c r="E9197">
        <v>12</v>
      </c>
    </row>
    <row r="9198" spans="1:5" x14ac:dyDescent="0.3">
      <c r="A9198">
        <v>1373589</v>
      </c>
      <c r="B9198" t="s">
        <v>18381</v>
      </c>
      <c r="C9198">
        <v>4</v>
      </c>
      <c r="D9198" t="s">
        <v>18382</v>
      </c>
      <c r="E9198">
        <v>21</v>
      </c>
    </row>
    <row r="9199" spans="1:5" x14ac:dyDescent="0.3">
      <c r="A9199">
        <v>2793176</v>
      </c>
      <c r="B9199" t="s">
        <v>18383</v>
      </c>
      <c r="C9199">
        <v>4</v>
      </c>
      <c r="D9199" t="s">
        <v>18384</v>
      </c>
      <c r="E9199">
        <v>21</v>
      </c>
    </row>
    <row r="9200" spans="1:5" x14ac:dyDescent="0.3">
      <c r="A9200">
        <v>1849277</v>
      </c>
      <c r="B9200" t="s">
        <v>18385</v>
      </c>
      <c r="C9200">
        <v>4</v>
      </c>
      <c r="D9200" t="s">
        <v>18386</v>
      </c>
      <c r="E9200">
        <v>13</v>
      </c>
    </row>
    <row r="9201" spans="1:5" x14ac:dyDescent="0.3">
      <c r="A9201">
        <v>1602372</v>
      </c>
      <c r="B9201" t="s">
        <v>18387</v>
      </c>
      <c r="C9201">
        <v>5</v>
      </c>
      <c r="D9201" t="s">
        <v>18388</v>
      </c>
      <c r="E9201">
        <v>13</v>
      </c>
    </row>
    <row r="9202" spans="1:5" x14ac:dyDescent="0.3">
      <c r="A9202">
        <v>3279890</v>
      </c>
      <c r="B9202" t="s">
        <v>18389</v>
      </c>
      <c r="C9202">
        <v>5</v>
      </c>
      <c r="D9202" t="s">
        <v>18390</v>
      </c>
      <c r="E9202">
        <v>46</v>
      </c>
    </row>
    <row r="9203" spans="1:5" x14ac:dyDescent="0.3">
      <c r="A9203">
        <v>3652851</v>
      </c>
      <c r="B9203" t="s">
        <v>18391</v>
      </c>
      <c r="C9203">
        <v>4</v>
      </c>
      <c r="D9203" t="s">
        <v>18392</v>
      </c>
      <c r="E9203">
        <v>25</v>
      </c>
    </row>
    <row r="9204" spans="1:5" x14ac:dyDescent="0.3">
      <c r="A9204">
        <v>1188677</v>
      </c>
      <c r="B9204" t="s">
        <v>18393</v>
      </c>
      <c r="C9204">
        <v>5</v>
      </c>
      <c r="D9204" t="s">
        <v>18394</v>
      </c>
      <c r="E9204">
        <v>135</v>
      </c>
    </row>
    <row r="9205" spans="1:5" x14ac:dyDescent="0.3">
      <c r="A9205">
        <v>2165036</v>
      </c>
      <c r="B9205" t="s">
        <v>18395</v>
      </c>
      <c r="C9205">
        <v>5</v>
      </c>
      <c r="D9205" t="s">
        <v>18396</v>
      </c>
      <c r="E9205">
        <v>29</v>
      </c>
    </row>
    <row r="9206" spans="1:5" x14ac:dyDescent="0.3">
      <c r="A9206">
        <v>1509242</v>
      </c>
      <c r="B9206" t="s">
        <v>18397</v>
      </c>
      <c r="C9206">
        <v>4</v>
      </c>
      <c r="D9206" t="s">
        <v>18398</v>
      </c>
      <c r="E9206">
        <v>69</v>
      </c>
    </row>
    <row r="9207" spans="1:5" x14ac:dyDescent="0.3">
      <c r="A9207">
        <v>2762314</v>
      </c>
      <c r="B9207" t="s">
        <v>18399</v>
      </c>
      <c r="C9207">
        <v>5</v>
      </c>
      <c r="D9207" t="s">
        <v>18400</v>
      </c>
      <c r="E9207">
        <v>11</v>
      </c>
    </row>
    <row r="9208" spans="1:5" x14ac:dyDescent="0.3">
      <c r="A9208">
        <v>4234571</v>
      </c>
      <c r="B9208" t="s">
        <v>18401</v>
      </c>
      <c r="C9208">
        <v>4</v>
      </c>
      <c r="D9208" t="s">
        <v>18402</v>
      </c>
      <c r="E9208">
        <v>16</v>
      </c>
    </row>
    <row r="9209" spans="1:5" x14ac:dyDescent="0.3">
      <c r="A9209">
        <v>1508502</v>
      </c>
      <c r="B9209" t="s">
        <v>18403</v>
      </c>
      <c r="C9209">
        <v>4</v>
      </c>
      <c r="D9209" t="s">
        <v>18404</v>
      </c>
      <c r="E9209">
        <v>16</v>
      </c>
    </row>
    <row r="9210" spans="1:5" x14ac:dyDescent="0.3">
      <c r="A9210">
        <v>1449585</v>
      </c>
      <c r="B9210" t="s">
        <v>18405</v>
      </c>
      <c r="C9210">
        <v>4</v>
      </c>
      <c r="D9210" t="s">
        <v>18406</v>
      </c>
      <c r="E9210">
        <v>13</v>
      </c>
    </row>
    <row r="9211" spans="1:5" x14ac:dyDescent="0.3">
      <c r="A9211">
        <v>2573454</v>
      </c>
      <c r="B9211" t="s">
        <v>18407</v>
      </c>
      <c r="C9211">
        <v>4</v>
      </c>
      <c r="D9211" t="s">
        <v>18408</v>
      </c>
      <c r="E9211">
        <v>13</v>
      </c>
    </row>
    <row r="9212" spans="1:5" x14ac:dyDescent="0.3">
      <c r="A9212">
        <v>3626484</v>
      </c>
      <c r="B9212" t="s">
        <v>18409</v>
      </c>
      <c r="C9212">
        <v>5</v>
      </c>
      <c r="D9212" t="s">
        <v>18410</v>
      </c>
      <c r="E9212">
        <v>48</v>
      </c>
    </row>
    <row r="9213" spans="1:5" x14ac:dyDescent="0.3">
      <c r="A9213">
        <v>2439703</v>
      </c>
      <c r="B9213" t="s">
        <v>18411</v>
      </c>
      <c r="C9213">
        <v>5</v>
      </c>
      <c r="D9213" t="s">
        <v>18412</v>
      </c>
      <c r="E9213">
        <v>15</v>
      </c>
    </row>
    <row r="9214" spans="1:5" x14ac:dyDescent="0.3">
      <c r="A9214">
        <v>3640482</v>
      </c>
      <c r="B9214" t="s">
        <v>18413</v>
      </c>
      <c r="C9214">
        <v>4</v>
      </c>
      <c r="D9214" t="s">
        <v>18414</v>
      </c>
      <c r="E9214">
        <v>13</v>
      </c>
    </row>
    <row r="9215" spans="1:5" x14ac:dyDescent="0.3">
      <c r="A9215">
        <v>1744967</v>
      </c>
      <c r="B9215" t="s">
        <v>18415</v>
      </c>
      <c r="C9215">
        <v>5</v>
      </c>
      <c r="D9215" t="s">
        <v>18416</v>
      </c>
      <c r="E9215">
        <v>125</v>
      </c>
    </row>
    <row r="9216" spans="1:5" x14ac:dyDescent="0.3">
      <c r="A9216">
        <v>1856385</v>
      </c>
      <c r="B9216" t="s">
        <v>18417</v>
      </c>
      <c r="C9216">
        <v>5</v>
      </c>
      <c r="D9216" t="s">
        <v>18418</v>
      </c>
      <c r="E9216">
        <v>46</v>
      </c>
    </row>
    <row r="9217" spans="1:5" x14ac:dyDescent="0.3">
      <c r="A9217">
        <v>1507939</v>
      </c>
      <c r="B9217" t="s">
        <v>18419</v>
      </c>
      <c r="C9217">
        <v>4</v>
      </c>
      <c r="D9217" t="s">
        <v>18420</v>
      </c>
      <c r="E9217">
        <v>16</v>
      </c>
    </row>
    <row r="9218" spans="1:5" x14ac:dyDescent="0.3">
      <c r="A9218">
        <v>1860511</v>
      </c>
      <c r="B9218" t="s">
        <v>18421</v>
      </c>
      <c r="C9218">
        <v>4</v>
      </c>
      <c r="D9218" t="s">
        <v>18422</v>
      </c>
      <c r="E9218">
        <v>12</v>
      </c>
    </row>
    <row r="9219" spans="1:5" x14ac:dyDescent="0.3">
      <c r="A9219">
        <v>1301461</v>
      </c>
      <c r="B9219" t="s">
        <v>18423</v>
      </c>
      <c r="C9219">
        <v>5</v>
      </c>
      <c r="D9219" t="s">
        <v>18424</v>
      </c>
      <c r="E9219">
        <v>35</v>
      </c>
    </row>
    <row r="9220" spans="1:5" x14ac:dyDescent="0.3">
      <c r="A9220">
        <v>2973421</v>
      </c>
      <c r="B9220" t="s">
        <v>18425</v>
      </c>
      <c r="C9220">
        <v>5</v>
      </c>
      <c r="D9220" t="s">
        <v>18426</v>
      </c>
      <c r="E9220">
        <v>15</v>
      </c>
    </row>
    <row r="9221" spans="1:5" x14ac:dyDescent="0.3">
      <c r="A9221">
        <v>5490166</v>
      </c>
      <c r="B9221" t="s">
        <v>18427</v>
      </c>
      <c r="C9221">
        <v>5</v>
      </c>
      <c r="D9221" t="s">
        <v>18428</v>
      </c>
      <c r="E9221">
        <v>16</v>
      </c>
    </row>
    <row r="9222" spans="1:5" x14ac:dyDescent="0.3">
      <c r="A9222">
        <v>1368696</v>
      </c>
      <c r="B9222" t="s">
        <v>18429</v>
      </c>
      <c r="C9222">
        <v>5</v>
      </c>
      <c r="D9222" t="s">
        <v>18430</v>
      </c>
      <c r="E9222">
        <v>32</v>
      </c>
    </row>
    <row r="9223" spans="1:5" x14ac:dyDescent="0.3">
      <c r="A9223">
        <v>2212340</v>
      </c>
      <c r="B9223" t="s">
        <v>18431</v>
      </c>
      <c r="C9223">
        <v>5</v>
      </c>
      <c r="D9223" t="s">
        <v>18432</v>
      </c>
      <c r="E9223">
        <v>14</v>
      </c>
    </row>
    <row r="9224" spans="1:5" x14ac:dyDescent="0.3">
      <c r="A9224">
        <v>1926153</v>
      </c>
      <c r="B9224" t="s">
        <v>18433</v>
      </c>
      <c r="C9224">
        <v>4</v>
      </c>
      <c r="D9224" t="s">
        <v>18434</v>
      </c>
      <c r="E9224">
        <v>39</v>
      </c>
    </row>
    <row r="9225" spans="1:5" x14ac:dyDescent="0.3">
      <c r="A9225">
        <v>4630242</v>
      </c>
      <c r="B9225" t="s">
        <v>18435</v>
      </c>
      <c r="C9225">
        <v>4</v>
      </c>
      <c r="D9225" t="s">
        <v>18436</v>
      </c>
      <c r="E9225">
        <v>19</v>
      </c>
    </row>
    <row r="9226" spans="1:5" x14ac:dyDescent="0.3">
      <c r="A9226">
        <v>3532532</v>
      </c>
      <c r="B9226" t="s">
        <v>18437</v>
      </c>
      <c r="C9226">
        <v>5</v>
      </c>
      <c r="D9226" t="s">
        <v>18438</v>
      </c>
      <c r="E9226">
        <v>18</v>
      </c>
    </row>
    <row r="9227" spans="1:5" x14ac:dyDescent="0.3">
      <c r="A9227">
        <v>4136763</v>
      </c>
      <c r="B9227" t="s">
        <v>18439</v>
      </c>
      <c r="C9227">
        <v>5</v>
      </c>
      <c r="D9227" t="s">
        <v>18440</v>
      </c>
      <c r="E9227">
        <v>22</v>
      </c>
    </row>
    <row r="9228" spans="1:5" x14ac:dyDescent="0.3">
      <c r="A9228">
        <v>4803005</v>
      </c>
      <c r="B9228" t="s">
        <v>18441</v>
      </c>
      <c r="C9228">
        <v>4</v>
      </c>
      <c r="D9228" t="s">
        <v>18442</v>
      </c>
      <c r="E9228">
        <v>20</v>
      </c>
    </row>
    <row r="9229" spans="1:5" x14ac:dyDescent="0.3">
      <c r="A9229">
        <v>1432043</v>
      </c>
      <c r="B9229" t="s">
        <v>18443</v>
      </c>
      <c r="C9229">
        <v>5</v>
      </c>
      <c r="D9229" t="s">
        <v>18444</v>
      </c>
      <c r="E9229">
        <v>102</v>
      </c>
    </row>
    <row r="9230" spans="1:5" x14ac:dyDescent="0.3">
      <c r="A9230">
        <v>5474175</v>
      </c>
      <c r="B9230" t="s">
        <v>18445</v>
      </c>
      <c r="C9230">
        <v>5</v>
      </c>
      <c r="D9230" t="s">
        <v>18446</v>
      </c>
      <c r="E9230">
        <v>12</v>
      </c>
    </row>
    <row r="9231" spans="1:5" x14ac:dyDescent="0.3">
      <c r="A9231">
        <v>2785050</v>
      </c>
      <c r="B9231" t="s">
        <v>18447</v>
      </c>
      <c r="C9231">
        <v>5</v>
      </c>
      <c r="D9231" t="s">
        <v>18448</v>
      </c>
      <c r="E9231">
        <v>49</v>
      </c>
    </row>
    <row r="9232" spans="1:5" x14ac:dyDescent="0.3">
      <c r="A9232">
        <v>2850640</v>
      </c>
      <c r="B9232" t="s">
        <v>18449</v>
      </c>
      <c r="C9232">
        <v>4</v>
      </c>
      <c r="D9232" t="s">
        <v>18450</v>
      </c>
      <c r="E9232">
        <v>17</v>
      </c>
    </row>
    <row r="9233" spans="1:5" x14ac:dyDescent="0.3">
      <c r="A9233">
        <v>5575360</v>
      </c>
      <c r="B9233" t="s">
        <v>18451</v>
      </c>
      <c r="C9233">
        <v>4</v>
      </c>
      <c r="D9233" t="s">
        <v>18452</v>
      </c>
      <c r="E9233">
        <v>102</v>
      </c>
    </row>
    <row r="9234" spans="1:5" x14ac:dyDescent="0.3">
      <c r="A9234">
        <v>5138854</v>
      </c>
      <c r="B9234" t="s">
        <v>18453</v>
      </c>
      <c r="C9234">
        <v>5</v>
      </c>
      <c r="D9234" t="s">
        <v>18454</v>
      </c>
      <c r="E9234">
        <v>28</v>
      </c>
    </row>
    <row r="9235" spans="1:5" x14ac:dyDescent="0.3">
      <c r="A9235">
        <v>3720787</v>
      </c>
      <c r="B9235" t="s">
        <v>18455</v>
      </c>
      <c r="C9235">
        <v>4</v>
      </c>
      <c r="D9235" t="s">
        <v>18456</v>
      </c>
      <c r="E9235">
        <v>17</v>
      </c>
    </row>
    <row r="9236" spans="1:5" x14ac:dyDescent="0.3">
      <c r="A9236">
        <v>4134272</v>
      </c>
      <c r="B9236" t="s">
        <v>18457</v>
      </c>
      <c r="C9236">
        <v>5</v>
      </c>
      <c r="D9236" t="s">
        <v>18458</v>
      </c>
      <c r="E9236">
        <v>12</v>
      </c>
    </row>
    <row r="9237" spans="1:5" x14ac:dyDescent="0.3">
      <c r="A9237">
        <v>1985797</v>
      </c>
      <c r="B9237" t="s">
        <v>18459</v>
      </c>
      <c r="C9237">
        <v>4</v>
      </c>
      <c r="D9237" t="s">
        <v>18460</v>
      </c>
      <c r="E9237">
        <v>21</v>
      </c>
    </row>
    <row r="9238" spans="1:5" x14ac:dyDescent="0.3">
      <c r="A9238">
        <v>2288414</v>
      </c>
      <c r="B9238" t="s">
        <v>18461</v>
      </c>
      <c r="C9238">
        <v>4</v>
      </c>
      <c r="D9238" t="s">
        <v>18462</v>
      </c>
      <c r="E9238">
        <v>17</v>
      </c>
    </row>
    <row r="9239" spans="1:5" x14ac:dyDescent="0.3">
      <c r="A9239">
        <v>5712358</v>
      </c>
      <c r="B9239" t="s">
        <v>18463</v>
      </c>
      <c r="C9239">
        <v>5</v>
      </c>
      <c r="D9239" t="s">
        <v>18464</v>
      </c>
      <c r="E9239">
        <v>56</v>
      </c>
    </row>
    <row r="9240" spans="1:5" x14ac:dyDescent="0.3">
      <c r="A9240">
        <v>1069900</v>
      </c>
      <c r="B9240" t="s">
        <v>18465</v>
      </c>
      <c r="C9240">
        <v>5</v>
      </c>
      <c r="D9240" t="s">
        <v>18466</v>
      </c>
      <c r="E9240">
        <v>84</v>
      </c>
    </row>
    <row r="9241" spans="1:5" x14ac:dyDescent="0.3">
      <c r="A9241">
        <v>5660580</v>
      </c>
      <c r="B9241" t="s">
        <v>18467</v>
      </c>
      <c r="C9241">
        <v>5</v>
      </c>
      <c r="D9241" t="s">
        <v>18468</v>
      </c>
      <c r="E9241">
        <v>12</v>
      </c>
    </row>
    <row r="9242" spans="1:5" x14ac:dyDescent="0.3">
      <c r="A9242">
        <v>3489218</v>
      </c>
      <c r="B9242" t="s">
        <v>18469</v>
      </c>
      <c r="C9242">
        <v>5</v>
      </c>
      <c r="D9242" t="s">
        <v>18470</v>
      </c>
      <c r="E9242">
        <v>13</v>
      </c>
    </row>
    <row r="9243" spans="1:5" x14ac:dyDescent="0.3">
      <c r="A9243">
        <v>4357805</v>
      </c>
      <c r="B9243" t="s">
        <v>18471</v>
      </c>
      <c r="C9243">
        <v>5</v>
      </c>
      <c r="D9243" t="s">
        <v>18472</v>
      </c>
      <c r="E9243">
        <v>31</v>
      </c>
    </row>
    <row r="9244" spans="1:5" x14ac:dyDescent="0.3">
      <c r="A9244">
        <v>4247367</v>
      </c>
      <c r="B9244" t="s">
        <v>18473</v>
      </c>
      <c r="C9244">
        <v>4</v>
      </c>
      <c r="D9244" t="s">
        <v>18474</v>
      </c>
      <c r="E9244">
        <v>234</v>
      </c>
    </row>
    <row r="9245" spans="1:5" x14ac:dyDescent="0.3">
      <c r="A9245">
        <v>4291898</v>
      </c>
      <c r="B9245" t="s">
        <v>18475</v>
      </c>
      <c r="C9245">
        <v>5</v>
      </c>
      <c r="D9245" t="s">
        <v>18476</v>
      </c>
      <c r="E9245">
        <v>34</v>
      </c>
    </row>
    <row r="9246" spans="1:5" x14ac:dyDescent="0.3">
      <c r="A9246">
        <v>1909360</v>
      </c>
      <c r="B9246" t="s">
        <v>18477</v>
      </c>
      <c r="C9246">
        <v>4</v>
      </c>
      <c r="D9246" t="s">
        <v>18478</v>
      </c>
      <c r="E9246">
        <v>39</v>
      </c>
    </row>
    <row r="9247" spans="1:5" x14ac:dyDescent="0.3">
      <c r="A9247">
        <v>1756366</v>
      </c>
      <c r="B9247" t="s">
        <v>18479</v>
      </c>
      <c r="C9247">
        <v>5</v>
      </c>
      <c r="D9247" t="s">
        <v>18480</v>
      </c>
      <c r="E9247">
        <v>13</v>
      </c>
    </row>
    <row r="9248" spans="1:5" x14ac:dyDescent="0.3">
      <c r="A9248">
        <v>1462849</v>
      </c>
      <c r="B9248" t="s">
        <v>18481</v>
      </c>
      <c r="C9248">
        <v>4</v>
      </c>
      <c r="D9248" t="s">
        <v>18482</v>
      </c>
      <c r="E9248">
        <v>156</v>
      </c>
    </row>
    <row r="9249" spans="1:5" x14ac:dyDescent="0.3">
      <c r="A9249">
        <v>4385707</v>
      </c>
      <c r="B9249" t="s">
        <v>18483</v>
      </c>
      <c r="C9249">
        <v>5</v>
      </c>
      <c r="D9249" t="s">
        <v>18484</v>
      </c>
      <c r="E9249">
        <v>23</v>
      </c>
    </row>
    <row r="9250" spans="1:5" x14ac:dyDescent="0.3">
      <c r="A9250">
        <v>4330378</v>
      </c>
      <c r="B9250" t="s">
        <v>18485</v>
      </c>
      <c r="C9250">
        <v>5</v>
      </c>
      <c r="D9250" t="s">
        <v>18486</v>
      </c>
      <c r="E9250">
        <v>14</v>
      </c>
    </row>
    <row r="9251" spans="1:5" x14ac:dyDescent="0.3">
      <c r="A9251">
        <v>3240209</v>
      </c>
      <c r="B9251" t="s">
        <v>18487</v>
      </c>
      <c r="C9251">
        <v>5</v>
      </c>
      <c r="D9251" t="s">
        <v>18488</v>
      </c>
      <c r="E9251">
        <v>11</v>
      </c>
    </row>
    <row r="9252" spans="1:5" x14ac:dyDescent="0.3">
      <c r="A9252">
        <v>1467978</v>
      </c>
      <c r="B9252" t="s">
        <v>18489</v>
      </c>
      <c r="C9252">
        <v>5</v>
      </c>
      <c r="D9252" t="s">
        <v>18490</v>
      </c>
      <c r="E9252">
        <v>13</v>
      </c>
    </row>
    <row r="9253" spans="1:5" x14ac:dyDescent="0.3">
      <c r="A9253">
        <v>4997164</v>
      </c>
      <c r="B9253" t="s">
        <v>18491</v>
      </c>
      <c r="C9253">
        <v>4</v>
      </c>
      <c r="D9253" t="s">
        <v>18492</v>
      </c>
      <c r="E9253">
        <v>16</v>
      </c>
    </row>
    <row r="9254" spans="1:5" x14ac:dyDescent="0.3">
      <c r="A9254">
        <v>5321694</v>
      </c>
      <c r="B9254" t="s">
        <v>18493</v>
      </c>
      <c r="C9254">
        <v>5</v>
      </c>
      <c r="D9254" t="s">
        <v>18494</v>
      </c>
      <c r="E9254">
        <v>24</v>
      </c>
    </row>
    <row r="9255" spans="1:5" x14ac:dyDescent="0.3">
      <c r="A9255">
        <v>3341783</v>
      </c>
      <c r="B9255" t="s">
        <v>18495</v>
      </c>
      <c r="C9255">
        <v>5</v>
      </c>
      <c r="D9255" t="s">
        <v>18496</v>
      </c>
      <c r="E9255">
        <v>57</v>
      </c>
    </row>
    <row r="9256" spans="1:5" x14ac:dyDescent="0.3">
      <c r="A9256">
        <v>1820769</v>
      </c>
      <c r="B9256" t="s">
        <v>18497</v>
      </c>
      <c r="C9256">
        <v>5</v>
      </c>
      <c r="D9256" t="s">
        <v>18498</v>
      </c>
      <c r="E9256">
        <v>35</v>
      </c>
    </row>
    <row r="9257" spans="1:5" x14ac:dyDescent="0.3">
      <c r="A9257">
        <v>2549169</v>
      </c>
      <c r="B9257" t="s">
        <v>18499</v>
      </c>
      <c r="C9257">
        <v>4</v>
      </c>
      <c r="D9257" t="s">
        <v>18500</v>
      </c>
      <c r="E9257">
        <v>14</v>
      </c>
    </row>
    <row r="9258" spans="1:5" x14ac:dyDescent="0.3">
      <c r="A9258">
        <v>3874102</v>
      </c>
      <c r="B9258" t="s">
        <v>18501</v>
      </c>
      <c r="C9258">
        <v>4</v>
      </c>
      <c r="D9258" t="s">
        <v>18502</v>
      </c>
      <c r="E9258">
        <v>39</v>
      </c>
    </row>
    <row r="9259" spans="1:5" x14ac:dyDescent="0.3">
      <c r="A9259">
        <v>2144551</v>
      </c>
      <c r="B9259" t="s">
        <v>18503</v>
      </c>
      <c r="C9259">
        <v>5</v>
      </c>
      <c r="D9259" t="s">
        <v>18504</v>
      </c>
      <c r="E9259">
        <v>12</v>
      </c>
    </row>
    <row r="9260" spans="1:5" x14ac:dyDescent="0.3">
      <c r="A9260">
        <v>5194368</v>
      </c>
      <c r="B9260" t="s">
        <v>18505</v>
      </c>
      <c r="C9260">
        <v>5</v>
      </c>
      <c r="D9260" t="s">
        <v>18506</v>
      </c>
      <c r="E9260">
        <v>20</v>
      </c>
    </row>
    <row r="9261" spans="1:5" x14ac:dyDescent="0.3">
      <c r="A9261">
        <v>3517016</v>
      </c>
      <c r="B9261" t="s">
        <v>18507</v>
      </c>
      <c r="C9261">
        <v>4</v>
      </c>
      <c r="D9261" t="s">
        <v>18508</v>
      </c>
      <c r="E9261">
        <v>25</v>
      </c>
    </row>
    <row r="9262" spans="1:5" x14ac:dyDescent="0.3">
      <c r="A9262">
        <v>4333590</v>
      </c>
      <c r="B9262" t="s">
        <v>18509</v>
      </c>
      <c r="C9262">
        <v>4</v>
      </c>
      <c r="D9262" t="s">
        <v>18510</v>
      </c>
      <c r="E9262">
        <v>12</v>
      </c>
    </row>
    <row r="9263" spans="1:5" x14ac:dyDescent="0.3">
      <c r="A9263">
        <v>1487553</v>
      </c>
      <c r="B9263" t="s">
        <v>18511</v>
      </c>
      <c r="C9263">
        <v>4</v>
      </c>
      <c r="D9263" t="s">
        <v>18512</v>
      </c>
      <c r="E9263">
        <v>17</v>
      </c>
    </row>
    <row r="9264" spans="1:5" x14ac:dyDescent="0.3">
      <c r="A9264">
        <v>5295381</v>
      </c>
      <c r="B9264" t="s">
        <v>18513</v>
      </c>
      <c r="C9264">
        <v>5</v>
      </c>
      <c r="D9264" t="s">
        <v>18514</v>
      </c>
      <c r="E9264">
        <v>13</v>
      </c>
    </row>
    <row r="9265" spans="1:5" x14ac:dyDescent="0.3">
      <c r="A9265">
        <v>1679466</v>
      </c>
      <c r="B9265" t="s">
        <v>18515</v>
      </c>
      <c r="C9265">
        <v>5</v>
      </c>
      <c r="D9265" t="s">
        <v>18516</v>
      </c>
      <c r="E9265">
        <v>12</v>
      </c>
    </row>
    <row r="9266" spans="1:5" x14ac:dyDescent="0.3">
      <c r="A9266">
        <v>1049760</v>
      </c>
      <c r="B9266" t="s">
        <v>18517</v>
      </c>
      <c r="C9266">
        <v>5</v>
      </c>
      <c r="D9266" t="s">
        <v>18518</v>
      </c>
      <c r="E9266">
        <v>28</v>
      </c>
    </row>
    <row r="9267" spans="1:5" x14ac:dyDescent="0.3">
      <c r="A9267">
        <v>4031115</v>
      </c>
      <c r="B9267" t="s">
        <v>18519</v>
      </c>
      <c r="C9267">
        <v>5</v>
      </c>
      <c r="D9267" t="s">
        <v>18520</v>
      </c>
      <c r="E9267">
        <v>12</v>
      </c>
    </row>
    <row r="9268" spans="1:5" x14ac:dyDescent="0.3">
      <c r="A9268">
        <v>4843420</v>
      </c>
      <c r="B9268" t="s">
        <v>18521</v>
      </c>
      <c r="C9268">
        <v>4</v>
      </c>
      <c r="D9268" t="s">
        <v>18522</v>
      </c>
      <c r="E9268">
        <v>22</v>
      </c>
    </row>
    <row r="9269" spans="1:5" x14ac:dyDescent="0.3">
      <c r="A9269">
        <v>2169595</v>
      </c>
      <c r="B9269" t="s">
        <v>18523</v>
      </c>
      <c r="C9269">
        <v>5</v>
      </c>
      <c r="D9269" t="s">
        <v>18524</v>
      </c>
      <c r="E9269">
        <v>28</v>
      </c>
    </row>
    <row r="9270" spans="1:5" x14ac:dyDescent="0.3">
      <c r="A9270">
        <v>3362310</v>
      </c>
      <c r="B9270" t="s">
        <v>18525</v>
      </c>
      <c r="C9270">
        <v>5</v>
      </c>
      <c r="D9270" t="s">
        <v>18526</v>
      </c>
      <c r="E9270">
        <v>12</v>
      </c>
    </row>
    <row r="9271" spans="1:5" x14ac:dyDescent="0.3">
      <c r="A9271">
        <v>1281090</v>
      </c>
      <c r="B9271" t="s">
        <v>18527</v>
      </c>
      <c r="C9271">
        <v>4</v>
      </c>
      <c r="D9271" t="s">
        <v>18528</v>
      </c>
      <c r="E9271">
        <v>13</v>
      </c>
    </row>
    <row r="9272" spans="1:5" x14ac:dyDescent="0.3">
      <c r="A9272">
        <v>1275351</v>
      </c>
      <c r="B9272" t="s">
        <v>18529</v>
      </c>
      <c r="C9272">
        <v>4</v>
      </c>
      <c r="D9272" t="s">
        <v>18530</v>
      </c>
      <c r="E9272">
        <v>20</v>
      </c>
    </row>
    <row r="9273" spans="1:5" x14ac:dyDescent="0.3">
      <c r="A9273">
        <v>4141962</v>
      </c>
      <c r="B9273" t="s">
        <v>18531</v>
      </c>
      <c r="C9273">
        <v>5</v>
      </c>
      <c r="D9273" t="s">
        <v>18532</v>
      </c>
      <c r="E9273">
        <v>75</v>
      </c>
    </row>
    <row r="9274" spans="1:5" x14ac:dyDescent="0.3">
      <c r="A9274">
        <v>2019323</v>
      </c>
      <c r="B9274" t="s">
        <v>18533</v>
      </c>
      <c r="C9274">
        <v>5</v>
      </c>
      <c r="D9274" t="s">
        <v>18534</v>
      </c>
      <c r="E9274">
        <v>12</v>
      </c>
    </row>
    <row r="9275" spans="1:5" x14ac:dyDescent="0.3">
      <c r="A9275">
        <v>3396185</v>
      </c>
      <c r="B9275" t="s">
        <v>18535</v>
      </c>
      <c r="C9275">
        <v>5</v>
      </c>
      <c r="D9275" t="s">
        <v>18536</v>
      </c>
      <c r="E9275">
        <v>14</v>
      </c>
    </row>
    <row r="9276" spans="1:5" x14ac:dyDescent="0.3">
      <c r="A9276">
        <v>1883486</v>
      </c>
      <c r="B9276" t="s">
        <v>18537</v>
      </c>
      <c r="C9276">
        <v>4</v>
      </c>
      <c r="D9276" t="s">
        <v>18538</v>
      </c>
      <c r="E9276">
        <v>11</v>
      </c>
    </row>
    <row r="9277" spans="1:5" x14ac:dyDescent="0.3">
      <c r="A9277">
        <v>3965652</v>
      </c>
      <c r="B9277" t="s">
        <v>18539</v>
      </c>
      <c r="C9277">
        <v>5</v>
      </c>
      <c r="D9277" t="s">
        <v>18540</v>
      </c>
      <c r="E9277">
        <v>22</v>
      </c>
    </row>
    <row r="9278" spans="1:5" x14ac:dyDescent="0.3">
      <c r="A9278">
        <v>2789377</v>
      </c>
      <c r="B9278" t="s">
        <v>18541</v>
      </c>
      <c r="C9278">
        <v>5</v>
      </c>
      <c r="D9278" t="s">
        <v>18542</v>
      </c>
      <c r="E9278">
        <v>41</v>
      </c>
    </row>
    <row r="9279" spans="1:5" x14ac:dyDescent="0.3">
      <c r="A9279">
        <v>1107228</v>
      </c>
      <c r="B9279" t="s">
        <v>18543</v>
      </c>
      <c r="C9279">
        <v>5</v>
      </c>
      <c r="D9279" t="s">
        <v>18544</v>
      </c>
      <c r="E9279">
        <v>94</v>
      </c>
    </row>
    <row r="9280" spans="1:5" x14ac:dyDescent="0.3">
      <c r="A9280">
        <v>3830317</v>
      </c>
      <c r="B9280" t="s">
        <v>18545</v>
      </c>
      <c r="C9280">
        <v>4</v>
      </c>
      <c r="D9280" t="s">
        <v>18546</v>
      </c>
      <c r="E9280">
        <v>24</v>
      </c>
    </row>
    <row r="9281" spans="1:5" x14ac:dyDescent="0.3">
      <c r="A9281">
        <v>1709258</v>
      </c>
      <c r="B9281" t="s">
        <v>18547</v>
      </c>
      <c r="C9281">
        <v>4</v>
      </c>
      <c r="D9281" t="s">
        <v>18548</v>
      </c>
      <c r="E9281">
        <v>11</v>
      </c>
    </row>
    <row r="9282" spans="1:5" x14ac:dyDescent="0.3">
      <c r="A9282">
        <v>5384247</v>
      </c>
      <c r="B9282" t="s">
        <v>18549</v>
      </c>
      <c r="C9282">
        <v>5</v>
      </c>
      <c r="D9282" t="s">
        <v>18550</v>
      </c>
      <c r="E9282">
        <v>28</v>
      </c>
    </row>
    <row r="9283" spans="1:5" x14ac:dyDescent="0.3">
      <c r="A9283">
        <v>2628037</v>
      </c>
      <c r="B9283" t="s">
        <v>18551</v>
      </c>
      <c r="C9283">
        <v>5</v>
      </c>
      <c r="D9283" t="s">
        <v>18552</v>
      </c>
      <c r="E9283">
        <v>33</v>
      </c>
    </row>
    <row r="9284" spans="1:5" x14ac:dyDescent="0.3">
      <c r="A9284">
        <v>3158941</v>
      </c>
      <c r="B9284" t="s">
        <v>18553</v>
      </c>
      <c r="C9284">
        <v>4</v>
      </c>
      <c r="D9284" t="s">
        <v>18554</v>
      </c>
      <c r="E9284">
        <v>15</v>
      </c>
    </row>
    <row r="9285" spans="1:5" x14ac:dyDescent="0.3">
      <c r="A9285">
        <v>4885699</v>
      </c>
      <c r="B9285" t="s">
        <v>18555</v>
      </c>
      <c r="C9285">
        <v>5</v>
      </c>
      <c r="D9285" t="s">
        <v>18556</v>
      </c>
      <c r="E9285">
        <v>50</v>
      </c>
    </row>
    <row r="9286" spans="1:5" x14ac:dyDescent="0.3">
      <c r="A9286">
        <v>4951440</v>
      </c>
      <c r="B9286" t="s">
        <v>18557</v>
      </c>
      <c r="C9286">
        <v>5</v>
      </c>
      <c r="D9286" t="s">
        <v>18558</v>
      </c>
      <c r="E9286">
        <v>11</v>
      </c>
    </row>
    <row r="9287" spans="1:5" x14ac:dyDescent="0.3">
      <c r="A9287">
        <v>1907045</v>
      </c>
      <c r="B9287" t="s">
        <v>18559</v>
      </c>
      <c r="C9287">
        <v>5</v>
      </c>
      <c r="D9287" t="s">
        <v>18560</v>
      </c>
      <c r="E9287">
        <v>11</v>
      </c>
    </row>
    <row r="9288" spans="1:5" x14ac:dyDescent="0.3">
      <c r="A9288">
        <v>4403867</v>
      </c>
      <c r="B9288" t="s">
        <v>18561</v>
      </c>
      <c r="C9288">
        <v>4</v>
      </c>
      <c r="D9288" t="s">
        <v>18562</v>
      </c>
      <c r="E9288">
        <v>34</v>
      </c>
    </row>
    <row r="9289" spans="1:5" x14ac:dyDescent="0.3">
      <c r="A9289">
        <v>3407391</v>
      </c>
      <c r="B9289" t="s">
        <v>18563</v>
      </c>
      <c r="C9289">
        <v>5</v>
      </c>
      <c r="D9289" t="s">
        <v>18564</v>
      </c>
      <c r="E9289">
        <v>14</v>
      </c>
    </row>
    <row r="9290" spans="1:5" x14ac:dyDescent="0.3">
      <c r="A9290">
        <v>2031684</v>
      </c>
      <c r="B9290" t="s">
        <v>18565</v>
      </c>
      <c r="C9290">
        <v>5</v>
      </c>
      <c r="D9290" t="s">
        <v>18566</v>
      </c>
      <c r="E9290">
        <v>28</v>
      </c>
    </row>
    <row r="9291" spans="1:5" x14ac:dyDescent="0.3">
      <c r="A9291">
        <v>3531292</v>
      </c>
      <c r="B9291" t="s">
        <v>18567</v>
      </c>
      <c r="C9291">
        <v>5</v>
      </c>
      <c r="D9291" t="s">
        <v>18568</v>
      </c>
      <c r="E9291">
        <v>15</v>
      </c>
    </row>
    <row r="9292" spans="1:5" x14ac:dyDescent="0.3">
      <c r="A9292">
        <v>4638835</v>
      </c>
      <c r="B9292" t="s">
        <v>18569</v>
      </c>
      <c r="C9292">
        <v>4</v>
      </c>
      <c r="D9292" t="s">
        <v>18570</v>
      </c>
      <c r="E9292">
        <v>31</v>
      </c>
    </row>
    <row r="9293" spans="1:5" x14ac:dyDescent="0.3">
      <c r="A9293">
        <v>1341624</v>
      </c>
      <c r="B9293" t="s">
        <v>18571</v>
      </c>
      <c r="C9293">
        <v>4</v>
      </c>
      <c r="D9293" t="s">
        <v>18572</v>
      </c>
      <c r="E9293">
        <v>15</v>
      </c>
    </row>
    <row r="9294" spans="1:5" x14ac:dyDescent="0.3">
      <c r="A9294">
        <v>4933975</v>
      </c>
      <c r="B9294" t="s">
        <v>18573</v>
      </c>
      <c r="C9294">
        <v>5</v>
      </c>
      <c r="D9294" t="s">
        <v>18574</v>
      </c>
      <c r="E9294">
        <v>70</v>
      </c>
    </row>
    <row r="9295" spans="1:5" x14ac:dyDescent="0.3">
      <c r="A9295">
        <v>2029706</v>
      </c>
      <c r="B9295" t="s">
        <v>18575</v>
      </c>
      <c r="C9295">
        <v>5</v>
      </c>
      <c r="D9295" t="s">
        <v>18576</v>
      </c>
      <c r="E9295">
        <v>13</v>
      </c>
    </row>
    <row r="9296" spans="1:5" x14ac:dyDescent="0.3">
      <c r="A9296">
        <v>1400804</v>
      </c>
      <c r="B9296" t="s">
        <v>18577</v>
      </c>
      <c r="C9296">
        <v>5</v>
      </c>
      <c r="D9296" t="s">
        <v>18578</v>
      </c>
      <c r="E9296">
        <v>32</v>
      </c>
    </row>
    <row r="9297" spans="1:5" x14ac:dyDescent="0.3">
      <c r="A9297">
        <v>2726009</v>
      </c>
      <c r="B9297" t="s">
        <v>18579</v>
      </c>
      <c r="C9297">
        <v>5</v>
      </c>
      <c r="D9297" t="s">
        <v>18580</v>
      </c>
      <c r="E9297">
        <v>26</v>
      </c>
    </row>
    <row r="9298" spans="1:5" x14ac:dyDescent="0.3">
      <c r="A9298">
        <v>2263458</v>
      </c>
      <c r="B9298" t="s">
        <v>18581</v>
      </c>
      <c r="C9298">
        <v>5</v>
      </c>
      <c r="D9298" t="s">
        <v>18582</v>
      </c>
      <c r="E9298">
        <v>11</v>
      </c>
    </row>
    <row r="9299" spans="1:5" x14ac:dyDescent="0.3">
      <c r="A9299">
        <v>3178493</v>
      </c>
      <c r="B9299" t="s">
        <v>18583</v>
      </c>
      <c r="C9299">
        <v>5</v>
      </c>
      <c r="D9299" t="s">
        <v>18584</v>
      </c>
      <c r="E9299">
        <v>25</v>
      </c>
    </row>
    <row r="9300" spans="1:5" x14ac:dyDescent="0.3">
      <c r="A9300">
        <v>1634568</v>
      </c>
      <c r="B9300" t="s">
        <v>18585</v>
      </c>
      <c r="C9300">
        <v>5</v>
      </c>
      <c r="D9300" t="s">
        <v>18586</v>
      </c>
      <c r="E9300">
        <v>27</v>
      </c>
    </row>
    <row r="9301" spans="1:5" x14ac:dyDescent="0.3">
      <c r="A9301">
        <v>2205017</v>
      </c>
      <c r="B9301" t="s">
        <v>18587</v>
      </c>
      <c r="C9301">
        <v>4</v>
      </c>
      <c r="D9301" t="s">
        <v>18588</v>
      </c>
      <c r="E9301">
        <v>47</v>
      </c>
    </row>
    <row r="9302" spans="1:5" x14ac:dyDescent="0.3">
      <c r="A9302">
        <v>5167035</v>
      </c>
      <c r="B9302" t="s">
        <v>18589</v>
      </c>
      <c r="C9302">
        <v>5</v>
      </c>
      <c r="D9302" t="s">
        <v>18590</v>
      </c>
      <c r="E9302">
        <v>16</v>
      </c>
    </row>
    <row r="9303" spans="1:5" x14ac:dyDescent="0.3">
      <c r="A9303">
        <v>5606573</v>
      </c>
      <c r="B9303" t="s">
        <v>18591</v>
      </c>
      <c r="C9303">
        <v>5</v>
      </c>
      <c r="D9303" t="s">
        <v>18592</v>
      </c>
      <c r="E9303">
        <v>25</v>
      </c>
    </row>
    <row r="9304" spans="1:5" x14ac:dyDescent="0.3">
      <c r="A9304">
        <v>4207751</v>
      </c>
      <c r="B9304" t="s">
        <v>18593</v>
      </c>
      <c r="C9304">
        <v>5</v>
      </c>
      <c r="D9304" t="s">
        <v>18594</v>
      </c>
      <c r="E9304">
        <v>12</v>
      </c>
    </row>
    <row r="9305" spans="1:5" x14ac:dyDescent="0.3">
      <c r="A9305">
        <v>3991640</v>
      </c>
      <c r="B9305" t="s">
        <v>18595</v>
      </c>
      <c r="C9305">
        <v>5</v>
      </c>
      <c r="D9305" t="s">
        <v>18596</v>
      </c>
      <c r="E9305">
        <v>12</v>
      </c>
    </row>
    <row r="9306" spans="1:5" x14ac:dyDescent="0.3">
      <c r="A9306">
        <v>1726587</v>
      </c>
      <c r="B9306" t="s">
        <v>18597</v>
      </c>
      <c r="C9306">
        <v>5</v>
      </c>
      <c r="D9306" t="s">
        <v>18598</v>
      </c>
      <c r="E9306">
        <v>29</v>
      </c>
    </row>
    <row r="9307" spans="1:5" x14ac:dyDescent="0.3">
      <c r="A9307">
        <v>1352990</v>
      </c>
      <c r="B9307" t="s">
        <v>18599</v>
      </c>
      <c r="C9307">
        <v>4</v>
      </c>
      <c r="D9307" t="s">
        <v>18600</v>
      </c>
      <c r="E9307">
        <v>14</v>
      </c>
    </row>
    <row r="9308" spans="1:5" x14ac:dyDescent="0.3">
      <c r="A9308">
        <v>5529005</v>
      </c>
      <c r="B9308" t="s">
        <v>18601</v>
      </c>
      <c r="C9308">
        <v>4</v>
      </c>
      <c r="D9308" t="s">
        <v>18602</v>
      </c>
      <c r="E9308">
        <v>22</v>
      </c>
    </row>
    <row r="9309" spans="1:5" x14ac:dyDescent="0.3">
      <c r="A9309">
        <v>2353598</v>
      </c>
      <c r="B9309" t="s">
        <v>18603</v>
      </c>
      <c r="C9309">
        <v>4</v>
      </c>
      <c r="D9309" t="s">
        <v>18604</v>
      </c>
      <c r="E9309">
        <v>138</v>
      </c>
    </row>
    <row r="9310" spans="1:5" x14ac:dyDescent="0.3">
      <c r="A9310">
        <v>1090932</v>
      </c>
      <c r="B9310" t="s">
        <v>18605</v>
      </c>
      <c r="C9310">
        <v>5</v>
      </c>
      <c r="D9310" t="s">
        <v>18606</v>
      </c>
      <c r="E9310">
        <v>27</v>
      </c>
    </row>
    <row r="9311" spans="1:5" x14ac:dyDescent="0.3">
      <c r="A9311">
        <v>5923315</v>
      </c>
      <c r="B9311" t="s">
        <v>18607</v>
      </c>
      <c r="C9311">
        <v>4</v>
      </c>
      <c r="D9311" t="s">
        <v>18608</v>
      </c>
      <c r="E9311">
        <v>24</v>
      </c>
    </row>
    <row r="9312" spans="1:5" x14ac:dyDescent="0.3">
      <c r="A9312">
        <v>1432530</v>
      </c>
      <c r="B9312" t="s">
        <v>18609</v>
      </c>
      <c r="C9312">
        <v>5</v>
      </c>
      <c r="D9312" t="s">
        <v>18610</v>
      </c>
      <c r="E9312">
        <v>146</v>
      </c>
    </row>
    <row r="9313" spans="1:5" x14ac:dyDescent="0.3">
      <c r="A9313">
        <v>5357024</v>
      </c>
      <c r="B9313" t="s">
        <v>18611</v>
      </c>
      <c r="C9313">
        <v>4</v>
      </c>
      <c r="D9313" t="s">
        <v>18612</v>
      </c>
      <c r="E9313">
        <v>18</v>
      </c>
    </row>
    <row r="9314" spans="1:5" x14ac:dyDescent="0.3">
      <c r="A9314">
        <v>3060161</v>
      </c>
      <c r="B9314" t="s">
        <v>18613</v>
      </c>
      <c r="C9314">
        <v>5</v>
      </c>
      <c r="D9314" t="s">
        <v>18614</v>
      </c>
      <c r="E9314">
        <v>17</v>
      </c>
    </row>
    <row r="9315" spans="1:5" x14ac:dyDescent="0.3">
      <c r="A9315">
        <v>2701812</v>
      </c>
      <c r="B9315" t="s">
        <v>18615</v>
      </c>
      <c r="C9315">
        <v>5</v>
      </c>
      <c r="D9315" t="s">
        <v>18616</v>
      </c>
      <c r="E9315">
        <v>16</v>
      </c>
    </row>
    <row r="9316" spans="1:5" x14ac:dyDescent="0.3">
      <c r="A9316">
        <v>5407753</v>
      </c>
      <c r="B9316" t="s">
        <v>18617</v>
      </c>
      <c r="C9316">
        <v>4</v>
      </c>
      <c r="D9316" t="s">
        <v>18618</v>
      </c>
      <c r="E9316">
        <v>23</v>
      </c>
    </row>
    <row r="9317" spans="1:5" x14ac:dyDescent="0.3">
      <c r="A9317">
        <v>2973233</v>
      </c>
      <c r="B9317" t="s">
        <v>18619</v>
      </c>
      <c r="C9317">
        <v>5</v>
      </c>
      <c r="D9317" t="s">
        <v>18620</v>
      </c>
      <c r="E9317">
        <v>11</v>
      </c>
    </row>
    <row r="9318" spans="1:5" x14ac:dyDescent="0.3">
      <c r="A9318">
        <v>3165872</v>
      </c>
      <c r="B9318" t="s">
        <v>18621</v>
      </c>
      <c r="C9318">
        <v>5</v>
      </c>
      <c r="D9318" t="s">
        <v>18622</v>
      </c>
      <c r="E9318">
        <v>12</v>
      </c>
    </row>
    <row r="9319" spans="1:5" x14ac:dyDescent="0.3">
      <c r="A9319">
        <v>5849686</v>
      </c>
      <c r="B9319" t="s">
        <v>18623</v>
      </c>
      <c r="C9319">
        <v>4</v>
      </c>
      <c r="D9319" t="s">
        <v>18624</v>
      </c>
      <c r="E9319">
        <v>68</v>
      </c>
    </row>
    <row r="9320" spans="1:5" x14ac:dyDescent="0.3">
      <c r="A9320">
        <v>4715184</v>
      </c>
      <c r="B9320" t="s">
        <v>18625</v>
      </c>
      <c r="C9320">
        <v>5</v>
      </c>
      <c r="D9320" t="s">
        <v>18626</v>
      </c>
      <c r="E9320">
        <v>54</v>
      </c>
    </row>
    <row r="9321" spans="1:5" x14ac:dyDescent="0.3">
      <c r="A9321">
        <v>1853063</v>
      </c>
      <c r="B9321" t="s">
        <v>18627</v>
      </c>
      <c r="C9321">
        <v>5</v>
      </c>
      <c r="D9321" t="s">
        <v>18628</v>
      </c>
      <c r="E9321">
        <v>20</v>
      </c>
    </row>
    <row r="9322" spans="1:5" x14ac:dyDescent="0.3">
      <c r="A9322">
        <v>5934728</v>
      </c>
      <c r="B9322" t="s">
        <v>18629</v>
      </c>
      <c r="C9322">
        <v>5</v>
      </c>
      <c r="D9322" t="s">
        <v>18630</v>
      </c>
      <c r="E9322">
        <v>12</v>
      </c>
    </row>
    <row r="9323" spans="1:5" x14ac:dyDescent="0.3">
      <c r="A9323">
        <v>2259732</v>
      </c>
      <c r="B9323" t="s">
        <v>18631</v>
      </c>
      <c r="C9323">
        <v>5</v>
      </c>
      <c r="D9323" t="s">
        <v>18632</v>
      </c>
      <c r="E9323">
        <v>109</v>
      </c>
    </row>
    <row r="9324" spans="1:5" x14ac:dyDescent="0.3">
      <c r="A9324">
        <v>4323480</v>
      </c>
      <c r="B9324" t="s">
        <v>18633</v>
      </c>
      <c r="C9324">
        <v>4</v>
      </c>
      <c r="D9324" t="s">
        <v>18634</v>
      </c>
      <c r="E9324">
        <v>27</v>
      </c>
    </row>
    <row r="9325" spans="1:5" x14ac:dyDescent="0.3">
      <c r="A9325">
        <v>1452947</v>
      </c>
      <c r="B9325" t="s">
        <v>18635</v>
      </c>
      <c r="C9325">
        <v>5</v>
      </c>
      <c r="D9325" t="s">
        <v>18636</v>
      </c>
      <c r="E9325">
        <v>14</v>
      </c>
    </row>
    <row r="9326" spans="1:5" x14ac:dyDescent="0.3">
      <c r="A9326">
        <v>3828981</v>
      </c>
      <c r="B9326" t="s">
        <v>18637</v>
      </c>
      <c r="C9326">
        <v>5</v>
      </c>
      <c r="D9326" t="s">
        <v>18638</v>
      </c>
      <c r="E9326">
        <v>30</v>
      </c>
    </row>
    <row r="9327" spans="1:5" x14ac:dyDescent="0.3">
      <c r="A9327">
        <v>2799276</v>
      </c>
      <c r="B9327" t="s">
        <v>18639</v>
      </c>
      <c r="C9327">
        <v>4</v>
      </c>
      <c r="D9327" t="s">
        <v>18640</v>
      </c>
      <c r="E9327">
        <v>17</v>
      </c>
    </row>
    <row r="9328" spans="1:5" x14ac:dyDescent="0.3">
      <c r="A9328">
        <v>5262582</v>
      </c>
      <c r="B9328" t="s">
        <v>18641</v>
      </c>
      <c r="C9328">
        <v>5</v>
      </c>
      <c r="D9328" t="s">
        <v>18642</v>
      </c>
      <c r="E9328">
        <v>15</v>
      </c>
    </row>
    <row r="9329" spans="1:5" x14ac:dyDescent="0.3">
      <c r="A9329">
        <v>1905475</v>
      </c>
      <c r="B9329" t="s">
        <v>18643</v>
      </c>
      <c r="C9329">
        <v>5</v>
      </c>
      <c r="D9329" t="s">
        <v>18644</v>
      </c>
      <c r="E9329">
        <v>31</v>
      </c>
    </row>
    <row r="9330" spans="1:5" x14ac:dyDescent="0.3">
      <c r="A9330">
        <v>4212915</v>
      </c>
      <c r="B9330" t="s">
        <v>18645</v>
      </c>
      <c r="C9330">
        <v>5</v>
      </c>
      <c r="D9330" t="s">
        <v>18646</v>
      </c>
      <c r="E9330">
        <v>15</v>
      </c>
    </row>
    <row r="9331" spans="1:5" x14ac:dyDescent="0.3">
      <c r="A9331">
        <v>4444158</v>
      </c>
      <c r="B9331" t="s">
        <v>18647</v>
      </c>
      <c r="C9331">
        <v>5</v>
      </c>
      <c r="D9331" t="s">
        <v>18648</v>
      </c>
      <c r="E9331">
        <v>12</v>
      </c>
    </row>
    <row r="9332" spans="1:5" x14ac:dyDescent="0.3">
      <c r="A9332">
        <v>4127389</v>
      </c>
      <c r="B9332" t="s">
        <v>18649</v>
      </c>
      <c r="C9332">
        <v>4</v>
      </c>
      <c r="D9332" t="s">
        <v>18650</v>
      </c>
      <c r="E9332">
        <v>12</v>
      </c>
    </row>
    <row r="9333" spans="1:5" x14ac:dyDescent="0.3">
      <c r="A9333">
        <v>3440688</v>
      </c>
      <c r="B9333" t="s">
        <v>18651</v>
      </c>
      <c r="C9333">
        <v>5</v>
      </c>
      <c r="D9333" t="s">
        <v>18652</v>
      </c>
      <c r="E9333">
        <v>18</v>
      </c>
    </row>
    <row r="9334" spans="1:5" x14ac:dyDescent="0.3">
      <c r="A9334">
        <v>4886336</v>
      </c>
      <c r="B9334" t="s">
        <v>18653</v>
      </c>
      <c r="C9334">
        <v>5</v>
      </c>
      <c r="D9334" t="s">
        <v>18654</v>
      </c>
      <c r="E9334">
        <v>11</v>
      </c>
    </row>
    <row r="9335" spans="1:5" x14ac:dyDescent="0.3">
      <c r="A9335">
        <v>1510651</v>
      </c>
      <c r="B9335" t="s">
        <v>18655</v>
      </c>
      <c r="C9335">
        <v>4</v>
      </c>
      <c r="D9335" t="s">
        <v>18656</v>
      </c>
      <c r="E9335">
        <v>34</v>
      </c>
    </row>
    <row r="9336" spans="1:5" x14ac:dyDescent="0.3">
      <c r="A9336">
        <v>1090741</v>
      </c>
      <c r="B9336" t="s">
        <v>18657</v>
      </c>
      <c r="C9336">
        <v>5</v>
      </c>
      <c r="D9336" t="s">
        <v>18658</v>
      </c>
      <c r="E9336">
        <v>11</v>
      </c>
    </row>
    <row r="9337" spans="1:5" x14ac:dyDescent="0.3">
      <c r="A9337">
        <v>3641177</v>
      </c>
      <c r="B9337" t="s">
        <v>18659</v>
      </c>
      <c r="C9337">
        <v>5</v>
      </c>
      <c r="D9337" t="s">
        <v>18660</v>
      </c>
      <c r="E9337">
        <v>26</v>
      </c>
    </row>
    <row r="9338" spans="1:5" x14ac:dyDescent="0.3">
      <c r="A9338">
        <v>4849628</v>
      </c>
      <c r="B9338" t="s">
        <v>18661</v>
      </c>
      <c r="C9338">
        <v>4</v>
      </c>
      <c r="D9338" t="s">
        <v>18662</v>
      </c>
      <c r="E9338">
        <v>19</v>
      </c>
    </row>
    <row r="9339" spans="1:5" x14ac:dyDescent="0.3">
      <c r="A9339">
        <v>1077642</v>
      </c>
      <c r="B9339" t="s">
        <v>18663</v>
      </c>
      <c r="C9339">
        <v>4</v>
      </c>
      <c r="D9339" t="s">
        <v>18664</v>
      </c>
      <c r="E9339">
        <v>19</v>
      </c>
    </row>
    <row r="9340" spans="1:5" x14ac:dyDescent="0.3">
      <c r="A9340">
        <v>3036302</v>
      </c>
      <c r="B9340" t="s">
        <v>18665</v>
      </c>
      <c r="C9340">
        <v>5</v>
      </c>
      <c r="D9340" t="s">
        <v>18666</v>
      </c>
      <c r="E9340">
        <v>83</v>
      </c>
    </row>
    <row r="9341" spans="1:5" x14ac:dyDescent="0.3">
      <c r="A9341">
        <v>2812972</v>
      </c>
      <c r="B9341" t="s">
        <v>18667</v>
      </c>
      <c r="C9341">
        <v>4</v>
      </c>
      <c r="D9341" t="s">
        <v>18668</v>
      </c>
      <c r="E9341">
        <v>20</v>
      </c>
    </row>
    <row r="9342" spans="1:5" x14ac:dyDescent="0.3">
      <c r="A9342">
        <v>2862249</v>
      </c>
      <c r="B9342" t="s">
        <v>18669</v>
      </c>
      <c r="C9342">
        <v>4</v>
      </c>
      <c r="D9342" t="s">
        <v>18670</v>
      </c>
      <c r="E9342">
        <v>62</v>
      </c>
    </row>
    <row r="9343" spans="1:5" x14ac:dyDescent="0.3">
      <c r="A9343">
        <v>2548940</v>
      </c>
      <c r="B9343" t="s">
        <v>18671</v>
      </c>
      <c r="C9343">
        <v>4</v>
      </c>
      <c r="D9343" t="s">
        <v>18672</v>
      </c>
      <c r="E9343">
        <v>23</v>
      </c>
    </row>
    <row r="9344" spans="1:5" x14ac:dyDescent="0.3">
      <c r="A9344">
        <v>3826735</v>
      </c>
      <c r="B9344" t="s">
        <v>18673</v>
      </c>
      <c r="C9344">
        <v>5</v>
      </c>
      <c r="D9344" t="s">
        <v>18674</v>
      </c>
      <c r="E9344">
        <v>11</v>
      </c>
    </row>
    <row r="9345" spans="1:5" x14ac:dyDescent="0.3">
      <c r="A9345">
        <v>2375633</v>
      </c>
      <c r="B9345" t="s">
        <v>18675</v>
      </c>
      <c r="C9345">
        <v>5</v>
      </c>
      <c r="D9345" t="s">
        <v>18676</v>
      </c>
      <c r="E9345">
        <v>12</v>
      </c>
    </row>
    <row r="9346" spans="1:5" x14ac:dyDescent="0.3">
      <c r="A9346">
        <v>2899503</v>
      </c>
      <c r="B9346" t="s">
        <v>18677</v>
      </c>
      <c r="C9346">
        <v>5</v>
      </c>
      <c r="D9346" t="s">
        <v>18678</v>
      </c>
      <c r="E9346">
        <v>28</v>
      </c>
    </row>
    <row r="9347" spans="1:5" x14ac:dyDescent="0.3">
      <c r="A9347">
        <v>5715871</v>
      </c>
      <c r="B9347" t="s">
        <v>18679</v>
      </c>
      <c r="C9347">
        <v>5</v>
      </c>
      <c r="D9347" t="s">
        <v>18680</v>
      </c>
      <c r="E9347">
        <v>29</v>
      </c>
    </row>
    <row r="9348" spans="1:5" x14ac:dyDescent="0.3">
      <c r="A9348">
        <v>3651107</v>
      </c>
      <c r="B9348" t="s">
        <v>18681</v>
      </c>
      <c r="C9348">
        <v>5</v>
      </c>
      <c r="D9348" t="s">
        <v>18682</v>
      </c>
      <c r="E9348">
        <v>18</v>
      </c>
    </row>
    <row r="9349" spans="1:5" x14ac:dyDescent="0.3">
      <c r="A9349">
        <v>4311581</v>
      </c>
      <c r="B9349" t="s">
        <v>18683</v>
      </c>
      <c r="C9349">
        <v>4</v>
      </c>
      <c r="D9349" t="s">
        <v>18684</v>
      </c>
      <c r="E9349">
        <v>13</v>
      </c>
    </row>
    <row r="9350" spans="1:5" x14ac:dyDescent="0.3">
      <c r="A9350">
        <v>4616657</v>
      </c>
      <c r="B9350" t="s">
        <v>18685</v>
      </c>
      <c r="C9350">
        <v>5</v>
      </c>
      <c r="D9350" t="s">
        <v>18686</v>
      </c>
      <c r="E9350">
        <v>33</v>
      </c>
    </row>
    <row r="9351" spans="1:5" x14ac:dyDescent="0.3">
      <c r="A9351">
        <v>5395635</v>
      </c>
      <c r="B9351" t="s">
        <v>18687</v>
      </c>
      <c r="C9351">
        <v>5</v>
      </c>
      <c r="D9351" t="s">
        <v>18688</v>
      </c>
      <c r="E9351">
        <v>19</v>
      </c>
    </row>
    <row r="9352" spans="1:5" x14ac:dyDescent="0.3">
      <c r="A9352">
        <v>2509643</v>
      </c>
      <c r="B9352" t="s">
        <v>18689</v>
      </c>
      <c r="C9352">
        <v>5</v>
      </c>
      <c r="D9352" t="s">
        <v>18690</v>
      </c>
      <c r="E9352">
        <v>27</v>
      </c>
    </row>
    <row r="9353" spans="1:5" x14ac:dyDescent="0.3">
      <c r="A9353">
        <v>5084678</v>
      </c>
      <c r="B9353" t="s">
        <v>18691</v>
      </c>
      <c r="C9353">
        <v>4</v>
      </c>
      <c r="D9353" t="s">
        <v>18692</v>
      </c>
      <c r="E9353">
        <v>32</v>
      </c>
    </row>
    <row r="9354" spans="1:5" x14ac:dyDescent="0.3">
      <c r="A9354">
        <v>3624274</v>
      </c>
      <c r="B9354" t="s">
        <v>18693</v>
      </c>
      <c r="C9354">
        <v>5</v>
      </c>
      <c r="D9354" t="s">
        <v>18694</v>
      </c>
      <c r="E9354">
        <v>21</v>
      </c>
    </row>
    <row r="9355" spans="1:5" x14ac:dyDescent="0.3">
      <c r="A9355">
        <v>1402177</v>
      </c>
      <c r="B9355" t="s">
        <v>18695</v>
      </c>
      <c r="C9355">
        <v>5</v>
      </c>
      <c r="D9355" t="s">
        <v>18696</v>
      </c>
      <c r="E9355">
        <v>24</v>
      </c>
    </row>
    <row r="9356" spans="1:5" x14ac:dyDescent="0.3">
      <c r="A9356">
        <v>1796428</v>
      </c>
      <c r="B9356" t="s">
        <v>18697</v>
      </c>
      <c r="C9356">
        <v>4</v>
      </c>
      <c r="D9356" t="s">
        <v>18698</v>
      </c>
      <c r="E9356">
        <v>22</v>
      </c>
    </row>
    <row r="9357" spans="1:5" x14ac:dyDescent="0.3">
      <c r="A9357">
        <v>2187005</v>
      </c>
      <c r="B9357" t="s">
        <v>18699</v>
      </c>
      <c r="C9357">
        <v>5</v>
      </c>
      <c r="D9357" t="s">
        <v>18700</v>
      </c>
      <c r="E9357">
        <v>12</v>
      </c>
    </row>
    <row r="9358" spans="1:5" x14ac:dyDescent="0.3">
      <c r="A9358">
        <v>2759395</v>
      </c>
      <c r="B9358" t="s">
        <v>18701</v>
      </c>
      <c r="C9358">
        <v>4</v>
      </c>
      <c r="D9358" t="s">
        <v>18702</v>
      </c>
      <c r="E9358">
        <v>11</v>
      </c>
    </row>
    <row r="9359" spans="1:5" x14ac:dyDescent="0.3">
      <c r="A9359">
        <v>1254589</v>
      </c>
      <c r="B9359" t="s">
        <v>18703</v>
      </c>
      <c r="C9359">
        <v>4</v>
      </c>
      <c r="D9359" t="s">
        <v>18704</v>
      </c>
      <c r="E9359">
        <v>27</v>
      </c>
    </row>
    <row r="9360" spans="1:5" x14ac:dyDescent="0.3">
      <c r="A9360">
        <v>4062793</v>
      </c>
      <c r="B9360" t="s">
        <v>18705</v>
      </c>
      <c r="C9360">
        <v>5</v>
      </c>
      <c r="D9360" t="s">
        <v>18706</v>
      </c>
      <c r="E9360">
        <v>36</v>
      </c>
    </row>
    <row r="9361" spans="1:5" x14ac:dyDescent="0.3">
      <c r="A9361">
        <v>4256265</v>
      </c>
      <c r="B9361" t="s">
        <v>18707</v>
      </c>
      <c r="C9361">
        <v>5</v>
      </c>
      <c r="D9361" t="s">
        <v>18708</v>
      </c>
      <c r="E9361">
        <v>11</v>
      </c>
    </row>
    <row r="9362" spans="1:5" x14ac:dyDescent="0.3">
      <c r="A9362">
        <v>5534482</v>
      </c>
      <c r="B9362" t="s">
        <v>18709</v>
      </c>
      <c r="C9362">
        <v>5</v>
      </c>
      <c r="D9362" t="s">
        <v>18710</v>
      </c>
      <c r="E9362">
        <v>19</v>
      </c>
    </row>
    <row r="9363" spans="1:5" x14ac:dyDescent="0.3">
      <c r="A9363">
        <v>3607393</v>
      </c>
      <c r="B9363" t="s">
        <v>18711</v>
      </c>
      <c r="C9363">
        <v>5</v>
      </c>
      <c r="D9363" t="s">
        <v>18712</v>
      </c>
      <c r="E9363">
        <v>29</v>
      </c>
    </row>
    <row r="9364" spans="1:5" x14ac:dyDescent="0.3">
      <c r="A9364">
        <v>2752939</v>
      </c>
      <c r="B9364" t="s">
        <v>18713</v>
      </c>
      <c r="C9364">
        <v>4</v>
      </c>
      <c r="D9364" t="s">
        <v>18714</v>
      </c>
      <c r="E9364">
        <v>12</v>
      </c>
    </row>
    <row r="9365" spans="1:5" x14ac:dyDescent="0.3">
      <c r="A9365">
        <v>1943737</v>
      </c>
      <c r="B9365" t="s">
        <v>18715</v>
      </c>
      <c r="C9365">
        <v>4</v>
      </c>
      <c r="D9365" t="s">
        <v>18716</v>
      </c>
      <c r="E9365">
        <v>14</v>
      </c>
    </row>
    <row r="9366" spans="1:5" x14ac:dyDescent="0.3">
      <c r="A9366">
        <v>1102953</v>
      </c>
      <c r="B9366" t="s">
        <v>18717</v>
      </c>
      <c r="C9366">
        <v>5</v>
      </c>
      <c r="D9366" t="s">
        <v>18718</v>
      </c>
      <c r="E9366">
        <v>12</v>
      </c>
    </row>
    <row r="9367" spans="1:5" x14ac:dyDescent="0.3">
      <c r="A9367">
        <v>2451270</v>
      </c>
      <c r="B9367" t="s">
        <v>18719</v>
      </c>
      <c r="C9367">
        <v>4</v>
      </c>
      <c r="D9367" t="s">
        <v>18720</v>
      </c>
      <c r="E9367">
        <v>62</v>
      </c>
    </row>
    <row r="9368" spans="1:5" x14ac:dyDescent="0.3">
      <c r="A9368">
        <v>2250289</v>
      </c>
      <c r="B9368" t="s">
        <v>18721</v>
      </c>
      <c r="C9368">
        <v>5</v>
      </c>
      <c r="D9368" t="s">
        <v>18722</v>
      </c>
      <c r="E9368">
        <v>45</v>
      </c>
    </row>
    <row r="9369" spans="1:5" x14ac:dyDescent="0.3">
      <c r="A9369">
        <v>2250768</v>
      </c>
      <c r="B9369" t="s">
        <v>18723</v>
      </c>
      <c r="C9369">
        <v>4</v>
      </c>
      <c r="D9369" t="s">
        <v>18724</v>
      </c>
      <c r="E9369">
        <v>57</v>
      </c>
    </row>
    <row r="9370" spans="1:5" x14ac:dyDescent="0.3">
      <c r="A9370">
        <v>2914929</v>
      </c>
      <c r="B9370" t="s">
        <v>18725</v>
      </c>
      <c r="C9370">
        <v>4</v>
      </c>
      <c r="D9370" t="s">
        <v>18726</v>
      </c>
      <c r="E9370">
        <v>14</v>
      </c>
    </row>
    <row r="9371" spans="1:5" x14ac:dyDescent="0.3">
      <c r="A9371">
        <v>3313385</v>
      </c>
      <c r="B9371" t="s">
        <v>18727</v>
      </c>
      <c r="C9371">
        <v>5</v>
      </c>
      <c r="D9371" t="s">
        <v>18728</v>
      </c>
      <c r="E9371">
        <v>15</v>
      </c>
    </row>
    <row r="9372" spans="1:5" x14ac:dyDescent="0.3">
      <c r="A9372">
        <v>5234826</v>
      </c>
      <c r="B9372" t="s">
        <v>18729</v>
      </c>
      <c r="C9372">
        <v>4</v>
      </c>
      <c r="D9372" t="s">
        <v>18730</v>
      </c>
      <c r="E9372">
        <v>49</v>
      </c>
    </row>
    <row r="9373" spans="1:5" x14ac:dyDescent="0.3">
      <c r="A9373">
        <v>1479886</v>
      </c>
      <c r="B9373" t="s">
        <v>18731</v>
      </c>
      <c r="C9373">
        <v>5</v>
      </c>
      <c r="D9373" t="s">
        <v>18732</v>
      </c>
      <c r="E9373">
        <v>29</v>
      </c>
    </row>
    <row r="9374" spans="1:5" x14ac:dyDescent="0.3">
      <c r="A9374">
        <v>2990146</v>
      </c>
      <c r="B9374" t="s">
        <v>18733</v>
      </c>
      <c r="C9374">
        <v>4</v>
      </c>
      <c r="D9374" t="s">
        <v>18734</v>
      </c>
      <c r="E9374">
        <v>34</v>
      </c>
    </row>
    <row r="9375" spans="1:5" x14ac:dyDescent="0.3">
      <c r="A9375">
        <v>3851431</v>
      </c>
      <c r="B9375" t="s">
        <v>18735</v>
      </c>
      <c r="C9375">
        <v>5</v>
      </c>
      <c r="D9375" t="s">
        <v>18736</v>
      </c>
      <c r="E9375">
        <v>38</v>
      </c>
    </row>
    <row r="9376" spans="1:5" x14ac:dyDescent="0.3">
      <c r="A9376">
        <v>1306963</v>
      </c>
      <c r="B9376" t="s">
        <v>18737</v>
      </c>
      <c r="C9376">
        <v>4</v>
      </c>
      <c r="D9376" t="s">
        <v>18738</v>
      </c>
      <c r="E9376">
        <v>63</v>
      </c>
    </row>
    <row r="9377" spans="1:5" x14ac:dyDescent="0.3">
      <c r="A9377">
        <v>3219535</v>
      </c>
      <c r="B9377" t="s">
        <v>18739</v>
      </c>
      <c r="C9377">
        <v>5</v>
      </c>
      <c r="D9377" t="s">
        <v>18740</v>
      </c>
      <c r="E9377">
        <v>17</v>
      </c>
    </row>
    <row r="9378" spans="1:5" x14ac:dyDescent="0.3">
      <c r="A9378">
        <v>1352522</v>
      </c>
      <c r="B9378" t="s">
        <v>18741</v>
      </c>
      <c r="C9378">
        <v>4</v>
      </c>
      <c r="D9378" t="s">
        <v>18742</v>
      </c>
      <c r="E9378">
        <v>28</v>
      </c>
    </row>
    <row r="9379" spans="1:5" x14ac:dyDescent="0.3">
      <c r="A9379">
        <v>1748168</v>
      </c>
      <c r="B9379" t="s">
        <v>18743</v>
      </c>
      <c r="C9379">
        <v>5</v>
      </c>
      <c r="D9379" t="s">
        <v>18744</v>
      </c>
      <c r="E9379">
        <v>11</v>
      </c>
    </row>
    <row r="9380" spans="1:5" x14ac:dyDescent="0.3">
      <c r="A9380">
        <v>1481885</v>
      </c>
      <c r="B9380" t="s">
        <v>18745</v>
      </c>
      <c r="C9380">
        <v>5</v>
      </c>
      <c r="D9380" t="s">
        <v>18746</v>
      </c>
      <c r="E9380">
        <v>15</v>
      </c>
    </row>
    <row r="9381" spans="1:5" x14ac:dyDescent="0.3">
      <c r="A9381">
        <v>3397841</v>
      </c>
      <c r="B9381" t="s">
        <v>18747</v>
      </c>
      <c r="C9381">
        <v>5</v>
      </c>
      <c r="D9381" t="s">
        <v>18748</v>
      </c>
      <c r="E9381">
        <v>296</v>
      </c>
    </row>
    <row r="9382" spans="1:5" x14ac:dyDescent="0.3">
      <c r="A9382">
        <v>2236654</v>
      </c>
      <c r="B9382" t="s">
        <v>18749</v>
      </c>
      <c r="C9382">
        <v>4</v>
      </c>
      <c r="D9382" t="s">
        <v>18750</v>
      </c>
      <c r="E9382">
        <v>12</v>
      </c>
    </row>
    <row r="9383" spans="1:5" x14ac:dyDescent="0.3">
      <c r="A9383">
        <v>5891828</v>
      </c>
      <c r="B9383" t="s">
        <v>18751</v>
      </c>
      <c r="C9383">
        <v>5</v>
      </c>
      <c r="D9383" t="s">
        <v>18752</v>
      </c>
      <c r="E9383">
        <v>31</v>
      </c>
    </row>
    <row r="9384" spans="1:5" x14ac:dyDescent="0.3">
      <c r="A9384">
        <v>1902489</v>
      </c>
      <c r="B9384" t="s">
        <v>18753</v>
      </c>
      <c r="C9384">
        <v>5</v>
      </c>
      <c r="D9384" t="s">
        <v>18754</v>
      </c>
      <c r="E9384">
        <v>61</v>
      </c>
    </row>
    <row r="9385" spans="1:5" x14ac:dyDescent="0.3">
      <c r="A9385">
        <v>1353619</v>
      </c>
      <c r="B9385" t="s">
        <v>18755</v>
      </c>
      <c r="C9385">
        <v>4</v>
      </c>
      <c r="D9385" t="s">
        <v>18756</v>
      </c>
      <c r="E9385">
        <v>14</v>
      </c>
    </row>
    <row r="9386" spans="1:5" x14ac:dyDescent="0.3">
      <c r="A9386">
        <v>1941887</v>
      </c>
      <c r="B9386" t="s">
        <v>18757</v>
      </c>
      <c r="C9386">
        <v>5</v>
      </c>
      <c r="D9386" t="s">
        <v>18758</v>
      </c>
      <c r="E9386">
        <v>36</v>
      </c>
    </row>
    <row r="9387" spans="1:5" x14ac:dyDescent="0.3">
      <c r="A9387">
        <v>2020655</v>
      </c>
      <c r="B9387" t="s">
        <v>18759</v>
      </c>
      <c r="C9387">
        <v>4</v>
      </c>
      <c r="D9387" t="s">
        <v>18760</v>
      </c>
      <c r="E9387">
        <v>97</v>
      </c>
    </row>
    <row r="9388" spans="1:5" x14ac:dyDescent="0.3">
      <c r="A9388">
        <v>2985080</v>
      </c>
      <c r="B9388" t="s">
        <v>18761</v>
      </c>
      <c r="C9388">
        <v>4</v>
      </c>
      <c r="D9388" t="s">
        <v>18762</v>
      </c>
      <c r="E9388">
        <v>13</v>
      </c>
    </row>
    <row r="9389" spans="1:5" x14ac:dyDescent="0.3">
      <c r="A9389">
        <v>5454001</v>
      </c>
      <c r="B9389" t="s">
        <v>18763</v>
      </c>
      <c r="C9389">
        <v>5</v>
      </c>
      <c r="D9389" t="s">
        <v>18764</v>
      </c>
      <c r="E9389">
        <v>26</v>
      </c>
    </row>
    <row r="9390" spans="1:5" x14ac:dyDescent="0.3">
      <c r="A9390">
        <v>5918139</v>
      </c>
      <c r="B9390" t="s">
        <v>18765</v>
      </c>
      <c r="C9390">
        <v>5</v>
      </c>
      <c r="D9390" t="s">
        <v>18766</v>
      </c>
      <c r="E9390">
        <v>14</v>
      </c>
    </row>
    <row r="9391" spans="1:5" x14ac:dyDescent="0.3">
      <c r="A9391">
        <v>1518342</v>
      </c>
      <c r="B9391" t="s">
        <v>18767</v>
      </c>
      <c r="C9391">
        <v>5</v>
      </c>
      <c r="D9391" t="s">
        <v>18768</v>
      </c>
      <c r="E9391">
        <v>28</v>
      </c>
    </row>
    <row r="9392" spans="1:5" x14ac:dyDescent="0.3">
      <c r="A9392">
        <v>4562831</v>
      </c>
      <c r="B9392" t="s">
        <v>18769</v>
      </c>
      <c r="C9392">
        <v>4</v>
      </c>
      <c r="D9392" t="s">
        <v>18770</v>
      </c>
      <c r="E9392">
        <v>13</v>
      </c>
    </row>
    <row r="9393" spans="1:5" x14ac:dyDescent="0.3">
      <c r="A9393">
        <v>4529763</v>
      </c>
      <c r="B9393" t="s">
        <v>18771</v>
      </c>
      <c r="C9393">
        <v>4</v>
      </c>
      <c r="D9393" t="s">
        <v>18772</v>
      </c>
      <c r="E9393">
        <v>14</v>
      </c>
    </row>
    <row r="9394" spans="1:5" x14ac:dyDescent="0.3">
      <c r="A9394">
        <v>4553093</v>
      </c>
      <c r="B9394" t="s">
        <v>18773</v>
      </c>
      <c r="C9394">
        <v>5</v>
      </c>
      <c r="D9394" t="s">
        <v>18774</v>
      </c>
      <c r="E9394">
        <v>60</v>
      </c>
    </row>
    <row r="9395" spans="1:5" x14ac:dyDescent="0.3">
      <c r="A9395">
        <v>4434479</v>
      </c>
      <c r="B9395" t="s">
        <v>18775</v>
      </c>
      <c r="C9395">
        <v>5</v>
      </c>
      <c r="D9395" t="s">
        <v>18776</v>
      </c>
      <c r="E9395">
        <v>14</v>
      </c>
    </row>
    <row r="9396" spans="1:5" x14ac:dyDescent="0.3">
      <c r="A9396">
        <v>1354393</v>
      </c>
      <c r="B9396" t="s">
        <v>18777</v>
      </c>
      <c r="C9396">
        <v>4</v>
      </c>
      <c r="D9396" t="s">
        <v>18778</v>
      </c>
      <c r="E9396">
        <v>11</v>
      </c>
    </row>
    <row r="9397" spans="1:5" x14ac:dyDescent="0.3">
      <c r="A9397">
        <v>4310700</v>
      </c>
      <c r="B9397" t="s">
        <v>18779</v>
      </c>
      <c r="C9397">
        <v>5</v>
      </c>
      <c r="D9397" t="s">
        <v>18780</v>
      </c>
      <c r="E9397">
        <v>28</v>
      </c>
    </row>
    <row r="9398" spans="1:5" x14ac:dyDescent="0.3">
      <c r="A9398">
        <v>2177784</v>
      </c>
      <c r="B9398" t="s">
        <v>18781</v>
      </c>
      <c r="C9398">
        <v>4</v>
      </c>
      <c r="D9398" t="s">
        <v>18782</v>
      </c>
      <c r="E9398">
        <v>40</v>
      </c>
    </row>
    <row r="9399" spans="1:5" x14ac:dyDescent="0.3">
      <c r="A9399">
        <v>1308068</v>
      </c>
      <c r="B9399" t="s">
        <v>18783</v>
      </c>
      <c r="C9399">
        <v>4</v>
      </c>
      <c r="D9399" t="s">
        <v>18784</v>
      </c>
      <c r="E9399">
        <v>82</v>
      </c>
    </row>
    <row r="9400" spans="1:5" x14ac:dyDescent="0.3">
      <c r="A9400">
        <v>5087880</v>
      </c>
      <c r="B9400" t="s">
        <v>18785</v>
      </c>
      <c r="C9400">
        <v>4</v>
      </c>
      <c r="D9400" t="s">
        <v>18786</v>
      </c>
      <c r="E9400">
        <v>34</v>
      </c>
    </row>
    <row r="9401" spans="1:5" x14ac:dyDescent="0.3">
      <c r="A9401">
        <v>2732622</v>
      </c>
      <c r="B9401" t="s">
        <v>18787</v>
      </c>
      <c r="C9401">
        <v>5</v>
      </c>
      <c r="D9401" t="s">
        <v>18788</v>
      </c>
      <c r="E9401">
        <v>14</v>
      </c>
    </row>
    <row r="9402" spans="1:5" x14ac:dyDescent="0.3">
      <c r="A9402">
        <v>2090393</v>
      </c>
      <c r="B9402" t="s">
        <v>18789</v>
      </c>
      <c r="C9402">
        <v>5</v>
      </c>
      <c r="D9402" t="s">
        <v>18790</v>
      </c>
      <c r="E9402">
        <v>35</v>
      </c>
    </row>
    <row r="9403" spans="1:5" x14ac:dyDescent="0.3">
      <c r="A9403">
        <v>1940027</v>
      </c>
      <c r="B9403" t="s">
        <v>18791</v>
      </c>
      <c r="C9403">
        <v>5</v>
      </c>
      <c r="D9403" t="s">
        <v>18792</v>
      </c>
      <c r="E9403">
        <v>23</v>
      </c>
    </row>
    <row r="9404" spans="1:5" x14ac:dyDescent="0.3">
      <c r="A9404">
        <v>5569289</v>
      </c>
      <c r="B9404" t="s">
        <v>18793</v>
      </c>
      <c r="C9404">
        <v>5</v>
      </c>
      <c r="D9404" t="s">
        <v>18794</v>
      </c>
      <c r="E9404">
        <v>18</v>
      </c>
    </row>
    <row r="9405" spans="1:5" x14ac:dyDescent="0.3">
      <c r="A9405">
        <v>1800768</v>
      </c>
      <c r="B9405" t="s">
        <v>18795</v>
      </c>
      <c r="C9405">
        <v>4</v>
      </c>
      <c r="D9405" t="s">
        <v>18796</v>
      </c>
      <c r="E9405">
        <v>21</v>
      </c>
    </row>
    <row r="9406" spans="1:5" x14ac:dyDescent="0.3">
      <c r="A9406">
        <v>1302556</v>
      </c>
      <c r="B9406" t="s">
        <v>18797</v>
      </c>
      <c r="C9406">
        <v>5</v>
      </c>
      <c r="D9406" t="s">
        <v>18798</v>
      </c>
      <c r="E9406">
        <v>17</v>
      </c>
    </row>
    <row r="9407" spans="1:5" x14ac:dyDescent="0.3">
      <c r="A9407">
        <v>1696397</v>
      </c>
      <c r="B9407" t="s">
        <v>18799</v>
      </c>
      <c r="C9407">
        <v>4</v>
      </c>
      <c r="D9407" t="s">
        <v>18800</v>
      </c>
      <c r="E9407">
        <v>69</v>
      </c>
    </row>
    <row r="9408" spans="1:5" x14ac:dyDescent="0.3">
      <c r="A9408">
        <v>1463269</v>
      </c>
      <c r="B9408" t="s">
        <v>18801</v>
      </c>
      <c r="C9408">
        <v>4</v>
      </c>
      <c r="D9408" t="s">
        <v>18802</v>
      </c>
      <c r="E9408">
        <v>63</v>
      </c>
    </row>
    <row r="9409" spans="1:5" x14ac:dyDescent="0.3">
      <c r="A9409">
        <v>5393764</v>
      </c>
      <c r="B9409" t="s">
        <v>18803</v>
      </c>
      <c r="C9409">
        <v>4</v>
      </c>
      <c r="D9409" t="s">
        <v>18804</v>
      </c>
      <c r="E9409">
        <v>20</v>
      </c>
    </row>
    <row r="9410" spans="1:5" x14ac:dyDescent="0.3">
      <c r="A9410">
        <v>945855</v>
      </c>
      <c r="B9410" t="s">
        <v>18805</v>
      </c>
      <c r="C9410">
        <v>4</v>
      </c>
      <c r="D9410" t="s">
        <v>18806</v>
      </c>
      <c r="E9410">
        <v>15</v>
      </c>
    </row>
    <row r="9411" spans="1:5" x14ac:dyDescent="0.3">
      <c r="A9411">
        <v>2558491</v>
      </c>
      <c r="B9411" t="s">
        <v>18807</v>
      </c>
      <c r="C9411">
        <v>5</v>
      </c>
      <c r="D9411" t="s">
        <v>18808</v>
      </c>
      <c r="E9411">
        <v>11</v>
      </c>
    </row>
    <row r="9412" spans="1:5" x14ac:dyDescent="0.3">
      <c r="A9412">
        <v>1210962</v>
      </c>
      <c r="B9412" t="s">
        <v>18809</v>
      </c>
      <c r="C9412">
        <v>4</v>
      </c>
      <c r="D9412" t="s">
        <v>18810</v>
      </c>
      <c r="E9412">
        <v>19</v>
      </c>
    </row>
    <row r="9413" spans="1:5" x14ac:dyDescent="0.3">
      <c r="A9413">
        <v>3560529</v>
      </c>
      <c r="B9413" t="s">
        <v>18811</v>
      </c>
      <c r="C9413">
        <v>5</v>
      </c>
      <c r="D9413" t="s">
        <v>18812</v>
      </c>
      <c r="E9413">
        <v>19</v>
      </c>
    </row>
    <row r="9414" spans="1:5" x14ac:dyDescent="0.3">
      <c r="A9414">
        <v>4415946</v>
      </c>
      <c r="B9414" t="s">
        <v>18813</v>
      </c>
      <c r="C9414">
        <v>5</v>
      </c>
      <c r="D9414" t="s">
        <v>18814</v>
      </c>
      <c r="E9414">
        <v>11</v>
      </c>
    </row>
    <row r="9415" spans="1:5" x14ac:dyDescent="0.3">
      <c r="A9415">
        <v>4516361</v>
      </c>
      <c r="B9415" t="s">
        <v>18815</v>
      </c>
      <c r="C9415">
        <v>5</v>
      </c>
      <c r="D9415" t="s">
        <v>18816</v>
      </c>
      <c r="E9415">
        <v>33</v>
      </c>
    </row>
    <row r="9416" spans="1:5" x14ac:dyDescent="0.3">
      <c r="A9416">
        <v>1644050</v>
      </c>
      <c r="B9416" t="s">
        <v>18817</v>
      </c>
      <c r="C9416">
        <v>5</v>
      </c>
      <c r="D9416" t="s">
        <v>18818</v>
      </c>
      <c r="E9416">
        <v>13</v>
      </c>
    </row>
    <row r="9417" spans="1:5" x14ac:dyDescent="0.3">
      <c r="A9417">
        <v>3358446</v>
      </c>
      <c r="B9417" t="s">
        <v>18819</v>
      </c>
      <c r="C9417">
        <v>5</v>
      </c>
      <c r="D9417" t="s">
        <v>18820</v>
      </c>
      <c r="E9417">
        <v>12</v>
      </c>
    </row>
    <row r="9418" spans="1:5" x14ac:dyDescent="0.3">
      <c r="A9418">
        <v>4058429</v>
      </c>
      <c r="B9418" t="s">
        <v>18821</v>
      </c>
      <c r="C9418">
        <v>4</v>
      </c>
      <c r="D9418" t="s">
        <v>18822</v>
      </c>
      <c r="E9418">
        <v>13</v>
      </c>
    </row>
    <row r="9419" spans="1:5" x14ac:dyDescent="0.3">
      <c r="A9419">
        <v>5173754</v>
      </c>
      <c r="B9419" t="s">
        <v>18823</v>
      </c>
      <c r="C9419">
        <v>4</v>
      </c>
      <c r="D9419" t="s">
        <v>18824</v>
      </c>
      <c r="E9419">
        <v>11</v>
      </c>
    </row>
    <row r="9420" spans="1:5" x14ac:dyDescent="0.3">
      <c r="A9420">
        <v>2374403</v>
      </c>
      <c r="B9420" t="s">
        <v>18825</v>
      </c>
      <c r="C9420">
        <v>5</v>
      </c>
      <c r="D9420" t="s">
        <v>18826</v>
      </c>
      <c r="E9420">
        <v>19</v>
      </c>
    </row>
    <row r="9421" spans="1:5" x14ac:dyDescent="0.3">
      <c r="A9421">
        <v>5511714</v>
      </c>
      <c r="B9421" t="s">
        <v>18827</v>
      </c>
      <c r="C9421">
        <v>5</v>
      </c>
      <c r="D9421" t="s">
        <v>18828</v>
      </c>
      <c r="E9421">
        <v>12</v>
      </c>
    </row>
    <row r="9422" spans="1:5" x14ac:dyDescent="0.3">
      <c r="A9422">
        <v>1606540</v>
      </c>
      <c r="B9422" t="s">
        <v>18829</v>
      </c>
      <c r="C9422">
        <v>5</v>
      </c>
      <c r="D9422" t="s">
        <v>18830</v>
      </c>
      <c r="E9422">
        <v>11</v>
      </c>
    </row>
    <row r="9423" spans="1:5" x14ac:dyDescent="0.3">
      <c r="A9423">
        <v>1332374</v>
      </c>
      <c r="B9423" t="s">
        <v>18831</v>
      </c>
      <c r="C9423">
        <v>4</v>
      </c>
      <c r="D9423" t="s">
        <v>18832</v>
      </c>
      <c r="E9423">
        <v>11</v>
      </c>
    </row>
    <row r="9424" spans="1:5" x14ac:dyDescent="0.3">
      <c r="A9424">
        <v>965357</v>
      </c>
      <c r="B9424" t="s">
        <v>18833</v>
      </c>
      <c r="C9424">
        <v>4</v>
      </c>
      <c r="D9424" t="s">
        <v>18834</v>
      </c>
      <c r="E9424">
        <v>18</v>
      </c>
    </row>
    <row r="9425" spans="1:5" x14ac:dyDescent="0.3">
      <c r="A9425">
        <v>5706676</v>
      </c>
      <c r="B9425" t="s">
        <v>18835</v>
      </c>
      <c r="C9425">
        <v>5</v>
      </c>
      <c r="D9425" t="s">
        <v>18836</v>
      </c>
      <c r="E9425">
        <v>12</v>
      </c>
    </row>
    <row r="9426" spans="1:5" x14ac:dyDescent="0.3">
      <c r="A9426">
        <v>1903635</v>
      </c>
      <c r="B9426" t="s">
        <v>18837</v>
      </c>
      <c r="C9426">
        <v>4</v>
      </c>
      <c r="D9426" t="s">
        <v>18838</v>
      </c>
      <c r="E9426">
        <v>48</v>
      </c>
    </row>
    <row r="9427" spans="1:5" x14ac:dyDescent="0.3">
      <c r="A9427">
        <v>4532319</v>
      </c>
      <c r="B9427" t="s">
        <v>18839</v>
      </c>
      <c r="C9427">
        <v>4</v>
      </c>
      <c r="D9427" t="s">
        <v>18840</v>
      </c>
      <c r="E9427">
        <v>35</v>
      </c>
    </row>
    <row r="9428" spans="1:5" x14ac:dyDescent="0.3">
      <c r="A9428">
        <v>5555020</v>
      </c>
      <c r="B9428" t="s">
        <v>18841</v>
      </c>
      <c r="C9428">
        <v>5</v>
      </c>
      <c r="D9428" t="s">
        <v>18842</v>
      </c>
      <c r="E9428">
        <v>12</v>
      </c>
    </row>
    <row r="9429" spans="1:5" x14ac:dyDescent="0.3">
      <c r="A9429">
        <v>1515329</v>
      </c>
      <c r="B9429" t="s">
        <v>18843</v>
      </c>
      <c r="C9429">
        <v>4</v>
      </c>
      <c r="D9429" t="s">
        <v>18844</v>
      </c>
      <c r="E9429">
        <v>24</v>
      </c>
    </row>
    <row r="9430" spans="1:5" x14ac:dyDescent="0.3">
      <c r="A9430">
        <v>1601197</v>
      </c>
      <c r="B9430" t="s">
        <v>18845</v>
      </c>
      <c r="C9430">
        <v>5</v>
      </c>
      <c r="D9430" t="s">
        <v>18846</v>
      </c>
      <c r="E9430">
        <v>15</v>
      </c>
    </row>
    <row r="9431" spans="1:5" x14ac:dyDescent="0.3">
      <c r="A9431">
        <v>4521580</v>
      </c>
      <c r="B9431" t="s">
        <v>18847</v>
      </c>
      <c r="C9431">
        <v>5</v>
      </c>
      <c r="D9431" t="s">
        <v>18848</v>
      </c>
      <c r="E9431">
        <v>17</v>
      </c>
    </row>
    <row r="9432" spans="1:5" x14ac:dyDescent="0.3">
      <c r="A9432">
        <v>1485825</v>
      </c>
      <c r="B9432" t="s">
        <v>18849</v>
      </c>
      <c r="C9432">
        <v>5</v>
      </c>
      <c r="D9432" t="s">
        <v>18850</v>
      </c>
      <c r="E9432">
        <v>14</v>
      </c>
    </row>
    <row r="9433" spans="1:5" x14ac:dyDescent="0.3">
      <c r="A9433">
        <v>1597896</v>
      </c>
      <c r="B9433" t="s">
        <v>18851</v>
      </c>
      <c r="C9433">
        <v>5</v>
      </c>
      <c r="D9433" t="s">
        <v>18852</v>
      </c>
      <c r="E9433">
        <v>29</v>
      </c>
    </row>
    <row r="9434" spans="1:5" x14ac:dyDescent="0.3">
      <c r="A9434">
        <v>1938424</v>
      </c>
      <c r="B9434" t="s">
        <v>18853</v>
      </c>
      <c r="C9434">
        <v>4</v>
      </c>
      <c r="D9434" t="s">
        <v>18854</v>
      </c>
      <c r="E9434">
        <v>21</v>
      </c>
    </row>
    <row r="9435" spans="1:5" x14ac:dyDescent="0.3">
      <c r="A9435">
        <v>4784822</v>
      </c>
      <c r="B9435" t="s">
        <v>18855</v>
      </c>
      <c r="C9435">
        <v>5</v>
      </c>
      <c r="D9435" t="s">
        <v>18856</v>
      </c>
      <c r="E9435">
        <v>23</v>
      </c>
    </row>
    <row r="9436" spans="1:5" x14ac:dyDescent="0.3">
      <c r="A9436">
        <v>5656050</v>
      </c>
      <c r="B9436" t="s">
        <v>18857</v>
      </c>
      <c r="C9436">
        <v>4</v>
      </c>
      <c r="D9436" t="s">
        <v>18858</v>
      </c>
      <c r="E9436">
        <v>19</v>
      </c>
    </row>
    <row r="9437" spans="1:5" x14ac:dyDescent="0.3">
      <c r="A9437">
        <v>5468123</v>
      </c>
      <c r="B9437" t="s">
        <v>18859</v>
      </c>
      <c r="C9437">
        <v>4</v>
      </c>
      <c r="D9437" t="s">
        <v>18860</v>
      </c>
      <c r="E9437">
        <v>26</v>
      </c>
    </row>
    <row r="9438" spans="1:5" x14ac:dyDescent="0.3">
      <c r="A9438">
        <v>2618665</v>
      </c>
      <c r="B9438" t="s">
        <v>18861</v>
      </c>
      <c r="C9438">
        <v>5</v>
      </c>
      <c r="D9438" t="s">
        <v>18862</v>
      </c>
      <c r="E9438">
        <v>32</v>
      </c>
    </row>
    <row r="9439" spans="1:5" x14ac:dyDescent="0.3">
      <c r="A9439">
        <v>2271021</v>
      </c>
      <c r="B9439" t="s">
        <v>18863</v>
      </c>
      <c r="C9439">
        <v>5</v>
      </c>
      <c r="D9439" t="s">
        <v>18864</v>
      </c>
      <c r="E9439">
        <v>14</v>
      </c>
    </row>
    <row r="9440" spans="1:5" x14ac:dyDescent="0.3">
      <c r="A9440">
        <v>2579475</v>
      </c>
      <c r="B9440" t="s">
        <v>18865</v>
      </c>
      <c r="C9440">
        <v>4</v>
      </c>
      <c r="D9440" t="s">
        <v>18866</v>
      </c>
      <c r="E9440">
        <v>62</v>
      </c>
    </row>
    <row r="9441" spans="1:5" x14ac:dyDescent="0.3">
      <c r="A9441">
        <v>2448484</v>
      </c>
      <c r="B9441" t="s">
        <v>18867</v>
      </c>
      <c r="C9441">
        <v>4</v>
      </c>
      <c r="D9441" t="s">
        <v>18868</v>
      </c>
      <c r="E9441">
        <v>71</v>
      </c>
    </row>
    <row r="9442" spans="1:5" x14ac:dyDescent="0.3">
      <c r="A9442">
        <v>2001254</v>
      </c>
      <c r="B9442" t="s">
        <v>18869</v>
      </c>
      <c r="C9442">
        <v>5</v>
      </c>
      <c r="D9442" t="s">
        <v>18870</v>
      </c>
      <c r="E9442">
        <v>23</v>
      </c>
    </row>
    <row r="9443" spans="1:5" x14ac:dyDescent="0.3">
      <c r="A9443">
        <v>2912645</v>
      </c>
      <c r="B9443" t="s">
        <v>18871</v>
      </c>
      <c r="C9443">
        <v>4</v>
      </c>
      <c r="D9443" t="s">
        <v>18872</v>
      </c>
      <c r="E9443">
        <v>98</v>
      </c>
    </row>
    <row r="9444" spans="1:5" x14ac:dyDescent="0.3">
      <c r="A9444">
        <v>5424598</v>
      </c>
      <c r="B9444" t="s">
        <v>18873</v>
      </c>
      <c r="C9444">
        <v>5</v>
      </c>
      <c r="D9444" t="s">
        <v>18874</v>
      </c>
      <c r="E9444">
        <v>12</v>
      </c>
    </row>
    <row r="9445" spans="1:5" x14ac:dyDescent="0.3">
      <c r="A9445">
        <v>4645759</v>
      </c>
      <c r="B9445" t="s">
        <v>18875</v>
      </c>
      <c r="C9445">
        <v>5</v>
      </c>
      <c r="D9445" t="s">
        <v>18876</v>
      </c>
      <c r="E9445">
        <v>16</v>
      </c>
    </row>
    <row r="9446" spans="1:5" x14ac:dyDescent="0.3">
      <c r="A9446">
        <v>3615655</v>
      </c>
      <c r="B9446" t="s">
        <v>18877</v>
      </c>
      <c r="C9446">
        <v>4</v>
      </c>
      <c r="D9446" t="s">
        <v>18878</v>
      </c>
      <c r="E9446">
        <v>12</v>
      </c>
    </row>
    <row r="9447" spans="1:5" x14ac:dyDescent="0.3">
      <c r="A9447">
        <v>4608208</v>
      </c>
      <c r="B9447" t="s">
        <v>18879</v>
      </c>
      <c r="C9447">
        <v>4</v>
      </c>
      <c r="D9447" t="s">
        <v>18880</v>
      </c>
      <c r="E9447">
        <v>21</v>
      </c>
    </row>
    <row r="9448" spans="1:5" x14ac:dyDescent="0.3">
      <c r="A9448">
        <v>4132406</v>
      </c>
      <c r="B9448" t="s">
        <v>18881</v>
      </c>
      <c r="C9448">
        <v>5</v>
      </c>
      <c r="D9448" t="s">
        <v>18882</v>
      </c>
      <c r="E9448">
        <v>20</v>
      </c>
    </row>
    <row r="9449" spans="1:5" x14ac:dyDescent="0.3">
      <c r="A9449">
        <v>4600949</v>
      </c>
      <c r="B9449" t="s">
        <v>18883</v>
      </c>
      <c r="C9449">
        <v>4</v>
      </c>
      <c r="D9449" t="s">
        <v>18884</v>
      </c>
      <c r="E9449">
        <v>17</v>
      </c>
    </row>
    <row r="9450" spans="1:5" x14ac:dyDescent="0.3">
      <c r="A9450">
        <v>2619924</v>
      </c>
      <c r="B9450" t="s">
        <v>18885</v>
      </c>
      <c r="C9450">
        <v>5</v>
      </c>
      <c r="D9450" t="s">
        <v>18886</v>
      </c>
      <c r="E9450">
        <v>53</v>
      </c>
    </row>
    <row r="9451" spans="1:5" x14ac:dyDescent="0.3">
      <c r="A9451">
        <v>4818942</v>
      </c>
      <c r="B9451" t="s">
        <v>18887</v>
      </c>
      <c r="C9451">
        <v>5</v>
      </c>
      <c r="D9451" t="s">
        <v>18888</v>
      </c>
      <c r="E9451">
        <v>14</v>
      </c>
    </row>
    <row r="9452" spans="1:5" x14ac:dyDescent="0.3">
      <c r="A9452">
        <v>1906538</v>
      </c>
      <c r="B9452" t="s">
        <v>18889</v>
      </c>
      <c r="C9452">
        <v>5</v>
      </c>
      <c r="D9452" t="s">
        <v>18890</v>
      </c>
      <c r="E9452">
        <v>12</v>
      </c>
    </row>
    <row r="9453" spans="1:5" x14ac:dyDescent="0.3">
      <c r="A9453">
        <v>4262851</v>
      </c>
      <c r="B9453" t="s">
        <v>18891</v>
      </c>
      <c r="C9453">
        <v>5</v>
      </c>
      <c r="D9453" t="s">
        <v>18892</v>
      </c>
      <c r="E9453">
        <v>12</v>
      </c>
    </row>
    <row r="9454" spans="1:5" x14ac:dyDescent="0.3">
      <c r="A9454">
        <v>5827281</v>
      </c>
      <c r="B9454" t="s">
        <v>18893</v>
      </c>
      <c r="C9454">
        <v>5</v>
      </c>
      <c r="D9454" t="s">
        <v>18894</v>
      </c>
      <c r="E9454">
        <v>13</v>
      </c>
    </row>
    <row r="9455" spans="1:5" x14ac:dyDescent="0.3">
      <c r="A9455">
        <v>1220539</v>
      </c>
      <c r="B9455" t="s">
        <v>18895</v>
      </c>
      <c r="C9455">
        <v>4</v>
      </c>
      <c r="D9455" t="s">
        <v>18896</v>
      </c>
      <c r="E9455">
        <v>409</v>
      </c>
    </row>
    <row r="9456" spans="1:5" x14ac:dyDescent="0.3">
      <c r="A9456">
        <v>2089495</v>
      </c>
      <c r="B9456" t="s">
        <v>18897</v>
      </c>
      <c r="C9456">
        <v>4</v>
      </c>
      <c r="D9456" t="s">
        <v>18898</v>
      </c>
      <c r="E9456">
        <v>18</v>
      </c>
    </row>
    <row r="9457" spans="1:5" x14ac:dyDescent="0.3">
      <c r="A9457">
        <v>2718170</v>
      </c>
      <c r="B9457" t="s">
        <v>18899</v>
      </c>
      <c r="C9457">
        <v>5</v>
      </c>
      <c r="D9457" t="s">
        <v>18900</v>
      </c>
      <c r="E9457">
        <v>15</v>
      </c>
    </row>
    <row r="9458" spans="1:5" x14ac:dyDescent="0.3">
      <c r="A9458">
        <v>3720242</v>
      </c>
      <c r="B9458" t="s">
        <v>18901</v>
      </c>
      <c r="C9458">
        <v>4</v>
      </c>
      <c r="D9458" t="s">
        <v>18902</v>
      </c>
      <c r="E9458">
        <v>17</v>
      </c>
    </row>
    <row r="9459" spans="1:5" x14ac:dyDescent="0.3">
      <c r="A9459">
        <v>5115679</v>
      </c>
      <c r="B9459" t="s">
        <v>18903</v>
      </c>
      <c r="C9459">
        <v>5</v>
      </c>
      <c r="D9459" t="s">
        <v>18904</v>
      </c>
      <c r="E9459">
        <v>20</v>
      </c>
    </row>
    <row r="9460" spans="1:5" x14ac:dyDescent="0.3">
      <c r="A9460">
        <v>1343398</v>
      </c>
      <c r="B9460" t="s">
        <v>18905</v>
      </c>
      <c r="C9460">
        <v>4</v>
      </c>
      <c r="D9460" t="s">
        <v>18906</v>
      </c>
      <c r="E9460">
        <v>17</v>
      </c>
    </row>
    <row r="9461" spans="1:5" x14ac:dyDescent="0.3">
      <c r="A9461">
        <v>4678391</v>
      </c>
      <c r="B9461" t="s">
        <v>18907</v>
      </c>
      <c r="C9461">
        <v>5</v>
      </c>
      <c r="D9461" t="s">
        <v>18908</v>
      </c>
      <c r="E9461">
        <v>12</v>
      </c>
    </row>
    <row r="9462" spans="1:5" x14ac:dyDescent="0.3">
      <c r="A9462">
        <v>2943181</v>
      </c>
      <c r="B9462" t="s">
        <v>18909</v>
      </c>
      <c r="C9462">
        <v>4</v>
      </c>
      <c r="D9462" t="s">
        <v>18910</v>
      </c>
      <c r="E9462">
        <v>26</v>
      </c>
    </row>
    <row r="9463" spans="1:5" x14ac:dyDescent="0.3">
      <c r="A9463">
        <v>4792088</v>
      </c>
      <c r="B9463" t="s">
        <v>18911</v>
      </c>
      <c r="C9463">
        <v>4</v>
      </c>
      <c r="D9463" t="s">
        <v>18912</v>
      </c>
      <c r="E9463">
        <v>38</v>
      </c>
    </row>
    <row r="9464" spans="1:5" x14ac:dyDescent="0.3">
      <c r="A9464">
        <v>5814374</v>
      </c>
      <c r="B9464" t="s">
        <v>18913</v>
      </c>
      <c r="C9464">
        <v>5</v>
      </c>
      <c r="D9464" t="s">
        <v>18914</v>
      </c>
      <c r="E9464">
        <v>19</v>
      </c>
    </row>
    <row r="9465" spans="1:5" x14ac:dyDescent="0.3">
      <c r="A9465">
        <v>1752249</v>
      </c>
      <c r="B9465" t="s">
        <v>18915</v>
      </c>
      <c r="C9465">
        <v>4</v>
      </c>
      <c r="D9465" t="s">
        <v>18916</v>
      </c>
      <c r="E9465">
        <v>35</v>
      </c>
    </row>
    <row r="9466" spans="1:5" x14ac:dyDescent="0.3">
      <c r="A9466">
        <v>1659643</v>
      </c>
      <c r="B9466" t="s">
        <v>18917</v>
      </c>
      <c r="C9466">
        <v>4</v>
      </c>
      <c r="D9466" t="s">
        <v>18918</v>
      </c>
      <c r="E9466">
        <v>12</v>
      </c>
    </row>
    <row r="9467" spans="1:5" x14ac:dyDescent="0.3">
      <c r="A9467">
        <v>1692708</v>
      </c>
      <c r="B9467" t="s">
        <v>18919</v>
      </c>
      <c r="C9467">
        <v>4</v>
      </c>
      <c r="D9467" t="s">
        <v>18920</v>
      </c>
      <c r="E9467">
        <v>22</v>
      </c>
    </row>
    <row r="9468" spans="1:5" x14ac:dyDescent="0.3">
      <c r="A9468">
        <v>4864687</v>
      </c>
      <c r="B9468" t="s">
        <v>18921</v>
      </c>
      <c r="C9468">
        <v>5</v>
      </c>
      <c r="D9468" t="s">
        <v>18922</v>
      </c>
      <c r="E9468">
        <v>27</v>
      </c>
    </row>
    <row r="9469" spans="1:5" x14ac:dyDescent="0.3">
      <c r="A9469">
        <v>1624915</v>
      </c>
      <c r="B9469" t="s">
        <v>18923</v>
      </c>
      <c r="C9469">
        <v>5</v>
      </c>
      <c r="D9469" t="s">
        <v>18924</v>
      </c>
      <c r="E9469">
        <v>21</v>
      </c>
    </row>
    <row r="9470" spans="1:5" x14ac:dyDescent="0.3">
      <c r="A9470">
        <v>1726052</v>
      </c>
      <c r="B9470" t="s">
        <v>18925</v>
      </c>
      <c r="C9470">
        <v>5</v>
      </c>
      <c r="D9470" t="s">
        <v>18926</v>
      </c>
      <c r="E9470">
        <v>46</v>
      </c>
    </row>
    <row r="9471" spans="1:5" x14ac:dyDescent="0.3">
      <c r="A9471">
        <v>1437458</v>
      </c>
      <c r="B9471" t="s">
        <v>18927</v>
      </c>
      <c r="C9471">
        <v>4</v>
      </c>
      <c r="D9471" t="s">
        <v>18928</v>
      </c>
      <c r="E9471">
        <v>52</v>
      </c>
    </row>
    <row r="9472" spans="1:5" x14ac:dyDescent="0.3">
      <c r="A9472">
        <v>1205423</v>
      </c>
      <c r="B9472" t="s">
        <v>18929</v>
      </c>
      <c r="C9472">
        <v>4</v>
      </c>
      <c r="D9472" t="s">
        <v>18930</v>
      </c>
      <c r="E9472">
        <v>16</v>
      </c>
    </row>
    <row r="9473" spans="1:5" x14ac:dyDescent="0.3">
      <c r="A9473">
        <v>2022003</v>
      </c>
      <c r="B9473" t="s">
        <v>18931</v>
      </c>
      <c r="C9473">
        <v>5</v>
      </c>
      <c r="D9473" t="s">
        <v>18932</v>
      </c>
      <c r="E9473">
        <v>12</v>
      </c>
    </row>
    <row r="9474" spans="1:5" x14ac:dyDescent="0.3">
      <c r="A9474">
        <v>2782076</v>
      </c>
      <c r="B9474" t="s">
        <v>18933</v>
      </c>
      <c r="C9474">
        <v>5</v>
      </c>
      <c r="D9474" t="s">
        <v>18934</v>
      </c>
      <c r="E9474">
        <v>32</v>
      </c>
    </row>
    <row r="9475" spans="1:5" x14ac:dyDescent="0.3">
      <c r="A9475">
        <v>1354870</v>
      </c>
      <c r="B9475" t="s">
        <v>18935</v>
      </c>
      <c r="C9475">
        <v>4</v>
      </c>
      <c r="D9475" t="s">
        <v>18936</v>
      </c>
      <c r="E9475">
        <v>23</v>
      </c>
    </row>
    <row r="9476" spans="1:5" x14ac:dyDescent="0.3">
      <c r="A9476">
        <v>2923902</v>
      </c>
      <c r="B9476" t="s">
        <v>18937</v>
      </c>
      <c r="C9476">
        <v>4</v>
      </c>
      <c r="D9476" t="s">
        <v>18938</v>
      </c>
      <c r="E9476">
        <v>13</v>
      </c>
    </row>
    <row r="9477" spans="1:5" x14ac:dyDescent="0.3">
      <c r="A9477">
        <v>4968980</v>
      </c>
      <c r="B9477" t="s">
        <v>18939</v>
      </c>
      <c r="C9477">
        <v>5</v>
      </c>
      <c r="D9477" t="s">
        <v>18940</v>
      </c>
      <c r="E9477">
        <v>15</v>
      </c>
    </row>
    <row r="9478" spans="1:5" x14ac:dyDescent="0.3">
      <c r="A9478">
        <v>4128716</v>
      </c>
      <c r="B9478" t="s">
        <v>18941</v>
      </c>
      <c r="C9478">
        <v>5</v>
      </c>
      <c r="D9478" t="s">
        <v>18942</v>
      </c>
      <c r="E9478">
        <v>88</v>
      </c>
    </row>
    <row r="9479" spans="1:5" x14ac:dyDescent="0.3">
      <c r="A9479">
        <v>4858652</v>
      </c>
      <c r="B9479" t="s">
        <v>18943</v>
      </c>
      <c r="C9479">
        <v>5</v>
      </c>
      <c r="D9479" t="s">
        <v>18944</v>
      </c>
      <c r="E9479">
        <v>14</v>
      </c>
    </row>
    <row r="9480" spans="1:5" x14ac:dyDescent="0.3">
      <c r="A9480">
        <v>4302714</v>
      </c>
      <c r="B9480" t="s">
        <v>18945</v>
      </c>
      <c r="C9480">
        <v>5</v>
      </c>
      <c r="D9480" t="s">
        <v>18946</v>
      </c>
      <c r="E9480">
        <v>21</v>
      </c>
    </row>
    <row r="9481" spans="1:5" x14ac:dyDescent="0.3">
      <c r="A9481">
        <v>5932854</v>
      </c>
      <c r="B9481" t="s">
        <v>18947</v>
      </c>
      <c r="C9481">
        <v>5</v>
      </c>
      <c r="D9481" t="s">
        <v>18948</v>
      </c>
      <c r="E9481">
        <v>39</v>
      </c>
    </row>
    <row r="9482" spans="1:5" x14ac:dyDescent="0.3">
      <c r="A9482">
        <v>5368685</v>
      </c>
      <c r="B9482" t="s">
        <v>18949</v>
      </c>
      <c r="C9482">
        <v>4</v>
      </c>
      <c r="D9482" t="s">
        <v>18950</v>
      </c>
      <c r="E9482">
        <v>15</v>
      </c>
    </row>
    <row r="9483" spans="1:5" x14ac:dyDescent="0.3">
      <c r="A9483">
        <v>1923700</v>
      </c>
      <c r="B9483" t="s">
        <v>18951</v>
      </c>
      <c r="C9483">
        <v>4</v>
      </c>
      <c r="D9483" t="s">
        <v>18952</v>
      </c>
      <c r="E9483">
        <v>24</v>
      </c>
    </row>
    <row r="9484" spans="1:5" x14ac:dyDescent="0.3">
      <c r="A9484">
        <v>4496955</v>
      </c>
      <c r="B9484" t="s">
        <v>18953</v>
      </c>
      <c r="C9484">
        <v>5</v>
      </c>
      <c r="D9484" t="s">
        <v>18954</v>
      </c>
      <c r="E9484">
        <v>15</v>
      </c>
    </row>
    <row r="9485" spans="1:5" x14ac:dyDescent="0.3">
      <c r="A9485">
        <v>1589447</v>
      </c>
      <c r="B9485" t="s">
        <v>18955</v>
      </c>
      <c r="C9485">
        <v>4</v>
      </c>
      <c r="D9485" t="s">
        <v>18956</v>
      </c>
      <c r="E9485">
        <v>81</v>
      </c>
    </row>
    <row r="9486" spans="1:5" x14ac:dyDescent="0.3">
      <c r="A9486">
        <v>1226612</v>
      </c>
      <c r="B9486" t="s">
        <v>18957</v>
      </c>
      <c r="C9486">
        <v>5</v>
      </c>
      <c r="D9486" t="s">
        <v>18958</v>
      </c>
      <c r="E9486">
        <v>67</v>
      </c>
    </row>
    <row r="9487" spans="1:5" x14ac:dyDescent="0.3">
      <c r="A9487">
        <v>4267784</v>
      </c>
      <c r="B9487" t="s">
        <v>18959</v>
      </c>
      <c r="C9487">
        <v>5</v>
      </c>
      <c r="D9487" t="s">
        <v>18960</v>
      </c>
      <c r="E9487">
        <v>36</v>
      </c>
    </row>
    <row r="9488" spans="1:5" x14ac:dyDescent="0.3">
      <c r="A9488">
        <v>1260230</v>
      </c>
      <c r="B9488" t="s">
        <v>18961</v>
      </c>
      <c r="C9488">
        <v>5</v>
      </c>
      <c r="D9488" t="s">
        <v>18962</v>
      </c>
      <c r="E9488">
        <v>19</v>
      </c>
    </row>
    <row r="9489" spans="1:5" x14ac:dyDescent="0.3">
      <c r="A9489">
        <v>5628014</v>
      </c>
      <c r="B9489" t="s">
        <v>18963</v>
      </c>
      <c r="C9489">
        <v>5</v>
      </c>
      <c r="D9489" t="s">
        <v>18964</v>
      </c>
      <c r="E9489">
        <v>11</v>
      </c>
    </row>
    <row r="9490" spans="1:5" x14ac:dyDescent="0.3">
      <c r="A9490">
        <v>1335233</v>
      </c>
      <c r="B9490" t="s">
        <v>18965</v>
      </c>
      <c r="C9490">
        <v>5</v>
      </c>
      <c r="D9490" t="s">
        <v>18966</v>
      </c>
      <c r="E9490">
        <v>13</v>
      </c>
    </row>
    <row r="9491" spans="1:5" x14ac:dyDescent="0.3">
      <c r="A9491">
        <v>1488792</v>
      </c>
      <c r="B9491" t="s">
        <v>18967</v>
      </c>
      <c r="C9491">
        <v>5</v>
      </c>
      <c r="D9491" t="s">
        <v>18968</v>
      </c>
      <c r="E9491">
        <v>11</v>
      </c>
    </row>
    <row r="9492" spans="1:5" x14ac:dyDescent="0.3">
      <c r="A9492">
        <v>3732659</v>
      </c>
      <c r="B9492" t="s">
        <v>18969</v>
      </c>
      <c r="C9492">
        <v>5</v>
      </c>
      <c r="D9492" t="s">
        <v>18970</v>
      </c>
      <c r="E9492">
        <v>11</v>
      </c>
    </row>
    <row r="9493" spans="1:5" x14ac:dyDescent="0.3">
      <c r="A9493">
        <v>1511259</v>
      </c>
      <c r="B9493" t="s">
        <v>18971</v>
      </c>
      <c r="C9493">
        <v>4</v>
      </c>
      <c r="D9493" t="s">
        <v>18972</v>
      </c>
      <c r="E9493">
        <v>21</v>
      </c>
    </row>
    <row r="9494" spans="1:5" x14ac:dyDescent="0.3">
      <c r="A9494">
        <v>4326641</v>
      </c>
      <c r="B9494" t="s">
        <v>18973</v>
      </c>
      <c r="C9494">
        <v>4</v>
      </c>
      <c r="D9494" t="s">
        <v>18974</v>
      </c>
      <c r="E9494">
        <v>20</v>
      </c>
    </row>
    <row r="9495" spans="1:5" x14ac:dyDescent="0.3">
      <c r="A9495">
        <v>5865268</v>
      </c>
      <c r="B9495" t="s">
        <v>18975</v>
      </c>
      <c r="C9495">
        <v>4</v>
      </c>
      <c r="D9495" t="s">
        <v>18976</v>
      </c>
      <c r="E9495">
        <v>24</v>
      </c>
    </row>
    <row r="9496" spans="1:5" x14ac:dyDescent="0.3">
      <c r="A9496">
        <v>5853996</v>
      </c>
      <c r="B9496" t="s">
        <v>18977</v>
      </c>
      <c r="C9496">
        <v>4</v>
      </c>
      <c r="D9496" t="s">
        <v>18978</v>
      </c>
      <c r="E9496">
        <v>17</v>
      </c>
    </row>
    <row r="9497" spans="1:5" x14ac:dyDescent="0.3">
      <c r="A9497">
        <v>1709427</v>
      </c>
      <c r="B9497" t="s">
        <v>18979</v>
      </c>
      <c r="C9497">
        <v>5</v>
      </c>
      <c r="D9497" t="s">
        <v>18980</v>
      </c>
      <c r="E9497">
        <v>25</v>
      </c>
    </row>
    <row r="9498" spans="1:5" x14ac:dyDescent="0.3">
      <c r="A9498">
        <v>4254595</v>
      </c>
      <c r="B9498" t="s">
        <v>18981</v>
      </c>
      <c r="C9498">
        <v>5</v>
      </c>
      <c r="D9498" t="s">
        <v>18982</v>
      </c>
      <c r="E9498">
        <v>14</v>
      </c>
    </row>
    <row r="9499" spans="1:5" x14ac:dyDescent="0.3">
      <c r="A9499">
        <v>2749340</v>
      </c>
      <c r="B9499" t="s">
        <v>18983</v>
      </c>
      <c r="C9499">
        <v>4</v>
      </c>
      <c r="D9499" t="s">
        <v>18984</v>
      </c>
      <c r="E9499">
        <v>22</v>
      </c>
    </row>
    <row r="9500" spans="1:5" x14ac:dyDescent="0.3">
      <c r="A9500">
        <v>5406169</v>
      </c>
      <c r="B9500" t="s">
        <v>18985</v>
      </c>
      <c r="C9500">
        <v>5</v>
      </c>
      <c r="D9500" t="s">
        <v>18986</v>
      </c>
      <c r="E9500">
        <v>19</v>
      </c>
    </row>
    <row r="9501" spans="1:5" x14ac:dyDescent="0.3">
      <c r="A9501">
        <v>4892333</v>
      </c>
      <c r="B9501" t="s">
        <v>18987</v>
      </c>
      <c r="C9501">
        <v>5</v>
      </c>
      <c r="D9501" t="s">
        <v>18988</v>
      </c>
      <c r="E9501">
        <v>16</v>
      </c>
    </row>
    <row r="9502" spans="1:5" x14ac:dyDescent="0.3">
      <c r="A9502">
        <v>1379145</v>
      </c>
      <c r="B9502" t="s">
        <v>18989</v>
      </c>
      <c r="C9502">
        <v>4</v>
      </c>
      <c r="D9502" t="s">
        <v>18990</v>
      </c>
      <c r="E9502">
        <v>28</v>
      </c>
    </row>
    <row r="9503" spans="1:5" x14ac:dyDescent="0.3">
      <c r="A9503">
        <v>5696730</v>
      </c>
      <c r="B9503" t="s">
        <v>18991</v>
      </c>
      <c r="C9503">
        <v>4</v>
      </c>
      <c r="D9503" t="s">
        <v>18992</v>
      </c>
      <c r="E9503">
        <v>11</v>
      </c>
    </row>
    <row r="9504" spans="1:5" x14ac:dyDescent="0.3">
      <c r="A9504">
        <v>4130924</v>
      </c>
      <c r="B9504" t="s">
        <v>18993</v>
      </c>
      <c r="C9504">
        <v>5</v>
      </c>
      <c r="D9504" t="s">
        <v>18994</v>
      </c>
      <c r="E9504">
        <v>86</v>
      </c>
    </row>
    <row r="9505" spans="1:5" x14ac:dyDescent="0.3">
      <c r="A9505">
        <v>1838729</v>
      </c>
      <c r="B9505" t="s">
        <v>18995</v>
      </c>
      <c r="C9505">
        <v>5</v>
      </c>
      <c r="D9505" t="s">
        <v>18996</v>
      </c>
      <c r="E9505">
        <v>29</v>
      </c>
    </row>
    <row r="9506" spans="1:5" x14ac:dyDescent="0.3">
      <c r="A9506">
        <v>4829060</v>
      </c>
      <c r="B9506" t="s">
        <v>18997</v>
      </c>
      <c r="C9506">
        <v>5</v>
      </c>
      <c r="D9506" t="s">
        <v>18998</v>
      </c>
      <c r="E9506">
        <v>152</v>
      </c>
    </row>
    <row r="9507" spans="1:5" x14ac:dyDescent="0.3">
      <c r="A9507">
        <v>3053817</v>
      </c>
      <c r="B9507" t="s">
        <v>18999</v>
      </c>
      <c r="C9507">
        <v>5</v>
      </c>
      <c r="D9507" t="s">
        <v>19000</v>
      </c>
      <c r="E9507">
        <v>26</v>
      </c>
    </row>
    <row r="9508" spans="1:5" x14ac:dyDescent="0.3">
      <c r="A9508">
        <v>1462455</v>
      </c>
      <c r="B9508" t="s">
        <v>19001</v>
      </c>
      <c r="C9508">
        <v>5</v>
      </c>
      <c r="D9508" t="s">
        <v>19002</v>
      </c>
      <c r="E9508">
        <v>31</v>
      </c>
    </row>
    <row r="9509" spans="1:5" x14ac:dyDescent="0.3">
      <c r="A9509">
        <v>4491892</v>
      </c>
      <c r="B9509" t="s">
        <v>19003</v>
      </c>
      <c r="C9509">
        <v>4</v>
      </c>
      <c r="D9509" t="s">
        <v>19004</v>
      </c>
      <c r="E9509">
        <v>19</v>
      </c>
    </row>
    <row r="9510" spans="1:5" x14ac:dyDescent="0.3">
      <c r="A9510">
        <v>3434427</v>
      </c>
      <c r="B9510" t="s">
        <v>19005</v>
      </c>
      <c r="C9510">
        <v>4</v>
      </c>
      <c r="D9510" t="s">
        <v>19006</v>
      </c>
      <c r="E9510">
        <v>46</v>
      </c>
    </row>
    <row r="9511" spans="1:5" x14ac:dyDescent="0.3">
      <c r="A9511">
        <v>2220268</v>
      </c>
      <c r="B9511" t="s">
        <v>19007</v>
      </c>
      <c r="C9511">
        <v>4</v>
      </c>
      <c r="D9511" t="s">
        <v>19008</v>
      </c>
      <c r="E9511">
        <v>14</v>
      </c>
    </row>
    <row r="9512" spans="1:5" x14ac:dyDescent="0.3">
      <c r="A9512">
        <v>3632631</v>
      </c>
      <c r="B9512" t="s">
        <v>19009</v>
      </c>
      <c r="C9512">
        <v>5</v>
      </c>
      <c r="D9512" t="s">
        <v>19010</v>
      </c>
      <c r="E9512">
        <v>28</v>
      </c>
    </row>
    <row r="9513" spans="1:5" x14ac:dyDescent="0.3">
      <c r="A9513">
        <v>4181023</v>
      </c>
      <c r="B9513" t="s">
        <v>19011</v>
      </c>
      <c r="C9513">
        <v>5</v>
      </c>
      <c r="D9513" t="s">
        <v>19012</v>
      </c>
      <c r="E9513">
        <v>26</v>
      </c>
    </row>
    <row r="9514" spans="1:5" x14ac:dyDescent="0.3">
      <c r="A9514">
        <v>4463603</v>
      </c>
      <c r="B9514" t="s">
        <v>19013</v>
      </c>
      <c r="C9514">
        <v>5</v>
      </c>
      <c r="D9514" t="s">
        <v>19014</v>
      </c>
      <c r="E9514">
        <v>34</v>
      </c>
    </row>
    <row r="9515" spans="1:5" x14ac:dyDescent="0.3">
      <c r="A9515">
        <v>2232804</v>
      </c>
      <c r="B9515" t="s">
        <v>19015</v>
      </c>
      <c r="C9515">
        <v>5</v>
      </c>
      <c r="D9515" t="s">
        <v>19016</v>
      </c>
      <c r="E9515">
        <v>12</v>
      </c>
    </row>
    <row r="9516" spans="1:5" x14ac:dyDescent="0.3">
      <c r="A9516">
        <v>1931238</v>
      </c>
      <c r="B9516" t="s">
        <v>19017</v>
      </c>
      <c r="C9516">
        <v>5</v>
      </c>
      <c r="D9516" t="s">
        <v>19018</v>
      </c>
      <c r="E9516">
        <v>20</v>
      </c>
    </row>
    <row r="9517" spans="1:5" x14ac:dyDescent="0.3">
      <c r="A9517">
        <v>5251708</v>
      </c>
      <c r="B9517" t="s">
        <v>19019</v>
      </c>
      <c r="C9517">
        <v>5</v>
      </c>
      <c r="D9517" t="s">
        <v>19020</v>
      </c>
      <c r="E9517">
        <v>11</v>
      </c>
    </row>
    <row r="9518" spans="1:5" x14ac:dyDescent="0.3">
      <c r="A9518">
        <v>1762278</v>
      </c>
      <c r="B9518" t="s">
        <v>19021</v>
      </c>
      <c r="C9518">
        <v>4</v>
      </c>
      <c r="D9518" t="s">
        <v>19022</v>
      </c>
      <c r="E9518">
        <v>18</v>
      </c>
    </row>
    <row r="9519" spans="1:5" x14ac:dyDescent="0.3">
      <c r="A9519">
        <v>1912110</v>
      </c>
      <c r="B9519" t="s">
        <v>19023</v>
      </c>
      <c r="C9519">
        <v>4</v>
      </c>
      <c r="D9519" t="s">
        <v>19024</v>
      </c>
      <c r="E9519">
        <v>73</v>
      </c>
    </row>
    <row r="9520" spans="1:5" x14ac:dyDescent="0.3">
      <c r="A9520">
        <v>4220564</v>
      </c>
      <c r="B9520" t="s">
        <v>19025</v>
      </c>
      <c r="C9520">
        <v>5</v>
      </c>
      <c r="D9520" t="s">
        <v>19026</v>
      </c>
      <c r="E9520">
        <v>11</v>
      </c>
    </row>
    <row r="9521" spans="1:5" x14ac:dyDescent="0.3">
      <c r="A9521">
        <v>2023663</v>
      </c>
      <c r="B9521" t="s">
        <v>19027</v>
      </c>
      <c r="C9521">
        <v>5</v>
      </c>
      <c r="D9521" t="s">
        <v>19028</v>
      </c>
      <c r="E9521">
        <v>12</v>
      </c>
    </row>
    <row r="9522" spans="1:5" x14ac:dyDescent="0.3">
      <c r="A9522">
        <v>1453931</v>
      </c>
      <c r="B9522" t="s">
        <v>19029</v>
      </c>
      <c r="C9522">
        <v>5</v>
      </c>
      <c r="D9522" t="s">
        <v>19030</v>
      </c>
      <c r="E9522">
        <v>29</v>
      </c>
    </row>
    <row r="9523" spans="1:5" x14ac:dyDescent="0.3">
      <c r="A9523">
        <v>3362994</v>
      </c>
      <c r="B9523" t="s">
        <v>19031</v>
      </c>
      <c r="C9523">
        <v>5</v>
      </c>
      <c r="D9523" t="s">
        <v>19032</v>
      </c>
      <c r="E9523">
        <v>11</v>
      </c>
    </row>
    <row r="9524" spans="1:5" x14ac:dyDescent="0.3">
      <c r="A9524">
        <v>4231102</v>
      </c>
      <c r="B9524" t="s">
        <v>19033</v>
      </c>
      <c r="C9524">
        <v>5</v>
      </c>
      <c r="D9524" t="s">
        <v>19034</v>
      </c>
      <c r="E9524">
        <v>12</v>
      </c>
    </row>
    <row r="9525" spans="1:5" x14ac:dyDescent="0.3">
      <c r="A9525">
        <v>2167076</v>
      </c>
      <c r="B9525" t="s">
        <v>19035</v>
      </c>
      <c r="C9525">
        <v>4</v>
      </c>
      <c r="D9525" t="s">
        <v>19036</v>
      </c>
      <c r="E9525">
        <v>13</v>
      </c>
    </row>
    <row r="9526" spans="1:5" x14ac:dyDescent="0.3">
      <c r="A9526">
        <v>1610541</v>
      </c>
      <c r="B9526" t="s">
        <v>19037</v>
      </c>
      <c r="C9526">
        <v>4</v>
      </c>
      <c r="D9526" t="s">
        <v>19038</v>
      </c>
      <c r="E9526">
        <v>28</v>
      </c>
    </row>
    <row r="9527" spans="1:5" x14ac:dyDescent="0.3">
      <c r="A9527">
        <v>3724838</v>
      </c>
      <c r="B9527" t="s">
        <v>19039</v>
      </c>
      <c r="C9527">
        <v>4</v>
      </c>
      <c r="D9527" t="s">
        <v>19040</v>
      </c>
      <c r="E9527">
        <v>57</v>
      </c>
    </row>
    <row r="9528" spans="1:5" x14ac:dyDescent="0.3">
      <c r="A9528">
        <v>5495643</v>
      </c>
      <c r="B9528" t="s">
        <v>19041</v>
      </c>
      <c r="C9528">
        <v>5</v>
      </c>
      <c r="D9528" t="s">
        <v>19042</v>
      </c>
      <c r="E9528">
        <v>66</v>
      </c>
    </row>
    <row r="9529" spans="1:5" x14ac:dyDescent="0.3">
      <c r="A9529">
        <v>812304</v>
      </c>
      <c r="B9529" t="s">
        <v>19043</v>
      </c>
      <c r="C9529">
        <v>4</v>
      </c>
      <c r="D9529" t="s">
        <v>19044</v>
      </c>
      <c r="E9529">
        <v>13</v>
      </c>
    </row>
    <row r="9530" spans="1:5" x14ac:dyDescent="0.3">
      <c r="A9530">
        <v>1339438</v>
      </c>
      <c r="B9530" t="s">
        <v>19045</v>
      </c>
      <c r="C9530">
        <v>5</v>
      </c>
      <c r="D9530" t="s">
        <v>19046</v>
      </c>
      <c r="E9530">
        <v>13</v>
      </c>
    </row>
    <row r="9531" spans="1:5" x14ac:dyDescent="0.3">
      <c r="A9531">
        <v>4156946</v>
      </c>
      <c r="B9531" t="s">
        <v>19047</v>
      </c>
      <c r="C9531">
        <v>5</v>
      </c>
      <c r="D9531" t="s">
        <v>19048</v>
      </c>
      <c r="E9531">
        <v>30</v>
      </c>
    </row>
    <row r="9532" spans="1:5" x14ac:dyDescent="0.3">
      <c r="A9532">
        <v>5682568</v>
      </c>
      <c r="B9532" t="s">
        <v>19049</v>
      </c>
      <c r="C9532">
        <v>5</v>
      </c>
      <c r="D9532" t="s">
        <v>19050</v>
      </c>
      <c r="E9532">
        <v>14</v>
      </c>
    </row>
    <row r="9533" spans="1:5" x14ac:dyDescent="0.3">
      <c r="A9533">
        <v>5404118</v>
      </c>
      <c r="B9533" t="s">
        <v>19051</v>
      </c>
      <c r="C9533">
        <v>5</v>
      </c>
      <c r="D9533" t="s">
        <v>19052</v>
      </c>
      <c r="E9533">
        <v>68</v>
      </c>
    </row>
    <row r="9534" spans="1:5" x14ac:dyDescent="0.3">
      <c r="A9534">
        <v>1390438</v>
      </c>
      <c r="B9534" t="s">
        <v>19053</v>
      </c>
      <c r="C9534">
        <v>4</v>
      </c>
      <c r="D9534" t="s">
        <v>19054</v>
      </c>
      <c r="E9534">
        <v>26</v>
      </c>
    </row>
    <row r="9535" spans="1:5" x14ac:dyDescent="0.3">
      <c r="A9535">
        <v>2784881</v>
      </c>
      <c r="B9535" t="s">
        <v>19055</v>
      </c>
      <c r="C9535">
        <v>4</v>
      </c>
      <c r="D9535" t="s">
        <v>19056</v>
      </c>
      <c r="E9535">
        <v>16</v>
      </c>
    </row>
    <row r="9536" spans="1:5" x14ac:dyDescent="0.3">
      <c r="A9536">
        <v>1710909</v>
      </c>
      <c r="B9536" t="s">
        <v>19057</v>
      </c>
      <c r="C9536">
        <v>5</v>
      </c>
      <c r="D9536" t="s">
        <v>19058</v>
      </c>
      <c r="E9536">
        <v>52</v>
      </c>
    </row>
    <row r="9537" spans="1:5" x14ac:dyDescent="0.3">
      <c r="A9537">
        <v>3952990</v>
      </c>
      <c r="B9537" t="s">
        <v>19059</v>
      </c>
      <c r="C9537">
        <v>5</v>
      </c>
      <c r="D9537" t="s">
        <v>19060</v>
      </c>
      <c r="E9537">
        <v>18</v>
      </c>
    </row>
    <row r="9538" spans="1:5" x14ac:dyDescent="0.3">
      <c r="A9538">
        <v>1177568</v>
      </c>
      <c r="B9538" t="s">
        <v>19061</v>
      </c>
      <c r="C9538">
        <v>4</v>
      </c>
      <c r="D9538" t="s">
        <v>19062</v>
      </c>
      <c r="E9538">
        <v>12</v>
      </c>
    </row>
    <row r="9539" spans="1:5" x14ac:dyDescent="0.3">
      <c r="A9539">
        <v>2848096</v>
      </c>
      <c r="B9539" t="s">
        <v>19063</v>
      </c>
      <c r="C9539">
        <v>5</v>
      </c>
      <c r="D9539" t="s">
        <v>19064</v>
      </c>
      <c r="E9539">
        <v>17</v>
      </c>
    </row>
    <row r="9540" spans="1:5" x14ac:dyDescent="0.3">
      <c r="A9540">
        <v>2582796</v>
      </c>
      <c r="B9540" t="s">
        <v>19065</v>
      </c>
      <c r="C9540">
        <v>5</v>
      </c>
      <c r="D9540" t="s">
        <v>19066</v>
      </c>
      <c r="E9540">
        <v>12</v>
      </c>
    </row>
    <row r="9541" spans="1:5" x14ac:dyDescent="0.3">
      <c r="A9541">
        <v>4546418</v>
      </c>
      <c r="B9541" t="s">
        <v>19067</v>
      </c>
      <c r="C9541">
        <v>5</v>
      </c>
      <c r="D9541" t="s">
        <v>19068</v>
      </c>
      <c r="E9541">
        <v>18</v>
      </c>
    </row>
    <row r="9542" spans="1:5" x14ac:dyDescent="0.3">
      <c r="A9542">
        <v>1090362</v>
      </c>
      <c r="B9542" t="s">
        <v>19069</v>
      </c>
      <c r="C9542">
        <v>5</v>
      </c>
      <c r="D9542" t="s">
        <v>19070</v>
      </c>
      <c r="E9542">
        <v>12</v>
      </c>
    </row>
    <row r="9543" spans="1:5" x14ac:dyDescent="0.3">
      <c r="A9543">
        <v>1088290</v>
      </c>
      <c r="B9543" t="s">
        <v>19071</v>
      </c>
      <c r="C9543">
        <v>5</v>
      </c>
      <c r="D9543" t="s">
        <v>19072</v>
      </c>
      <c r="E9543">
        <v>94</v>
      </c>
    </row>
    <row r="9544" spans="1:5" x14ac:dyDescent="0.3">
      <c r="A9544">
        <v>2126112</v>
      </c>
      <c r="B9544" t="s">
        <v>19073</v>
      </c>
      <c r="C9544">
        <v>5</v>
      </c>
      <c r="D9544" t="s">
        <v>19074</v>
      </c>
      <c r="E9544">
        <v>35</v>
      </c>
    </row>
    <row r="9545" spans="1:5" x14ac:dyDescent="0.3">
      <c r="A9545">
        <v>5388359</v>
      </c>
      <c r="B9545" t="s">
        <v>19075</v>
      </c>
      <c r="C9545">
        <v>5</v>
      </c>
      <c r="D9545" t="s">
        <v>19076</v>
      </c>
      <c r="E9545">
        <v>11</v>
      </c>
    </row>
    <row r="9546" spans="1:5" x14ac:dyDescent="0.3">
      <c r="A9546">
        <v>1452029</v>
      </c>
      <c r="B9546" t="s">
        <v>19077</v>
      </c>
      <c r="C9546">
        <v>5</v>
      </c>
      <c r="D9546" t="s">
        <v>19078</v>
      </c>
      <c r="E9546">
        <v>19</v>
      </c>
    </row>
    <row r="9547" spans="1:5" x14ac:dyDescent="0.3">
      <c r="A9547">
        <v>3720483</v>
      </c>
      <c r="B9547" t="s">
        <v>19079</v>
      </c>
      <c r="C9547">
        <v>5</v>
      </c>
      <c r="D9547" t="s">
        <v>19080</v>
      </c>
      <c r="E9547">
        <v>34</v>
      </c>
    </row>
    <row r="9548" spans="1:5" x14ac:dyDescent="0.3">
      <c r="A9548">
        <v>2449411</v>
      </c>
      <c r="B9548" t="s">
        <v>19081</v>
      </c>
      <c r="C9548">
        <v>5</v>
      </c>
      <c r="D9548" t="s">
        <v>19082</v>
      </c>
      <c r="E9548">
        <v>241</v>
      </c>
    </row>
    <row r="9549" spans="1:5" x14ac:dyDescent="0.3">
      <c r="A9549">
        <v>2727632</v>
      </c>
      <c r="B9549" t="s">
        <v>19083</v>
      </c>
      <c r="C9549">
        <v>5</v>
      </c>
      <c r="D9549" t="s">
        <v>19084</v>
      </c>
      <c r="E9549">
        <v>13</v>
      </c>
    </row>
    <row r="9550" spans="1:5" x14ac:dyDescent="0.3">
      <c r="A9550">
        <v>3462965</v>
      </c>
      <c r="B9550" t="s">
        <v>19085</v>
      </c>
      <c r="C9550">
        <v>4</v>
      </c>
      <c r="D9550" t="s">
        <v>19086</v>
      </c>
      <c r="E9550">
        <v>23</v>
      </c>
    </row>
    <row r="9551" spans="1:5" x14ac:dyDescent="0.3">
      <c r="A9551">
        <v>2087622</v>
      </c>
      <c r="B9551" t="s">
        <v>19087</v>
      </c>
      <c r="C9551">
        <v>4</v>
      </c>
      <c r="D9551" t="s">
        <v>19088</v>
      </c>
      <c r="E9551">
        <v>54</v>
      </c>
    </row>
    <row r="9552" spans="1:5" x14ac:dyDescent="0.3">
      <c r="A9552">
        <v>1872905</v>
      </c>
      <c r="B9552" t="s">
        <v>19089</v>
      </c>
      <c r="C9552">
        <v>5</v>
      </c>
      <c r="D9552" t="s">
        <v>19090</v>
      </c>
      <c r="E9552">
        <v>13</v>
      </c>
    </row>
    <row r="9553" spans="1:5" x14ac:dyDescent="0.3">
      <c r="A9553">
        <v>1133804</v>
      </c>
      <c r="B9553" t="s">
        <v>19091</v>
      </c>
      <c r="C9553">
        <v>4</v>
      </c>
      <c r="D9553" t="s">
        <v>19092</v>
      </c>
      <c r="E9553">
        <v>52</v>
      </c>
    </row>
    <row r="9554" spans="1:5" x14ac:dyDescent="0.3">
      <c r="A9554">
        <v>4917332</v>
      </c>
      <c r="B9554" t="s">
        <v>19093</v>
      </c>
      <c r="C9554">
        <v>4</v>
      </c>
      <c r="D9554" t="s">
        <v>19094</v>
      </c>
      <c r="E9554">
        <v>12</v>
      </c>
    </row>
    <row r="9555" spans="1:5" x14ac:dyDescent="0.3">
      <c r="A9555">
        <v>1494363</v>
      </c>
      <c r="B9555" t="s">
        <v>19095</v>
      </c>
      <c r="C9555">
        <v>5</v>
      </c>
      <c r="D9555" t="s">
        <v>19096</v>
      </c>
      <c r="E9555">
        <v>104</v>
      </c>
    </row>
    <row r="9556" spans="1:5" x14ac:dyDescent="0.3">
      <c r="A9556">
        <v>4498586</v>
      </c>
      <c r="B9556" t="s">
        <v>19097</v>
      </c>
      <c r="C9556">
        <v>5</v>
      </c>
      <c r="D9556" t="s">
        <v>19098</v>
      </c>
      <c r="E9556">
        <v>17</v>
      </c>
    </row>
    <row r="9557" spans="1:5" x14ac:dyDescent="0.3">
      <c r="A9557">
        <v>1674740</v>
      </c>
      <c r="B9557" t="s">
        <v>19099</v>
      </c>
      <c r="C9557">
        <v>5</v>
      </c>
      <c r="D9557" t="s">
        <v>19100</v>
      </c>
      <c r="E9557">
        <v>35</v>
      </c>
    </row>
    <row r="9558" spans="1:5" x14ac:dyDescent="0.3">
      <c r="A9558">
        <v>851453</v>
      </c>
      <c r="B9558" t="s">
        <v>19101</v>
      </c>
      <c r="C9558">
        <v>5</v>
      </c>
      <c r="D9558" t="s">
        <v>19102</v>
      </c>
      <c r="E9558">
        <v>35</v>
      </c>
    </row>
    <row r="9559" spans="1:5" x14ac:dyDescent="0.3">
      <c r="A9559">
        <v>4194769</v>
      </c>
      <c r="B9559" t="s">
        <v>19103</v>
      </c>
      <c r="C9559">
        <v>4</v>
      </c>
      <c r="D9559" t="s">
        <v>19104</v>
      </c>
      <c r="E9559">
        <v>54</v>
      </c>
    </row>
    <row r="9560" spans="1:5" x14ac:dyDescent="0.3">
      <c r="A9560">
        <v>3345486</v>
      </c>
      <c r="B9560" t="s">
        <v>19105</v>
      </c>
      <c r="C9560">
        <v>5</v>
      </c>
      <c r="D9560" t="s">
        <v>19106</v>
      </c>
      <c r="E9560">
        <v>17</v>
      </c>
    </row>
    <row r="9561" spans="1:5" x14ac:dyDescent="0.3">
      <c r="A9561">
        <v>1053222</v>
      </c>
      <c r="B9561" t="s">
        <v>19107</v>
      </c>
      <c r="C9561">
        <v>4</v>
      </c>
      <c r="D9561" t="s">
        <v>19108</v>
      </c>
      <c r="E9561">
        <v>22</v>
      </c>
    </row>
    <row r="9562" spans="1:5" x14ac:dyDescent="0.3">
      <c r="A9562">
        <v>1698734</v>
      </c>
      <c r="B9562" t="s">
        <v>19109</v>
      </c>
      <c r="C9562">
        <v>5</v>
      </c>
      <c r="D9562" t="s">
        <v>19110</v>
      </c>
      <c r="E9562">
        <v>12</v>
      </c>
    </row>
    <row r="9563" spans="1:5" x14ac:dyDescent="0.3">
      <c r="A9563">
        <v>5100481</v>
      </c>
      <c r="B9563" t="s">
        <v>19111</v>
      </c>
      <c r="C9563">
        <v>5</v>
      </c>
      <c r="D9563" t="s">
        <v>19112</v>
      </c>
      <c r="E9563">
        <v>42</v>
      </c>
    </row>
    <row r="9564" spans="1:5" x14ac:dyDescent="0.3">
      <c r="A9564">
        <v>1380901</v>
      </c>
      <c r="B9564" t="s">
        <v>19113</v>
      </c>
      <c r="C9564">
        <v>4</v>
      </c>
      <c r="D9564" t="s">
        <v>19114</v>
      </c>
      <c r="E9564">
        <v>37</v>
      </c>
    </row>
    <row r="9565" spans="1:5" x14ac:dyDescent="0.3">
      <c r="A9565">
        <v>2124179</v>
      </c>
      <c r="B9565" t="s">
        <v>19115</v>
      </c>
      <c r="C9565">
        <v>4</v>
      </c>
      <c r="D9565" t="s">
        <v>19116</v>
      </c>
      <c r="E9565">
        <v>15</v>
      </c>
    </row>
    <row r="9566" spans="1:5" x14ac:dyDescent="0.3">
      <c r="A9566">
        <v>2915104</v>
      </c>
      <c r="B9566" t="s">
        <v>19117</v>
      </c>
      <c r="C9566">
        <v>5</v>
      </c>
      <c r="D9566" t="s">
        <v>19118</v>
      </c>
      <c r="E9566">
        <v>14</v>
      </c>
    </row>
    <row r="9567" spans="1:5" x14ac:dyDescent="0.3">
      <c r="A9567">
        <v>4619926</v>
      </c>
      <c r="B9567" t="s">
        <v>19119</v>
      </c>
      <c r="C9567">
        <v>5</v>
      </c>
      <c r="D9567" t="s">
        <v>19120</v>
      </c>
      <c r="E9567">
        <v>14</v>
      </c>
    </row>
    <row r="9568" spans="1:5" x14ac:dyDescent="0.3">
      <c r="A9568">
        <v>2542290</v>
      </c>
      <c r="B9568" t="s">
        <v>19121</v>
      </c>
      <c r="C9568">
        <v>5</v>
      </c>
      <c r="D9568" t="s">
        <v>19122</v>
      </c>
      <c r="E9568">
        <v>14</v>
      </c>
    </row>
    <row r="9569" spans="1:5" x14ac:dyDescent="0.3">
      <c r="A9569">
        <v>1873457</v>
      </c>
      <c r="B9569" t="s">
        <v>19123</v>
      </c>
      <c r="C9569">
        <v>4</v>
      </c>
      <c r="D9569" t="s">
        <v>19124</v>
      </c>
      <c r="E9569">
        <v>26</v>
      </c>
    </row>
    <row r="9570" spans="1:5" x14ac:dyDescent="0.3">
      <c r="A9570">
        <v>5736296</v>
      </c>
      <c r="B9570" t="s">
        <v>19125</v>
      </c>
      <c r="C9570">
        <v>5</v>
      </c>
      <c r="D9570" t="s">
        <v>19126</v>
      </c>
      <c r="E9570">
        <v>16</v>
      </c>
    </row>
    <row r="9571" spans="1:5" x14ac:dyDescent="0.3">
      <c r="A9571">
        <v>3306125</v>
      </c>
      <c r="B9571" t="s">
        <v>19127</v>
      </c>
      <c r="C9571">
        <v>4</v>
      </c>
      <c r="D9571" t="s">
        <v>19128</v>
      </c>
      <c r="E9571">
        <v>11</v>
      </c>
    </row>
    <row r="9572" spans="1:5" x14ac:dyDescent="0.3">
      <c r="A9572">
        <v>4868173</v>
      </c>
      <c r="B9572" t="s">
        <v>19129</v>
      </c>
      <c r="C9572">
        <v>5</v>
      </c>
      <c r="D9572" t="s">
        <v>19130</v>
      </c>
      <c r="E9572">
        <v>21</v>
      </c>
    </row>
    <row r="9573" spans="1:5" x14ac:dyDescent="0.3">
      <c r="A9573">
        <v>1450127</v>
      </c>
      <c r="B9573" t="s">
        <v>19131</v>
      </c>
      <c r="C9573">
        <v>4</v>
      </c>
      <c r="D9573" t="s">
        <v>19132</v>
      </c>
      <c r="E9573">
        <v>57</v>
      </c>
    </row>
    <row r="9574" spans="1:5" x14ac:dyDescent="0.3">
      <c r="A9574">
        <v>4984847</v>
      </c>
      <c r="B9574" t="s">
        <v>19133</v>
      </c>
      <c r="C9574">
        <v>5</v>
      </c>
      <c r="D9574" t="s">
        <v>19134</v>
      </c>
      <c r="E9574">
        <v>18</v>
      </c>
    </row>
    <row r="9575" spans="1:5" x14ac:dyDescent="0.3">
      <c r="A9575">
        <v>5428554</v>
      </c>
      <c r="B9575" t="s">
        <v>19135</v>
      </c>
      <c r="C9575">
        <v>5</v>
      </c>
      <c r="D9575" t="s">
        <v>19136</v>
      </c>
      <c r="E9575">
        <v>13</v>
      </c>
    </row>
    <row r="9576" spans="1:5" x14ac:dyDescent="0.3">
      <c r="A9576">
        <v>4449336</v>
      </c>
      <c r="B9576" t="s">
        <v>19137</v>
      </c>
      <c r="C9576">
        <v>5</v>
      </c>
      <c r="D9576" t="s">
        <v>19138</v>
      </c>
      <c r="E9576">
        <v>25</v>
      </c>
    </row>
    <row r="9577" spans="1:5" x14ac:dyDescent="0.3">
      <c r="A9577">
        <v>1053482</v>
      </c>
      <c r="B9577" t="s">
        <v>19139</v>
      </c>
      <c r="C9577">
        <v>5</v>
      </c>
      <c r="D9577" t="s">
        <v>19140</v>
      </c>
      <c r="E9577">
        <v>16</v>
      </c>
    </row>
    <row r="9578" spans="1:5" x14ac:dyDescent="0.3">
      <c r="A9578">
        <v>5842613</v>
      </c>
      <c r="B9578" t="s">
        <v>19141</v>
      </c>
      <c r="C9578">
        <v>5</v>
      </c>
      <c r="D9578" t="s">
        <v>19142</v>
      </c>
      <c r="E9578">
        <v>19</v>
      </c>
    </row>
    <row r="9579" spans="1:5" x14ac:dyDescent="0.3">
      <c r="A9579">
        <v>2419302</v>
      </c>
      <c r="B9579" t="s">
        <v>19143</v>
      </c>
      <c r="C9579">
        <v>5</v>
      </c>
      <c r="D9579" t="s">
        <v>19144</v>
      </c>
      <c r="E9579">
        <v>12</v>
      </c>
    </row>
    <row r="9580" spans="1:5" x14ac:dyDescent="0.3">
      <c r="A9580">
        <v>4337076</v>
      </c>
      <c r="B9580" t="s">
        <v>19145</v>
      </c>
      <c r="C9580">
        <v>5</v>
      </c>
      <c r="D9580" t="s">
        <v>19146</v>
      </c>
      <c r="E9580">
        <v>29</v>
      </c>
    </row>
    <row r="9581" spans="1:5" x14ac:dyDescent="0.3">
      <c r="A9581">
        <v>1333050</v>
      </c>
      <c r="B9581" t="s">
        <v>19147</v>
      </c>
      <c r="C9581">
        <v>4</v>
      </c>
      <c r="D9581" t="s">
        <v>19148</v>
      </c>
      <c r="E9581">
        <v>25</v>
      </c>
    </row>
    <row r="9582" spans="1:5" x14ac:dyDescent="0.3">
      <c r="A9582">
        <v>1073047</v>
      </c>
      <c r="B9582" t="s">
        <v>19149</v>
      </c>
      <c r="C9582">
        <v>4</v>
      </c>
      <c r="D9582" t="s">
        <v>19150</v>
      </c>
      <c r="E9582">
        <v>51</v>
      </c>
    </row>
    <row r="9583" spans="1:5" x14ac:dyDescent="0.3">
      <c r="A9583">
        <v>2767413</v>
      </c>
      <c r="B9583" t="s">
        <v>19151</v>
      </c>
      <c r="C9583">
        <v>4</v>
      </c>
      <c r="D9583" t="s">
        <v>19152</v>
      </c>
      <c r="E9583">
        <v>21</v>
      </c>
    </row>
    <row r="9584" spans="1:5" x14ac:dyDescent="0.3">
      <c r="A9584">
        <v>4664854</v>
      </c>
      <c r="B9584" t="s">
        <v>19153</v>
      </c>
      <c r="C9584">
        <v>4</v>
      </c>
      <c r="D9584" t="s">
        <v>19154</v>
      </c>
      <c r="E9584">
        <v>115</v>
      </c>
    </row>
    <row r="9585" spans="1:5" x14ac:dyDescent="0.3">
      <c r="A9585">
        <v>5068408</v>
      </c>
      <c r="B9585" t="s">
        <v>19155</v>
      </c>
      <c r="C9585">
        <v>5</v>
      </c>
      <c r="D9585" t="s">
        <v>19156</v>
      </c>
      <c r="E9585">
        <v>13</v>
      </c>
    </row>
    <row r="9586" spans="1:5" x14ac:dyDescent="0.3">
      <c r="A9586">
        <v>3450557</v>
      </c>
      <c r="B9586" t="s">
        <v>19157</v>
      </c>
      <c r="C9586">
        <v>5</v>
      </c>
      <c r="D9586" t="s">
        <v>19158</v>
      </c>
      <c r="E9586">
        <v>21</v>
      </c>
    </row>
    <row r="9587" spans="1:5" x14ac:dyDescent="0.3">
      <c r="A9587">
        <v>3622119</v>
      </c>
      <c r="B9587" t="s">
        <v>19159</v>
      </c>
      <c r="C9587">
        <v>4</v>
      </c>
      <c r="D9587" t="s">
        <v>19160</v>
      </c>
      <c r="E9587">
        <v>21</v>
      </c>
    </row>
    <row r="9588" spans="1:5" x14ac:dyDescent="0.3">
      <c r="A9588">
        <v>3126525</v>
      </c>
      <c r="B9588" t="s">
        <v>19161</v>
      </c>
      <c r="C9588">
        <v>4</v>
      </c>
      <c r="D9588" t="s">
        <v>19162</v>
      </c>
      <c r="E9588">
        <v>39</v>
      </c>
    </row>
    <row r="9589" spans="1:5" x14ac:dyDescent="0.3">
      <c r="A9589">
        <v>3480210</v>
      </c>
      <c r="B9589" t="s">
        <v>19163</v>
      </c>
      <c r="C9589">
        <v>4</v>
      </c>
      <c r="D9589" t="s">
        <v>19164</v>
      </c>
      <c r="E9589">
        <v>11</v>
      </c>
    </row>
    <row r="9590" spans="1:5" x14ac:dyDescent="0.3">
      <c r="A9590">
        <v>2087860</v>
      </c>
      <c r="B9590" t="s">
        <v>19165</v>
      </c>
      <c r="C9590">
        <v>4</v>
      </c>
      <c r="D9590" t="s">
        <v>19166</v>
      </c>
      <c r="E9590">
        <v>14</v>
      </c>
    </row>
    <row r="9591" spans="1:5" x14ac:dyDescent="0.3">
      <c r="A9591">
        <v>4321977</v>
      </c>
      <c r="B9591" t="s">
        <v>19167</v>
      </c>
      <c r="C9591">
        <v>5</v>
      </c>
      <c r="D9591" t="s">
        <v>19168</v>
      </c>
      <c r="E9591">
        <v>169</v>
      </c>
    </row>
    <row r="9592" spans="1:5" x14ac:dyDescent="0.3">
      <c r="A9592">
        <v>5836870</v>
      </c>
      <c r="B9592" t="s">
        <v>19169</v>
      </c>
      <c r="C9592">
        <v>5</v>
      </c>
      <c r="D9592" t="s">
        <v>19170</v>
      </c>
      <c r="E9592">
        <v>13</v>
      </c>
    </row>
    <row r="9593" spans="1:5" x14ac:dyDescent="0.3">
      <c r="A9593">
        <v>4934309</v>
      </c>
      <c r="B9593" t="s">
        <v>19171</v>
      </c>
      <c r="C9593">
        <v>4</v>
      </c>
      <c r="D9593" t="s">
        <v>19172</v>
      </c>
      <c r="E9593">
        <v>17</v>
      </c>
    </row>
    <row r="9594" spans="1:5" x14ac:dyDescent="0.3">
      <c r="A9594">
        <v>2755868</v>
      </c>
      <c r="B9594" t="s">
        <v>19173</v>
      </c>
      <c r="C9594">
        <v>4</v>
      </c>
      <c r="D9594" t="s">
        <v>19174</v>
      </c>
      <c r="E9594">
        <v>35</v>
      </c>
    </row>
    <row r="9595" spans="1:5" x14ac:dyDescent="0.3">
      <c r="A9595">
        <v>4274493</v>
      </c>
      <c r="B9595" t="s">
        <v>19175</v>
      </c>
      <c r="C9595">
        <v>4</v>
      </c>
      <c r="D9595" t="s">
        <v>19176</v>
      </c>
      <c r="E9595">
        <v>18</v>
      </c>
    </row>
    <row r="9596" spans="1:5" x14ac:dyDescent="0.3">
      <c r="A9596">
        <v>1631041</v>
      </c>
      <c r="B9596" t="s">
        <v>19177</v>
      </c>
      <c r="C9596">
        <v>4</v>
      </c>
      <c r="D9596" t="s">
        <v>19178</v>
      </c>
      <c r="E9596">
        <v>14</v>
      </c>
    </row>
    <row r="9597" spans="1:5" x14ac:dyDescent="0.3">
      <c r="A9597">
        <v>5192027</v>
      </c>
      <c r="B9597" t="s">
        <v>19179</v>
      </c>
      <c r="C9597">
        <v>4</v>
      </c>
      <c r="D9597" t="s">
        <v>19180</v>
      </c>
      <c r="E9597">
        <v>18</v>
      </c>
    </row>
    <row r="9598" spans="1:5" x14ac:dyDescent="0.3">
      <c r="A9598">
        <v>4369134</v>
      </c>
      <c r="B9598" t="s">
        <v>19181</v>
      </c>
      <c r="C9598">
        <v>4</v>
      </c>
      <c r="D9598" t="s">
        <v>19182</v>
      </c>
      <c r="E9598">
        <v>17</v>
      </c>
    </row>
    <row r="9599" spans="1:5" x14ac:dyDescent="0.3">
      <c r="A9599">
        <v>5193434</v>
      </c>
      <c r="B9599" t="s">
        <v>19183</v>
      </c>
      <c r="C9599">
        <v>5</v>
      </c>
      <c r="D9599" t="s">
        <v>19184</v>
      </c>
      <c r="E9599">
        <v>14</v>
      </c>
    </row>
    <row r="9600" spans="1:5" x14ac:dyDescent="0.3">
      <c r="A9600">
        <v>1728922</v>
      </c>
      <c r="B9600" t="s">
        <v>19185</v>
      </c>
      <c r="C9600">
        <v>5</v>
      </c>
      <c r="D9600" t="s">
        <v>19186</v>
      </c>
      <c r="E9600">
        <v>17</v>
      </c>
    </row>
    <row r="9601" spans="1:5" x14ac:dyDescent="0.3">
      <c r="A9601">
        <v>4246700</v>
      </c>
      <c r="B9601" t="s">
        <v>19187</v>
      </c>
      <c r="C9601">
        <v>5</v>
      </c>
      <c r="D9601" t="s">
        <v>19188</v>
      </c>
      <c r="E9601">
        <v>28</v>
      </c>
    </row>
    <row r="9602" spans="1:5" x14ac:dyDescent="0.3">
      <c r="A9602">
        <v>5581267</v>
      </c>
      <c r="B9602" t="s">
        <v>19189</v>
      </c>
      <c r="C9602">
        <v>4</v>
      </c>
      <c r="D9602" t="s">
        <v>19190</v>
      </c>
      <c r="E9602">
        <v>15</v>
      </c>
    </row>
    <row r="9603" spans="1:5" x14ac:dyDescent="0.3">
      <c r="A9603">
        <v>1332763</v>
      </c>
      <c r="B9603" t="s">
        <v>19191</v>
      </c>
      <c r="C9603">
        <v>4</v>
      </c>
      <c r="D9603" t="s">
        <v>19192</v>
      </c>
      <c r="E9603">
        <v>61</v>
      </c>
    </row>
    <row r="9604" spans="1:5" x14ac:dyDescent="0.3">
      <c r="A9604">
        <v>4934818</v>
      </c>
      <c r="B9604" t="s">
        <v>19193</v>
      </c>
      <c r="C9604">
        <v>5</v>
      </c>
      <c r="D9604" t="s">
        <v>19194</v>
      </c>
      <c r="E9604">
        <v>16</v>
      </c>
    </row>
    <row r="9605" spans="1:5" x14ac:dyDescent="0.3">
      <c r="A9605">
        <v>4940755</v>
      </c>
      <c r="B9605" t="s">
        <v>19195</v>
      </c>
      <c r="C9605">
        <v>5</v>
      </c>
      <c r="D9605" t="s">
        <v>19196</v>
      </c>
      <c r="E9605">
        <v>17</v>
      </c>
    </row>
    <row r="9606" spans="1:5" x14ac:dyDescent="0.3">
      <c r="A9606">
        <v>2293603</v>
      </c>
      <c r="B9606" t="s">
        <v>19197</v>
      </c>
      <c r="C9606">
        <v>5</v>
      </c>
      <c r="D9606" t="s">
        <v>19198</v>
      </c>
      <c r="E9606">
        <v>58</v>
      </c>
    </row>
    <row r="9607" spans="1:5" x14ac:dyDescent="0.3">
      <c r="A9607">
        <v>3532420</v>
      </c>
      <c r="B9607" t="s">
        <v>19199</v>
      </c>
      <c r="C9607">
        <v>5</v>
      </c>
      <c r="D9607" t="s">
        <v>19200</v>
      </c>
      <c r="E9607">
        <v>11</v>
      </c>
    </row>
    <row r="9608" spans="1:5" x14ac:dyDescent="0.3">
      <c r="A9608">
        <v>4269724</v>
      </c>
      <c r="B9608" t="s">
        <v>19201</v>
      </c>
      <c r="C9608">
        <v>4</v>
      </c>
      <c r="D9608" t="s">
        <v>19202</v>
      </c>
      <c r="E9608">
        <v>16</v>
      </c>
    </row>
    <row r="9609" spans="1:5" x14ac:dyDescent="0.3">
      <c r="A9609">
        <v>4346064</v>
      </c>
      <c r="B9609" t="s">
        <v>19203</v>
      </c>
      <c r="C9609">
        <v>5</v>
      </c>
      <c r="D9609" t="s">
        <v>19204</v>
      </c>
      <c r="E9609">
        <v>23</v>
      </c>
    </row>
    <row r="9610" spans="1:5" x14ac:dyDescent="0.3">
      <c r="A9610">
        <v>3520036</v>
      </c>
      <c r="B9610" t="s">
        <v>19205</v>
      </c>
      <c r="C9610">
        <v>5</v>
      </c>
      <c r="D9610" t="s">
        <v>19206</v>
      </c>
      <c r="E9610">
        <v>93</v>
      </c>
    </row>
    <row r="9611" spans="1:5" x14ac:dyDescent="0.3">
      <c r="A9611">
        <v>4406704</v>
      </c>
      <c r="B9611" t="s">
        <v>19207</v>
      </c>
      <c r="C9611">
        <v>5</v>
      </c>
      <c r="D9611" t="s">
        <v>19208</v>
      </c>
      <c r="E9611">
        <v>23</v>
      </c>
    </row>
    <row r="9612" spans="1:5" x14ac:dyDescent="0.3">
      <c r="A9612">
        <v>1371476</v>
      </c>
      <c r="B9612" t="s">
        <v>19209</v>
      </c>
      <c r="C9612">
        <v>4</v>
      </c>
      <c r="D9612" t="s">
        <v>19210</v>
      </c>
      <c r="E9612">
        <v>141</v>
      </c>
    </row>
    <row r="9613" spans="1:5" x14ac:dyDescent="0.3">
      <c r="A9613">
        <v>5480107</v>
      </c>
      <c r="B9613" t="s">
        <v>19211</v>
      </c>
      <c r="C9613">
        <v>5</v>
      </c>
      <c r="D9613" t="s">
        <v>19212</v>
      </c>
      <c r="E9613">
        <v>52</v>
      </c>
    </row>
    <row r="9614" spans="1:5" x14ac:dyDescent="0.3">
      <c r="A9614">
        <v>1786402</v>
      </c>
      <c r="B9614" t="s">
        <v>19213</v>
      </c>
      <c r="C9614">
        <v>5</v>
      </c>
      <c r="D9614" t="s">
        <v>19214</v>
      </c>
      <c r="E9614">
        <v>11</v>
      </c>
    </row>
    <row r="9615" spans="1:5" x14ac:dyDescent="0.3">
      <c r="A9615">
        <v>5211265</v>
      </c>
      <c r="B9615" t="s">
        <v>19215</v>
      </c>
      <c r="C9615">
        <v>4</v>
      </c>
      <c r="D9615" t="s">
        <v>19216</v>
      </c>
      <c r="E9615">
        <v>27</v>
      </c>
    </row>
    <row r="9616" spans="1:5" x14ac:dyDescent="0.3">
      <c r="A9616">
        <v>2183746</v>
      </c>
      <c r="B9616" t="s">
        <v>19217</v>
      </c>
      <c r="C9616">
        <v>5</v>
      </c>
      <c r="D9616" t="s">
        <v>19218</v>
      </c>
      <c r="E9616">
        <v>25</v>
      </c>
    </row>
    <row r="9617" spans="1:5" x14ac:dyDescent="0.3">
      <c r="A9617">
        <v>1733896</v>
      </c>
      <c r="B9617" t="s">
        <v>19219</v>
      </c>
      <c r="C9617">
        <v>4</v>
      </c>
      <c r="D9617" t="s">
        <v>19220</v>
      </c>
      <c r="E9617">
        <v>50</v>
      </c>
    </row>
    <row r="9618" spans="1:5" x14ac:dyDescent="0.3">
      <c r="A9618">
        <v>1506848</v>
      </c>
      <c r="B9618" t="s">
        <v>19221</v>
      </c>
      <c r="C9618">
        <v>5</v>
      </c>
      <c r="D9618" t="s">
        <v>19222</v>
      </c>
      <c r="E9618">
        <v>16</v>
      </c>
    </row>
    <row r="9619" spans="1:5" x14ac:dyDescent="0.3">
      <c r="A9619">
        <v>1462069</v>
      </c>
      <c r="B9619" t="s">
        <v>19223</v>
      </c>
      <c r="C9619">
        <v>4</v>
      </c>
      <c r="D9619" t="s">
        <v>19224</v>
      </c>
      <c r="E9619">
        <v>49</v>
      </c>
    </row>
    <row r="9620" spans="1:5" x14ac:dyDescent="0.3">
      <c r="A9620">
        <v>5635406</v>
      </c>
      <c r="B9620" t="s">
        <v>19225</v>
      </c>
      <c r="C9620">
        <v>4</v>
      </c>
      <c r="D9620" t="s">
        <v>19226</v>
      </c>
      <c r="E9620">
        <v>14</v>
      </c>
    </row>
    <row r="9621" spans="1:5" x14ac:dyDescent="0.3">
      <c r="A9621">
        <v>3960203</v>
      </c>
      <c r="B9621" t="s">
        <v>19227</v>
      </c>
      <c r="C9621">
        <v>4</v>
      </c>
      <c r="D9621" t="s">
        <v>19228</v>
      </c>
      <c r="E9621">
        <v>19</v>
      </c>
    </row>
    <row r="9622" spans="1:5" x14ac:dyDescent="0.3">
      <c r="A9622">
        <v>4127311</v>
      </c>
      <c r="B9622" t="s">
        <v>19229</v>
      </c>
      <c r="C9622">
        <v>4</v>
      </c>
      <c r="D9622" t="s">
        <v>19230</v>
      </c>
      <c r="E9622">
        <v>34</v>
      </c>
    </row>
    <row r="9623" spans="1:5" x14ac:dyDescent="0.3">
      <c r="A9623">
        <v>5885341</v>
      </c>
      <c r="B9623" t="s">
        <v>19231</v>
      </c>
      <c r="C9623">
        <v>4</v>
      </c>
      <c r="D9623" t="s">
        <v>19232</v>
      </c>
      <c r="E9623">
        <v>63</v>
      </c>
    </row>
    <row r="9624" spans="1:5" x14ac:dyDescent="0.3">
      <c r="A9624">
        <v>5781072</v>
      </c>
      <c r="B9624" t="s">
        <v>19233</v>
      </c>
      <c r="C9624">
        <v>4</v>
      </c>
      <c r="D9624" t="s">
        <v>19234</v>
      </c>
      <c r="E9624">
        <v>40</v>
      </c>
    </row>
    <row r="9625" spans="1:5" x14ac:dyDescent="0.3">
      <c r="A9625">
        <v>5863762</v>
      </c>
      <c r="B9625" t="s">
        <v>19235</v>
      </c>
      <c r="C9625">
        <v>4</v>
      </c>
      <c r="D9625" t="s">
        <v>19236</v>
      </c>
      <c r="E9625">
        <v>29</v>
      </c>
    </row>
    <row r="9626" spans="1:5" x14ac:dyDescent="0.3">
      <c r="A9626">
        <v>4136930</v>
      </c>
      <c r="B9626" t="s">
        <v>19237</v>
      </c>
      <c r="C9626">
        <v>5</v>
      </c>
      <c r="D9626" t="s">
        <v>19238</v>
      </c>
      <c r="E9626">
        <v>59</v>
      </c>
    </row>
    <row r="9627" spans="1:5" x14ac:dyDescent="0.3">
      <c r="A9627">
        <v>2800757</v>
      </c>
      <c r="B9627" t="s">
        <v>19239</v>
      </c>
      <c r="C9627">
        <v>5</v>
      </c>
      <c r="D9627" t="s">
        <v>19240</v>
      </c>
      <c r="E9627">
        <v>31</v>
      </c>
    </row>
    <row r="9628" spans="1:5" x14ac:dyDescent="0.3">
      <c r="A9628">
        <v>2469997</v>
      </c>
      <c r="B9628" t="s">
        <v>19241</v>
      </c>
      <c r="C9628">
        <v>5</v>
      </c>
      <c r="D9628" t="s">
        <v>19242</v>
      </c>
      <c r="E9628">
        <v>26</v>
      </c>
    </row>
    <row r="9629" spans="1:5" x14ac:dyDescent="0.3">
      <c r="A9629">
        <v>4014571</v>
      </c>
      <c r="B9629" t="s">
        <v>19243</v>
      </c>
      <c r="C9629">
        <v>4</v>
      </c>
      <c r="D9629" t="s">
        <v>19244</v>
      </c>
      <c r="E9629">
        <v>13</v>
      </c>
    </row>
    <row r="9630" spans="1:5" x14ac:dyDescent="0.3">
      <c r="A9630">
        <v>1933849</v>
      </c>
      <c r="B9630" t="s">
        <v>19245</v>
      </c>
      <c r="C9630">
        <v>5</v>
      </c>
      <c r="D9630" t="s">
        <v>19246</v>
      </c>
      <c r="E9630">
        <v>12</v>
      </c>
    </row>
    <row r="9631" spans="1:5" x14ac:dyDescent="0.3">
      <c r="A9631">
        <v>5454159</v>
      </c>
      <c r="B9631" t="s">
        <v>19247</v>
      </c>
      <c r="C9631">
        <v>5</v>
      </c>
      <c r="D9631" t="s">
        <v>19248</v>
      </c>
      <c r="E9631">
        <v>12</v>
      </c>
    </row>
    <row r="9632" spans="1:5" x14ac:dyDescent="0.3">
      <c r="A9632">
        <v>1218066</v>
      </c>
      <c r="B9632" t="s">
        <v>19249</v>
      </c>
      <c r="C9632">
        <v>4</v>
      </c>
      <c r="D9632" t="s">
        <v>19250</v>
      </c>
      <c r="E9632">
        <v>22</v>
      </c>
    </row>
    <row r="9633" spans="1:5" x14ac:dyDescent="0.3">
      <c r="A9633">
        <v>1776065</v>
      </c>
      <c r="B9633" t="s">
        <v>19251</v>
      </c>
      <c r="C9633">
        <v>5</v>
      </c>
      <c r="D9633" t="s">
        <v>19252</v>
      </c>
      <c r="E9633">
        <v>18</v>
      </c>
    </row>
    <row r="9634" spans="1:5" x14ac:dyDescent="0.3">
      <c r="A9634">
        <v>3487731</v>
      </c>
      <c r="B9634" t="s">
        <v>19253</v>
      </c>
      <c r="C9634">
        <v>5</v>
      </c>
      <c r="D9634" t="s">
        <v>19254</v>
      </c>
      <c r="E9634">
        <v>13</v>
      </c>
    </row>
    <row r="9635" spans="1:5" x14ac:dyDescent="0.3">
      <c r="A9635">
        <v>2393460</v>
      </c>
      <c r="B9635" t="s">
        <v>19255</v>
      </c>
      <c r="C9635">
        <v>5</v>
      </c>
      <c r="D9635" t="s">
        <v>19256</v>
      </c>
      <c r="E9635">
        <v>20</v>
      </c>
    </row>
    <row r="9636" spans="1:5" x14ac:dyDescent="0.3">
      <c r="A9636">
        <v>2174717</v>
      </c>
      <c r="B9636" t="s">
        <v>19257</v>
      </c>
      <c r="C9636">
        <v>4</v>
      </c>
      <c r="D9636" t="s">
        <v>19258</v>
      </c>
      <c r="E9636">
        <v>29</v>
      </c>
    </row>
    <row r="9637" spans="1:5" x14ac:dyDescent="0.3">
      <c r="A9637">
        <v>1903065</v>
      </c>
      <c r="B9637" t="s">
        <v>19259</v>
      </c>
      <c r="C9637">
        <v>4</v>
      </c>
      <c r="D9637" t="s">
        <v>19260</v>
      </c>
      <c r="E9637">
        <v>46</v>
      </c>
    </row>
    <row r="9638" spans="1:5" x14ac:dyDescent="0.3">
      <c r="A9638">
        <v>3466007</v>
      </c>
      <c r="B9638" t="s">
        <v>19261</v>
      </c>
      <c r="C9638">
        <v>5</v>
      </c>
      <c r="D9638" t="s">
        <v>19262</v>
      </c>
      <c r="E9638">
        <v>37</v>
      </c>
    </row>
    <row r="9639" spans="1:5" x14ac:dyDescent="0.3">
      <c r="A9639">
        <v>3605865</v>
      </c>
      <c r="B9639" t="s">
        <v>19263</v>
      </c>
      <c r="C9639">
        <v>5</v>
      </c>
      <c r="D9639" t="s">
        <v>19264</v>
      </c>
      <c r="E9639">
        <v>11</v>
      </c>
    </row>
    <row r="9640" spans="1:5" x14ac:dyDescent="0.3">
      <c r="A9640">
        <v>4342540</v>
      </c>
      <c r="B9640" t="s">
        <v>19265</v>
      </c>
      <c r="C9640">
        <v>4</v>
      </c>
      <c r="D9640" t="s">
        <v>19266</v>
      </c>
      <c r="E9640">
        <v>22</v>
      </c>
    </row>
    <row r="9641" spans="1:5" x14ac:dyDescent="0.3">
      <c r="A9641">
        <v>1354892</v>
      </c>
      <c r="B9641" t="s">
        <v>19267</v>
      </c>
      <c r="C9641">
        <v>4</v>
      </c>
      <c r="D9641" t="s">
        <v>19268</v>
      </c>
      <c r="E9641">
        <v>13</v>
      </c>
    </row>
    <row r="9642" spans="1:5" x14ac:dyDescent="0.3">
      <c r="A9642">
        <v>2388566</v>
      </c>
      <c r="B9642" t="s">
        <v>19269</v>
      </c>
      <c r="C9642">
        <v>5</v>
      </c>
      <c r="D9642" t="s">
        <v>19270</v>
      </c>
      <c r="E9642">
        <v>15</v>
      </c>
    </row>
    <row r="9643" spans="1:5" x14ac:dyDescent="0.3">
      <c r="A9643">
        <v>3236452</v>
      </c>
      <c r="B9643" t="s">
        <v>19271</v>
      </c>
      <c r="C9643">
        <v>4</v>
      </c>
      <c r="D9643" t="s">
        <v>19272</v>
      </c>
      <c r="E9643">
        <v>15</v>
      </c>
    </row>
    <row r="9644" spans="1:5" x14ac:dyDescent="0.3">
      <c r="A9644">
        <v>1130809</v>
      </c>
      <c r="B9644" t="s">
        <v>19273</v>
      </c>
      <c r="C9644">
        <v>5</v>
      </c>
      <c r="D9644" t="s">
        <v>19274</v>
      </c>
      <c r="E9644">
        <v>39</v>
      </c>
    </row>
    <row r="9645" spans="1:5" x14ac:dyDescent="0.3">
      <c r="A9645">
        <v>4221090</v>
      </c>
      <c r="B9645" t="s">
        <v>19275</v>
      </c>
      <c r="C9645">
        <v>5</v>
      </c>
      <c r="D9645" t="s">
        <v>19276</v>
      </c>
      <c r="E9645">
        <v>29</v>
      </c>
    </row>
    <row r="9646" spans="1:5" x14ac:dyDescent="0.3">
      <c r="A9646">
        <v>3536044</v>
      </c>
      <c r="B9646" t="s">
        <v>19277</v>
      </c>
      <c r="C9646">
        <v>5</v>
      </c>
      <c r="D9646" t="s">
        <v>19278</v>
      </c>
      <c r="E9646">
        <v>18</v>
      </c>
    </row>
    <row r="9647" spans="1:5" x14ac:dyDescent="0.3">
      <c r="A9647">
        <v>3835575</v>
      </c>
      <c r="B9647" t="s">
        <v>19279</v>
      </c>
      <c r="C9647">
        <v>5</v>
      </c>
      <c r="D9647" t="s">
        <v>19280</v>
      </c>
      <c r="E9647">
        <v>30</v>
      </c>
    </row>
    <row r="9648" spans="1:5" x14ac:dyDescent="0.3">
      <c r="A9648">
        <v>5549486</v>
      </c>
      <c r="B9648" t="s">
        <v>19281</v>
      </c>
      <c r="C9648">
        <v>5</v>
      </c>
      <c r="D9648" t="s">
        <v>19282</v>
      </c>
      <c r="E9648">
        <v>33</v>
      </c>
    </row>
    <row r="9649" spans="1:5" x14ac:dyDescent="0.3">
      <c r="A9649">
        <v>3436836</v>
      </c>
      <c r="B9649" t="s">
        <v>19283</v>
      </c>
      <c r="C9649">
        <v>5</v>
      </c>
      <c r="D9649" t="s">
        <v>19284</v>
      </c>
      <c r="E9649">
        <v>14</v>
      </c>
    </row>
    <row r="9650" spans="1:5" x14ac:dyDescent="0.3">
      <c r="A9650">
        <v>2714815</v>
      </c>
      <c r="B9650" t="s">
        <v>19285</v>
      </c>
      <c r="C9650">
        <v>4</v>
      </c>
      <c r="D9650" t="s">
        <v>19286</v>
      </c>
      <c r="E9650">
        <v>13</v>
      </c>
    </row>
    <row r="9651" spans="1:5" x14ac:dyDescent="0.3">
      <c r="A9651">
        <v>1487373</v>
      </c>
      <c r="B9651" t="s">
        <v>19287</v>
      </c>
      <c r="C9651">
        <v>5</v>
      </c>
      <c r="D9651" t="s">
        <v>19288</v>
      </c>
      <c r="E9651">
        <v>26</v>
      </c>
    </row>
    <row r="9652" spans="1:5" x14ac:dyDescent="0.3">
      <c r="A9652">
        <v>3999581</v>
      </c>
      <c r="B9652" t="s">
        <v>19289</v>
      </c>
      <c r="C9652">
        <v>4</v>
      </c>
      <c r="D9652" t="s">
        <v>19290</v>
      </c>
      <c r="E9652">
        <v>88</v>
      </c>
    </row>
    <row r="9653" spans="1:5" x14ac:dyDescent="0.3">
      <c r="A9653">
        <v>5863700</v>
      </c>
      <c r="B9653" t="s">
        <v>19291</v>
      </c>
      <c r="C9653">
        <v>5</v>
      </c>
      <c r="D9653" t="s">
        <v>19292</v>
      </c>
      <c r="E9653">
        <v>37</v>
      </c>
    </row>
    <row r="9654" spans="1:5" x14ac:dyDescent="0.3">
      <c r="A9654">
        <v>2987754</v>
      </c>
      <c r="B9654" t="s">
        <v>19293</v>
      </c>
      <c r="C9654">
        <v>5</v>
      </c>
      <c r="D9654" t="s">
        <v>19294</v>
      </c>
      <c r="E9654">
        <v>17</v>
      </c>
    </row>
    <row r="9655" spans="1:5" x14ac:dyDescent="0.3">
      <c r="A9655">
        <v>1372039</v>
      </c>
      <c r="B9655" t="s">
        <v>19295</v>
      </c>
      <c r="C9655">
        <v>5</v>
      </c>
      <c r="D9655" t="s">
        <v>19296</v>
      </c>
      <c r="E9655">
        <v>15</v>
      </c>
    </row>
    <row r="9656" spans="1:5" x14ac:dyDescent="0.3">
      <c r="A9656">
        <v>4760119</v>
      </c>
      <c r="B9656" t="s">
        <v>19297</v>
      </c>
      <c r="C9656">
        <v>5</v>
      </c>
      <c r="D9656" t="s">
        <v>19298</v>
      </c>
      <c r="E9656">
        <v>13</v>
      </c>
    </row>
    <row r="9657" spans="1:5" x14ac:dyDescent="0.3">
      <c r="A9657">
        <v>1756684</v>
      </c>
      <c r="B9657" t="s">
        <v>19299</v>
      </c>
      <c r="C9657">
        <v>5</v>
      </c>
      <c r="D9657" t="s">
        <v>19300</v>
      </c>
      <c r="E9657">
        <v>43</v>
      </c>
    </row>
    <row r="9658" spans="1:5" x14ac:dyDescent="0.3">
      <c r="A9658">
        <v>2777994</v>
      </c>
      <c r="B9658" t="s">
        <v>19301</v>
      </c>
      <c r="C9658">
        <v>5</v>
      </c>
      <c r="D9658" t="s">
        <v>19302</v>
      </c>
      <c r="E9658">
        <v>12</v>
      </c>
    </row>
    <row r="9659" spans="1:5" x14ac:dyDescent="0.3">
      <c r="A9659">
        <v>5826119</v>
      </c>
      <c r="B9659" t="s">
        <v>19303</v>
      </c>
      <c r="C9659">
        <v>4</v>
      </c>
      <c r="D9659" t="s">
        <v>19304</v>
      </c>
      <c r="E9659">
        <v>21</v>
      </c>
    </row>
    <row r="9660" spans="1:5" x14ac:dyDescent="0.3">
      <c r="A9660">
        <v>2925336</v>
      </c>
      <c r="B9660" t="s">
        <v>19305</v>
      </c>
      <c r="C9660">
        <v>5</v>
      </c>
      <c r="D9660" t="s">
        <v>19306</v>
      </c>
      <c r="E9660">
        <v>23</v>
      </c>
    </row>
    <row r="9661" spans="1:5" x14ac:dyDescent="0.3">
      <c r="A9661">
        <v>4298478</v>
      </c>
      <c r="B9661" t="s">
        <v>19307</v>
      </c>
      <c r="C9661">
        <v>5</v>
      </c>
      <c r="D9661" t="s">
        <v>19308</v>
      </c>
      <c r="E9661">
        <v>17</v>
      </c>
    </row>
    <row r="9662" spans="1:5" x14ac:dyDescent="0.3">
      <c r="A9662">
        <v>1806864</v>
      </c>
      <c r="B9662" t="s">
        <v>19309</v>
      </c>
      <c r="C9662">
        <v>5</v>
      </c>
      <c r="D9662" t="s">
        <v>19310</v>
      </c>
      <c r="E9662">
        <v>38</v>
      </c>
    </row>
    <row r="9663" spans="1:5" x14ac:dyDescent="0.3">
      <c r="A9663">
        <v>1246911</v>
      </c>
      <c r="B9663" t="s">
        <v>19311</v>
      </c>
      <c r="C9663">
        <v>5</v>
      </c>
      <c r="D9663" t="s">
        <v>19312</v>
      </c>
      <c r="E9663">
        <v>13</v>
      </c>
    </row>
    <row r="9664" spans="1:5" x14ac:dyDescent="0.3">
      <c r="A9664">
        <v>3730420</v>
      </c>
      <c r="B9664" t="s">
        <v>19313</v>
      </c>
      <c r="C9664">
        <v>5</v>
      </c>
      <c r="D9664" t="s">
        <v>19314</v>
      </c>
      <c r="E9664">
        <v>11</v>
      </c>
    </row>
    <row r="9665" spans="1:5" x14ac:dyDescent="0.3">
      <c r="A9665">
        <v>5089402</v>
      </c>
      <c r="B9665" t="s">
        <v>19315</v>
      </c>
      <c r="C9665">
        <v>4</v>
      </c>
      <c r="D9665" t="s">
        <v>19316</v>
      </c>
      <c r="E9665">
        <v>12</v>
      </c>
    </row>
    <row r="9666" spans="1:5" x14ac:dyDescent="0.3">
      <c r="A9666">
        <v>3588822</v>
      </c>
      <c r="B9666" t="s">
        <v>19317</v>
      </c>
      <c r="C9666">
        <v>4</v>
      </c>
      <c r="D9666" t="s">
        <v>19318</v>
      </c>
      <c r="E9666">
        <v>37</v>
      </c>
    </row>
    <row r="9667" spans="1:5" x14ac:dyDescent="0.3">
      <c r="A9667">
        <v>3835328</v>
      </c>
      <c r="B9667" t="s">
        <v>19319</v>
      </c>
      <c r="C9667">
        <v>5</v>
      </c>
      <c r="D9667" t="s">
        <v>19320</v>
      </c>
      <c r="E9667">
        <v>12</v>
      </c>
    </row>
    <row r="9668" spans="1:5" x14ac:dyDescent="0.3">
      <c r="A9668">
        <v>1245762</v>
      </c>
      <c r="B9668" t="s">
        <v>19321</v>
      </c>
      <c r="C9668">
        <v>4</v>
      </c>
      <c r="D9668" t="s">
        <v>19322</v>
      </c>
      <c r="E9668">
        <v>44</v>
      </c>
    </row>
    <row r="9669" spans="1:5" x14ac:dyDescent="0.3">
      <c r="A9669">
        <v>3700842</v>
      </c>
      <c r="B9669" t="s">
        <v>19323</v>
      </c>
      <c r="C9669">
        <v>4</v>
      </c>
      <c r="D9669" t="s">
        <v>19324</v>
      </c>
      <c r="E9669">
        <v>22</v>
      </c>
    </row>
    <row r="9670" spans="1:5" x14ac:dyDescent="0.3">
      <c r="A9670">
        <v>1418138</v>
      </c>
      <c r="B9670" t="s">
        <v>19325</v>
      </c>
      <c r="C9670">
        <v>5</v>
      </c>
      <c r="D9670" t="s">
        <v>19326</v>
      </c>
      <c r="E9670">
        <v>11</v>
      </c>
    </row>
    <row r="9671" spans="1:5" x14ac:dyDescent="0.3">
      <c r="A9671">
        <v>3440064</v>
      </c>
      <c r="B9671" t="s">
        <v>19327</v>
      </c>
      <c r="C9671">
        <v>5</v>
      </c>
      <c r="D9671" t="s">
        <v>19328</v>
      </c>
      <c r="E9671">
        <v>50</v>
      </c>
    </row>
    <row r="9672" spans="1:5" x14ac:dyDescent="0.3">
      <c r="A9672">
        <v>1989920</v>
      </c>
      <c r="B9672" t="s">
        <v>19329</v>
      </c>
      <c r="C9672">
        <v>4</v>
      </c>
      <c r="D9672" t="s">
        <v>19330</v>
      </c>
      <c r="E9672">
        <v>26</v>
      </c>
    </row>
    <row r="9673" spans="1:5" x14ac:dyDescent="0.3">
      <c r="A9673">
        <v>2725684</v>
      </c>
      <c r="B9673" t="s">
        <v>19331</v>
      </c>
      <c r="C9673">
        <v>4</v>
      </c>
      <c r="D9673" t="s">
        <v>19332</v>
      </c>
      <c r="E9673">
        <v>20</v>
      </c>
    </row>
    <row r="9674" spans="1:5" x14ac:dyDescent="0.3">
      <c r="A9674">
        <v>1719375</v>
      </c>
      <c r="B9674" t="s">
        <v>19333</v>
      </c>
      <c r="C9674">
        <v>4</v>
      </c>
      <c r="D9674" t="s">
        <v>19334</v>
      </c>
      <c r="E9674">
        <v>12</v>
      </c>
    </row>
    <row r="9675" spans="1:5" x14ac:dyDescent="0.3">
      <c r="A9675">
        <v>1481691</v>
      </c>
      <c r="B9675" t="s">
        <v>19335</v>
      </c>
      <c r="C9675">
        <v>5</v>
      </c>
      <c r="D9675" t="s">
        <v>19336</v>
      </c>
      <c r="E9675">
        <v>26</v>
      </c>
    </row>
    <row r="9676" spans="1:5" x14ac:dyDescent="0.3">
      <c r="A9676">
        <v>2548469</v>
      </c>
      <c r="B9676" t="s">
        <v>19337</v>
      </c>
      <c r="C9676">
        <v>5</v>
      </c>
      <c r="D9676" t="s">
        <v>19338</v>
      </c>
      <c r="E9676">
        <v>69</v>
      </c>
    </row>
    <row r="9677" spans="1:5" x14ac:dyDescent="0.3">
      <c r="A9677">
        <v>3945728</v>
      </c>
      <c r="B9677" t="s">
        <v>19339</v>
      </c>
      <c r="C9677">
        <v>4</v>
      </c>
      <c r="D9677" t="s">
        <v>19340</v>
      </c>
      <c r="E9677">
        <v>105</v>
      </c>
    </row>
    <row r="9678" spans="1:5" x14ac:dyDescent="0.3">
      <c r="A9678">
        <v>2088459</v>
      </c>
      <c r="B9678" t="s">
        <v>19341</v>
      </c>
      <c r="C9678">
        <v>4</v>
      </c>
      <c r="D9678" t="s">
        <v>19342</v>
      </c>
      <c r="E9678">
        <v>17</v>
      </c>
    </row>
    <row r="9679" spans="1:5" x14ac:dyDescent="0.3">
      <c r="A9679">
        <v>2383028</v>
      </c>
      <c r="B9679" t="s">
        <v>19343</v>
      </c>
      <c r="C9679">
        <v>4</v>
      </c>
      <c r="D9679" t="s">
        <v>19344</v>
      </c>
      <c r="E9679">
        <v>13</v>
      </c>
    </row>
    <row r="9680" spans="1:5" x14ac:dyDescent="0.3">
      <c r="A9680">
        <v>5649201</v>
      </c>
      <c r="B9680" t="s">
        <v>19345</v>
      </c>
      <c r="C9680">
        <v>5</v>
      </c>
      <c r="D9680" t="s">
        <v>19346</v>
      </c>
      <c r="E9680">
        <v>12</v>
      </c>
    </row>
    <row r="9681" spans="1:5" x14ac:dyDescent="0.3">
      <c r="A9681">
        <v>2544031</v>
      </c>
      <c r="B9681" t="s">
        <v>19347</v>
      </c>
      <c r="C9681">
        <v>5</v>
      </c>
      <c r="D9681" t="s">
        <v>19348</v>
      </c>
      <c r="E9681">
        <v>66</v>
      </c>
    </row>
    <row r="9682" spans="1:5" x14ac:dyDescent="0.3">
      <c r="A9682">
        <v>5859241</v>
      </c>
      <c r="B9682" t="s">
        <v>19349</v>
      </c>
      <c r="C9682">
        <v>5</v>
      </c>
      <c r="D9682" t="s">
        <v>19350</v>
      </c>
      <c r="E9682">
        <v>19</v>
      </c>
    </row>
    <row r="9683" spans="1:5" x14ac:dyDescent="0.3">
      <c r="A9683">
        <v>5289141</v>
      </c>
      <c r="B9683" t="s">
        <v>19351</v>
      </c>
      <c r="C9683">
        <v>4</v>
      </c>
      <c r="D9683" t="s">
        <v>19352</v>
      </c>
      <c r="E9683">
        <v>30</v>
      </c>
    </row>
    <row r="9684" spans="1:5" x14ac:dyDescent="0.3">
      <c r="A9684">
        <v>5901191</v>
      </c>
      <c r="B9684" t="s">
        <v>19353</v>
      </c>
      <c r="C9684">
        <v>5</v>
      </c>
      <c r="D9684" t="s">
        <v>19354</v>
      </c>
      <c r="E9684">
        <v>27</v>
      </c>
    </row>
    <row r="9685" spans="1:5" x14ac:dyDescent="0.3">
      <c r="A9685">
        <v>4225676</v>
      </c>
      <c r="B9685" t="s">
        <v>19355</v>
      </c>
      <c r="C9685">
        <v>5</v>
      </c>
      <c r="D9685" t="s">
        <v>19356</v>
      </c>
      <c r="E9685">
        <v>20</v>
      </c>
    </row>
    <row r="9686" spans="1:5" x14ac:dyDescent="0.3">
      <c r="A9686">
        <v>3651209</v>
      </c>
      <c r="B9686" t="s">
        <v>19357</v>
      </c>
      <c r="C9686">
        <v>5</v>
      </c>
      <c r="D9686" t="s">
        <v>19358</v>
      </c>
      <c r="E9686">
        <v>18</v>
      </c>
    </row>
    <row r="9687" spans="1:5" x14ac:dyDescent="0.3">
      <c r="A9687">
        <v>1634200</v>
      </c>
      <c r="B9687" t="s">
        <v>19359</v>
      </c>
      <c r="C9687">
        <v>5</v>
      </c>
      <c r="D9687" t="s">
        <v>19360</v>
      </c>
      <c r="E9687">
        <v>13</v>
      </c>
    </row>
    <row r="9688" spans="1:5" x14ac:dyDescent="0.3">
      <c r="A9688">
        <v>3269302</v>
      </c>
      <c r="B9688" t="s">
        <v>19361</v>
      </c>
      <c r="C9688">
        <v>5</v>
      </c>
      <c r="D9688" t="s">
        <v>19362</v>
      </c>
      <c r="E9688">
        <v>14</v>
      </c>
    </row>
    <row r="9689" spans="1:5" x14ac:dyDescent="0.3">
      <c r="A9689">
        <v>1143202</v>
      </c>
      <c r="B9689" t="s">
        <v>19363</v>
      </c>
      <c r="C9689">
        <v>4</v>
      </c>
      <c r="D9689" t="s">
        <v>19364</v>
      </c>
      <c r="E9689">
        <v>38</v>
      </c>
    </row>
    <row r="9690" spans="1:5" x14ac:dyDescent="0.3">
      <c r="A9690">
        <v>5671961</v>
      </c>
      <c r="B9690" t="s">
        <v>19365</v>
      </c>
      <c r="C9690">
        <v>5</v>
      </c>
      <c r="D9690" t="s">
        <v>19366</v>
      </c>
      <c r="E9690">
        <v>18</v>
      </c>
    </row>
    <row r="9691" spans="1:5" x14ac:dyDescent="0.3">
      <c r="A9691">
        <v>5886522</v>
      </c>
      <c r="B9691" t="s">
        <v>19367</v>
      </c>
      <c r="C9691">
        <v>4</v>
      </c>
      <c r="D9691" t="s">
        <v>19368</v>
      </c>
      <c r="E9691">
        <v>16</v>
      </c>
    </row>
    <row r="9692" spans="1:5" x14ac:dyDescent="0.3">
      <c r="A9692">
        <v>1881077</v>
      </c>
      <c r="B9692" t="s">
        <v>19369</v>
      </c>
      <c r="C9692">
        <v>4</v>
      </c>
      <c r="D9692" t="s">
        <v>19370</v>
      </c>
      <c r="E9692">
        <v>34</v>
      </c>
    </row>
    <row r="9693" spans="1:5" x14ac:dyDescent="0.3">
      <c r="A9693">
        <v>5819250</v>
      </c>
      <c r="B9693" t="s">
        <v>19371</v>
      </c>
      <c r="C9693">
        <v>5</v>
      </c>
      <c r="D9693" t="s">
        <v>19372</v>
      </c>
      <c r="E9693">
        <v>14</v>
      </c>
    </row>
    <row r="9694" spans="1:5" x14ac:dyDescent="0.3">
      <c r="A9694">
        <v>2165761</v>
      </c>
      <c r="B9694" t="s">
        <v>19373</v>
      </c>
      <c r="C9694">
        <v>5</v>
      </c>
      <c r="D9694" t="s">
        <v>19374</v>
      </c>
      <c r="E9694">
        <v>13</v>
      </c>
    </row>
    <row r="9695" spans="1:5" x14ac:dyDescent="0.3">
      <c r="A9695">
        <v>5685358</v>
      </c>
      <c r="B9695" t="s">
        <v>19375</v>
      </c>
      <c r="C9695">
        <v>5</v>
      </c>
      <c r="D9695" t="s">
        <v>19376</v>
      </c>
      <c r="E9695">
        <v>15</v>
      </c>
    </row>
    <row r="9696" spans="1:5" x14ac:dyDescent="0.3">
      <c r="A9696">
        <v>2091644</v>
      </c>
      <c r="B9696" t="s">
        <v>19377</v>
      </c>
      <c r="C9696">
        <v>4</v>
      </c>
      <c r="D9696" t="s">
        <v>19378</v>
      </c>
      <c r="E9696">
        <v>39</v>
      </c>
    </row>
    <row r="9697" spans="1:5" x14ac:dyDescent="0.3">
      <c r="A9697">
        <v>1353865</v>
      </c>
      <c r="B9697" t="s">
        <v>19379</v>
      </c>
      <c r="C9697">
        <v>5</v>
      </c>
      <c r="D9697" t="s">
        <v>19380</v>
      </c>
      <c r="E9697">
        <v>128</v>
      </c>
    </row>
    <row r="9698" spans="1:5" x14ac:dyDescent="0.3">
      <c r="A9698">
        <v>4705093</v>
      </c>
      <c r="B9698" t="s">
        <v>19381</v>
      </c>
      <c r="C9698">
        <v>5</v>
      </c>
      <c r="D9698" t="s">
        <v>19382</v>
      </c>
      <c r="E9698">
        <v>21</v>
      </c>
    </row>
    <row r="9699" spans="1:5" x14ac:dyDescent="0.3">
      <c r="A9699">
        <v>2512097</v>
      </c>
      <c r="B9699" t="s">
        <v>19383</v>
      </c>
      <c r="C9699">
        <v>5</v>
      </c>
      <c r="D9699" t="s">
        <v>19384</v>
      </c>
      <c r="E9699">
        <v>11</v>
      </c>
    </row>
    <row r="9700" spans="1:5" x14ac:dyDescent="0.3">
      <c r="A9700">
        <v>2744341</v>
      </c>
      <c r="B9700" t="s">
        <v>19385</v>
      </c>
      <c r="C9700">
        <v>4</v>
      </c>
      <c r="D9700" t="s">
        <v>19386</v>
      </c>
      <c r="E9700">
        <v>26</v>
      </c>
    </row>
    <row r="9701" spans="1:5" x14ac:dyDescent="0.3">
      <c r="A9701">
        <v>4528517</v>
      </c>
      <c r="B9701" t="s">
        <v>19387</v>
      </c>
      <c r="C9701">
        <v>4</v>
      </c>
      <c r="D9701" t="s">
        <v>19388</v>
      </c>
      <c r="E9701">
        <v>18</v>
      </c>
    </row>
    <row r="9702" spans="1:5" x14ac:dyDescent="0.3">
      <c r="A9702">
        <v>1920876</v>
      </c>
      <c r="B9702" t="s">
        <v>19389</v>
      </c>
      <c r="C9702">
        <v>5</v>
      </c>
      <c r="D9702" t="s">
        <v>19390</v>
      </c>
      <c r="E9702">
        <v>12</v>
      </c>
    </row>
    <row r="9703" spans="1:5" x14ac:dyDescent="0.3">
      <c r="A9703">
        <v>3241644</v>
      </c>
      <c r="B9703" t="s">
        <v>19391</v>
      </c>
      <c r="C9703">
        <v>5</v>
      </c>
      <c r="D9703" t="s">
        <v>19392</v>
      </c>
      <c r="E9703">
        <v>17</v>
      </c>
    </row>
    <row r="9704" spans="1:5" x14ac:dyDescent="0.3">
      <c r="A9704">
        <v>1706222</v>
      </c>
      <c r="B9704" t="s">
        <v>19393</v>
      </c>
      <c r="C9704">
        <v>5</v>
      </c>
      <c r="D9704" t="s">
        <v>19394</v>
      </c>
      <c r="E9704">
        <v>21</v>
      </c>
    </row>
    <row r="9705" spans="1:5" x14ac:dyDescent="0.3">
      <c r="A9705">
        <v>4240180</v>
      </c>
      <c r="B9705" t="s">
        <v>19395</v>
      </c>
      <c r="C9705">
        <v>4</v>
      </c>
      <c r="D9705" t="s">
        <v>19396</v>
      </c>
      <c r="E9705">
        <v>12</v>
      </c>
    </row>
    <row r="9706" spans="1:5" x14ac:dyDescent="0.3">
      <c r="A9706">
        <v>4130135</v>
      </c>
      <c r="B9706" t="s">
        <v>19397</v>
      </c>
      <c r="C9706">
        <v>4</v>
      </c>
      <c r="D9706" t="s">
        <v>19398</v>
      </c>
      <c r="E9706">
        <v>13</v>
      </c>
    </row>
    <row r="9707" spans="1:5" x14ac:dyDescent="0.3">
      <c r="A9707">
        <v>2020676</v>
      </c>
      <c r="B9707" t="s">
        <v>19399</v>
      </c>
      <c r="C9707">
        <v>4</v>
      </c>
      <c r="D9707" t="s">
        <v>19400</v>
      </c>
      <c r="E9707">
        <v>13</v>
      </c>
    </row>
    <row r="9708" spans="1:5" x14ac:dyDescent="0.3">
      <c r="A9708">
        <v>1868792</v>
      </c>
      <c r="B9708" t="s">
        <v>19401</v>
      </c>
      <c r="C9708">
        <v>4</v>
      </c>
      <c r="D9708" t="s">
        <v>19402</v>
      </c>
      <c r="E9708">
        <v>17</v>
      </c>
    </row>
    <row r="9709" spans="1:5" x14ac:dyDescent="0.3">
      <c r="A9709">
        <v>2861603</v>
      </c>
      <c r="B9709" t="s">
        <v>19403</v>
      </c>
      <c r="C9709">
        <v>5</v>
      </c>
      <c r="D9709" t="s">
        <v>19404</v>
      </c>
      <c r="E9709">
        <v>21</v>
      </c>
    </row>
    <row r="9710" spans="1:5" x14ac:dyDescent="0.3">
      <c r="A9710">
        <v>2418456</v>
      </c>
      <c r="B9710" t="s">
        <v>19405</v>
      </c>
      <c r="C9710">
        <v>4</v>
      </c>
      <c r="D9710" t="s">
        <v>19406</v>
      </c>
      <c r="E9710">
        <v>13</v>
      </c>
    </row>
    <row r="9711" spans="1:5" x14ac:dyDescent="0.3">
      <c r="A9711">
        <v>1498713</v>
      </c>
      <c r="B9711" t="s">
        <v>19407</v>
      </c>
      <c r="C9711">
        <v>4</v>
      </c>
      <c r="D9711" t="s">
        <v>19408</v>
      </c>
      <c r="E9711">
        <v>17</v>
      </c>
    </row>
    <row r="9712" spans="1:5" x14ac:dyDescent="0.3">
      <c r="A9712">
        <v>3262932</v>
      </c>
      <c r="B9712" t="s">
        <v>19409</v>
      </c>
      <c r="C9712">
        <v>5</v>
      </c>
      <c r="D9712" t="s">
        <v>19410</v>
      </c>
      <c r="E9712">
        <v>36</v>
      </c>
    </row>
    <row r="9713" spans="1:5" x14ac:dyDescent="0.3">
      <c r="A9713">
        <v>2743883</v>
      </c>
      <c r="B9713" t="s">
        <v>19411</v>
      </c>
      <c r="C9713">
        <v>4</v>
      </c>
      <c r="D9713" t="s">
        <v>19412</v>
      </c>
      <c r="E9713">
        <v>25</v>
      </c>
    </row>
    <row r="9714" spans="1:5" x14ac:dyDescent="0.3">
      <c r="A9714">
        <v>1138833</v>
      </c>
      <c r="B9714" t="s">
        <v>19413</v>
      </c>
      <c r="C9714">
        <v>5</v>
      </c>
      <c r="D9714" t="s">
        <v>19414</v>
      </c>
      <c r="E9714">
        <v>26</v>
      </c>
    </row>
    <row r="9715" spans="1:5" x14ac:dyDescent="0.3">
      <c r="A9715">
        <v>5194149</v>
      </c>
      <c r="B9715" t="s">
        <v>19415</v>
      </c>
      <c r="C9715">
        <v>5</v>
      </c>
      <c r="D9715" t="s">
        <v>19416</v>
      </c>
      <c r="E9715">
        <v>11</v>
      </c>
    </row>
    <row r="9716" spans="1:5" x14ac:dyDescent="0.3">
      <c r="A9716">
        <v>5634784</v>
      </c>
      <c r="B9716" t="s">
        <v>19417</v>
      </c>
      <c r="C9716">
        <v>4</v>
      </c>
      <c r="D9716" t="s">
        <v>19418</v>
      </c>
      <c r="E9716">
        <v>22</v>
      </c>
    </row>
    <row r="9717" spans="1:5" x14ac:dyDescent="0.3">
      <c r="A9717">
        <v>1445615</v>
      </c>
      <c r="B9717" t="s">
        <v>19419</v>
      </c>
      <c r="C9717">
        <v>4</v>
      </c>
      <c r="D9717" t="s">
        <v>19420</v>
      </c>
      <c r="E9717">
        <v>74</v>
      </c>
    </row>
    <row r="9718" spans="1:5" x14ac:dyDescent="0.3">
      <c r="A9718">
        <v>3965299</v>
      </c>
      <c r="B9718" t="s">
        <v>19421</v>
      </c>
      <c r="C9718">
        <v>4</v>
      </c>
      <c r="D9718" t="s">
        <v>19422</v>
      </c>
      <c r="E9718">
        <v>16</v>
      </c>
    </row>
    <row r="9719" spans="1:5" x14ac:dyDescent="0.3">
      <c r="A9719">
        <v>854018</v>
      </c>
      <c r="B9719" t="s">
        <v>19423</v>
      </c>
      <c r="C9719">
        <v>5</v>
      </c>
      <c r="D9719" t="s">
        <v>19424</v>
      </c>
      <c r="E9719">
        <v>26</v>
      </c>
    </row>
    <row r="9720" spans="1:5" x14ac:dyDescent="0.3">
      <c r="A9720">
        <v>3639781</v>
      </c>
      <c r="B9720" t="s">
        <v>19425</v>
      </c>
      <c r="C9720">
        <v>4</v>
      </c>
      <c r="D9720" t="s">
        <v>19426</v>
      </c>
      <c r="E9720">
        <v>25</v>
      </c>
    </row>
    <row r="9721" spans="1:5" x14ac:dyDescent="0.3">
      <c r="A9721">
        <v>3161171</v>
      </c>
      <c r="B9721" t="s">
        <v>19427</v>
      </c>
      <c r="C9721">
        <v>5</v>
      </c>
      <c r="D9721" t="s">
        <v>19428</v>
      </c>
      <c r="E9721">
        <v>27</v>
      </c>
    </row>
    <row r="9722" spans="1:5" x14ac:dyDescent="0.3">
      <c r="A9722">
        <v>4712697</v>
      </c>
      <c r="B9722" t="s">
        <v>19429</v>
      </c>
      <c r="C9722">
        <v>5</v>
      </c>
      <c r="D9722" t="s">
        <v>19430</v>
      </c>
      <c r="E9722">
        <v>12</v>
      </c>
    </row>
    <row r="9723" spans="1:5" x14ac:dyDescent="0.3">
      <c r="A9723">
        <v>5109936</v>
      </c>
      <c r="B9723" t="s">
        <v>19431</v>
      </c>
      <c r="C9723">
        <v>5</v>
      </c>
      <c r="D9723" t="s">
        <v>19432</v>
      </c>
      <c r="E9723">
        <v>23</v>
      </c>
    </row>
    <row r="9724" spans="1:5" x14ac:dyDescent="0.3">
      <c r="A9724">
        <v>2250192</v>
      </c>
      <c r="B9724" t="s">
        <v>19433</v>
      </c>
      <c r="C9724">
        <v>4</v>
      </c>
      <c r="D9724" t="s">
        <v>19434</v>
      </c>
      <c r="E9724">
        <v>28</v>
      </c>
    </row>
    <row r="9725" spans="1:5" x14ac:dyDescent="0.3">
      <c r="A9725">
        <v>3363534</v>
      </c>
      <c r="B9725" t="s">
        <v>19435</v>
      </c>
      <c r="C9725">
        <v>4</v>
      </c>
      <c r="D9725" t="s">
        <v>19436</v>
      </c>
      <c r="E9725">
        <v>26</v>
      </c>
    </row>
    <row r="9726" spans="1:5" x14ac:dyDescent="0.3">
      <c r="A9726">
        <v>1651625</v>
      </c>
      <c r="B9726" t="s">
        <v>19437</v>
      </c>
      <c r="C9726">
        <v>5</v>
      </c>
      <c r="D9726" t="s">
        <v>19438</v>
      </c>
      <c r="E9726">
        <v>26</v>
      </c>
    </row>
    <row r="9727" spans="1:5" x14ac:dyDescent="0.3">
      <c r="A9727">
        <v>2797451</v>
      </c>
      <c r="B9727" t="s">
        <v>19439</v>
      </c>
      <c r="C9727">
        <v>4</v>
      </c>
      <c r="D9727" t="s">
        <v>19440</v>
      </c>
      <c r="E9727">
        <v>31</v>
      </c>
    </row>
    <row r="9728" spans="1:5" x14ac:dyDescent="0.3">
      <c r="A9728">
        <v>4291103</v>
      </c>
      <c r="B9728" t="s">
        <v>19441</v>
      </c>
      <c r="C9728">
        <v>5</v>
      </c>
      <c r="D9728" t="s">
        <v>19442</v>
      </c>
      <c r="E9728">
        <v>23</v>
      </c>
    </row>
    <row r="9729" spans="1:5" x14ac:dyDescent="0.3">
      <c r="A9729">
        <v>1365526</v>
      </c>
      <c r="B9729" t="s">
        <v>19443</v>
      </c>
      <c r="C9729">
        <v>5</v>
      </c>
      <c r="D9729" t="s">
        <v>19444</v>
      </c>
      <c r="E9729">
        <v>25</v>
      </c>
    </row>
    <row r="9730" spans="1:5" x14ac:dyDescent="0.3">
      <c r="A9730">
        <v>5681862</v>
      </c>
      <c r="B9730" t="s">
        <v>19445</v>
      </c>
      <c r="C9730">
        <v>5</v>
      </c>
      <c r="D9730" t="s">
        <v>19446</v>
      </c>
      <c r="E9730">
        <v>16</v>
      </c>
    </row>
    <row r="9731" spans="1:5" x14ac:dyDescent="0.3">
      <c r="A9731">
        <v>5857733</v>
      </c>
      <c r="B9731" t="s">
        <v>19447</v>
      </c>
      <c r="C9731">
        <v>5</v>
      </c>
      <c r="D9731" t="s">
        <v>19448</v>
      </c>
      <c r="E9731">
        <v>70</v>
      </c>
    </row>
    <row r="9732" spans="1:5" x14ac:dyDescent="0.3">
      <c r="A9732">
        <v>1819192</v>
      </c>
      <c r="B9732" t="s">
        <v>19449</v>
      </c>
      <c r="C9732">
        <v>5</v>
      </c>
      <c r="D9732" t="s">
        <v>19450</v>
      </c>
      <c r="E9732">
        <v>22</v>
      </c>
    </row>
    <row r="9733" spans="1:5" x14ac:dyDescent="0.3">
      <c r="A9733">
        <v>4000474</v>
      </c>
      <c r="B9733" t="s">
        <v>19451</v>
      </c>
      <c r="C9733">
        <v>5</v>
      </c>
      <c r="D9733" t="s">
        <v>19452</v>
      </c>
      <c r="E9733">
        <v>16</v>
      </c>
    </row>
    <row r="9734" spans="1:5" x14ac:dyDescent="0.3">
      <c r="A9734">
        <v>1664970</v>
      </c>
      <c r="B9734" t="s">
        <v>19453</v>
      </c>
      <c r="C9734">
        <v>5</v>
      </c>
      <c r="D9734" t="s">
        <v>19454</v>
      </c>
      <c r="E9734">
        <v>12</v>
      </c>
    </row>
    <row r="9735" spans="1:5" x14ac:dyDescent="0.3">
      <c r="A9735">
        <v>4400927</v>
      </c>
      <c r="B9735" t="s">
        <v>19455</v>
      </c>
      <c r="C9735">
        <v>4</v>
      </c>
      <c r="D9735" t="s">
        <v>19456</v>
      </c>
      <c r="E9735">
        <v>27</v>
      </c>
    </row>
    <row r="9736" spans="1:5" x14ac:dyDescent="0.3">
      <c r="A9736">
        <v>2087597</v>
      </c>
      <c r="B9736" t="s">
        <v>19457</v>
      </c>
      <c r="C9736">
        <v>5</v>
      </c>
      <c r="D9736" t="s">
        <v>19458</v>
      </c>
      <c r="E9736">
        <v>21</v>
      </c>
    </row>
    <row r="9737" spans="1:5" x14ac:dyDescent="0.3">
      <c r="A9737">
        <v>1833135</v>
      </c>
      <c r="B9737" t="s">
        <v>19459</v>
      </c>
      <c r="C9737">
        <v>5</v>
      </c>
      <c r="D9737" t="s">
        <v>19460</v>
      </c>
      <c r="E9737">
        <v>22</v>
      </c>
    </row>
    <row r="9738" spans="1:5" x14ac:dyDescent="0.3">
      <c r="A9738">
        <v>3539705</v>
      </c>
      <c r="B9738" t="s">
        <v>19461</v>
      </c>
      <c r="C9738">
        <v>5</v>
      </c>
      <c r="D9738" t="s">
        <v>19462</v>
      </c>
      <c r="E9738">
        <v>17</v>
      </c>
    </row>
    <row r="9739" spans="1:5" x14ac:dyDescent="0.3">
      <c r="A9739">
        <v>5850990</v>
      </c>
      <c r="B9739" t="s">
        <v>19463</v>
      </c>
      <c r="C9739">
        <v>5</v>
      </c>
      <c r="D9739" t="s">
        <v>19464</v>
      </c>
      <c r="E9739">
        <v>36</v>
      </c>
    </row>
    <row r="9740" spans="1:5" x14ac:dyDescent="0.3">
      <c r="A9740">
        <v>4288464</v>
      </c>
      <c r="B9740" t="s">
        <v>19465</v>
      </c>
      <c r="C9740">
        <v>4</v>
      </c>
      <c r="D9740" t="s">
        <v>19466</v>
      </c>
      <c r="E9740">
        <v>19</v>
      </c>
    </row>
    <row r="9741" spans="1:5" x14ac:dyDescent="0.3">
      <c r="A9741">
        <v>4157494</v>
      </c>
      <c r="B9741" t="s">
        <v>19467</v>
      </c>
      <c r="C9741">
        <v>5</v>
      </c>
      <c r="D9741" t="s">
        <v>19468</v>
      </c>
      <c r="E9741">
        <v>11</v>
      </c>
    </row>
    <row r="9742" spans="1:5" x14ac:dyDescent="0.3">
      <c r="A9742">
        <v>1876941</v>
      </c>
      <c r="B9742" t="s">
        <v>19469</v>
      </c>
      <c r="C9742">
        <v>4</v>
      </c>
      <c r="D9742" t="s">
        <v>19470</v>
      </c>
      <c r="E9742">
        <v>16</v>
      </c>
    </row>
    <row r="9743" spans="1:5" x14ac:dyDescent="0.3">
      <c r="A9743">
        <v>1618090</v>
      </c>
      <c r="B9743" t="s">
        <v>19471</v>
      </c>
      <c r="C9743">
        <v>4</v>
      </c>
      <c r="D9743" t="s">
        <v>19472</v>
      </c>
      <c r="E9743">
        <v>75</v>
      </c>
    </row>
    <row r="9744" spans="1:5" x14ac:dyDescent="0.3">
      <c r="A9744">
        <v>3752474</v>
      </c>
      <c r="B9744" t="s">
        <v>19473</v>
      </c>
      <c r="C9744">
        <v>4</v>
      </c>
      <c r="D9744" t="s">
        <v>19474</v>
      </c>
      <c r="E9744">
        <v>74</v>
      </c>
    </row>
    <row r="9745" spans="1:5" x14ac:dyDescent="0.3">
      <c r="A9745">
        <v>2291491</v>
      </c>
      <c r="B9745" t="s">
        <v>19475</v>
      </c>
      <c r="C9745">
        <v>4</v>
      </c>
      <c r="D9745" t="s">
        <v>19476</v>
      </c>
      <c r="E9745">
        <v>43</v>
      </c>
    </row>
    <row r="9746" spans="1:5" x14ac:dyDescent="0.3">
      <c r="A9746">
        <v>2293158</v>
      </c>
      <c r="B9746" t="s">
        <v>19477</v>
      </c>
      <c r="C9746">
        <v>5</v>
      </c>
      <c r="D9746" t="s">
        <v>19478</v>
      </c>
      <c r="E9746">
        <v>37</v>
      </c>
    </row>
    <row r="9747" spans="1:5" x14ac:dyDescent="0.3">
      <c r="A9747">
        <v>5626238</v>
      </c>
      <c r="B9747" t="s">
        <v>19479</v>
      </c>
      <c r="C9747">
        <v>5</v>
      </c>
      <c r="D9747" t="s">
        <v>19480</v>
      </c>
      <c r="E9747">
        <v>16</v>
      </c>
    </row>
    <row r="9748" spans="1:5" x14ac:dyDescent="0.3">
      <c r="A9748">
        <v>1757527</v>
      </c>
      <c r="B9748" t="s">
        <v>19481</v>
      </c>
      <c r="C9748">
        <v>4</v>
      </c>
      <c r="D9748" t="s">
        <v>19482</v>
      </c>
      <c r="E9748">
        <v>23</v>
      </c>
    </row>
    <row r="9749" spans="1:5" x14ac:dyDescent="0.3">
      <c r="A9749">
        <v>3178106</v>
      </c>
      <c r="B9749" t="s">
        <v>19483</v>
      </c>
      <c r="C9749">
        <v>5</v>
      </c>
      <c r="D9749" t="s">
        <v>19484</v>
      </c>
      <c r="E9749">
        <v>19</v>
      </c>
    </row>
    <row r="9750" spans="1:5" x14ac:dyDescent="0.3">
      <c r="A9750">
        <v>4307371</v>
      </c>
      <c r="B9750" t="s">
        <v>19485</v>
      </c>
      <c r="C9750">
        <v>5</v>
      </c>
      <c r="D9750" t="s">
        <v>19486</v>
      </c>
      <c r="E9750">
        <v>20</v>
      </c>
    </row>
    <row r="9751" spans="1:5" x14ac:dyDescent="0.3">
      <c r="A9751">
        <v>4671876</v>
      </c>
      <c r="B9751" t="s">
        <v>19487</v>
      </c>
      <c r="C9751">
        <v>5</v>
      </c>
      <c r="D9751" t="s">
        <v>19488</v>
      </c>
      <c r="E9751">
        <v>16</v>
      </c>
    </row>
    <row r="9752" spans="1:5" x14ac:dyDescent="0.3">
      <c r="A9752">
        <v>1732578</v>
      </c>
      <c r="B9752" t="s">
        <v>19489</v>
      </c>
      <c r="C9752">
        <v>5</v>
      </c>
      <c r="D9752" t="s">
        <v>19490</v>
      </c>
      <c r="E9752">
        <v>11</v>
      </c>
    </row>
    <row r="9753" spans="1:5" x14ac:dyDescent="0.3">
      <c r="A9753">
        <v>5171329</v>
      </c>
      <c r="B9753" t="s">
        <v>19491</v>
      </c>
      <c r="C9753">
        <v>5</v>
      </c>
      <c r="D9753" t="s">
        <v>19492</v>
      </c>
      <c r="E9753">
        <v>17</v>
      </c>
    </row>
    <row r="9754" spans="1:5" x14ac:dyDescent="0.3">
      <c r="A9754">
        <v>4364553</v>
      </c>
      <c r="B9754" t="s">
        <v>19493</v>
      </c>
      <c r="C9754">
        <v>4</v>
      </c>
      <c r="D9754" t="s">
        <v>19494</v>
      </c>
      <c r="E9754">
        <v>110</v>
      </c>
    </row>
    <row r="9755" spans="1:5" x14ac:dyDescent="0.3">
      <c r="A9755">
        <v>4316436</v>
      </c>
      <c r="B9755" t="s">
        <v>19495</v>
      </c>
      <c r="C9755">
        <v>5</v>
      </c>
      <c r="D9755" t="s">
        <v>19496</v>
      </c>
      <c r="E9755">
        <v>11</v>
      </c>
    </row>
    <row r="9756" spans="1:5" x14ac:dyDescent="0.3">
      <c r="A9756">
        <v>5156013</v>
      </c>
      <c r="B9756" t="s">
        <v>19497</v>
      </c>
      <c r="C9756">
        <v>5</v>
      </c>
      <c r="D9756" t="s">
        <v>19498</v>
      </c>
      <c r="E9756">
        <v>13</v>
      </c>
    </row>
    <row r="9757" spans="1:5" x14ac:dyDescent="0.3">
      <c r="A9757">
        <v>3904187</v>
      </c>
      <c r="B9757" t="s">
        <v>19499</v>
      </c>
      <c r="C9757">
        <v>4</v>
      </c>
      <c r="D9757" t="s">
        <v>19500</v>
      </c>
      <c r="E9757">
        <v>14</v>
      </c>
    </row>
    <row r="9758" spans="1:5" x14ac:dyDescent="0.3">
      <c r="A9758">
        <v>2662581</v>
      </c>
      <c r="B9758" t="s">
        <v>19501</v>
      </c>
      <c r="C9758">
        <v>5</v>
      </c>
      <c r="D9758" t="s">
        <v>19502</v>
      </c>
      <c r="E9758">
        <v>27</v>
      </c>
    </row>
    <row r="9759" spans="1:5" x14ac:dyDescent="0.3">
      <c r="A9759">
        <v>5736023</v>
      </c>
      <c r="B9759" t="s">
        <v>19503</v>
      </c>
      <c r="C9759">
        <v>5</v>
      </c>
      <c r="D9759" t="s">
        <v>19504</v>
      </c>
      <c r="E9759">
        <v>26</v>
      </c>
    </row>
    <row r="9760" spans="1:5" x14ac:dyDescent="0.3">
      <c r="A9760">
        <v>1121654</v>
      </c>
      <c r="B9760" t="s">
        <v>19505</v>
      </c>
      <c r="C9760">
        <v>5</v>
      </c>
      <c r="D9760" t="s">
        <v>19506</v>
      </c>
      <c r="E9760">
        <v>49</v>
      </c>
    </row>
    <row r="9761" spans="1:5" x14ac:dyDescent="0.3">
      <c r="A9761">
        <v>1617646</v>
      </c>
      <c r="B9761" t="s">
        <v>19507</v>
      </c>
      <c r="C9761">
        <v>4</v>
      </c>
      <c r="D9761" t="s">
        <v>19508</v>
      </c>
      <c r="E9761">
        <v>11</v>
      </c>
    </row>
    <row r="9762" spans="1:5" x14ac:dyDescent="0.3">
      <c r="A9762">
        <v>1999562</v>
      </c>
      <c r="B9762" t="s">
        <v>19509</v>
      </c>
      <c r="C9762">
        <v>5</v>
      </c>
      <c r="D9762" t="s">
        <v>19510</v>
      </c>
      <c r="E9762">
        <v>17</v>
      </c>
    </row>
    <row r="9763" spans="1:5" x14ac:dyDescent="0.3">
      <c r="A9763">
        <v>5588071</v>
      </c>
      <c r="B9763" t="s">
        <v>19511</v>
      </c>
      <c r="C9763">
        <v>5</v>
      </c>
      <c r="D9763" t="s">
        <v>19512</v>
      </c>
      <c r="E9763">
        <v>12</v>
      </c>
    </row>
    <row r="9764" spans="1:5" x14ac:dyDescent="0.3">
      <c r="A9764">
        <v>2884453</v>
      </c>
      <c r="B9764" t="s">
        <v>19513</v>
      </c>
      <c r="C9764">
        <v>5</v>
      </c>
      <c r="D9764" t="s">
        <v>19514</v>
      </c>
      <c r="E9764">
        <v>27</v>
      </c>
    </row>
    <row r="9765" spans="1:5" x14ac:dyDescent="0.3">
      <c r="A9765">
        <v>2762571</v>
      </c>
      <c r="B9765" t="s">
        <v>19515</v>
      </c>
      <c r="C9765">
        <v>4</v>
      </c>
      <c r="D9765" t="s">
        <v>19516</v>
      </c>
      <c r="E9765">
        <v>24</v>
      </c>
    </row>
    <row r="9766" spans="1:5" x14ac:dyDescent="0.3">
      <c r="A9766">
        <v>2169951</v>
      </c>
      <c r="B9766" t="s">
        <v>19517</v>
      </c>
      <c r="C9766">
        <v>4</v>
      </c>
      <c r="D9766" t="s">
        <v>19518</v>
      </c>
      <c r="E9766">
        <v>18</v>
      </c>
    </row>
    <row r="9767" spans="1:5" x14ac:dyDescent="0.3">
      <c r="A9767">
        <v>5399119</v>
      </c>
      <c r="B9767" t="s">
        <v>19519</v>
      </c>
      <c r="C9767">
        <v>5</v>
      </c>
      <c r="D9767" t="s">
        <v>19520</v>
      </c>
      <c r="E9767">
        <v>47</v>
      </c>
    </row>
    <row r="9768" spans="1:5" x14ac:dyDescent="0.3">
      <c r="A9768">
        <v>1154508</v>
      </c>
      <c r="B9768" t="s">
        <v>19521</v>
      </c>
      <c r="C9768">
        <v>5</v>
      </c>
      <c r="D9768" t="s">
        <v>19522</v>
      </c>
      <c r="E9768">
        <v>47</v>
      </c>
    </row>
    <row r="9769" spans="1:5" x14ac:dyDescent="0.3">
      <c r="A9769">
        <v>5859477</v>
      </c>
      <c r="B9769" t="s">
        <v>19523</v>
      </c>
      <c r="C9769">
        <v>4</v>
      </c>
      <c r="D9769" t="s">
        <v>19524</v>
      </c>
      <c r="E9769">
        <v>15</v>
      </c>
    </row>
    <row r="9770" spans="1:5" x14ac:dyDescent="0.3">
      <c r="A9770">
        <v>5074328</v>
      </c>
      <c r="B9770" t="s">
        <v>19525</v>
      </c>
      <c r="C9770">
        <v>5</v>
      </c>
      <c r="D9770" t="s">
        <v>19526</v>
      </c>
      <c r="E9770">
        <v>28</v>
      </c>
    </row>
    <row r="9771" spans="1:5" x14ac:dyDescent="0.3">
      <c r="A9771">
        <v>1305197</v>
      </c>
      <c r="B9771" t="s">
        <v>19527</v>
      </c>
      <c r="C9771">
        <v>4</v>
      </c>
      <c r="D9771" t="s">
        <v>19528</v>
      </c>
      <c r="E9771">
        <v>24</v>
      </c>
    </row>
    <row r="9772" spans="1:5" x14ac:dyDescent="0.3">
      <c r="A9772">
        <v>4763873</v>
      </c>
      <c r="B9772" t="s">
        <v>19529</v>
      </c>
      <c r="C9772">
        <v>4</v>
      </c>
      <c r="D9772" t="s">
        <v>19530</v>
      </c>
      <c r="E9772">
        <v>20</v>
      </c>
    </row>
    <row r="9773" spans="1:5" x14ac:dyDescent="0.3">
      <c r="A9773">
        <v>2313498</v>
      </c>
      <c r="B9773" t="s">
        <v>19531</v>
      </c>
      <c r="C9773">
        <v>5</v>
      </c>
      <c r="D9773" t="s">
        <v>19532</v>
      </c>
      <c r="E9773">
        <v>18</v>
      </c>
    </row>
    <row r="9774" spans="1:5" x14ac:dyDescent="0.3">
      <c r="A9774">
        <v>4209811</v>
      </c>
      <c r="B9774" t="s">
        <v>19533</v>
      </c>
      <c r="C9774">
        <v>4</v>
      </c>
      <c r="D9774" t="s">
        <v>19534</v>
      </c>
      <c r="E9774">
        <v>15</v>
      </c>
    </row>
    <row r="9775" spans="1:5" x14ac:dyDescent="0.3">
      <c r="A9775">
        <v>5714280</v>
      </c>
      <c r="B9775" t="s">
        <v>19535</v>
      </c>
      <c r="C9775">
        <v>4</v>
      </c>
      <c r="D9775" t="s">
        <v>19536</v>
      </c>
      <c r="E9775">
        <v>123</v>
      </c>
    </row>
    <row r="9776" spans="1:5" x14ac:dyDescent="0.3">
      <c r="A9776">
        <v>2861266</v>
      </c>
      <c r="B9776" t="s">
        <v>19537</v>
      </c>
      <c r="C9776">
        <v>5</v>
      </c>
      <c r="D9776" t="s">
        <v>19538</v>
      </c>
      <c r="E9776">
        <v>13</v>
      </c>
    </row>
    <row r="9777" spans="1:5" x14ac:dyDescent="0.3">
      <c r="A9777">
        <v>2598676</v>
      </c>
      <c r="B9777" t="s">
        <v>19539</v>
      </c>
      <c r="C9777">
        <v>5</v>
      </c>
      <c r="D9777" t="s">
        <v>19540</v>
      </c>
      <c r="E9777">
        <v>20</v>
      </c>
    </row>
    <row r="9778" spans="1:5" x14ac:dyDescent="0.3">
      <c r="A9778">
        <v>2168825</v>
      </c>
      <c r="B9778" t="s">
        <v>19541</v>
      </c>
      <c r="C9778">
        <v>4</v>
      </c>
      <c r="D9778" t="s">
        <v>19542</v>
      </c>
      <c r="E9778">
        <v>14</v>
      </c>
    </row>
    <row r="9779" spans="1:5" x14ac:dyDescent="0.3">
      <c r="A9779">
        <v>5721113</v>
      </c>
      <c r="B9779" t="s">
        <v>19543</v>
      </c>
      <c r="C9779">
        <v>4</v>
      </c>
      <c r="D9779" t="s">
        <v>19544</v>
      </c>
      <c r="E9779">
        <v>86</v>
      </c>
    </row>
    <row r="9780" spans="1:5" x14ac:dyDescent="0.3">
      <c r="A9780">
        <v>1650440</v>
      </c>
      <c r="B9780" t="s">
        <v>19545</v>
      </c>
      <c r="C9780">
        <v>5</v>
      </c>
      <c r="D9780" t="s">
        <v>19546</v>
      </c>
      <c r="E9780">
        <v>24</v>
      </c>
    </row>
    <row r="9781" spans="1:5" x14ac:dyDescent="0.3">
      <c r="A9781">
        <v>2441294</v>
      </c>
      <c r="B9781" t="s">
        <v>19547</v>
      </c>
      <c r="C9781">
        <v>4</v>
      </c>
      <c r="D9781" t="s">
        <v>19548</v>
      </c>
      <c r="E9781">
        <v>38</v>
      </c>
    </row>
    <row r="9782" spans="1:5" x14ac:dyDescent="0.3">
      <c r="A9782">
        <v>2089256</v>
      </c>
      <c r="B9782" t="s">
        <v>19549</v>
      </c>
      <c r="C9782">
        <v>4</v>
      </c>
      <c r="D9782" t="s">
        <v>19550</v>
      </c>
      <c r="E9782">
        <v>27</v>
      </c>
    </row>
    <row r="9783" spans="1:5" x14ac:dyDescent="0.3">
      <c r="A9783">
        <v>4254557</v>
      </c>
      <c r="B9783" t="s">
        <v>19551</v>
      </c>
      <c r="C9783">
        <v>5</v>
      </c>
      <c r="D9783" t="s">
        <v>19552</v>
      </c>
      <c r="E9783">
        <v>66</v>
      </c>
    </row>
    <row r="9784" spans="1:5" x14ac:dyDescent="0.3">
      <c r="A9784">
        <v>2891090</v>
      </c>
      <c r="B9784" t="s">
        <v>19553</v>
      </c>
      <c r="C9784">
        <v>5</v>
      </c>
      <c r="D9784" t="s">
        <v>19554</v>
      </c>
      <c r="E9784">
        <v>36</v>
      </c>
    </row>
    <row r="9785" spans="1:5" x14ac:dyDescent="0.3">
      <c r="A9785">
        <v>2761857</v>
      </c>
      <c r="B9785" t="s">
        <v>19555</v>
      </c>
      <c r="C9785">
        <v>5</v>
      </c>
      <c r="D9785" t="s">
        <v>19556</v>
      </c>
      <c r="E9785">
        <v>11</v>
      </c>
    </row>
    <row r="9786" spans="1:5" x14ac:dyDescent="0.3">
      <c r="A9786">
        <v>4662218</v>
      </c>
      <c r="B9786" t="s">
        <v>19557</v>
      </c>
      <c r="C9786">
        <v>5</v>
      </c>
      <c r="D9786" t="s">
        <v>19558</v>
      </c>
      <c r="E9786">
        <v>11</v>
      </c>
    </row>
    <row r="9787" spans="1:5" x14ac:dyDescent="0.3">
      <c r="A9787">
        <v>4130288</v>
      </c>
      <c r="B9787" t="s">
        <v>19559</v>
      </c>
      <c r="C9787">
        <v>5</v>
      </c>
      <c r="D9787" t="s">
        <v>19560</v>
      </c>
      <c r="E9787">
        <v>12</v>
      </c>
    </row>
    <row r="9788" spans="1:5" x14ac:dyDescent="0.3">
      <c r="A9788">
        <v>1080830</v>
      </c>
      <c r="B9788" t="s">
        <v>19561</v>
      </c>
      <c r="C9788">
        <v>4</v>
      </c>
      <c r="D9788" t="s">
        <v>19562</v>
      </c>
      <c r="E9788">
        <v>29</v>
      </c>
    </row>
    <row r="9789" spans="1:5" x14ac:dyDescent="0.3">
      <c r="A9789">
        <v>1379737</v>
      </c>
      <c r="B9789" t="s">
        <v>19563</v>
      </c>
      <c r="C9789">
        <v>5</v>
      </c>
      <c r="D9789" t="s">
        <v>19564</v>
      </c>
      <c r="E9789">
        <v>17</v>
      </c>
    </row>
    <row r="9790" spans="1:5" x14ac:dyDescent="0.3">
      <c r="A9790">
        <v>1520173</v>
      </c>
      <c r="B9790" t="s">
        <v>19565</v>
      </c>
      <c r="C9790">
        <v>5</v>
      </c>
      <c r="D9790" t="s">
        <v>19566</v>
      </c>
      <c r="E9790">
        <v>12</v>
      </c>
    </row>
    <row r="9791" spans="1:5" x14ac:dyDescent="0.3">
      <c r="A9791">
        <v>4159013</v>
      </c>
      <c r="B9791" t="s">
        <v>19567</v>
      </c>
      <c r="C9791">
        <v>5</v>
      </c>
      <c r="D9791" t="s">
        <v>19568</v>
      </c>
      <c r="E9791">
        <v>11</v>
      </c>
    </row>
    <row r="9792" spans="1:5" x14ac:dyDescent="0.3">
      <c r="A9792">
        <v>1308676</v>
      </c>
      <c r="B9792" t="s">
        <v>19569</v>
      </c>
      <c r="C9792">
        <v>4</v>
      </c>
      <c r="D9792" t="s">
        <v>19570</v>
      </c>
      <c r="E9792">
        <v>11</v>
      </c>
    </row>
    <row r="9793" spans="1:5" x14ac:dyDescent="0.3">
      <c r="A9793">
        <v>5615193</v>
      </c>
      <c r="B9793" t="s">
        <v>19571</v>
      </c>
      <c r="C9793">
        <v>4</v>
      </c>
      <c r="D9793" t="s">
        <v>19572</v>
      </c>
      <c r="E9793">
        <v>38</v>
      </c>
    </row>
    <row r="9794" spans="1:5" x14ac:dyDescent="0.3">
      <c r="A9794">
        <v>5879525</v>
      </c>
      <c r="B9794" t="s">
        <v>19573</v>
      </c>
      <c r="C9794">
        <v>5</v>
      </c>
      <c r="D9794" t="s">
        <v>19574</v>
      </c>
      <c r="E9794">
        <v>24</v>
      </c>
    </row>
    <row r="9795" spans="1:5" x14ac:dyDescent="0.3">
      <c r="A9795">
        <v>2007240</v>
      </c>
      <c r="B9795" t="s">
        <v>19575</v>
      </c>
      <c r="C9795">
        <v>5</v>
      </c>
      <c r="D9795" t="s">
        <v>19576</v>
      </c>
      <c r="E9795">
        <v>257</v>
      </c>
    </row>
    <row r="9796" spans="1:5" x14ac:dyDescent="0.3">
      <c r="A9796">
        <v>1709261</v>
      </c>
      <c r="B9796" t="s">
        <v>19577</v>
      </c>
      <c r="C9796">
        <v>5</v>
      </c>
      <c r="D9796" t="s">
        <v>19578</v>
      </c>
      <c r="E9796">
        <v>25</v>
      </c>
    </row>
    <row r="9797" spans="1:5" x14ac:dyDescent="0.3">
      <c r="A9797">
        <v>2393514</v>
      </c>
      <c r="B9797" t="s">
        <v>19579</v>
      </c>
      <c r="C9797">
        <v>4</v>
      </c>
      <c r="D9797" t="s">
        <v>19580</v>
      </c>
      <c r="E9797">
        <v>33</v>
      </c>
    </row>
    <row r="9798" spans="1:5" x14ac:dyDescent="0.3">
      <c r="A9798">
        <v>1761554</v>
      </c>
      <c r="B9798" t="s">
        <v>19581</v>
      </c>
      <c r="C9798">
        <v>5</v>
      </c>
      <c r="D9798" t="s">
        <v>19582</v>
      </c>
      <c r="E9798">
        <v>56</v>
      </c>
    </row>
    <row r="9799" spans="1:5" x14ac:dyDescent="0.3">
      <c r="A9799">
        <v>1621595</v>
      </c>
      <c r="B9799" t="s">
        <v>19583</v>
      </c>
      <c r="C9799">
        <v>5</v>
      </c>
      <c r="D9799" t="s">
        <v>19584</v>
      </c>
      <c r="E9799">
        <v>17</v>
      </c>
    </row>
    <row r="9800" spans="1:5" x14ac:dyDescent="0.3">
      <c r="A9800">
        <v>4516958</v>
      </c>
      <c r="B9800" t="s">
        <v>19585</v>
      </c>
      <c r="C9800">
        <v>5</v>
      </c>
      <c r="D9800" t="s">
        <v>19586</v>
      </c>
      <c r="E9800">
        <v>17</v>
      </c>
    </row>
    <row r="9801" spans="1:5" x14ac:dyDescent="0.3">
      <c r="A9801">
        <v>5076205</v>
      </c>
      <c r="B9801" t="s">
        <v>19587</v>
      </c>
      <c r="C9801">
        <v>5</v>
      </c>
      <c r="D9801" t="s">
        <v>19588</v>
      </c>
      <c r="E9801">
        <v>67</v>
      </c>
    </row>
    <row r="9802" spans="1:5" x14ac:dyDescent="0.3">
      <c r="A9802">
        <v>2762541</v>
      </c>
      <c r="B9802" t="s">
        <v>19589</v>
      </c>
      <c r="C9802">
        <v>5</v>
      </c>
      <c r="D9802" t="s">
        <v>19590</v>
      </c>
      <c r="E9802">
        <v>16</v>
      </c>
    </row>
    <row r="9803" spans="1:5" x14ac:dyDescent="0.3">
      <c r="A9803">
        <v>1924514</v>
      </c>
      <c r="B9803" t="s">
        <v>19591</v>
      </c>
      <c r="C9803">
        <v>5</v>
      </c>
      <c r="D9803" t="s">
        <v>19592</v>
      </c>
      <c r="E9803">
        <v>23</v>
      </c>
    </row>
    <row r="9804" spans="1:5" x14ac:dyDescent="0.3">
      <c r="A9804">
        <v>1360312</v>
      </c>
      <c r="B9804" t="s">
        <v>19593</v>
      </c>
      <c r="C9804">
        <v>5</v>
      </c>
      <c r="D9804" t="s">
        <v>19594</v>
      </c>
      <c r="E9804">
        <v>11</v>
      </c>
    </row>
    <row r="9805" spans="1:5" x14ac:dyDescent="0.3">
      <c r="A9805">
        <v>5260277</v>
      </c>
      <c r="B9805" t="s">
        <v>19595</v>
      </c>
      <c r="C9805">
        <v>5</v>
      </c>
      <c r="D9805" t="s">
        <v>19596</v>
      </c>
      <c r="E9805">
        <v>11</v>
      </c>
    </row>
    <row r="9806" spans="1:5" x14ac:dyDescent="0.3">
      <c r="A9806">
        <v>4272998</v>
      </c>
      <c r="B9806" t="s">
        <v>19597</v>
      </c>
      <c r="C9806">
        <v>5</v>
      </c>
      <c r="D9806" t="s">
        <v>19598</v>
      </c>
      <c r="E9806">
        <v>11</v>
      </c>
    </row>
    <row r="9807" spans="1:5" x14ac:dyDescent="0.3">
      <c r="A9807">
        <v>1824683</v>
      </c>
      <c r="B9807" t="s">
        <v>19599</v>
      </c>
      <c r="C9807">
        <v>5</v>
      </c>
      <c r="D9807" t="s">
        <v>19600</v>
      </c>
      <c r="E9807">
        <v>12</v>
      </c>
    </row>
    <row r="9808" spans="1:5" x14ac:dyDescent="0.3">
      <c r="A9808">
        <v>2905312</v>
      </c>
      <c r="B9808" t="s">
        <v>19601</v>
      </c>
      <c r="C9808">
        <v>5</v>
      </c>
      <c r="D9808" t="s">
        <v>19602</v>
      </c>
      <c r="E9808">
        <v>20</v>
      </c>
    </row>
    <row r="9809" spans="1:5" x14ac:dyDescent="0.3">
      <c r="A9809">
        <v>5745012</v>
      </c>
      <c r="B9809" t="s">
        <v>19603</v>
      </c>
      <c r="C9809">
        <v>5</v>
      </c>
      <c r="D9809" t="s">
        <v>19604</v>
      </c>
      <c r="E9809">
        <v>23</v>
      </c>
    </row>
    <row r="9810" spans="1:5" x14ac:dyDescent="0.3">
      <c r="A9810">
        <v>2257414</v>
      </c>
      <c r="B9810" t="s">
        <v>19605</v>
      </c>
      <c r="C9810">
        <v>4</v>
      </c>
      <c r="D9810" t="s">
        <v>19606</v>
      </c>
      <c r="E9810">
        <v>97</v>
      </c>
    </row>
    <row r="9811" spans="1:5" x14ac:dyDescent="0.3">
      <c r="A9811">
        <v>1673199</v>
      </c>
      <c r="B9811" t="s">
        <v>19607</v>
      </c>
      <c r="C9811">
        <v>4</v>
      </c>
      <c r="D9811" t="s">
        <v>19608</v>
      </c>
      <c r="E9811">
        <v>14</v>
      </c>
    </row>
    <row r="9812" spans="1:5" x14ac:dyDescent="0.3">
      <c r="A9812">
        <v>3423039</v>
      </c>
      <c r="B9812" t="s">
        <v>19609</v>
      </c>
      <c r="C9812">
        <v>5</v>
      </c>
      <c r="D9812" t="s">
        <v>19610</v>
      </c>
      <c r="E9812">
        <v>12</v>
      </c>
    </row>
    <row r="9813" spans="1:5" x14ac:dyDescent="0.3">
      <c r="A9813">
        <v>4530886</v>
      </c>
      <c r="B9813" t="s">
        <v>19611</v>
      </c>
      <c r="C9813">
        <v>5</v>
      </c>
      <c r="D9813" t="s">
        <v>19612</v>
      </c>
      <c r="E9813">
        <v>22</v>
      </c>
    </row>
    <row r="9814" spans="1:5" x14ac:dyDescent="0.3">
      <c r="A9814">
        <v>5881563</v>
      </c>
      <c r="B9814" t="s">
        <v>19613</v>
      </c>
      <c r="C9814">
        <v>5</v>
      </c>
      <c r="D9814" t="s">
        <v>19614</v>
      </c>
      <c r="E9814">
        <v>11</v>
      </c>
    </row>
    <row r="9815" spans="1:5" x14ac:dyDescent="0.3">
      <c r="A9815">
        <v>5830367</v>
      </c>
      <c r="B9815" t="s">
        <v>19615</v>
      </c>
      <c r="C9815">
        <v>4</v>
      </c>
      <c r="D9815" t="s">
        <v>19616</v>
      </c>
      <c r="E9815">
        <v>27</v>
      </c>
    </row>
    <row r="9816" spans="1:5" x14ac:dyDescent="0.3">
      <c r="A9816">
        <v>1057153</v>
      </c>
      <c r="B9816" t="s">
        <v>19617</v>
      </c>
      <c r="C9816">
        <v>5</v>
      </c>
      <c r="D9816" t="s">
        <v>19618</v>
      </c>
      <c r="E9816">
        <v>44</v>
      </c>
    </row>
    <row r="9817" spans="1:5" x14ac:dyDescent="0.3">
      <c r="A9817">
        <v>3831468</v>
      </c>
      <c r="B9817" t="s">
        <v>19619</v>
      </c>
      <c r="C9817">
        <v>4</v>
      </c>
      <c r="D9817" t="s">
        <v>19620</v>
      </c>
      <c r="E9817">
        <v>15</v>
      </c>
    </row>
    <row r="9818" spans="1:5" x14ac:dyDescent="0.3">
      <c r="A9818">
        <v>1678458</v>
      </c>
      <c r="B9818" t="s">
        <v>19621</v>
      </c>
      <c r="C9818">
        <v>5</v>
      </c>
      <c r="D9818" t="s">
        <v>19622</v>
      </c>
      <c r="E9818">
        <v>13</v>
      </c>
    </row>
    <row r="9819" spans="1:5" x14ac:dyDescent="0.3">
      <c r="A9819">
        <v>2186232</v>
      </c>
      <c r="B9819" t="s">
        <v>19623</v>
      </c>
      <c r="C9819">
        <v>5</v>
      </c>
      <c r="D9819" t="s">
        <v>19624</v>
      </c>
      <c r="E9819">
        <v>31</v>
      </c>
    </row>
    <row r="9820" spans="1:5" x14ac:dyDescent="0.3">
      <c r="A9820">
        <v>1203054</v>
      </c>
      <c r="B9820" t="s">
        <v>19625</v>
      </c>
      <c r="C9820">
        <v>5</v>
      </c>
      <c r="D9820" t="s">
        <v>19626</v>
      </c>
      <c r="E9820">
        <v>100</v>
      </c>
    </row>
    <row r="9821" spans="1:5" x14ac:dyDescent="0.3">
      <c r="A9821">
        <v>1507646</v>
      </c>
      <c r="B9821" t="s">
        <v>19627</v>
      </c>
      <c r="C9821">
        <v>5</v>
      </c>
      <c r="D9821" t="s">
        <v>19628</v>
      </c>
      <c r="E9821">
        <v>16</v>
      </c>
    </row>
    <row r="9822" spans="1:5" x14ac:dyDescent="0.3">
      <c r="A9822">
        <v>1782980</v>
      </c>
      <c r="B9822" t="s">
        <v>19629</v>
      </c>
      <c r="C9822">
        <v>5</v>
      </c>
      <c r="D9822" t="s">
        <v>19630</v>
      </c>
      <c r="E9822">
        <v>18</v>
      </c>
    </row>
    <row r="9823" spans="1:5" x14ac:dyDescent="0.3">
      <c r="A9823">
        <v>2565650</v>
      </c>
      <c r="B9823" t="s">
        <v>19631</v>
      </c>
      <c r="C9823">
        <v>4</v>
      </c>
      <c r="D9823" t="s">
        <v>19632</v>
      </c>
      <c r="E9823">
        <v>26</v>
      </c>
    </row>
    <row r="9824" spans="1:5" x14ac:dyDescent="0.3">
      <c r="A9824">
        <v>2737447</v>
      </c>
      <c r="B9824" t="s">
        <v>19633</v>
      </c>
      <c r="C9824">
        <v>5</v>
      </c>
      <c r="D9824" t="s">
        <v>19634</v>
      </c>
      <c r="E9824">
        <v>20</v>
      </c>
    </row>
    <row r="9825" spans="1:5" x14ac:dyDescent="0.3">
      <c r="A9825">
        <v>4736273</v>
      </c>
      <c r="B9825" t="s">
        <v>19635</v>
      </c>
      <c r="C9825">
        <v>4</v>
      </c>
      <c r="D9825" t="s">
        <v>19636</v>
      </c>
      <c r="E9825">
        <v>16</v>
      </c>
    </row>
    <row r="9826" spans="1:5" x14ac:dyDescent="0.3">
      <c r="A9826">
        <v>1415481</v>
      </c>
      <c r="B9826" t="s">
        <v>19637</v>
      </c>
      <c r="C9826">
        <v>4</v>
      </c>
      <c r="D9826" t="s">
        <v>19638</v>
      </c>
      <c r="E9826">
        <v>11</v>
      </c>
    </row>
    <row r="9827" spans="1:5" x14ac:dyDescent="0.3">
      <c r="A9827">
        <v>1520635</v>
      </c>
      <c r="B9827" t="s">
        <v>19639</v>
      </c>
      <c r="C9827">
        <v>5</v>
      </c>
      <c r="D9827" t="s">
        <v>19640</v>
      </c>
      <c r="E9827">
        <v>29</v>
      </c>
    </row>
    <row r="9828" spans="1:5" x14ac:dyDescent="0.3">
      <c r="A9828">
        <v>2177008</v>
      </c>
      <c r="B9828" t="s">
        <v>19641</v>
      </c>
      <c r="C9828">
        <v>5</v>
      </c>
      <c r="D9828" t="s">
        <v>19642</v>
      </c>
      <c r="E9828">
        <v>11</v>
      </c>
    </row>
    <row r="9829" spans="1:5" x14ac:dyDescent="0.3">
      <c r="A9829">
        <v>1238343</v>
      </c>
      <c r="B9829" t="s">
        <v>19643</v>
      </c>
      <c r="C9829">
        <v>5</v>
      </c>
      <c r="D9829" t="s">
        <v>19644</v>
      </c>
      <c r="E9829">
        <v>12</v>
      </c>
    </row>
    <row r="9830" spans="1:5" x14ac:dyDescent="0.3">
      <c r="A9830">
        <v>2587657</v>
      </c>
      <c r="B9830" t="s">
        <v>19645</v>
      </c>
      <c r="C9830">
        <v>5</v>
      </c>
      <c r="D9830" t="s">
        <v>19646</v>
      </c>
      <c r="E9830">
        <v>51</v>
      </c>
    </row>
    <row r="9831" spans="1:5" x14ac:dyDescent="0.3">
      <c r="A9831">
        <v>4203986</v>
      </c>
      <c r="B9831" t="s">
        <v>19647</v>
      </c>
      <c r="C9831">
        <v>5</v>
      </c>
      <c r="D9831" t="s">
        <v>19648</v>
      </c>
      <c r="E9831">
        <v>43</v>
      </c>
    </row>
    <row r="9832" spans="1:5" x14ac:dyDescent="0.3">
      <c r="A9832">
        <v>4220851</v>
      </c>
      <c r="B9832" t="s">
        <v>19649</v>
      </c>
      <c r="C9832">
        <v>5</v>
      </c>
      <c r="D9832" t="s">
        <v>19650</v>
      </c>
      <c r="E9832">
        <v>20</v>
      </c>
    </row>
    <row r="9833" spans="1:5" x14ac:dyDescent="0.3">
      <c r="A9833">
        <v>4193770</v>
      </c>
      <c r="B9833" t="s">
        <v>19651</v>
      </c>
      <c r="C9833">
        <v>5</v>
      </c>
      <c r="D9833" t="s">
        <v>19652</v>
      </c>
      <c r="E9833">
        <v>17</v>
      </c>
    </row>
    <row r="9834" spans="1:5" x14ac:dyDescent="0.3">
      <c r="A9834">
        <v>4232476</v>
      </c>
      <c r="B9834" t="s">
        <v>19653</v>
      </c>
      <c r="C9834">
        <v>5</v>
      </c>
      <c r="D9834" t="s">
        <v>19654</v>
      </c>
      <c r="E9834">
        <v>20</v>
      </c>
    </row>
    <row r="9835" spans="1:5" x14ac:dyDescent="0.3">
      <c r="A9835">
        <v>5179327</v>
      </c>
      <c r="B9835" t="s">
        <v>19655</v>
      </c>
      <c r="C9835">
        <v>5</v>
      </c>
      <c r="D9835" t="s">
        <v>19656</v>
      </c>
      <c r="E9835">
        <v>17</v>
      </c>
    </row>
    <row r="9836" spans="1:5" x14ac:dyDescent="0.3">
      <c r="A9836">
        <v>3423882</v>
      </c>
      <c r="B9836" t="s">
        <v>19657</v>
      </c>
      <c r="C9836">
        <v>4</v>
      </c>
      <c r="D9836" t="s">
        <v>19658</v>
      </c>
      <c r="E9836">
        <v>42</v>
      </c>
    </row>
    <row r="9837" spans="1:5" x14ac:dyDescent="0.3">
      <c r="A9837">
        <v>4926403</v>
      </c>
      <c r="B9837" t="s">
        <v>19659</v>
      </c>
      <c r="C9837">
        <v>5</v>
      </c>
      <c r="D9837" t="s">
        <v>19660</v>
      </c>
      <c r="E9837">
        <v>11</v>
      </c>
    </row>
    <row r="9838" spans="1:5" x14ac:dyDescent="0.3">
      <c r="A9838">
        <v>2569069</v>
      </c>
      <c r="B9838" t="s">
        <v>19661</v>
      </c>
      <c r="C9838">
        <v>4</v>
      </c>
      <c r="D9838" t="s">
        <v>19662</v>
      </c>
      <c r="E9838">
        <v>18</v>
      </c>
    </row>
    <row r="9839" spans="1:5" x14ac:dyDescent="0.3">
      <c r="A9839">
        <v>1610331</v>
      </c>
      <c r="B9839" t="s">
        <v>19663</v>
      </c>
      <c r="C9839">
        <v>4</v>
      </c>
      <c r="D9839" t="s">
        <v>19664</v>
      </c>
      <c r="E9839">
        <v>67</v>
      </c>
    </row>
    <row r="9840" spans="1:5" x14ac:dyDescent="0.3">
      <c r="A9840">
        <v>5771559</v>
      </c>
      <c r="B9840" t="s">
        <v>19665</v>
      </c>
      <c r="C9840">
        <v>5</v>
      </c>
      <c r="D9840" t="s">
        <v>19666</v>
      </c>
      <c r="E9840">
        <v>11</v>
      </c>
    </row>
    <row r="9841" spans="1:5" x14ac:dyDescent="0.3">
      <c r="A9841">
        <v>2021418</v>
      </c>
      <c r="B9841" t="s">
        <v>19667</v>
      </c>
      <c r="C9841">
        <v>4</v>
      </c>
      <c r="D9841" t="s">
        <v>19668</v>
      </c>
      <c r="E9841">
        <v>12</v>
      </c>
    </row>
    <row r="9842" spans="1:5" x14ac:dyDescent="0.3">
      <c r="A9842">
        <v>2590141</v>
      </c>
      <c r="B9842" t="s">
        <v>19669</v>
      </c>
      <c r="C9842">
        <v>5</v>
      </c>
      <c r="D9842" t="s">
        <v>19670</v>
      </c>
      <c r="E9842">
        <v>11</v>
      </c>
    </row>
    <row r="9843" spans="1:5" x14ac:dyDescent="0.3">
      <c r="A9843">
        <v>2737019</v>
      </c>
      <c r="B9843" t="s">
        <v>19671</v>
      </c>
      <c r="C9843">
        <v>5</v>
      </c>
      <c r="D9843" t="s">
        <v>19672</v>
      </c>
      <c r="E9843">
        <v>125</v>
      </c>
    </row>
    <row r="9844" spans="1:5" x14ac:dyDescent="0.3">
      <c r="A9844">
        <v>1046519</v>
      </c>
      <c r="B9844" t="s">
        <v>19673</v>
      </c>
      <c r="C9844">
        <v>5</v>
      </c>
      <c r="D9844" t="s">
        <v>19674</v>
      </c>
      <c r="E9844">
        <v>25</v>
      </c>
    </row>
    <row r="9845" spans="1:5" x14ac:dyDescent="0.3">
      <c r="A9845">
        <v>2233357</v>
      </c>
      <c r="B9845" t="s">
        <v>19675</v>
      </c>
      <c r="C9845">
        <v>5</v>
      </c>
      <c r="D9845" t="s">
        <v>19676</v>
      </c>
      <c r="E9845">
        <v>30</v>
      </c>
    </row>
    <row r="9846" spans="1:5" x14ac:dyDescent="0.3">
      <c r="A9846">
        <v>1659599</v>
      </c>
      <c r="B9846" t="s">
        <v>19677</v>
      </c>
      <c r="C9846">
        <v>5</v>
      </c>
      <c r="D9846" t="s">
        <v>19678</v>
      </c>
      <c r="E9846">
        <v>14</v>
      </c>
    </row>
    <row r="9847" spans="1:5" x14ac:dyDescent="0.3">
      <c r="A9847">
        <v>2232759</v>
      </c>
      <c r="B9847" t="s">
        <v>19679</v>
      </c>
      <c r="C9847">
        <v>5</v>
      </c>
      <c r="D9847" t="s">
        <v>19680</v>
      </c>
      <c r="E9847">
        <v>27</v>
      </c>
    </row>
    <row r="9848" spans="1:5" x14ac:dyDescent="0.3">
      <c r="A9848">
        <v>4614739</v>
      </c>
      <c r="B9848" t="s">
        <v>19681</v>
      </c>
      <c r="C9848">
        <v>5</v>
      </c>
      <c r="D9848" t="s">
        <v>19682</v>
      </c>
      <c r="E9848">
        <v>18</v>
      </c>
    </row>
    <row r="9849" spans="1:5" x14ac:dyDescent="0.3">
      <c r="A9849">
        <v>2924566</v>
      </c>
      <c r="B9849" t="s">
        <v>19683</v>
      </c>
      <c r="C9849">
        <v>4</v>
      </c>
      <c r="D9849" t="s">
        <v>19684</v>
      </c>
      <c r="E9849">
        <v>15</v>
      </c>
    </row>
    <row r="9850" spans="1:5" x14ac:dyDescent="0.3">
      <c r="A9850">
        <v>5008387</v>
      </c>
      <c r="B9850" t="s">
        <v>19685</v>
      </c>
      <c r="C9850">
        <v>4</v>
      </c>
      <c r="D9850" t="s">
        <v>19686</v>
      </c>
      <c r="E9850">
        <v>61</v>
      </c>
    </row>
    <row r="9851" spans="1:5" x14ac:dyDescent="0.3">
      <c r="A9851">
        <v>1682969</v>
      </c>
      <c r="B9851" t="s">
        <v>19687</v>
      </c>
      <c r="C9851">
        <v>5</v>
      </c>
      <c r="D9851" t="s">
        <v>19688</v>
      </c>
      <c r="E9851">
        <v>22</v>
      </c>
    </row>
    <row r="9852" spans="1:5" x14ac:dyDescent="0.3">
      <c r="A9852">
        <v>1341850</v>
      </c>
      <c r="B9852" t="s">
        <v>19689</v>
      </c>
      <c r="C9852">
        <v>5</v>
      </c>
      <c r="D9852" t="s">
        <v>19690</v>
      </c>
      <c r="E9852">
        <v>57</v>
      </c>
    </row>
    <row r="9853" spans="1:5" x14ac:dyDescent="0.3">
      <c r="A9853">
        <v>2500428</v>
      </c>
      <c r="B9853" t="s">
        <v>19691</v>
      </c>
      <c r="C9853">
        <v>5</v>
      </c>
      <c r="D9853" t="s">
        <v>19692</v>
      </c>
      <c r="E9853">
        <v>28</v>
      </c>
    </row>
    <row r="9854" spans="1:5" x14ac:dyDescent="0.3">
      <c r="A9854">
        <v>4719143</v>
      </c>
      <c r="B9854" t="s">
        <v>19693</v>
      </c>
      <c r="C9854">
        <v>5</v>
      </c>
      <c r="D9854" t="s">
        <v>19694</v>
      </c>
      <c r="E9854">
        <v>19</v>
      </c>
    </row>
    <row r="9855" spans="1:5" x14ac:dyDescent="0.3">
      <c r="A9855">
        <v>4128039</v>
      </c>
      <c r="B9855" t="s">
        <v>19695</v>
      </c>
      <c r="C9855">
        <v>4</v>
      </c>
      <c r="D9855" t="s">
        <v>19696</v>
      </c>
      <c r="E9855">
        <v>44</v>
      </c>
    </row>
    <row r="9856" spans="1:5" x14ac:dyDescent="0.3">
      <c r="A9856">
        <v>2866315</v>
      </c>
      <c r="B9856" t="s">
        <v>19697</v>
      </c>
      <c r="C9856">
        <v>4</v>
      </c>
      <c r="D9856" t="s">
        <v>19698</v>
      </c>
      <c r="E9856">
        <v>54</v>
      </c>
    </row>
    <row r="9857" spans="1:5" x14ac:dyDescent="0.3">
      <c r="A9857">
        <v>4212550</v>
      </c>
      <c r="B9857" t="s">
        <v>19699</v>
      </c>
      <c r="C9857">
        <v>5</v>
      </c>
      <c r="D9857" t="s">
        <v>19700</v>
      </c>
      <c r="E9857">
        <v>35</v>
      </c>
    </row>
    <row r="9858" spans="1:5" x14ac:dyDescent="0.3">
      <c r="A9858">
        <v>4126838</v>
      </c>
      <c r="B9858" t="s">
        <v>19701</v>
      </c>
      <c r="C9858">
        <v>5</v>
      </c>
      <c r="D9858" t="s">
        <v>19702</v>
      </c>
      <c r="E9858">
        <v>22</v>
      </c>
    </row>
    <row r="9859" spans="1:5" x14ac:dyDescent="0.3">
      <c r="A9859">
        <v>4204567</v>
      </c>
      <c r="B9859" t="s">
        <v>19703</v>
      </c>
      <c r="C9859">
        <v>5</v>
      </c>
      <c r="D9859" t="s">
        <v>19704</v>
      </c>
      <c r="E9859">
        <v>21</v>
      </c>
    </row>
    <row r="9860" spans="1:5" x14ac:dyDescent="0.3">
      <c r="A9860">
        <v>1265833</v>
      </c>
      <c r="B9860" t="s">
        <v>19705</v>
      </c>
      <c r="C9860">
        <v>5</v>
      </c>
      <c r="D9860" t="s">
        <v>19706</v>
      </c>
      <c r="E9860">
        <v>27</v>
      </c>
    </row>
    <row r="9861" spans="1:5" x14ac:dyDescent="0.3">
      <c r="A9861">
        <v>5720528</v>
      </c>
      <c r="B9861" t="s">
        <v>19707</v>
      </c>
      <c r="C9861">
        <v>5</v>
      </c>
      <c r="D9861" t="s">
        <v>19708</v>
      </c>
      <c r="E9861">
        <v>15</v>
      </c>
    </row>
    <row r="9862" spans="1:5" x14ac:dyDescent="0.3">
      <c r="A9862">
        <v>3992062</v>
      </c>
      <c r="B9862" t="s">
        <v>19709</v>
      </c>
      <c r="C9862">
        <v>5</v>
      </c>
      <c r="D9862" t="s">
        <v>19710</v>
      </c>
      <c r="E9862">
        <v>44</v>
      </c>
    </row>
    <row r="9863" spans="1:5" x14ac:dyDescent="0.3">
      <c r="A9863">
        <v>1511990</v>
      </c>
      <c r="B9863" t="s">
        <v>19711</v>
      </c>
      <c r="C9863">
        <v>5</v>
      </c>
      <c r="D9863" t="s">
        <v>19712</v>
      </c>
      <c r="E9863">
        <v>51</v>
      </c>
    </row>
    <row r="9864" spans="1:5" x14ac:dyDescent="0.3">
      <c r="A9864">
        <v>2091232</v>
      </c>
      <c r="B9864" t="s">
        <v>19713</v>
      </c>
      <c r="C9864">
        <v>5</v>
      </c>
      <c r="D9864" t="s">
        <v>19714</v>
      </c>
      <c r="E9864">
        <v>16</v>
      </c>
    </row>
    <row r="9865" spans="1:5" x14ac:dyDescent="0.3">
      <c r="A9865">
        <v>1502870</v>
      </c>
      <c r="B9865" t="s">
        <v>19715</v>
      </c>
      <c r="C9865">
        <v>5</v>
      </c>
      <c r="D9865" t="s">
        <v>19716</v>
      </c>
      <c r="E9865">
        <v>13</v>
      </c>
    </row>
    <row r="9866" spans="1:5" x14ac:dyDescent="0.3">
      <c r="A9866">
        <v>2697979</v>
      </c>
      <c r="B9866" t="s">
        <v>19717</v>
      </c>
      <c r="C9866">
        <v>5</v>
      </c>
      <c r="D9866" t="s">
        <v>19718</v>
      </c>
      <c r="E9866">
        <v>19</v>
      </c>
    </row>
    <row r="9867" spans="1:5" x14ac:dyDescent="0.3">
      <c r="A9867">
        <v>2152965</v>
      </c>
      <c r="B9867" t="s">
        <v>19719</v>
      </c>
      <c r="C9867">
        <v>5</v>
      </c>
      <c r="D9867" t="s">
        <v>19720</v>
      </c>
      <c r="E9867">
        <v>29</v>
      </c>
    </row>
    <row r="9868" spans="1:5" x14ac:dyDescent="0.3">
      <c r="A9868">
        <v>4454393</v>
      </c>
      <c r="B9868" t="s">
        <v>19721</v>
      </c>
      <c r="C9868">
        <v>5</v>
      </c>
      <c r="D9868" t="s">
        <v>19722</v>
      </c>
      <c r="E9868">
        <v>12</v>
      </c>
    </row>
    <row r="9869" spans="1:5" x14ac:dyDescent="0.3">
      <c r="A9869">
        <v>2757764</v>
      </c>
      <c r="B9869" t="s">
        <v>19723</v>
      </c>
      <c r="C9869">
        <v>5</v>
      </c>
      <c r="D9869" t="s">
        <v>19724</v>
      </c>
      <c r="E9869">
        <v>49</v>
      </c>
    </row>
    <row r="9870" spans="1:5" x14ac:dyDescent="0.3">
      <c r="A9870">
        <v>1509579</v>
      </c>
      <c r="B9870" t="s">
        <v>19725</v>
      </c>
      <c r="C9870">
        <v>4</v>
      </c>
      <c r="D9870" t="s">
        <v>19726</v>
      </c>
      <c r="E9870">
        <v>34</v>
      </c>
    </row>
    <row r="9871" spans="1:5" x14ac:dyDescent="0.3">
      <c r="A9871">
        <v>5778164</v>
      </c>
      <c r="B9871" t="s">
        <v>19727</v>
      </c>
      <c r="C9871">
        <v>5</v>
      </c>
      <c r="D9871" t="s">
        <v>19728</v>
      </c>
      <c r="E9871">
        <v>21</v>
      </c>
    </row>
    <row r="9872" spans="1:5" x14ac:dyDescent="0.3">
      <c r="A9872">
        <v>2019081</v>
      </c>
      <c r="B9872" t="s">
        <v>19729</v>
      </c>
      <c r="C9872">
        <v>4</v>
      </c>
      <c r="D9872" t="s">
        <v>19730</v>
      </c>
      <c r="E9872">
        <v>24</v>
      </c>
    </row>
    <row r="9873" spans="1:5" x14ac:dyDescent="0.3">
      <c r="A9873">
        <v>4912047</v>
      </c>
      <c r="B9873" t="s">
        <v>19731</v>
      </c>
      <c r="C9873">
        <v>4</v>
      </c>
      <c r="D9873" t="s">
        <v>19732</v>
      </c>
      <c r="E9873">
        <v>60</v>
      </c>
    </row>
    <row r="9874" spans="1:5" x14ac:dyDescent="0.3">
      <c r="A9874">
        <v>3956101</v>
      </c>
      <c r="B9874" t="s">
        <v>19733</v>
      </c>
      <c r="C9874">
        <v>5</v>
      </c>
      <c r="D9874" t="s">
        <v>19734</v>
      </c>
      <c r="E9874">
        <v>11</v>
      </c>
    </row>
    <row r="9875" spans="1:5" x14ac:dyDescent="0.3">
      <c r="A9875">
        <v>1478710</v>
      </c>
      <c r="B9875" t="s">
        <v>19735</v>
      </c>
      <c r="C9875">
        <v>5</v>
      </c>
      <c r="D9875" t="s">
        <v>19736</v>
      </c>
      <c r="E9875">
        <v>78</v>
      </c>
    </row>
    <row r="9876" spans="1:5" x14ac:dyDescent="0.3">
      <c r="A9876">
        <v>5168593</v>
      </c>
      <c r="B9876" t="s">
        <v>19737</v>
      </c>
      <c r="C9876">
        <v>5</v>
      </c>
      <c r="D9876" t="s">
        <v>19738</v>
      </c>
      <c r="E9876">
        <v>11</v>
      </c>
    </row>
    <row r="9877" spans="1:5" x14ac:dyDescent="0.3">
      <c r="A9877">
        <v>4039198</v>
      </c>
      <c r="B9877" t="s">
        <v>19739</v>
      </c>
      <c r="C9877">
        <v>5</v>
      </c>
      <c r="D9877" t="s">
        <v>19740</v>
      </c>
      <c r="E9877">
        <v>13</v>
      </c>
    </row>
    <row r="9878" spans="1:5" x14ac:dyDescent="0.3">
      <c r="A9878">
        <v>2009377</v>
      </c>
      <c r="B9878" t="s">
        <v>19741</v>
      </c>
      <c r="C9878">
        <v>5</v>
      </c>
      <c r="D9878" t="s">
        <v>19742</v>
      </c>
      <c r="E9878">
        <v>59</v>
      </c>
    </row>
    <row r="9879" spans="1:5" x14ac:dyDescent="0.3">
      <c r="A9879">
        <v>1305524</v>
      </c>
      <c r="B9879" t="s">
        <v>19743</v>
      </c>
      <c r="C9879">
        <v>4</v>
      </c>
      <c r="D9879" t="s">
        <v>19744</v>
      </c>
      <c r="E9879">
        <v>16</v>
      </c>
    </row>
    <row r="9880" spans="1:5" x14ac:dyDescent="0.3">
      <c r="A9880">
        <v>4195562</v>
      </c>
      <c r="B9880" t="s">
        <v>19745</v>
      </c>
      <c r="C9880">
        <v>5</v>
      </c>
      <c r="D9880" t="s">
        <v>19746</v>
      </c>
      <c r="E9880">
        <v>11</v>
      </c>
    </row>
    <row r="9881" spans="1:5" x14ac:dyDescent="0.3">
      <c r="A9881">
        <v>4558879</v>
      </c>
      <c r="B9881" t="s">
        <v>19747</v>
      </c>
      <c r="C9881">
        <v>5</v>
      </c>
      <c r="D9881" t="s">
        <v>19748</v>
      </c>
      <c r="E9881">
        <v>11</v>
      </c>
    </row>
    <row r="9882" spans="1:5" x14ac:dyDescent="0.3">
      <c r="A9882">
        <v>1947639</v>
      </c>
      <c r="B9882" t="s">
        <v>19749</v>
      </c>
      <c r="C9882">
        <v>5</v>
      </c>
      <c r="D9882" t="s">
        <v>19750</v>
      </c>
      <c r="E9882">
        <v>16</v>
      </c>
    </row>
    <row r="9883" spans="1:5" x14ac:dyDescent="0.3">
      <c r="A9883">
        <v>1353017</v>
      </c>
      <c r="B9883" t="s">
        <v>19751</v>
      </c>
      <c r="C9883">
        <v>4</v>
      </c>
      <c r="D9883" t="s">
        <v>19752</v>
      </c>
      <c r="E9883">
        <v>35</v>
      </c>
    </row>
    <row r="9884" spans="1:5" x14ac:dyDescent="0.3">
      <c r="A9884">
        <v>4405686</v>
      </c>
      <c r="B9884" t="s">
        <v>19753</v>
      </c>
      <c r="C9884">
        <v>4</v>
      </c>
      <c r="D9884" t="s">
        <v>19754</v>
      </c>
      <c r="E9884">
        <v>31</v>
      </c>
    </row>
    <row r="9885" spans="1:5" x14ac:dyDescent="0.3">
      <c r="A9885">
        <v>4615123</v>
      </c>
      <c r="B9885" t="s">
        <v>19755</v>
      </c>
      <c r="C9885">
        <v>4</v>
      </c>
      <c r="D9885" t="s">
        <v>19756</v>
      </c>
      <c r="E9885">
        <v>18</v>
      </c>
    </row>
    <row r="9886" spans="1:5" x14ac:dyDescent="0.3">
      <c r="A9886">
        <v>3748124</v>
      </c>
      <c r="B9886" t="s">
        <v>19757</v>
      </c>
      <c r="C9886">
        <v>5</v>
      </c>
      <c r="D9886" t="s">
        <v>19758</v>
      </c>
      <c r="E9886">
        <v>16</v>
      </c>
    </row>
    <row r="9887" spans="1:5" x14ac:dyDescent="0.3">
      <c r="A9887">
        <v>5324376</v>
      </c>
      <c r="B9887" t="s">
        <v>19759</v>
      </c>
      <c r="C9887">
        <v>4</v>
      </c>
      <c r="D9887" t="s">
        <v>19760</v>
      </c>
      <c r="E9887">
        <v>18</v>
      </c>
    </row>
    <row r="9888" spans="1:5" x14ac:dyDescent="0.3">
      <c r="A9888">
        <v>2257384</v>
      </c>
      <c r="B9888" t="s">
        <v>19761</v>
      </c>
      <c r="C9888">
        <v>5</v>
      </c>
      <c r="D9888" t="s">
        <v>19762</v>
      </c>
      <c r="E9888">
        <v>39</v>
      </c>
    </row>
    <row r="9889" spans="1:5" x14ac:dyDescent="0.3">
      <c r="A9889">
        <v>3081055</v>
      </c>
      <c r="B9889" t="s">
        <v>19763</v>
      </c>
      <c r="C9889">
        <v>4</v>
      </c>
      <c r="D9889" t="s">
        <v>19764</v>
      </c>
      <c r="E9889">
        <v>13</v>
      </c>
    </row>
    <row r="9890" spans="1:5" x14ac:dyDescent="0.3">
      <c r="A9890">
        <v>5295719</v>
      </c>
      <c r="B9890" t="s">
        <v>19765</v>
      </c>
      <c r="C9890">
        <v>5</v>
      </c>
      <c r="D9890" t="s">
        <v>19766</v>
      </c>
      <c r="E9890">
        <v>22</v>
      </c>
    </row>
    <row r="9891" spans="1:5" x14ac:dyDescent="0.3">
      <c r="A9891">
        <v>5778309</v>
      </c>
      <c r="B9891" t="s">
        <v>19767</v>
      </c>
      <c r="C9891">
        <v>5</v>
      </c>
      <c r="D9891" t="s">
        <v>19768</v>
      </c>
      <c r="E9891">
        <v>12</v>
      </c>
    </row>
    <row r="9892" spans="1:5" x14ac:dyDescent="0.3">
      <c r="A9892">
        <v>3397137</v>
      </c>
      <c r="B9892" t="s">
        <v>19769</v>
      </c>
      <c r="C9892">
        <v>4</v>
      </c>
      <c r="D9892" t="s">
        <v>19770</v>
      </c>
      <c r="E9892">
        <v>41</v>
      </c>
    </row>
    <row r="9893" spans="1:5" x14ac:dyDescent="0.3">
      <c r="A9893">
        <v>2745668</v>
      </c>
      <c r="B9893" t="s">
        <v>19771</v>
      </c>
      <c r="C9893">
        <v>5</v>
      </c>
      <c r="D9893" t="s">
        <v>19772</v>
      </c>
      <c r="E9893">
        <v>14</v>
      </c>
    </row>
    <row r="9894" spans="1:5" x14ac:dyDescent="0.3">
      <c r="A9894">
        <v>1730887</v>
      </c>
      <c r="B9894" t="s">
        <v>19773</v>
      </c>
      <c r="C9894">
        <v>5</v>
      </c>
      <c r="D9894" t="s">
        <v>19774</v>
      </c>
      <c r="E9894">
        <v>16</v>
      </c>
    </row>
    <row r="9895" spans="1:5" x14ac:dyDescent="0.3">
      <c r="A9895">
        <v>1639814</v>
      </c>
      <c r="B9895" t="s">
        <v>19775</v>
      </c>
      <c r="C9895">
        <v>4</v>
      </c>
      <c r="D9895" t="s">
        <v>19776</v>
      </c>
      <c r="E9895">
        <v>17</v>
      </c>
    </row>
    <row r="9896" spans="1:5" x14ac:dyDescent="0.3">
      <c r="A9896">
        <v>5108760</v>
      </c>
      <c r="B9896" t="s">
        <v>19777</v>
      </c>
      <c r="C9896">
        <v>5</v>
      </c>
      <c r="D9896" t="s">
        <v>19778</v>
      </c>
      <c r="E9896">
        <v>17</v>
      </c>
    </row>
    <row r="9897" spans="1:5" x14ac:dyDescent="0.3">
      <c r="A9897">
        <v>1697677</v>
      </c>
      <c r="B9897" t="s">
        <v>19779</v>
      </c>
      <c r="C9897">
        <v>5</v>
      </c>
      <c r="D9897" t="s">
        <v>19780</v>
      </c>
      <c r="E9897">
        <v>13</v>
      </c>
    </row>
    <row r="9898" spans="1:5" x14ac:dyDescent="0.3">
      <c r="A9898">
        <v>3435994</v>
      </c>
      <c r="B9898" t="s">
        <v>19781</v>
      </c>
      <c r="C9898">
        <v>4</v>
      </c>
      <c r="D9898" t="s">
        <v>19782</v>
      </c>
      <c r="E9898">
        <v>11</v>
      </c>
    </row>
    <row r="9899" spans="1:5" x14ac:dyDescent="0.3">
      <c r="A9899">
        <v>1939892</v>
      </c>
      <c r="B9899" t="s">
        <v>19783</v>
      </c>
      <c r="C9899">
        <v>5</v>
      </c>
      <c r="D9899" t="s">
        <v>19784</v>
      </c>
      <c r="E9899">
        <v>11</v>
      </c>
    </row>
    <row r="9900" spans="1:5" x14ac:dyDescent="0.3">
      <c r="A9900">
        <v>3434183</v>
      </c>
      <c r="B9900" t="s">
        <v>19785</v>
      </c>
      <c r="C9900">
        <v>4</v>
      </c>
      <c r="D9900" t="s">
        <v>19786</v>
      </c>
      <c r="E9900">
        <v>11</v>
      </c>
    </row>
    <row r="9901" spans="1:5" x14ac:dyDescent="0.3">
      <c r="A9901">
        <v>2134452</v>
      </c>
      <c r="B9901" t="s">
        <v>19787</v>
      </c>
      <c r="C9901">
        <v>4</v>
      </c>
      <c r="D9901" t="s">
        <v>19788</v>
      </c>
      <c r="E9901">
        <v>60</v>
      </c>
    </row>
    <row r="9902" spans="1:5" x14ac:dyDescent="0.3">
      <c r="A9902">
        <v>5136379</v>
      </c>
      <c r="B9902" t="s">
        <v>19789</v>
      </c>
      <c r="C9902">
        <v>4</v>
      </c>
      <c r="D9902" t="s">
        <v>19790</v>
      </c>
      <c r="E9902">
        <v>30</v>
      </c>
    </row>
    <row r="9903" spans="1:5" x14ac:dyDescent="0.3">
      <c r="A9903">
        <v>4666714</v>
      </c>
      <c r="B9903" t="s">
        <v>19791</v>
      </c>
      <c r="C9903">
        <v>4</v>
      </c>
      <c r="D9903" t="s">
        <v>19792</v>
      </c>
      <c r="E9903">
        <v>17</v>
      </c>
    </row>
    <row r="9904" spans="1:5" x14ac:dyDescent="0.3">
      <c r="A9904">
        <v>4145533</v>
      </c>
      <c r="B9904" t="s">
        <v>19793</v>
      </c>
      <c r="C9904">
        <v>5</v>
      </c>
      <c r="D9904" t="s">
        <v>19794</v>
      </c>
      <c r="E9904">
        <v>11</v>
      </c>
    </row>
    <row r="9905" spans="1:5" x14ac:dyDescent="0.3">
      <c r="A9905">
        <v>5253301</v>
      </c>
      <c r="B9905" t="s">
        <v>19795</v>
      </c>
      <c r="C9905">
        <v>5</v>
      </c>
      <c r="D9905" t="s">
        <v>19796</v>
      </c>
      <c r="E9905">
        <v>14</v>
      </c>
    </row>
    <row r="9906" spans="1:5" x14ac:dyDescent="0.3">
      <c r="A9906">
        <v>1385035</v>
      </c>
      <c r="B9906" t="s">
        <v>19797</v>
      </c>
      <c r="C9906">
        <v>5</v>
      </c>
      <c r="D9906" t="s">
        <v>19798</v>
      </c>
      <c r="E9906">
        <v>22</v>
      </c>
    </row>
    <row r="9907" spans="1:5" x14ac:dyDescent="0.3">
      <c r="A9907">
        <v>4905041</v>
      </c>
      <c r="B9907" t="s">
        <v>19799</v>
      </c>
      <c r="C9907">
        <v>5</v>
      </c>
      <c r="D9907" t="s">
        <v>19800</v>
      </c>
      <c r="E9907">
        <v>24</v>
      </c>
    </row>
    <row r="9908" spans="1:5" x14ac:dyDescent="0.3">
      <c r="A9908">
        <v>2987057</v>
      </c>
      <c r="B9908" t="s">
        <v>19801</v>
      </c>
      <c r="C9908">
        <v>5</v>
      </c>
      <c r="D9908" t="s">
        <v>19802</v>
      </c>
      <c r="E9908">
        <v>57</v>
      </c>
    </row>
    <row r="9909" spans="1:5" x14ac:dyDescent="0.3">
      <c r="A9909">
        <v>4671368</v>
      </c>
      <c r="B9909" t="s">
        <v>19803</v>
      </c>
      <c r="C9909">
        <v>5</v>
      </c>
      <c r="D9909" t="s">
        <v>19804</v>
      </c>
      <c r="E9909">
        <v>39</v>
      </c>
    </row>
    <row r="9910" spans="1:5" x14ac:dyDescent="0.3">
      <c r="A9910">
        <v>1510985</v>
      </c>
      <c r="B9910" t="s">
        <v>19805</v>
      </c>
      <c r="C9910">
        <v>4</v>
      </c>
      <c r="D9910" t="s">
        <v>19806</v>
      </c>
      <c r="E9910">
        <v>33</v>
      </c>
    </row>
    <row r="9911" spans="1:5" x14ac:dyDescent="0.3">
      <c r="A9911">
        <v>2874952</v>
      </c>
      <c r="B9911" t="s">
        <v>19807</v>
      </c>
      <c r="C9911">
        <v>5</v>
      </c>
      <c r="D9911" t="s">
        <v>19808</v>
      </c>
      <c r="E9911">
        <v>13</v>
      </c>
    </row>
    <row r="9912" spans="1:5" x14ac:dyDescent="0.3">
      <c r="A9912">
        <v>1195561</v>
      </c>
      <c r="B9912" t="s">
        <v>19809</v>
      </c>
      <c r="C9912">
        <v>5</v>
      </c>
      <c r="D9912" t="s">
        <v>19810</v>
      </c>
      <c r="E9912">
        <v>71</v>
      </c>
    </row>
    <row r="9913" spans="1:5" x14ac:dyDescent="0.3">
      <c r="A9913">
        <v>2557947</v>
      </c>
      <c r="B9913" t="s">
        <v>19811</v>
      </c>
      <c r="C9913">
        <v>5</v>
      </c>
      <c r="D9913" t="s">
        <v>19812</v>
      </c>
      <c r="E9913">
        <v>19</v>
      </c>
    </row>
    <row r="9914" spans="1:5" x14ac:dyDescent="0.3">
      <c r="A9914">
        <v>1637999</v>
      </c>
      <c r="B9914" t="s">
        <v>19813</v>
      </c>
      <c r="C9914">
        <v>5</v>
      </c>
      <c r="D9914" t="s">
        <v>19814</v>
      </c>
      <c r="E9914">
        <v>25</v>
      </c>
    </row>
    <row r="9915" spans="1:5" x14ac:dyDescent="0.3">
      <c r="A9915">
        <v>1617971</v>
      </c>
      <c r="B9915" t="s">
        <v>19815</v>
      </c>
      <c r="C9915">
        <v>5</v>
      </c>
      <c r="D9915" t="s">
        <v>19816</v>
      </c>
      <c r="E9915">
        <v>16</v>
      </c>
    </row>
    <row r="9916" spans="1:5" x14ac:dyDescent="0.3">
      <c r="A9916">
        <v>1806918</v>
      </c>
      <c r="B9916" t="s">
        <v>19817</v>
      </c>
      <c r="C9916">
        <v>5</v>
      </c>
      <c r="D9916" t="s">
        <v>19818</v>
      </c>
      <c r="E9916">
        <v>27</v>
      </c>
    </row>
    <row r="9917" spans="1:5" x14ac:dyDescent="0.3">
      <c r="A9917">
        <v>2765226</v>
      </c>
      <c r="B9917" t="s">
        <v>19819</v>
      </c>
      <c r="C9917">
        <v>5</v>
      </c>
      <c r="D9917" t="s">
        <v>19820</v>
      </c>
      <c r="E9917">
        <v>15</v>
      </c>
    </row>
    <row r="9918" spans="1:5" x14ac:dyDescent="0.3">
      <c r="A9918">
        <v>5703710</v>
      </c>
      <c r="B9918" t="s">
        <v>19821</v>
      </c>
      <c r="C9918">
        <v>5</v>
      </c>
      <c r="D9918" t="s">
        <v>19822</v>
      </c>
      <c r="E9918">
        <v>11</v>
      </c>
    </row>
    <row r="9919" spans="1:5" x14ac:dyDescent="0.3">
      <c r="A9919">
        <v>3233730</v>
      </c>
      <c r="B9919" t="s">
        <v>19823</v>
      </c>
      <c r="C9919">
        <v>5</v>
      </c>
      <c r="D9919" t="s">
        <v>19824</v>
      </c>
      <c r="E9919">
        <v>14</v>
      </c>
    </row>
    <row r="9920" spans="1:5" x14ac:dyDescent="0.3">
      <c r="A9920">
        <v>2529759</v>
      </c>
      <c r="B9920" t="s">
        <v>19825</v>
      </c>
      <c r="C9920">
        <v>5</v>
      </c>
      <c r="D9920" t="s">
        <v>19826</v>
      </c>
      <c r="E9920">
        <v>15</v>
      </c>
    </row>
    <row r="9921" spans="1:5" x14ac:dyDescent="0.3">
      <c r="A9921">
        <v>1272169</v>
      </c>
      <c r="B9921" t="s">
        <v>19827</v>
      </c>
      <c r="C9921">
        <v>4</v>
      </c>
      <c r="D9921" t="s">
        <v>19828</v>
      </c>
      <c r="E9921">
        <v>25</v>
      </c>
    </row>
    <row r="9922" spans="1:5" x14ac:dyDescent="0.3">
      <c r="A9922">
        <v>1948073</v>
      </c>
      <c r="B9922" t="s">
        <v>19829</v>
      </c>
      <c r="C9922">
        <v>4</v>
      </c>
      <c r="D9922" t="s">
        <v>19830</v>
      </c>
      <c r="E9922">
        <v>17</v>
      </c>
    </row>
    <row r="9923" spans="1:5" x14ac:dyDescent="0.3">
      <c r="A9923">
        <v>5335312</v>
      </c>
      <c r="B9923" t="s">
        <v>19831</v>
      </c>
      <c r="C9923">
        <v>4</v>
      </c>
      <c r="D9923" t="s">
        <v>19832</v>
      </c>
      <c r="E9923">
        <v>11</v>
      </c>
    </row>
    <row r="9924" spans="1:5" x14ac:dyDescent="0.3">
      <c r="A9924">
        <v>2373097</v>
      </c>
      <c r="B9924" t="s">
        <v>19833</v>
      </c>
      <c r="C9924">
        <v>5</v>
      </c>
      <c r="D9924" t="s">
        <v>19834</v>
      </c>
      <c r="E9924">
        <v>76</v>
      </c>
    </row>
    <row r="9925" spans="1:5" x14ac:dyDescent="0.3">
      <c r="A9925">
        <v>4389283</v>
      </c>
      <c r="B9925" t="s">
        <v>19835</v>
      </c>
      <c r="C9925">
        <v>5</v>
      </c>
      <c r="D9925" t="s">
        <v>19836</v>
      </c>
      <c r="E9925">
        <v>11</v>
      </c>
    </row>
    <row r="9926" spans="1:5" x14ac:dyDescent="0.3">
      <c r="A9926">
        <v>4235353</v>
      </c>
      <c r="B9926" t="s">
        <v>19837</v>
      </c>
      <c r="C9926">
        <v>5</v>
      </c>
      <c r="D9926" t="s">
        <v>19838</v>
      </c>
      <c r="E9926">
        <v>30</v>
      </c>
    </row>
    <row r="9927" spans="1:5" x14ac:dyDescent="0.3">
      <c r="A9927">
        <v>4240303</v>
      </c>
      <c r="B9927" t="s">
        <v>19839</v>
      </c>
      <c r="C9927">
        <v>5</v>
      </c>
      <c r="D9927" t="s">
        <v>19840</v>
      </c>
      <c r="E9927">
        <v>66</v>
      </c>
    </row>
    <row r="9928" spans="1:5" x14ac:dyDescent="0.3">
      <c r="A9928">
        <v>1189149</v>
      </c>
      <c r="B9928" t="s">
        <v>19841</v>
      </c>
      <c r="C9928">
        <v>5</v>
      </c>
      <c r="D9928" t="s">
        <v>19842</v>
      </c>
      <c r="E9928">
        <v>13</v>
      </c>
    </row>
    <row r="9929" spans="1:5" x14ac:dyDescent="0.3">
      <c r="A9929">
        <v>2240409</v>
      </c>
      <c r="B9929" t="s">
        <v>19843</v>
      </c>
      <c r="C9929">
        <v>4</v>
      </c>
      <c r="D9929" t="s">
        <v>19844</v>
      </c>
      <c r="E9929">
        <v>17</v>
      </c>
    </row>
    <row r="9930" spans="1:5" x14ac:dyDescent="0.3">
      <c r="A9930">
        <v>1738987</v>
      </c>
      <c r="B9930" t="s">
        <v>19845</v>
      </c>
      <c r="C9930">
        <v>5</v>
      </c>
      <c r="D9930" t="s">
        <v>19846</v>
      </c>
      <c r="E9930">
        <v>31</v>
      </c>
    </row>
    <row r="9931" spans="1:5" x14ac:dyDescent="0.3">
      <c r="A9931">
        <v>2990717</v>
      </c>
      <c r="B9931" t="s">
        <v>19847</v>
      </c>
      <c r="C9931">
        <v>5</v>
      </c>
      <c r="D9931" t="s">
        <v>19848</v>
      </c>
      <c r="E9931">
        <v>13</v>
      </c>
    </row>
    <row r="9932" spans="1:5" x14ac:dyDescent="0.3">
      <c r="A9932">
        <v>2753146</v>
      </c>
      <c r="B9932" t="s">
        <v>19849</v>
      </c>
      <c r="C9932">
        <v>4</v>
      </c>
      <c r="D9932" t="s">
        <v>19850</v>
      </c>
      <c r="E9932">
        <v>31</v>
      </c>
    </row>
    <row r="9933" spans="1:5" x14ac:dyDescent="0.3">
      <c r="A9933">
        <v>1611139</v>
      </c>
      <c r="B9933" t="s">
        <v>19851</v>
      </c>
      <c r="C9933">
        <v>5</v>
      </c>
      <c r="D9933" t="s">
        <v>19852</v>
      </c>
      <c r="E9933">
        <v>15</v>
      </c>
    </row>
    <row r="9934" spans="1:5" x14ac:dyDescent="0.3">
      <c r="A9934">
        <v>1457862</v>
      </c>
      <c r="B9934" t="s">
        <v>19853</v>
      </c>
      <c r="C9934">
        <v>5</v>
      </c>
      <c r="D9934" t="s">
        <v>19854</v>
      </c>
      <c r="E9934">
        <v>69</v>
      </c>
    </row>
    <row r="9935" spans="1:5" x14ac:dyDescent="0.3">
      <c r="A9935">
        <v>2710833</v>
      </c>
      <c r="B9935" t="s">
        <v>19855</v>
      </c>
      <c r="C9935">
        <v>5</v>
      </c>
      <c r="D9935" t="s">
        <v>19856</v>
      </c>
      <c r="E9935">
        <v>42</v>
      </c>
    </row>
    <row r="9936" spans="1:5" x14ac:dyDescent="0.3">
      <c r="A9936">
        <v>5592565</v>
      </c>
      <c r="B9936" t="s">
        <v>19857</v>
      </c>
      <c r="C9936">
        <v>5</v>
      </c>
      <c r="D9936" t="s">
        <v>19858</v>
      </c>
      <c r="E9936">
        <v>20</v>
      </c>
    </row>
    <row r="9937" spans="1:5" x14ac:dyDescent="0.3">
      <c r="A9937">
        <v>4609298</v>
      </c>
      <c r="B9937" t="s">
        <v>19859</v>
      </c>
      <c r="C9937">
        <v>5</v>
      </c>
      <c r="D9937" t="s">
        <v>19860</v>
      </c>
      <c r="E9937">
        <v>16</v>
      </c>
    </row>
    <row r="9938" spans="1:5" x14ac:dyDescent="0.3">
      <c r="A9938">
        <v>3415652</v>
      </c>
      <c r="B9938" t="s">
        <v>19861</v>
      </c>
      <c r="C9938">
        <v>5</v>
      </c>
      <c r="D9938" t="s">
        <v>19862</v>
      </c>
      <c r="E9938">
        <v>16</v>
      </c>
    </row>
    <row r="9939" spans="1:5" x14ac:dyDescent="0.3">
      <c r="A9939">
        <v>3484079</v>
      </c>
      <c r="B9939" t="s">
        <v>19863</v>
      </c>
      <c r="C9939">
        <v>5</v>
      </c>
      <c r="D9939" t="s">
        <v>19864</v>
      </c>
      <c r="E9939">
        <v>20</v>
      </c>
    </row>
    <row r="9940" spans="1:5" x14ac:dyDescent="0.3">
      <c r="A9940">
        <v>4889268</v>
      </c>
      <c r="B9940" t="s">
        <v>19865</v>
      </c>
      <c r="C9940">
        <v>5</v>
      </c>
      <c r="D9940" t="s">
        <v>19866</v>
      </c>
      <c r="E9940">
        <v>15</v>
      </c>
    </row>
    <row r="9941" spans="1:5" x14ac:dyDescent="0.3">
      <c r="A9941">
        <v>5504867</v>
      </c>
      <c r="B9941" t="s">
        <v>19867</v>
      </c>
      <c r="C9941">
        <v>5</v>
      </c>
      <c r="D9941" t="s">
        <v>19868</v>
      </c>
      <c r="E9941">
        <v>27</v>
      </c>
    </row>
    <row r="9942" spans="1:5" x14ac:dyDescent="0.3">
      <c r="A9942">
        <v>5453605</v>
      </c>
      <c r="B9942" t="s">
        <v>19869</v>
      </c>
      <c r="C9942">
        <v>5</v>
      </c>
      <c r="D9942" t="s">
        <v>19870</v>
      </c>
      <c r="E9942">
        <v>12</v>
      </c>
    </row>
    <row r="9943" spans="1:5" x14ac:dyDescent="0.3">
      <c r="A9943">
        <v>2088288</v>
      </c>
      <c r="B9943" t="s">
        <v>19871</v>
      </c>
      <c r="C9943">
        <v>4</v>
      </c>
      <c r="D9943" t="s">
        <v>19872</v>
      </c>
      <c r="E9943">
        <v>29</v>
      </c>
    </row>
    <row r="9944" spans="1:5" x14ac:dyDescent="0.3">
      <c r="A9944">
        <v>5871767</v>
      </c>
      <c r="B9944" t="s">
        <v>19873</v>
      </c>
      <c r="C9944">
        <v>5</v>
      </c>
      <c r="D9944" t="s">
        <v>19874</v>
      </c>
      <c r="E9944">
        <v>52</v>
      </c>
    </row>
    <row r="9945" spans="1:5" x14ac:dyDescent="0.3">
      <c r="A9945">
        <v>1687045</v>
      </c>
      <c r="B9945" t="s">
        <v>19875</v>
      </c>
      <c r="C9945">
        <v>4</v>
      </c>
      <c r="D9945" t="s">
        <v>19876</v>
      </c>
      <c r="E9945">
        <v>19</v>
      </c>
    </row>
    <row r="9946" spans="1:5" x14ac:dyDescent="0.3">
      <c r="A9946">
        <v>1206289</v>
      </c>
      <c r="B9946" t="s">
        <v>19877</v>
      </c>
      <c r="C9946">
        <v>4</v>
      </c>
      <c r="D9946" t="s">
        <v>19878</v>
      </c>
      <c r="E9946">
        <v>11</v>
      </c>
    </row>
    <row r="9947" spans="1:5" x14ac:dyDescent="0.3">
      <c r="A9947">
        <v>1628439</v>
      </c>
      <c r="B9947" t="s">
        <v>19879</v>
      </c>
      <c r="C9947">
        <v>4</v>
      </c>
      <c r="D9947" t="s">
        <v>19880</v>
      </c>
      <c r="E9947">
        <v>12</v>
      </c>
    </row>
    <row r="9948" spans="1:5" x14ac:dyDescent="0.3">
      <c r="A9948">
        <v>2701993</v>
      </c>
      <c r="B9948" t="s">
        <v>19881</v>
      </c>
      <c r="C9948">
        <v>4</v>
      </c>
      <c r="D9948" t="s">
        <v>19882</v>
      </c>
      <c r="E9948">
        <v>75</v>
      </c>
    </row>
    <row r="9949" spans="1:5" x14ac:dyDescent="0.3">
      <c r="A9949">
        <v>1353506</v>
      </c>
      <c r="B9949" t="s">
        <v>19883</v>
      </c>
      <c r="C9949">
        <v>4</v>
      </c>
      <c r="D9949" t="s">
        <v>19884</v>
      </c>
      <c r="E9949">
        <v>39</v>
      </c>
    </row>
    <row r="9950" spans="1:5" x14ac:dyDescent="0.3">
      <c r="A9950">
        <v>5881585</v>
      </c>
      <c r="B9950" t="s">
        <v>19885</v>
      </c>
      <c r="C9950">
        <v>5</v>
      </c>
      <c r="D9950" t="s">
        <v>19886</v>
      </c>
      <c r="E9950">
        <v>49</v>
      </c>
    </row>
    <row r="9951" spans="1:5" x14ac:dyDescent="0.3">
      <c r="A9951">
        <v>3389365</v>
      </c>
      <c r="B9951" t="s">
        <v>19887</v>
      </c>
      <c r="C9951">
        <v>4</v>
      </c>
      <c r="D9951" t="s">
        <v>19888</v>
      </c>
      <c r="E9951">
        <v>48</v>
      </c>
    </row>
    <row r="9952" spans="1:5" x14ac:dyDescent="0.3">
      <c r="A9952">
        <v>4860265</v>
      </c>
      <c r="B9952" t="s">
        <v>19889</v>
      </c>
      <c r="C9952">
        <v>4</v>
      </c>
      <c r="D9952" t="s">
        <v>19890</v>
      </c>
      <c r="E9952">
        <v>189</v>
      </c>
    </row>
    <row r="9953" spans="1:5" x14ac:dyDescent="0.3">
      <c r="A9953">
        <v>1849532</v>
      </c>
      <c r="B9953" t="s">
        <v>19891</v>
      </c>
      <c r="C9953">
        <v>5</v>
      </c>
      <c r="D9953" t="s">
        <v>19892</v>
      </c>
      <c r="E9953">
        <v>29</v>
      </c>
    </row>
    <row r="9954" spans="1:5" x14ac:dyDescent="0.3">
      <c r="A9954">
        <v>1441033</v>
      </c>
      <c r="B9954" t="s">
        <v>19893</v>
      </c>
      <c r="C9954">
        <v>4</v>
      </c>
      <c r="D9954" t="s">
        <v>19894</v>
      </c>
      <c r="E9954">
        <v>15</v>
      </c>
    </row>
    <row r="9955" spans="1:5" x14ac:dyDescent="0.3">
      <c r="A9955">
        <v>2095084</v>
      </c>
      <c r="B9955" t="s">
        <v>19895</v>
      </c>
      <c r="C9955">
        <v>5</v>
      </c>
      <c r="D9955" t="s">
        <v>19896</v>
      </c>
      <c r="E9955">
        <v>17</v>
      </c>
    </row>
    <row r="9956" spans="1:5" x14ac:dyDescent="0.3">
      <c r="A9956">
        <v>2975119</v>
      </c>
      <c r="B9956" t="s">
        <v>19897</v>
      </c>
      <c r="C9956">
        <v>5</v>
      </c>
      <c r="D9956" t="s">
        <v>19898</v>
      </c>
      <c r="E9956">
        <v>40</v>
      </c>
    </row>
    <row r="9957" spans="1:5" x14ac:dyDescent="0.3">
      <c r="A9957">
        <v>1254986</v>
      </c>
      <c r="B9957" t="s">
        <v>19899</v>
      </c>
      <c r="C9957">
        <v>4</v>
      </c>
      <c r="D9957" t="s">
        <v>19900</v>
      </c>
      <c r="E9957">
        <v>31</v>
      </c>
    </row>
    <row r="9958" spans="1:5" x14ac:dyDescent="0.3">
      <c r="A9958">
        <v>2142938</v>
      </c>
      <c r="B9958" t="s">
        <v>19901</v>
      </c>
      <c r="C9958">
        <v>4</v>
      </c>
      <c r="D9958" t="s">
        <v>19902</v>
      </c>
      <c r="E9958">
        <v>16</v>
      </c>
    </row>
    <row r="9959" spans="1:5" x14ac:dyDescent="0.3">
      <c r="A9959">
        <v>5546306</v>
      </c>
      <c r="B9959" t="s">
        <v>19903</v>
      </c>
      <c r="C9959">
        <v>5</v>
      </c>
      <c r="D9959" t="s">
        <v>19904</v>
      </c>
      <c r="E9959">
        <v>19</v>
      </c>
    </row>
    <row r="9960" spans="1:5" x14ac:dyDescent="0.3">
      <c r="A9960">
        <v>2820099</v>
      </c>
      <c r="B9960" t="s">
        <v>19905</v>
      </c>
      <c r="C9960">
        <v>4</v>
      </c>
      <c r="D9960" t="s">
        <v>19906</v>
      </c>
      <c r="E9960">
        <v>15</v>
      </c>
    </row>
    <row r="9961" spans="1:5" x14ac:dyDescent="0.3">
      <c r="A9961">
        <v>1302384</v>
      </c>
      <c r="B9961" t="s">
        <v>19907</v>
      </c>
      <c r="C9961">
        <v>5</v>
      </c>
      <c r="D9961" t="s">
        <v>19908</v>
      </c>
      <c r="E9961">
        <v>28</v>
      </c>
    </row>
    <row r="9962" spans="1:5" x14ac:dyDescent="0.3">
      <c r="A9962">
        <v>2571170</v>
      </c>
      <c r="B9962" t="s">
        <v>19909</v>
      </c>
      <c r="C9962">
        <v>4</v>
      </c>
      <c r="D9962" t="s">
        <v>19910</v>
      </c>
      <c r="E9962">
        <v>15</v>
      </c>
    </row>
    <row r="9963" spans="1:5" x14ac:dyDescent="0.3">
      <c r="A9963">
        <v>2801123</v>
      </c>
      <c r="B9963" t="s">
        <v>19911</v>
      </c>
      <c r="C9963">
        <v>5</v>
      </c>
      <c r="D9963" t="s">
        <v>19912</v>
      </c>
      <c r="E9963">
        <v>12</v>
      </c>
    </row>
    <row r="9964" spans="1:5" x14ac:dyDescent="0.3">
      <c r="A9964">
        <v>1606776</v>
      </c>
      <c r="B9964" t="s">
        <v>19913</v>
      </c>
      <c r="C9964">
        <v>5</v>
      </c>
      <c r="D9964" t="s">
        <v>19914</v>
      </c>
      <c r="E9964">
        <v>45</v>
      </c>
    </row>
    <row r="9965" spans="1:5" x14ac:dyDescent="0.3">
      <c r="A9965">
        <v>2854969</v>
      </c>
      <c r="B9965" t="s">
        <v>19915</v>
      </c>
      <c r="C9965">
        <v>4</v>
      </c>
      <c r="D9965" t="s">
        <v>19916</v>
      </c>
      <c r="E9965">
        <v>11</v>
      </c>
    </row>
    <row r="9966" spans="1:5" x14ac:dyDescent="0.3">
      <c r="A9966">
        <v>1386838</v>
      </c>
      <c r="B9966" t="s">
        <v>19917</v>
      </c>
      <c r="C9966">
        <v>5</v>
      </c>
      <c r="D9966" t="s">
        <v>19918</v>
      </c>
      <c r="E9966">
        <v>17</v>
      </c>
    </row>
    <row r="9967" spans="1:5" x14ac:dyDescent="0.3">
      <c r="A9967">
        <v>1483527</v>
      </c>
      <c r="B9967" t="s">
        <v>19919</v>
      </c>
      <c r="C9967">
        <v>5</v>
      </c>
      <c r="D9967" t="s">
        <v>19920</v>
      </c>
      <c r="E9967">
        <v>25</v>
      </c>
    </row>
    <row r="9968" spans="1:5" x14ac:dyDescent="0.3">
      <c r="A9968">
        <v>1098910</v>
      </c>
      <c r="B9968" t="s">
        <v>19921</v>
      </c>
      <c r="C9968">
        <v>5</v>
      </c>
      <c r="D9968" t="s">
        <v>19922</v>
      </c>
      <c r="E9968">
        <v>15</v>
      </c>
    </row>
    <row r="9969" spans="1:5" x14ac:dyDescent="0.3">
      <c r="A9969">
        <v>2789152</v>
      </c>
      <c r="B9969" t="s">
        <v>19923</v>
      </c>
      <c r="C9969">
        <v>5</v>
      </c>
      <c r="D9969" t="s">
        <v>19924</v>
      </c>
      <c r="E9969">
        <v>98</v>
      </c>
    </row>
    <row r="9970" spans="1:5" x14ac:dyDescent="0.3">
      <c r="A9970">
        <v>1667504</v>
      </c>
      <c r="B9970" t="s">
        <v>19925</v>
      </c>
      <c r="C9970">
        <v>4</v>
      </c>
      <c r="D9970" t="s">
        <v>19926</v>
      </c>
      <c r="E9970">
        <v>36</v>
      </c>
    </row>
    <row r="9971" spans="1:5" x14ac:dyDescent="0.3">
      <c r="A9971">
        <v>1509236</v>
      </c>
      <c r="B9971" t="s">
        <v>19927</v>
      </c>
      <c r="C9971">
        <v>4</v>
      </c>
      <c r="D9971" t="s">
        <v>19928</v>
      </c>
      <c r="E9971">
        <v>25</v>
      </c>
    </row>
    <row r="9972" spans="1:5" x14ac:dyDescent="0.3">
      <c r="A9972">
        <v>5393295</v>
      </c>
      <c r="B9972" t="s">
        <v>19929</v>
      </c>
      <c r="C9972">
        <v>4</v>
      </c>
      <c r="D9972" t="s">
        <v>19930</v>
      </c>
      <c r="E9972">
        <v>36</v>
      </c>
    </row>
    <row r="9973" spans="1:5" x14ac:dyDescent="0.3">
      <c r="A9973">
        <v>1416011</v>
      </c>
      <c r="B9973" t="s">
        <v>19931</v>
      </c>
      <c r="C9973">
        <v>5</v>
      </c>
      <c r="D9973" t="s">
        <v>19932</v>
      </c>
      <c r="E9973">
        <v>13</v>
      </c>
    </row>
    <row r="9974" spans="1:5" x14ac:dyDescent="0.3">
      <c r="A9974">
        <v>2148941</v>
      </c>
      <c r="B9974" t="s">
        <v>19933</v>
      </c>
      <c r="C9974">
        <v>5</v>
      </c>
      <c r="D9974" t="s">
        <v>19934</v>
      </c>
      <c r="E9974">
        <v>15</v>
      </c>
    </row>
    <row r="9975" spans="1:5" x14ac:dyDescent="0.3">
      <c r="A9975">
        <v>3258212</v>
      </c>
      <c r="B9975" t="s">
        <v>19935</v>
      </c>
      <c r="C9975">
        <v>5</v>
      </c>
      <c r="D9975" t="s">
        <v>19936</v>
      </c>
      <c r="E9975">
        <v>44</v>
      </c>
    </row>
    <row r="9976" spans="1:5" x14ac:dyDescent="0.3">
      <c r="A9976">
        <v>3217180</v>
      </c>
      <c r="B9976" t="s">
        <v>19937</v>
      </c>
      <c r="C9976">
        <v>5</v>
      </c>
      <c r="D9976" t="s">
        <v>19938</v>
      </c>
      <c r="E9976">
        <v>13</v>
      </c>
    </row>
    <row r="9977" spans="1:5" x14ac:dyDescent="0.3">
      <c r="A9977">
        <v>1821109</v>
      </c>
      <c r="B9977" t="s">
        <v>19939</v>
      </c>
      <c r="C9977">
        <v>4</v>
      </c>
      <c r="D9977" t="s">
        <v>19940</v>
      </c>
      <c r="E9977">
        <v>13</v>
      </c>
    </row>
    <row r="9978" spans="1:5" x14ac:dyDescent="0.3">
      <c r="A9978">
        <v>5757663</v>
      </c>
      <c r="B9978" t="s">
        <v>19941</v>
      </c>
      <c r="C9978">
        <v>4</v>
      </c>
      <c r="D9978" t="s">
        <v>19942</v>
      </c>
      <c r="E9978">
        <v>43</v>
      </c>
    </row>
    <row r="9979" spans="1:5" x14ac:dyDescent="0.3">
      <c r="A9979">
        <v>4899837</v>
      </c>
      <c r="B9979" t="s">
        <v>19943</v>
      </c>
      <c r="C9979">
        <v>5</v>
      </c>
      <c r="D9979" t="s">
        <v>19944</v>
      </c>
      <c r="E9979">
        <v>12</v>
      </c>
    </row>
    <row r="9980" spans="1:5" x14ac:dyDescent="0.3">
      <c r="A9980">
        <v>3159574</v>
      </c>
      <c r="B9980" t="s">
        <v>19945</v>
      </c>
      <c r="C9980">
        <v>4</v>
      </c>
      <c r="D9980" t="s">
        <v>19946</v>
      </c>
      <c r="E9980">
        <v>31</v>
      </c>
    </row>
    <row r="9981" spans="1:5" x14ac:dyDescent="0.3">
      <c r="A9981">
        <v>4494887</v>
      </c>
      <c r="B9981" t="s">
        <v>19947</v>
      </c>
      <c r="C9981">
        <v>5</v>
      </c>
      <c r="D9981" t="s">
        <v>19948</v>
      </c>
      <c r="E9981">
        <v>48</v>
      </c>
    </row>
    <row r="9982" spans="1:5" x14ac:dyDescent="0.3">
      <c r="A9982">
        <v>4264395</v>
      </c>
      <c r="B9982" t="s">
        <v>19949</v>
      </c>
      <c r="C9982">
        <v>5</v>
      </c>
      <c r="D9982" t="s">
        <v>19950</v>
      </c>
      <c r="E9982">
        <v>12</v>
      </c>
    </row>
    <row r="9983" spans="1:5" x14ac:dyDescent="0.3">
      <c r="A9983">
        <v>1651631</v>
      </c>
      <c r="B9983" t="s">
        <v>19951</v>
      </c>
      <c r="C9983">
        <v>5</v>
      </c>
      <c r="D9983" t="s">
        <v>19952</v>
      </c>
      <c r="E9983">
        <v>21</v>
      </c>
    </row>
    <row r="9984" spans="1:5" x14ac:dyDescent="0.3">
      <c r="A9984">
        <v>2727292</v>
      </c>
      <c r="B9984" t="s">
        <v>19953</v>
      </c>
      <c r="C9984">
        <v>4</v>
      </c>
      <c r="D9984" t="s">
        <v>19954</v>
      </c>
      <c r="E9984">
        <v>19</v>
      </c>
    </row>
    <row r="9985" spans="1:5" x14ac:dyDescent="0.3">
      <c r="A9985">
        <v>2763240</v>
      </c>
      <c r="B9985" t="s">
        <v>19955</v>
      </c>
      <c r="C9985">
        <v>5</v>
      </c>
      <c r="D9985" t="s">
        <v>19956</v>
      </c>
      <c r="E9985">
        <v>55</v>
      </c>
    </row>
    <row r="9986" spans="1:5" x14ac:dyDescent="0.3">
      <c r="A9986">
        <v>4485157</v>
      </c>
      <c r="B9986" t="s">
        <v>19957</v>
      </c>
      <c r="C9986">
        <v>5</v>
      </c>
      <c r="D9986" t="s">
        <v>19958</v>
      </c>
      <c r="E9986">
        <v>13</v>
      </c>
    </row>
    <row r="9987" spans="1:5" x14ac:dyDescent="0.3">
      <c r="A9987">
        <v>1940758</v>
      </c>
      <c r="B9987" t="s">
        <v>19959</v>
      </c>
      <c r="C9987">
        <v>5</v>
      </c>
      <c r="D9987" t="s">
        <v>19960</v>
      </c>
      <c r="E9987">
        <v>62</v>
      </c>
    </row>
    <row r="9988" spans="1:5" x14ac:dyDescent="0.3">
      <c r="A9988">
        <v>3200797</v>
      </c>
      <c r="B9988" t="s">
        <v>19961</v>
      </c>
      <c r="C9988">
        <v>5</v>
      </c>
      <c r="D9988" t="s">
        <v>19962</v>
      </c>
      <c r="E9988">
        <v>15</v>
      </c>
    </row>
    <row r="9989" spans="1:5" x14ac:dyDescent="0.3">
      <c r="A9989">
        <v>4269569</v>
      </c>
      <c r="B9989" t="s">
        <v>19963</v>
      </c>
      <c r="C9989">
        <v>5</v>
      </c>
      <c r="D9989" t="s">
        <v>19964</v>
      </c>
      <c r="E9989">
        <v>28</v>
      </c>
    </row>
    <row r="9990" spans="1:5" x14ac:dyDescent="0.3">
      <c r="A9990">
        <v>2762144</v>
      </c>
      <c r="B9990" t="s">
        <v>19965</v>
      </c>
      <c r="C9990">
        <v>5</v>
      </c>
      <c r="D9990" t="s">
        <v>19966</v>
      </c>
      <c r="E9990">
        <v>26</v>
      </c>
    </row>
    <row r="9991" spans="1:5" x14ac:dyDescent="0.3">
      <c r="A9991">
        <v>5108462</v>
      </c>
      <c r="B9991" t="s">
        <v>19967</v>
      </c>
      <c r="C9991">
        <v>5</v>
      </c>
      <c r="D9991" t="s">
        <v>19968</v>
      </c>
      <c r="E9991">
        <v>29</v>
      </c>
    </row>
    <row r="9992" spans="1:5" x14ac:dyDescent="0.3">
      <c r="A9992">
        <v>3955953</v>
      </c>
      <c r="B9992" t="s">
        <v>19969</v>
      </c>
      <c r="C9992">
        <v>5</v>
      </c>
      <c r="D9992" t="s">
        <v>19970</v>
      </c>
      <c r="E9992">
        <v>18</v>
      </c>
    </row>
    <row r="9993" spans="1:5" x14ac:dyDescent="0.3">
      <c r="A9993">
        <v>4867098</v>
      </c>
      <c r="B9993" t="s">
        <v>19971</v>
      </c>
      <c r="C9993">
        <v>5</v>
      </c>
      <c r="D9993" t="s">
        <v>19972</v>
      </c>
      <c r="E9993">
        <v>21</v>
      </c>
    </row>
    <row r="9994" spans="1:5" x14ac:dyDescent="0.3">
      <c r="A9994">
        <v>3939063</v>
      </c>
      <c r="B9994" t="s">
        <v>19973</v>
      </c>
      <c r="C9994">
        <v>5</v>
      </c>
      <c r="D9994" t="s">
        <v>19974</v>
      </c>
      <c r="E9994">
        <v>17</v>
      </c>
    </row>
    <row r="9995" spans="1:5" x14ac:dyDescent="0.3">
      <c r="A9995">
        <v>2914618</v>
      </c>
      <c r="B9995" t="s">
        <v>19975</v>
      </c>
      <c r="C9995">
        <v>5</v>
      </c>
      <c r="D9995" t="s">
        <v>19976</v>
      </c>
      <c r="E9995">
        <v>94</v>
      </c>
    </row>
    <row r="9996" spans="1:5" x14ac:dyDescent="0.3">
      <c r="A9996">
        <v>1373390</v>
      </c>
      <c r="B9996" t="s">
        <v>19977</v>
      </c>
      <c r="C9996">
        <v>5</v>
      </c>
      <c r="D9996" t="s">
        <v>19978</v>
      </c>
      <c r="E9996">
        <v>12</v>
      </c>
    </row>
    <row r="9997" spans="1:5" x14ac:dyDescent="0.3">
      <c r="A9997">
        <v>4289589</v>
      </c>
      <c r="B9997" t="s">
        <v>19979</v>
      </c>
      <c r="C9997">
        <v>5</v>
      </c>
      <c r="D9997" t="s">
        <v>19980</v>
      </c>
      <c r="E9997">
        <v>41</v>
      </c>
    </row>
    <row r="9998" spans="1:5" x14ac:dyDescent="0.3">
      <c r="A9998">
        <v>3834665</v>
      </c>
      <c r="B9998" t="s">
        <v>19981</v>
      </c>
      <c r="C9998">
        <v>5</v>
      </c>
      <c r="D9998" t="s">
        <v>19982</v>
      </c>
      <c r="E9998">
        <v>13</v>
      </c>
    </row>
    <row r="9999" spans="1:5" x14ac:dyDescent="0.3">
      <c r="A9999">
        <v>2766222</v>
      </c>
      <c r="B9999" t="s">
        <v>19983</v>
      </c>
      <c r="C9999">
        <v>5</v>
      </c>
      <c r="D9999" t="s">
        <v>19984</v>
      </c>
      <c r="E9999">
        <v>28</v>
      </c>
    </row>
    <row r="10000" spans="1:5" x14ac:dyDescent="0.3">
      <c r="A10000">
        <v>5526441</v>
      </c>
      <c r="B10000" t="s">
        <v>19985</v>
      </c>
      <c r="C10000">
        <v>4</v>
      </c>
      <c r="D10000" t="s">
        <v>19986</v>
      </c>
      <c r="E10000">
        <v>57</v>
      </c>
    </row>
    <row r="10001" spans="1:5" x14ac:dyDescent="0.3">
      <c r="A10001">
        <v>2795766</v>
      </c>
      <c r="B10001" t="s">
        <v>19987</v>
      </c>
      <c r="C10001">
        <v>5</v>
      </c>
      <c r="D10001" t="s">
        <v>19988</v>
      </c>
      <c r="E10001">
        <v>18</v>
      </c>
    </row>
    <row r="10002" spans="1:5" x14ac:dyDescent="0.3">
      <c r="A10002">
        <v>2547097</v>
      </c>
      <c r="B10002" t="s">
        <v>19989</v>
      </c>
      <c r="C10002">
        <v>4</v>
      </c>
      <c r="D10002" t="s">
        <v>19990</v>
      </c>
      <c r="E10002">
        <v>13</v>
      </c>
    </row>
    <row r="10003" spans="1:5" x14ac:dyDescent="0.3">
      <c r="A10003">
        <v>2277658</v>
      </c>
      <c r="B10003" t="s">
        <v>19991</v>
      </c>
      <c r="C10003">
        <v>4</v>
      </c>
      <c r="D10003" t="s">
        <v>19992</v>
      </c>
      <c r="E10003">
        <v>18</v>
      </c>
    </row>
    <row r="10004" spans="1:5" x14ac:dyDescent="0.3">
      <c r="A10004">
        <v>3343991</v>
      </c>
      <c r="B10004" t="s">
        <v>19993</v>
      </c>
      <c r="C10004">
        <v>5</v>
      </c>
      <c r="D10004" t="s">
        <v>19994</v>
      </c>
      <c r="E10004">
        <v>21</v>
      </c>
    </row>
    <row r="10005" spans="1:5" x14ac:dyDescent="0.3">
      <c r="A10005">
        <v>3400456</v>
      </c>
      <c r="B10005" t="s">
        <v>19995</v>
      </c>
      <c r="C10005">
        <v>4</v>
      </c>
      <c r="D10005" t="s">
        <v>19996</v>
      </c>
      <c r="E10005">
        <v>176</v>
      </c>
    </row>
    <row r="10006" spans="1:5" x14ac:dyDescent="0.3">
      <c r="A10006">
        <v>4955094</v>
      </c>
      <c r="B10006" t="s">
        <v>19997</v>
      </c>
      <c r="C10006">
        <v>5</v>
      </c>
      <c r="D10006" t="s">
        <v>19998</v>
      </c>
      <c r="E10006">
        <v>37</v>
      </c>
    </row>
    <row r="10007" spans="1:5" x14ac:dyDescent="0.3">
      <c r="A10007">
        <v>2857316</v>
      </c>
      <c r="B10007" t="s">
        <v>19999</v>
      </c>
      <c r="C10007">
        <v>4</v>
      </c>
      <c r="D10007" t="s">
        <v>20000</v>
      </c>
      <c r="E10007">
        <v>38</v>
      </c>
    </row>
    <row r="10008" spans="1:5" x14ac:dyDescent="0.3">
      <c r="A10008">
        <v>3230265</v>
      </c>
      <c r="B10008" t="s">
        <v>20001</v>
      </c>
      <c r="C10008">
        <v>5</v>
      </c>
      <c r="D10008" t="s">
        <v>20002</v>
      </c>
      <c r="E10008">
        <v>12</v>
      </c>
    </row>
    <row r="10009" spans="1:5" x14ac:dyDescent="0.3">
      <c r="A10009">
        <v>1922780</v>
      </c>
      <c r="B10009" t="s">
        <v>20003</v>
      </c>
      <c r="C10009">
        <v>5</v>
      </c>
      <c r="D10009" t="s">
        <v>20004</v>
      </c>
      <c r="E10009">
        <v>40</v>
      </c>
    </row>
    <row r="10010" spans="1:5" x14ac:dyDescent="0.3">
      <c r="A10010">
        <v>3552725</v>
      </c>
      <c r="B10010" t="s">
        <v>20005</v>
      </c>
      <c r="C10010">
        <v>5</v>
      </c>
      <c r="D10010" t="s">
        <v>20006</v>
      </c>
      <c r="E10010">
        <v>26</v>
      </c>
    </row>
    <row r="10011" spans="1:5" x14ac:dyDescent="0.3">
      <c r="A10011">
        <v>2179695</v>
      </c>
      <c r="B10011" t="s">
        <v>20007</v>
      </c>
      <c r="C10011">
        <v>4</v>
      </c>
      <c r="D10011" t="s">
        <v>20008</v>
      </c>
      <c r="E10011">
        <v>66</v>
      </c>
    </row>
    <row r="10012" spans="1:5" x14ac:dyDescent="0.3">
      <c r="A10012">
        <v>2961466</v>
      </c>
      <c r="B10012" t="s">
        <v>20009</v>
      </c>
      <c r="C10012">
        <v>5</v>
      </c>
      <c r="D10012" t="s">
        <v>20010</v>
      </c>
      <c r="E10012">
        <v>21</v>
      </c>
    </row>
    <row r="10013" spans="1:5" x14ac:dyDescent="0.3">
      <c r="A10013">
        <v>4051141</v>
      </c>
      <c r="B10013" t="s">
        <v>20011</v>
      </c>
      <c r="C10013">
        <v>4</v>
      </c>
      <c r="D10013" t="s">
        <v>20012</v>
      </c>
      <c r="E10013">
        <v>11</v>
      </c>
    </row>
    <row r="10014" spans="1:5" x14ac:dyDescent="0.3">
      <c r="A10014">
        <v>5371997</v>
      </c>
      <c r="B10014" t="s">
        <v>20013</v>
      </c>
      <c r="C10014">
        <v>4</v>
      </c>
      <c r="D10014" t="s">
        <v>20014</v>
      </c>
      <c r="E10014">
        <v>15</v>
      </c>
    </row>
    <row r="10015" spans="1:5" x14ac:dyDescent="0.3">
      <c r="A10015">
        <v>4129956</v>
      </c>
      <c r="B10015" t="s">
        <v>20015</v>
      </c>
      <c r="C10015">
        <v>4</v>
      </c>
      <c r="D10015" t="s">
        <v>20016</v>
      </c>
      <c r="E10015">
        <v>58</v>
      </c>
    </row>
    <row r="10016" spans="1:5" x14ac:dyDescent="0.3">
      <c r="A10016">
        <v>3436756</v>
      </c>
      <c r="B10016" t="s">
        <v>20017</v>
      </c>
      <c r="C10016">
        <v>5</v>
      </c>
      <c r="D10016" t="s">
        <v>20018</v>
      </c>
      <c r="E10016">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Sheet1!reviews_ratings_45</vt:lpstr>
    </vt:vector>
  </TitlesOfParts>
  <Company>Decathlon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Corina PANAIT</dc:creator>
  <cp:lastModifiedBy>Corina PANAIT</cp:lastModifiedBy>
  <dcterms:created xsi:type="dcterms:W3CDTF">2022-02-03T10:11:33Z</dcterms:created>
  <dcterms:modified xsi:type="dcterms:W3CDTF">2022-02-03T10:13:18Z</dcterms:modified>
</cp:coreProperties>
</file>