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932001c6add912/Documents/"/>
    </mc:Choice>
  </mc:AlternateContent>
  <xr:revisionPtr revIDLastSave="0" documentId="8_{1C69754B-BBBC-4CCC-ADAA-06B0B72E0DB3}" xr6:coauthVersionLast="47" xr6:coauthVersionMax="47" xr10:uidLastSave="{00000000-0000-0000-0000-000000000000}"/>
  <bookViews>
    <workbookView xWindow="-110" yWindow="-110" windowWidth="19420" windowHeight="11020" xr2:uid="{536F3380-3F6E-419B-BA0F-7C891A85DAE0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<sst xmlns="http://schemas.openxmlformats.org/spreadsheetml/2006/main" count="253" uniqueCount="187">
  <si>
    <t>Player Statistics</t>
  </si>
  <si>
    <t>Shooting</t>
  </si>
  <si>
    <t>Rk</t>
  </si>
  <si>
    <t>Rank</t>
  </si>
  <si>
    <t>Player</t>
  </si>
  <si>
    <t>Name of the player</t>
  </si>
  <si>
    <t>Nation</t>
  </si>
  <si>
    <t>Nationality of the player</t>
  </si>
  <si>
    <t>Pos*</t>
  </si>
  <si>
    <t>Position on the field</t>
  </si>
  <si>
    <t>Squad</t>
  </si>
  <si>
    <t>Club</t>
  </si>
  <si>
    <t>Age</t>
  </si>
  <si>
    <t>Current age</t>
  </si>
  <si>
    <t>Born</t>
  </si>
  <si>
    <t>Year of birth</t>
  </si>
  <si>
    <t>90s</t>
  </si>
  <si>
    <t>Minutes play divided by 90</t>
  </si>
  <si>
    <t>Gls</t>
  </si>
  <si>
    <t>Goals</t>
  </si>
  <si>
    <t>Standard Sh</t>
  </si>
  <si>
    <t>Shots total</t>
  </si>
  <si>
    <t>Standard SoT</t>
  </si>
  <si>
    <t>Shots on target</t>
  </si>
  <si>
    <t>Standard SoT%</t>
  </si>
  <si>
    <t>Shots on target percentage</t>
  </si>
  <si>
    <t>Standard Sh/90</t>
  </si>
  <si>
    <t>Shots total per 90 minutes</t>
  </si>
  <si>
    <t>Standard SoT/90</t>
  </si>
  <si>
    <t>Shots on target per 90 minutes</t>
  </si>
  <si>
    <t>Standard G/Sh</t>
  </si>
  <si>
    <t>Goals per shot</t>
  </si>
  <si>
    <t>Standard G/SoT</t>
  </si>
  <si>
    <t>Goals per shot on target</t>
  </si>
  <si>
    <t>Standard Dist</t>
  </si>
  <si>
    <t>Average distance, in yards, from goal of all shots taken</t>
  </si>
  <si>
    <t>Standard FK</t>
  </si>
  <si>
    <t>Shots from free kicks</t>
  </si>
  <si>
    <t>Performance PK</t>
  </si>
  <si>
    <t>Penalty kicks made</t>
  </si>
  <si>
    <t>Performance PKatt</t>
  </si>
  <si>
    <t>Penalty kicks attempted</t>
  </si>
  <si>
    <t>Expected xG</t>
  </si>
  <si>
    <t>Expected goals</t>
  </si>
  <si>
    <t>Expected npxG</t>
  </si>
  <si>
    <t>Non-penalty expected goals</t>
  </si>
  <si>
    <t>Expected npxG/Sh</t>
  </si>
  <si>
    <t>Non-penalty expected goals per shot</t>
  </si>
  <si>
    <t>Expected G-xG</t>
  </si>
  <si>
    <t>Goals minus expected goals</t>
  </si>
  <si>
    <t>Expected np:G-xG</t>
  </si>
  <si>
    <t>Non-penalty goals minus non-penalty expected goals</t>
  </si>
  <si>
    <t>Matches</t>
  </si>
  <si>
    <t>Match</t>
  </si>
  <si>
    <t>League</t>
  </si>
  <si>
    <t>League type; Note that the league defined as "RFL" stands for the "Raritan Football League"</t>
  </si>
  <si>
    <t>Year</t>
  </si>
  <si>
    <t>League year</t>
  </si>
  <si>
    <t>Passing</t>
  </si>
  <si>
    <t>Total Cmp</t>
  </si>
  <si>
    <t>Passes completed</t>
  </si>
  <si>
    <t>Total Att</t>
  </si>
  <si>
    <t>Passes attempted</t>
  </si>
  <si>
    <t>Total Cmp%</t>
  </si>
  <si>
    <t>Pass completion percentage</t>
  </si>
  <si>
    <t>Total TotDist</t>
  </si>
  <si>
    <t>Total distance, in yards, that completed passes have traveled in any direction</t>
  </si>
  <si>
    <t>Total PrgDist</t>
  </si>
  <si>
    <t>Total distance, in yards, that completed passes have traveled towards the opponent's goal</t>
  </si>
  <si>
    <t>Short Cmp</t>
  </si>
  <si>
    <t>Passes completed (5-15 yards)</t>
  </si>
  <si>
    <t>Short Att</t>
  </si>
  <si>
    <t>Passes attempted (5-15 yards)</t>
  </si>
  <si>
    <t>Short Cmp%</t>
  </si>
  <si>
    <t>Pass completion percentage (5 - 15 yards)</t>
  </si>
  <si>
    <t>Medium Cmp</t>
  </si>
  <si>
    <t>Passes completed (15-30 yards)</t>
  </si>
  <si>
    <t>Medium Att</t>
  </si>
  <si>
    <t>Passes attempted (15-30 yards)</t>
  </si>
  <si>
    <t>Medium Cmp%</t>
  </si>
  <si>
    <t>Pass completion percentage (15 - 30 yards)</t>
  </si>
  <si>
    <t>Long Cmp</t>
  </si>
  <si>
    <t>Passes completed (&gt;30 yards)</t>
  </si>
  <si>
    <t>Long Att</t>
  </si>
  <si>
    <t>Passes attempted (&gt;30 yards)</t>
  </si>
  <si>
    <t>Long Cmp%</t>
  </si>
  <si>
    <t>Pass completion percentage (&gt;30 yards)</t>
  </si>
  <si>
    <t>Ast</t>
  </si>
  <si>
    <t>Assists</t>
  </si>
  <si>
    <t>xA</t>
  </si>
  <si>
    <t>Expected assisted</t>
  </si>
  <si>
    <t>A-xA</t>
  </si>
  <si>
    <t>Assists minus expected assisted</t>
  </si>
  <si>
    <t>KP</t>
  </si>
  <si>
    <t>Passes that directly lead to a shot (assisted shots)</t>
  </si>
  <si>
    <t>1/3</t>
  </si>
  <si>
    <t>Completed passes that enter the 1/3 of the pitch closest to the goal</t>
  </si>
  <si>
    <t>PPA</t>
  </si>
  <si>
    <t>Completed passes into the 18-yard box</t>
  </si>
  <si>
    <t>CrsPA</t>
  </si>
  <si>
    <t>Completed crosses into the 18-yard box</t>
  </si>
  <si>
    <t>Prog</t>
  </si>
  <si>
    <t>Progressive passes</t>
  </si>
  <si>
    <t>Defense</t>
  </si>
  <si>
    <t>Tackles Tkl</t>
  </si>
  <si>
    <t>Number of players tackled</t>
  </si>
  <si>
    <t>Tackles TklW</t>
  </si>
  <si>
    <t>Tackles in which the tackler's team won possession of the ball</t>
  </si>
  <si>
    <t>Tackles Def 3rd</t>
  </si>
  <si>
    <t>Tackles in defensive 1/3</t>
  </si>
  <si>
    <t>Tackles Mid 3rd</t>
  </si>
  <si>
    <t>Tackles in middle 1/3</t>
  </si>
  <si>
    <t>Tackles Att 3rd</t>
  </si>
  <si>
    <t>Tackles in attacking 1/3</t>
  </si>
  <si>
    <t>Vs Dribbles Tkl</t>
  </si>
  <si>
    <t>Number of dribblers tackled</t>
  </si>
  <si>
    <t>Vs Dribbles Att</t>
  </si>
  <si>
    <t>Number of times dribbled past plus number of tackles</t>
  </si>
  <si>
    <t>Vs Dribbles Tkl%</t>
  </si>
  <si>
    <t>Percentage of dribblers tackled</t>
  </si>
  <si>
    <t>Vs Dribbles Past</t>
  </si>
  <si>
    <t>Number of times dribbled past by an opposing player</t>
  </si>
  <si>
    <t>Pressures Press</t>
  </si>
  <si>
    <t>Number of times applying pressure to opposing player who is receiving, carrying or releasing the ball</t>
  </si>
  <si>
    <t>Pressures Succ</t>
  </si>
  <si>
    <t>Number of times the squad gained possession withing five seconds of applying pressure</t>
  </si>
  <si>
    <t>Pressures %</t>
  </si>
  <si>
    <t>Successful Pressure Percentage</t>
  </si>
  <si>
    <t>Pressures Def 3rd</t>
  </si>
  <si>
    <t>Number of times applying pressure to opposing player who is receiving, carrying or releasing the ball, in the defensive 1/3</t>
  </si>
  <si>
    <t>Pressures Mid 3rd</t>
  </si>
  <si>
    <t>Number of times applying pressure to opposing player who is receiving, carrying or releasing the ball, in the middle 1/3</t>
  </si>
  <si>
    <t>Pressures Att 3rd</t>
  </si>
  <si>
    <t>Number of times applying pressure to opposing player who is receiving, carrying or releasing the ball, in the attacking 1/3</t>
  </si>
  <si>
    <t>Blocks Blocks</t>
  </si>
  <si>
    <t>Number of times blocking the ball</t>
  </si>
  <si>
    <t>Blocks Sh</t>
  </si>
  <si>
    <t>Number of times blocking a shot</t>
  </si>
  <si>
    <t>Blocks ShSv</t>
  </si>
  <si>
    <t>Number of times blocking a shot that was on target</t>
  </si>
  <si>
    <t>Blocks Pass</t>
  </si>
  <si>
    <t>Number of times blocking a pass</t>
  </si>
  <si>
    <t>Int</t>
  </si>
  <si>
    <t>Interceptions</t>
  </si>
  <si>
    <t>Tkl+Int</t>
  </si>
  <si>
    <t>Number of Player tackle plus interception</t>
  </si>
  <si>
    <t>Clr</t>
  </si>
  <si>
    <t>Clearances</t>
  </si>
  <si>
    <t>Err</t>
  </si>
  <si>
    <t>Mistake leading to an opponent's shot</t>
  </si>
  <si>
    <t>Goalkeeping</t>
  </si>
  <si>
    <t>Playing Time MP</t>
  </si>
  <si>
    <t>Matches played by player</t>
  </si>
  <si>
    <t>Playing Time Starts</t>
  </si>
  <si>
    <t>Game started by player</t>
  </si>
  <si>
    <t>Playing Time Min</t>
  </si>
  <si>
    <t>Minutes</t>
  </si>
  <si>
    <t>Playing Time 90s</t>
  </si>
  <si>
    <t>Performance GA</t>
  </si>
  <si>
    <t>Goal against</t>
  </si>
  <si>
    <t>Performance GA90</t>
  </si>
  <si>
    <t>GA per 90 minutes</t>
  </si>
  <si>
    <t>Performance SoTA</t>
  </si>
  <si>
    <t>Shot on target against</t>
  </si>
  <si>
    <t>Performance Saves</t>
  </si>
  <si>
    <t>Shot saves</t>
  </si>
  <si>
    <t>Performance Save%</t>
  </si>
  <si>
    <t>Saves/SoTA</t>
  </si>
  <si>
    <t>W</t>
  </si>
  <si>
    <t>Win</t>
  </si>
  <si>
    <t>D</t>
  </si>
  <si>
    <t>Draw</t>
  </si>
  <si>
    <t>L</t>
  </si>
  <si>
    <t>Lose</t>
  </si>
  <si>
    <t>Performance CS</t>
  </si>
  <si>
    <t>Full matches with No goal</t>
  </si>
  <si>
    <t>Performance CS%</t>
  </si>
  <si>
    <t>% Match with clean sheet (CS)</t>
  </si>
  <si>
    <t>Penalty kick attempts</t>
  </si>
  <si>
    <t>Penalty Kicks PKA</t>
  </si>
  <si>
    <t>Penalty Kick allowed</t>
  </si>
  <si>
    <t>Penalty Kicks PKsv</t>
  </si>
  <si>
    <t>Penatykick saved</t>
  </si>
  <si>
    <t>Penalty Kicks PKm</t>
  </si>
  <si>
    <t>Penalty kick missed</t>
  </si>
  <si>
    <t>Penalty Kicks Save%</t>
  </si>
  <si>
    <t>Penalty kick goal against/ penalty kick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</si>
</sst>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4"/>
      <color theme="4"/>
      <name val="Calibri Light"/>
      <family val="2"/>
      <scheme val="major"/>
    </font>
    <font>
      <sz val="11"/>
      <name val="Calibri Light"/>
      <family val="2"/>
      <scheme val="major"/>
    </font>
    <font>
      <b/>
      <sz val="12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vertical="top" wrapText="1"/>
    </xf>
  </cellXfs>
  <cellStyles count="1">
    <cellStyle name="Normal" xfId="0" builtinId="0"/>
  </cellStyles>
  <dxfs count="5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D9E3-CB77-4446-BF92-E458FB5CC73B}">
  <sheetPr>
    <tabColor theme="7"/>
  </sheetPr>
  <dimension ref="B2:L133"/>
  <sheetViews>
    <sheetView tabSelected="1" zoomScaleNormal="100" workbookViewId="0">
      <selection activeCell="B2" sqref="B2"/>
    </sheetView>
  </sheetViews>
  <sheetFormatPr defaultColWidth="8.90625" defaultRowHeight="14.5" x14ac:dyDescent="0.35"/>
  <cols>
    <col min="1" max="1" width="3.81640625" style="2" customWidth="1"/>
    <col min="2" max="2" width="27" style="2" customWidth="1"/>
    <col min="3" max="3" width="52.90625" style="2" customWidth="1"/>
    <col min="4" max="4" width="3.81640625" style="2" customWidth="1"/>
    <col min="5" max="5" width="23.90625" style="2" customWidth="1"/>
    <col min="6" max="6" width="38.81640625" style="2" customWidth="1"/>
    <col min="7" max="16384" width="8.90625" style="2"/>
  </cols>
  <sheetData>
    <row r="2" spans="2:12" ht="18.5" x14ac:dyDescent="0.45">
      <c r="B2" s="1" t="s">
        <v>0</v>
      </c>
    </row>
    <row r="3" spans="2:12" ht="15.5" x14ac:dyDescent="0.35">
      <c r="B3" s="3" t="s">
        <v>1</v>
      </c>
      <c r="C3" s="4"/>
    </row>
    <row r="4" spans="2:12" x14ac:dyDescent="0.35">
      <c r="B4" s="5" t="s">
        <v>2</v>
      </c>
      <c r="C4" s="5" t="s">
        <v>3</v>
      </c>
    </row>
    <row r="5" spans="2:12" x14ac:dyDescent="0.35">
      <c r="B5" s="5" t="s">
        <v>4</v>
      </c>
      <c r="C5" s="5" t="s">
        <v>5</v>
      </c>
      <c r="D5" s="6"/>
      <c r="E5" s="6"/>
      <c r="F5" s="6"/>
      <c r="G5" s="6"/>
      <c r="H5" s="6"/>
      <c r="I5" s="6"/>
      <c r="J5" s="6"/>
      <c r="K5" s="6"/>
      <c r="L5" s="6"/>
    </row>
    <row r="6" spans="2:12" x14ac:dyDescent="0.35">
      <c r="B6" s="5" t="s">
        <v>6</v>
      </c>
      <c r="C6" s="5" t="s">
        <v>7</v>
      </c>
    </row>
    <row r="7" spans="2:12" x14ac:dyDescent="0.35">
      <c r="B7" s="5" t="s">
        <v>8</v>
      </c>
      <c r="C7" s="5" t="s">
        <v>9</v>
      </c>
    </row>
    <row r="8" spans="2:12" x14ac:dyDescent="0.35">
      <c r="B8" s="5" t="s">
        <v>10</v>
      </c>
      <c r="C8" s="5" t="s">
        <v>11</v>
      </c>
    </row>
    <row r="9" spans="2:12" x14ac:dyDescent="0.35">
      <c r="B9" s="5" t="s">
        <v>12</v>
      </c>
      <c r="C9" s="5" t="s">
        <v>13</v>
      </c>
    </row>
    <row r="10" spans="2:12" x14ac:dyDescent="0.35">
      <c r="B10" s="5" t="s">
        <v>14</v>
      </c>
      <c r="C10" s="5" t="s">
        <v>15</v>
      </c>
    </row>
    <row r="11" spans="2:12" x14ac:dyDescent="0.35">
      <c r="B11" s="5" t="s">
        <v>16</v>
      </c>
      <c r="C11" s="5" t="s">
        <v>17</v>
      </c>
    </row>
    <row r="12" spans="2:12" x14ac:dyDescent="0.35">
      <c r="B12" s="5" t="s">
        <v>18</v>
      </c>
      <c r="C12" s="5" t="s">
        <v>19</v>
      </c>
    </row>
    <row r="13" spans="2:12" x14ac:dyDescent="0.35">
      <c r="B13" s="5" t="s">
        <v>20</v>
      </c>
      <c r="C13" s="5" t="s">
        <v>21</v>
      </c>
    </row>
    <row r="14" spans="2:12" x14ac:dyDescent="0.35">
      <c r="B14" s="5" t="s">
        <v>22</v>
      </c>
      <c r="C14" s="5" t="s">
        <v>23</v>
      </c>
    </row>
    <row r="15" spans="2:12" x14ac:dyDescent="0.35">
      <c r="B15" s="5" t="s">
        <v>24</v>
      </c>
      <c r="C15" s="5" t="s">
        <v>25</v>
      </c>
    </row>
    <row r="16" spans="2:12" x14ac:dyDescent="0.35">
      <c r="B16" s="5" t="s">
        <v>26</v>
      </c>
      <c r="C16" s="5" t="s">
        <v>27</v>
      </c>
    </row>
    <row r="17" spans="2:3" x14ac:dyDescent="0.35">
      <c r="B17" s="5" t="s">
        <v>28</v>
      </c>
      <c r="C17" s="5" t="s">
        <v>29</v>
      </c>
    </row>
    <row r="18" spans="2:3" x14ac:dyDescent="0.35">
      <c r="B18" s="5" t="s">
        <v>30</v>
      </c>
      <c r="C18" s="5" t="s">
        <v>31</v>
      </c>
    </row>
    <row r="19" spans="2:3" x14ac:dyDescent="0.35">
      <c r="B19" s="5" t="s">
        <v>32</v>
      </c>
      <c r="C19" s="5" t="s">
        <v>33</v>
      </c>
    </row>
    <row r="20" spans="2:3" x14ac:dyDescent="0.35">
      <c r="B20" s="5" t="s">
        <v>34</v>
      </c>
      <c r="C20" s="5" t="s">
        <v>35</v>
      </c>
    </row>
    <row r="21" spans="2:3" x14ac:dyDescent="0.35">
      <c r="B21" s="5" t="s">
        <v>36</v>
      </c>
      <c r="C21" s="5" t="s">
        <v>37</v>
      </c>
    </row>
    <row r="22" spans="2:3" x14ac:dyDescent="0.35">
      <c r="B22" s="5" t="s">
        <v>38</v>
      </c>
      <c r="C22" s="5" t="s">
        <v>39</v>
      </c>
    </row>
    <row r="23" spans="2:3" x14ac:dyDescent="0.35">
      <c r="B23" s="5" t="s">
        <v>40</v>
      </c>
      <c r="C23" s="5" t="s">
        <v>41</v>
      </c>
    </row>
    <row r="24" spans="2:3" x14ac:dyDescent="0.35">
      <c r="B24" s="5" t="s">
        <v>42</v>
      </c>
      <c r="C24" s="5" t="s">
        <v>43</v>
      </c>
    </row>
    <row r="25" spans="2:3" x14ac:dyDescent="0.35">
      <c r="B25" s="5" t="s">
        <v>44</v>
      </c>
      <c r="C25" s="5" t="s">
        <v>45</v>
      </c>
    </row>
    <row r="26" spans="2:3" x14ac:dyDescent="0.35">
      <c r="B26" s="5" t="s">
        <v>46</v>
      </c>
      <c r="C26" s="5" t="s">
        <v>47</v>
      </c>
    </row>
    <row r="27" spans="2:3" x14ac:dyDescent="0.35">
      <c r="B27" s="5" t="s">
        <v>48</v>
      </c>
      <c r="C27" s="5" t="s">
        <v>49</v>
      </c>
    </row>
    <row r="28" spans="2:3" x14ac:dyDescent="0.35">
      <c r="B28" s="5" t="s">
        <v>50</v>
      </c>
      <c r="C28" s="5" t="s">
        <v>51</v>
      </c>
    </row>
    <row r="29" spans="2:3" x14ac:dyDescent="0.35">
      <c r="B29" s="5" t="s">
        <v>52</v>
      </c>
      <c r="C29" s="5" t="s">
        <v>53</v>
      </c>
    </row>
    <row r="30" spans="2:3" ht="29" x14ac:dyDescent="0.35">
      <c r="B30" s="5" t="s">
        <v>54</v>
      </c>
      <c r="C30" s="5" t="s">
        <v>55</v>
      </c>
    </row>
    <row r="31" spans="2:3" x14ac:dyDescent="0.35">
      <c r="B31" s="5" t="s">
        <v>56</v>
      </c>
      <c r="C31" s="5" t="s">
        <v>57</v>
      </c>
    </row>
    <row r="32" spans="2:3" x14ac:dyDescent="0.35">
      <c r="B32" s="5"/>
      <c r="C32" s="5"/>
    </row>
    <row r="33" spans="2:3" ht="15.5" x14ac:dyDescent="0.35">
      <c r="B33" s="3" t="s">
        <v>58</v>
      </c>
      <c r="C33" s="7"/>
    </row>
    <row r="34" spans="2:3" x14ac:dyDescent="0.35">
      <c r="B34" s="5" t="s">
        <v>2</v>
      </c>
      <c r="C34" s="5" t="s">
        <v>3</v>
      </c>
    </row>
    <row r="35" spans="2:3" x14ac:dyDescent="0.35">
      <c r="B35" s="5" t="s">
        <v>4</v>
      </c>
      <c r="C35" s="5" t="s">
        <v>5</v>
      </c>
    </row>
    <row r="36" spans="2:3" x14ac:dyDescent="0.35">
      <c r="B36" s="5" t="s">
        <v>6</v>
      </c>
      <c r="C36" s="5" t="s">
        <v>7</v>
      </c>
    </row>
    <row r="37" spans="2:3" x14ac:dyDescent="0.35">
      <c r="B37" s="5" t="s">
        <v>8</v>
      </c>
      <c r="C37" s="5" t="s">
        <v>9</v>
      </c>
    </row>
    <row r="38" spans="2:3" x14ac:dyDescent="0.35">
      <c r="B38" s="5" t="s">
        <v>10</v>
      </c>
      <c r="C38" s="5" t="s">
        <v>11</v>
      </c>
    </row>
    <row r="39" spans="2:3" x14ac:dyDescent="0.35">
      <c r="B39" s="5" t="s">
        <v>12</v>
      </c>
      <c r="C39" s="5" t="s">
        <v>13</v>
      </c>
    </row>
    <row r="40" spans="2:3" x14ac:dyDescent="0.35">
      <c r="B40" s="5" t="s">
        <v>14</v>
      </c>
      <c r="C40" s="5" t="s">
        <v>15</v>
      </c>
    </row>
    <row r="41" spans="2:3" x14ac:dyDescent="0.35">
      <c r="B41" s="5" t="s">
        <v>16</v>
      </c>
      <c r="C41" s="5" t="s">
        <v>17</v>
      </c>
    </row>
    <row r="42" spans="2:3" x14ac:dyDescent="0.35">
      <c r="B42" s="5" t="s">
        <v>59</v>
      </c>
      <c r="C42" s="5" t="s">
        <v>60</v>
      </c>
    </row>
    <row r="43" spans="2:3" x14ac:dyDescent="0.35">
      <c r="B43" s="5" t="s">
        <v>61</v>
      </c>
      <c r="C43" s="5" t="s">
        <v>62</v>
      </c>
    </row>
    <row r="44" spans="2:3" x14ac:dyDescent="0.35">
      <c r="B44" s="5" t="s">
        <v>63</v>
      </c>
      <c r="C44" s="5" t="s">
        <v>64</v>
      </c>
    </row>
    <row r="45" spans="2:3" ht="29" x14ac:dyDescent="0.35">
      <c r="B45" s="5" t="s">
        <v>65</v>
      </c>
      <c r="C45" s="5" t="s">
        <v>66</v>
      </c>
    </row>
    <row r="46" spans="2:3" ht="29" x14ac:dyDescent="0.35">
      <c r="B46" s="5" t="s">
        <v>67</v>
      </c>
      <c r="C46" s="5" t="s">
        <v>68</v>
      </c>
    </row>
    <row r="47" spans="2:3" x14ac:dyDescent="0.35">
      <c r="B47" s="5" t="s">
        <v>69</v>
      </c>
      <c r="C47" s="5" t="s">
        <v>70</v>
      </c>
    </row>
    <row r="48" spans="2:3" x14ac:dyDescent="0.35">
      <c r="B48" s="5" t="s">
        <v>71</v>
      </c>
      <c r="C48" s="5" t="s">
        <v>72</v>
      </c>
    </row>
    <row r="49" spans="2:3" x14ac:dyDescent="0.35">
      <c r="B49" s="5" t="s">
        <v>73</v>
      </c>
      <c r="C49" s="5" t="s">
        <v>74</v>
      </c>
    </row>
    <row r="50" spans="2:3" x14ac:dyDescent="0.35">
      <c r="B50" s="5" t="s">
        <v>75</v>
      </c>
      <c r="C50" s="5" t="s">
        <v>76</v>
      </c>
    </row>
    <row r="51" spans="2:3" x14ac:dyDescent="0.35">
      <c r="B51" s="5" t="s">
        <v>77</v>
      </c>
      <c r="C51" s="5" t="s">
        <v>78</v>
      </c>
    </row>
    <row r="52" spans="2:3" x14ac:dyDescent="0.35">
      <c r="B52" s="5" t="s">
        <v>79</v>
      </c>
      <c r="C52" s="5" t="s">
        <v>80</v>
      </c>
    </row>
    <row r="53" spans="2:3" x14ac:dyDescent="0.35">
      <c r="B53" s="5" t="s">
        <v>81</v>
      </c>
      <c r="C53" s="5" t="s">
        <v>82</v>
      </c>
    </row>
    <row r="54" spans="2:3" x14ac:dyDescent="0.35">
      <c r="B54" s="5" t="s">
        <v>83</v>
      </c>
      <c r="C54" s="5" t="s">
        <v>84</v>
      </c>
    </row>
    <row r="55" spans="2:3" x14ac:dyDescent="0.35">
      <c r="B55" s="5" t="s">
        <v>85</v>
      </c>
      <c r="C55" s="5" t="s">
        <v>86</v>
      </c>
    </row>
    <row r="56" spans="2:3" x14ac:dyDescent="0.35">
      <c r="B56" s="5" t="s">
        <v>87</v>
      </c>
      <c r="C56" s="5" t="s">
        <v>88</v>
      </c>
    </row>
    <row r="57" spans="2:3" x14ac:dyDescent="0.35">
      <c r="B57" s="5" t="s">
        <v>89</v>
      </c>
      <c r="C57" s="5" t="s">
        <v>90</v>
      </c>
    </row>
    <row r="58" spans="2:3" x14ac:dyDescent="0.35">
      <c r="B58" s="5" t="s">
        <v>91</v>
      </c>
      <c r="C58" s="5" t="s">
        <v>92</v>
      </c>
    </row>
    <row r="59" spans="2:3" x14ac:dyDescent="0.35">
      <c r="B59" s="5" t="s">
        <v>93</v>
      </c>
      <c r="C59" s="5" t="s">
        <v>94</v>
      </c>
    </row>
    <row r="60" spans="2:3" ht="29" x14ac:dyDescent="0.35">
      <c r="B60" s="5" t="s">
        <v>95</v>
      </c>
      <c r="C60" s="5" t="s">
        <v>96</v>
      </c>
    </row>
    <row r="61" spans="2:3" x14ac:dyDescent="0.35">
      <c r="B61" s="5" t="s">
        <v>97</v>
      </c>
      <c r="C61" s="5" t="s">
        <v>98</v>
      </c>
    </row>
    <row r="62" spans="2:3" x14ac:dyDescent="0.35">
      <c r="B62" s="5" t="s">
        <v>99</v>
      </c>
      <c r="C62" s="5" t="s">
        <v>100</v>
      </c>
    </row>
    <row r="63" spans="2:3" x14ac:dyDescent="0.35">
      <c r="B63" s="5" t="s">
        <v>101</v>
      </c>
      <c r="C63" s="5" t="s">
        <v>102</v>
      </c>
    </row>
    <row r="64" spans="2:3" x14ac:dyDescent="0.35">
      <c r="B64" s="5" t="s">
        <v>52</v>
      </c>
      <c r="C64" s="5" t="s">
        <v>53</v>
      </c>
    </row>
    <row r="65" spans="2:3" ht="29" x14ac:dyDescent="0.35">
      <c r="B65" s="5" t="s">
        <v>54</v>
      </c>
      <c r="C65" s="5" t="s">
        <v>55</v>
      </c>
    </row>
    <row r="66" spans="2:3" x14ac:dyDescent="0.35">
      <c r="B66" s="5" t="s">
        <v>56</v>
      </c>
      <c r="C66" s="5" t="s">
        <v>57</v>
      </c>
    </row>
    <row r="67" spans="2:3" x14ac:dyDescent="0.35">
      <c r="B67" s="5"/>
      <c r="C67" s="5"/>
    </row>
    <row r="68" spans="2:3" ht="15.5" x14ac:dyDescent="0.35">
      <c r="B68" s="3" t="s">
        <v>103</v>
      </c>
      <c r="C68" s="7"/>
    </row>
    <row r="69" spans="2:3" x14ac:dyDescent="0.35">
      <c r="B69" s="5" t="s">
        <v>2</v>
      </c>
      <c r="C69" s="5" t="s">
        <v>3</v>
      </c>
    </row>
    <row r="70" spans="2:3" x14ac:dyDescent="0.35">
      <c r="B70" s="5" t="s">
        <v>4</v>
      </c>
      <c r="C70" s="5" t="s">
        <v>5</v>
      </c>
    </row>
    <row r="71" spans="2:3" x14ac:dyDescent="0.35">
      <c r="B71" s="5" t="s">
        <v>6</v>
      </c>
      <c r="C71" s="5" t="s">
        <v>7</v>
      </c>
    </row>
    <row r="72" spans="2:3" x14ac:dyDescent="0.35">
      <c r="B72" s="5" t="s">
        <v>8</v>
      </c>
      <c r="C72" s="5" t="s">
        <v>9</v>
      </c>
    </row>
    <row r="73" spans="2:3" x14ac:dyDescent="0.35">
      <c r="B73" s="5" t="s">
        <v>10</v>
      </c>
      <c r="C73" s="5" t="s">
        <v>11</v>
      </c>
    </row>
    <row r="74" spans="2:3" x14ac:dyDescent="0.35">
      <c r="B74" s="5" t="s">
        <v>12</v>
      </c>
      <c r="C74" s="5" t="s">
        <v>13</v>
      </c>
    </row>
    <row r="75" spans="2:3" x14ac:dyDescent="0.35">
      <c r="B75" s="5" t="s">
        <v>14</v>
      </c>
      <c r="C75" s="5" t="s">
        <v>15</v>
      </c>
    </row>
    <row r="76" spans="2:3" x14ac:dyDescent="0.35">
      <c r="B76" s="5" t="s">
        <v>16</v>
      </c>
      <c r="C76" s="5" t="s">
        <v>17</v>
      </c>
    </row>
    <row r="77" spans="2:3" x14ac:dyDescent="0.35">
      <c r="B77" s="5" t="s">
        <v>104</v>
      </c>
      <c r="C77" s="5" t="s">
        <v>105</v>
      </c>
    </row>
    <row r="78" spans="2:3" x14ac:dyDescent="0.35">
      <c r="B78" s="5" t="s">
        <v>106</v>
      </c>
      <c r="C78" s="5" t="s">
        <v>107</v>
      </c>
    </row>
    <row r="79" spans="2:3" x14ac:dyDescent="0.35">
      <c r="B79" s="5" t="s">
        <v>108</v>
      </c>
      <c r="C79" s="5" t="s">
        <v>109</v>
      </c>
    </row>
    <row r="80" spans="2:3" x14ac:dyDescent="0.35">
      <c r="B80" s="5" t="s">
        <v>110</v>
      </c>
      <c r="C80" s="5" t="s">
        <v>111</v>
      </c>
    </row>
    <row r="81" spans="2:3" x14ac:dyDescent="0.35">
      <c r="B81" s="5" t="s">
        <v>112</v>
      </c>
      <c r="C81" s="5" t="s">
        <v>113</v>
      </c>
    </row>
    <row r="82" spans="2:3" x14ac:dyDescent="0.35">
      <c r="B82" s="5" t="s">
        <v>114</v>
      </c>
      <c r="C82" s="5" t="s">
        <v>115</v>
      </c>
    </row>
    <row r="83" spans="2:3" x14ac:dyDescent="0.35">
      <c r="B83" s="5" t="s">
        <v>116</v>
      </c>
      <c r="C83" s="5" t="s">
        <v>117</v>
      </c>
    </row>
    <row r="84" spans="2:3" x14ac:dyDescent="0.35">
      <c r="B84" s="5" t="s">
        <v>118</v>
      </c>
      <c r="C84" s="5" t="s">
        <v>119</v>
      </c>
    </row>
    <row r="85" spans="2:3" x14ac:dyDescent="0.35">
      <c r="B85" s="5" t="s">
        <v>120</v>
      </c>
      <c r="C85" s="5" t="s">
        <v>121</v>
      </c>
    </row>
    <row r="86" spans="2:3" ht="29" x14ac:dyDescent="0.35">
      <c r="B86" s="5" t="s">
        <v>122</v>
      </c>
      <c r="C86" s="5" t="s">
        <v>123</v>
      </c>
    </row>
    <row r="87" spans="2:3" ht="29" x14ac:dyDescent="0.35">
      <c r="B87" s="5" t="s">
        <v>124</v>
      </c>
      <c r="C87" s="5" t="s">
        <v>125</v>
      </c>
    </row>
    <row r="88" spans="2:3" x14ac:dyDescent="0.35">
      <c r="B88" s="5" t="s">
        <v>126</v>
      </c>
      <c r="C88" s="5" t="s">
        <v>127</v>
      </c>
    </row>
    <row r="89" spans="2:3" ht="29" x14ac:dyDescent="0.35">
      <c r="B89" s="5" t="s">
        <v>128</v>
      </c>
      <c r="C89" s="5" t="s">
        <v>129</v>
      </c>
    </row>
    <row r="90" spans="2:3" ht="29" x14ac:dyDescent="0.35">
      <c r="B90" s="5" t="s">
        <v>130</v>
      </c>
      <c r="C90" s="5" t="s">
        <v>131</v>
      </c>
    </row>
    <row r="91" spans="2:3" ht="29" x14ac:dyDescent="0.35">
      <c r="B91" s="5" t="s">
        <v>132</v>
      </c>
      <c r="C91" s="5" t="s">
        <v>133</v>
      </c>
    </row>
    <row r="92" spans="2:3" x14ac:dyDescent="0.35">
      <c r="B92" s="5" t="s">
        <v>134</v>
      </c>
      <c r="C92" s="5" t="s">
        <v>135</v>
      </c>
    </row>
    <row r="93" spans="2:3" x14ac:dyDescent="0.35">
      <c r="B93" s="5" t="s">
        <v>136</v>
      </c>
      <c r="C93" s="5" t="s">
        <v>137</v>
      </c>
    </row>
    <row r="94" spans="2:3" x14ac:dyDescent="0.35">
      <c r="B94" s="5" t="s">
        <v>138</v>
      </c>
      <c r="C94" s="5" t="s">
        <v>139</v>
      </c>
    </row>
    <row r="95" spans="2:3" x14ac:dyDescent="0.35">
      <c r="B95" s="5" t="s">
        <v>140</v>
      </c>
      <c r="C95" s="5" t="s">
        <v>141</v>
      </c>
    </row>
    <row r="96" spans="2:3" x14ac:dyDescent="0.35">
      <c r="B96" s="5" t="s">
        <v>142</v>
      </c>
      <c r="C96" s="5" t="s">
        <v>143</v>
      </c>
    </row>
    <row r="97" spans="2:3" x14ac:dyDescent="0.35">
      <c r="B97" s="5" t="s">
        <v>144</v>
      </c>
      <c r="C97" s="5" t="s">
        <v>145</v>
      </c>
    </row>
    <row r="98" spans="2:3" x14ac:dyDescent="0.35">
      <c r="B98" s="5" t="s">
        <v>146</v>
      </c>
      <c r="C98" s="5" t="s">
        <v>147</v>
      </c>
    </row>
    <row r="99" spans="2:3" x14ac:dyDescent="0.35">
      <c r="B99" s="5" t="s">
        <v>148</v>
      </c>
      <c r="C99" s="5" t="s">
        <v>149</v>
      </c>
    </row>
    <row r="100" spans="2:3" x14ac:dyDescent="0.35">
      <c r="B100" s="5" t="s">
        <v>52</v>
      </c>
      <c r="C100" s="5" t="s">
        <v>53</v>
      </c>
    </row>
    <row r="101" spans="2:3" ht="29" x14ac:dyDescent="0.35">
      <c r="B101" s="5" t="s">
        <v>54</v>
      </c>
      <c r="C101" s="5" t="s">
        <v>55</v>
      </c>
    </row>
    <row r="102" spans="2:3" x14ac:dyDescent="0.35">
      <c r="B102" s="5" t="s">
        <v>56</v>
      </c>
      <c r="C102" s="5" t="s">
        <v>57</v>
      </c>
    </row>
    <row r="104" spans="2:3" ht="15.5" x14ac:dyDescent="0.35">
      <c r="B104" s="3" t="s">
        <v>150</v>
      </c>
      <c r="C104" s="7"/>
    </row>
    <row r="105" spans="2:3" x14ac:dyDescent="0.35">
      <c r="B105" s="5" t="s">
        <v>2</v>
      </c>
      <c r="C105" s="5" t="s">
        <v>3</v>
      </c>
    </row>
    <row r="106" spans="2:3" x14ac:dyDescent="0.35">
      <c r="B106" s="5" t="s">
        <v>4</v>
      </c>
      <c r="C106" s="5" t="s">
        <v>5</v>
      </c>
    </row>
    <row r="107" spans="2:3" x14ac:dyDescent="0.35">
      <c r="B107" s="5" t="s">
        <v>6</v>
      </c>
      <c r="C107" s="5" t="s">
        <v>7</v>
      </c>
    </row>
    <row r="108" spans="2:3" x14ac:dyDescent="0.35">
      <c r="B108" s="5" t="s">
        <v>8</v>
      </c>
      <c r="C108" s="5" t="s">
        <v>9</v>
      </c>
    </row>
    <row r="109" spans="2:3" x14ac:dyDescent="0.35">
      <c r="B109" s="5" t="s">
        <v>10</v>
      </c>
      <c r="C109" s="5" t="s">
        <v>11</v>
      </c>
    </row>
    <row r="110" spans="2:3" x14ac:dyDescent="0.35">
      <c r="B110" s="5" t="s">
        <v>12</v>
      </c>
      <c r="C110" s="5" t="s">
        <v>13</v>
      </c>
    </row>
    <row r="111" spans="2:3" x14ac:dyDescent="0.35">
      <c r="B111" s="5" t="s">
        <v>14</v>
      </c>
      <c r="C111" s="5" t="s">
        <v>15</v>
      </c>
    </row>
    <row r="112" spans="2:3" x14ac:dyDescent="0.35">
      <c r="B112" s="5" t="s">
        <v>151</v>
      </c>
      <c r="C112" s="5" t="s">
        <v>152</v>
      </c>
    </row>
    <row r="113" spans="2:3" x14ac:dyDescent="0.35">
      <c r="B113" s="5" t="s">
        <v>153</v>
      </c>
      <c r="C113" s="5" t="s">
        <v>154</v>
      </c>
    </row>
    <row r="114" spans="2:3" x14ac:dyDescent="0.35">
      <c r="B114" s="5" t="s">
        <v>155</v>
      </c>
      <c r="C114" s="5" t="s">
        <v>156</v>
      </c>
    </row>
    <row r="115" spans="2:3" x14ac:dyDescent="0.35">
      <c r="B115" s="5" t="s">
        <v>157</v>
      </c>
      <c r="C115" s="5" t="s">
        <v>17</v>
      </c>
    </row>
    <row r="116" spans="2:3" x14ac:dyDescent="0.35">
      <c r="B116" s="5" t="s">
        <v>158</v>
      </c>
      <c r="C116" s="5" t="s">
        <v>159</v>
      </c>
    </row>
    <row r="117" spans="2:3" x14ac:dyDescent="0.35">
      <c r="B117" s="5" t="s">
        <v>160</v>
      </c>
      <c r="C117" s="5" t="s">
        <v>161</v>
      </c>
    </row>
    <row r="118" spans="2:3" x14ac:dyDescent="0.35">
      <c r="B118" s="5" t="s">
        <v>162</v>
      </c>
      <c r="C118" s="5" t="s">
        <v>163</v>
      </c>
    </row>
    <row r="119" spans="2:3" x14ac:dyDescent="0.35">
      <c r="B119" s="5" t="s">
        <v>164</v>
      </c>
      <c r="C119" s="5" t="s">
        <v>165</v>
      </c>
    </row>
    <row r="120" spans="2:3" x14ac:dyDescent="0.35">
      <c r="B120" s="5" t="s">
        <v>166</v>
      </c>
      <c r="C120" s="5" t="s">
        <v>167</v>
      </c>
    </row>
    <row r="121" spans="2:3" x14ac:dyDescent="0.35">
      <c r="B121" s="5" t="s">
        <v>168</v>
      </c>
      <c r="C121" s="5" t="s">
        <v>169</v>
      </c>
    </row>
    <row r="122" spans="2:3" x14ac:dyDescent="0.35">
      <c r="B122" s="5" t="s">
        <v>170</v>
      </c>
      <c r="C122" s="5" t="s">
        <v>171</v>
      </c>
    </row>
    <row r="123" spans="2:3" x14ac:dyDescent="0.35">
      <c r="B123" s="5" t="s">
        <v>172</v>
      </c>
      <c r="C123" s="5" t="s">
        <v>173</v>
      </c>
    </row>
    <row r="124" spans="2:3" x14ac:dyDescent="0.35">
      <c r="B124" s="5" t="s">
        <v>174</v>
      </c>
      <c r="C124" s="5" t="s">
        <v>175</v>
      </c>
    </row>
    <row r="125" spans="2:3" x14ac:dyDescent="0.35">
      <c r="B125" s="5" t="s">
        <v>176</v>
      </c>
      <c r="C125" s="5" t="s">
        <v>177</v>
      </c>
    </row>
    <row r="126" spans="2:3" x14ac:dyDescent="0.35">
      <c r="B126" s="5" t="s">
        <v>40</v>
      </c>
      <c r="C126" s="5" t="s">
        <v>178</v>
      </c>
    </row>
    <row r="127" spans="2:3" x14ac:dyDescent="0.35">
      <c r="B127" s="5" t="s">
        <v>179</v>
      </c>
      <c r="C127" s="5" t="s">
        <v>180</v>
      </c>
    </row>
    <row r="128" spans="2:3" x14ac:dyDescent="0.35">
      <c r="B128" s="5" t="s">
        <v>181</v>
      </c>
      <c r="C128" s="5" t="s">
        <v>182</v>
      </c>
    </row>
    <row r="129" spans="2:3" x14ac:dyDescent="0.35">
      <c r="B129" s="5" t="s">
        <v>183</v>
      </c>
      <c r="C129" s="5" t="s">
        <v>184</v>
      </c>
    </row>
    <row r="130" spans="2:3" x14ac:dyDescent="0.35">
      <c r="B130" s="5" t="s">
        <v>185</v>
      </c>
      <c r="C130" s="5" t="s">
        <v>186</v>
      </c>
    </row>
    <row r="131" spans="2:3" x14ac:dyDescent="0.35">
      <c r="B131" s="5" t="s">
        <v>52</v>
      </c>
      <c r="C131" s="5" t="s">
        <v>53</v>
      </c>
    </row>
    <row r="132" spans="2:3" ht="29" x14ac:dyDescent="0.35">
      <c r="B132" s="5" t="s">
        <v>54</v>
      </c>
      <c r="C132" s="5" t="s">
        <v>55</v>
      </c>
    </row>
    <row r="133" spans="2:3" x14ac:dyDescent="0.35">
      <c r="B133" s="5" t="s">
        <v>56</v>
      </c>
      <c r="C133" s="5" t="s">
        <v>57</v>
      </c>
    </row>
  </sheetData>
  <conditionalFormatting sqref="B4:C31">
    <cfRule type="expression" dxfId="4" priority="6">
      <formula>ISEVEN(ROW())</formula>
    </cfRule>
    <cfRule type="expression" dxfId="3" priority="7">
      <formula>ISEVEN(rwo())</formula>
    </cfRule>
  </conditionalFormatting>
  <conditionalFormatting sqref="B34:C66">
    <cfRule type="expression" dxfId="2" priority="5">
      <formula>ISEVEN(ROW())</formula>
    </cfRule>
  </conditionalFormatting>
  <conditionalFormatting sqref="B69:C102">
    <cfRule type="expression" dxfId="1" priority="4">
      <formula>ISEVEN(ROW())</formula>
    </cfRule>
  </conditionalFormatting>
  <conditionalFormatting sqref="B105:C133">
    <cfRule type="expression" dxfId="0" priority="3">
      <formula>ISEVEN(ROW())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Dent</dc:creator>
  <cp:lastModifiedBy>Tyler Dent</cp:lastModifiedBy>
  <dcterms:created xsi:type="dcterms:W3CDTF">2022-04-06T11:35:59Z</dcterms:created>
  <dcterms:modified xsi:type="dcterms:W3CDTF">2022-04-06T11:39:12Z</dcterms:modified>
</cp:coreProperties>
</file>