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40" windowWidth="18900" windowHeight="7000"/>
  </bookViews>
  <sheets>
    <sheet name="BigOlTest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" i="1"/>
</calcChain>
</file>

<file path=xl/sharedStrings.xml><?xml version="1.0" encoding="utf-8"?>
<sst xmlns="http://schemas.openxmlformats.org/spreadsheetml/2006/main" count="1" uniqueCount="1">
  <si>
    <t>Wavelength Ofset (Angstroms):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</si>
</sst>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</c:v>
          </c:tx>
          <c:spPr>
            <a:ln w="12700"/>
          </c:spPr>
          <c:marker>
            <c:symbol val="none"/>
          </c:marker>
          <c:xVal>
            <c:numRef>
              <c:f>BigOlTest!$B$1:$B$2253</c:f>
              <c:numCache>
                <c:formatCode>General</c:formatCode>
                <c:ptCount val="2253"/>
                <c:pt idx="0">
                  <c:v>5600</c:v>
                </c:pt>
                <c:pt idx="1">
                  <c:v>5600</c:v>
                </c:pt>
                <c:pt idx="2">
                  <c:v>5600</c:v>
                </c:pt>
                <c:pt idx="3">
                  <c:v>5601.8933333333334</c:v>
                </c:pt>
                <c:pt idx="4">
                  <c:v>5601.8933333333334</c:v>
                </c:pt>
                <c:pt idx="5">
                  <c:v>5601.8933333333334</c:v>
                </c:pt>
                <c:pt idx="6">
                  <c:v>5603.7866666666669</c:v>
                </c:pt>
                <c:pt idx="7">
                  <c:v>5603.7866666666669</c:v>
                </c:pt>
                <c:pt idx="8">
                  <c:v>5603.7866666666669</c:v>
                </c:pt>
                <c:pt idx="9">
                  <c:v>5605.68</c:v>
                </c:pt>
                <c:pt idx="10">
                  <c:v>5605.68</c:v>
                </c:pt>
                <c:pt idx="11">
                  <c:v>5605.68</c:v>
                </c:pt>
                <c:pt idx="12">
                  <c:v>5607.5733333333337</c:v>
                </c:pt>
                <c:pt idx="13">
                  <c:v>5607.5733333333337</c:v>
                </c:pt>
                <c:pt idx="14">
                  <c:v>5607.5733333333337</c:v>
                </c:pt>
                <c:pt idx="15">
                  <c:v>5609.4666666666662</c:v>
                </c:pt>
                <c:pt idx="16">
                  <c:v>5609.4666666666662</c:v>
                </c:pt>
                <c:pt idx="17">
                  <c:v>5609.4666666666662</c:v>
                </c:pt>
                <c:pt idx="18">
                  <c:v>5611.36</c:v>
                </c:pt>
                <c:pt idx="19">
                  <c:v>5611.36</c:v>
                </c:pt>
                <c:pt idx="20">
                  <c:v>5611.36</c:v>
                </c:pt>
                <c:pt idx="21">
                  <c:v>5613.2533333333331</c:v>
                </c:pt>
                <c:pt idx="22">
                  <c:v>5613.2533333333331</c:v>
                </c:pt>
                <c:pt idx="23">
                  <c:v>5613.2533333333331</c:v>
                </c:pt>
                <c:pt idx="24">
                  <c:v>5615.1466666666665</c:v>
                </c:pt>
                <c:pt idx="25">
                  <c:v>5615.1466666666665</c:v>
                </c:pt>
                <c:pt idx="26">
                  <c:v>5615.1466666666665</c:v>
                </c:pt>
                <c:pt idx="27">
                  <c:v>5617.04</c:v>
                </c:pt>
                <c:pt idx="28">
                  <c:v>5617.04</c:v>
                </c:pt>
                <c:pt idx="29">
                  <c:v>5617.04</c:v>
                </c:pt>
                <c:pt idx="30">
                  <c:v>5618.9333333333334</c:v>
                </c:pt>
                <c:pt idx="31">
                  <c:v>5618.9333333333334</c:v>
                </c:pt>
                <c:pt idx="32">
                  <c:v>5618.9333333333334</c:v>
                </c:pt>
                <c:pt idx="33">
                  <c:v>5620.8266666666668</c:v>
                </c:pt>
                <c:pt idx="34">
                  <c:v>5620.8266666666668</c:v>
                </c:pt>
                <c:pt idx="35">
                  <c:v>5620.8266666666668</c:v>
                </c:pt>
                <c:pt idx="36">
                  <c:v>5622.72</c:v>
                </c:pt>
                <c:pt idx="37">
                  <c:v>5622.72</c:v>
                </c:pt>
                <c:pt idx="38">
                  <c:v>5622.72</c:v>
                </c:pt>
                <c:pt idx="39">
                  <c:v>5624.6133333333337</c:v>
                </c:pt>
                <c:pt idx="40">
                  <c:v>5624.6133333333337</c:v>
                </c:pt>
                <c:pt idx="41">
                  <c:v>5624.6133333333337</c:v>
                </c:pt>
                <c:pt idx="42">
                  <c:v>5626.5066666666671</c:v>
                </c:pt>
                <c:pt idx="43">
                  <c:v>5626.5066666666671</c:v>
                </c:pt>
                <c:pt idx="44">
                  <c:v>5626.5066666666671</c:v>
                </c:pt>
                <c:pt idx="45">
                  <c:v>5628.4</c:v>
                </c:pt>
                <c:pt idx="46">
                  <c:v>5628.4</c:v>
                </c:pt>
                <c:pt idx="47">
                  <c:v>5628.4</c:v>
                </c:pt>
                <c:pt idx="48">
                  <c:v>5630.2933333333331</c:v>
                </c:pt>
                <c:pt idx="49">
                  <c:v>5630.2933333333331</c:v>
                </c:pt>
                <c:pt idx="50">
                  <c:v>5630.2933333333331</c:v>
                </c:pt>
                <c:pt idx="51">
                  <c:v>5632.1866666666665</c:v>
                </c:pt>
                <c:pt idx="52">
                  <c:v>5632.1866666666665</c:v>
                </c:pt>
                <c:pt idx="53">
                  <c:v>5632.1866666666665</c:v>
                </c:pt>
                <c:pt idx="54">
                  <c:v>5634.08</c:v>
                </c:pt>
                <c:pt idx="55">
                  <c:v>5634.08</c:v>
                </c:pt>
                <c:pt idx="56">
                  <c:v>5634.08</c:v>
                </c:pt>
                <c:pt idx="57">
                  <c:v>5635.9733333333334</c:v>
                </c:pt>
                <c:pt idx="58">
                  <c:v>5635.9733333333334</c:v>
                </c:pt>
                <c:pt idx="59">
                  <c:v>5635.9733333333334</c:v>
                </c:pt>
                <c:pt idx="60">
                  <c:v>5637.8666666666668</c:v>
                </c:pt>
                <c:pt idx="61">
                  <c:v>5637.8666666666668</c:v>
                </c:pt>
                <c:pt idx="62">
                  <c:v>5637.8666666666668</c:v>
                </c:pt>
                <c:pt idx="63">
                  <c:v>5639.76</c:v>
                </c:pt>
                <c:pt idx="64">
                  <c:v>5639.76</c:v>
                </c:pt>
                <c:pt idx="65">
                  <c:v>5639.76</c:v>
                </c:pt>
                <c:pt idx="66">
                  <c:v>5641.6533333333336</c:v>
                </c:pt>
                <c:pt idx="67">
                  <c:v>5641.6533333333336</c:v>
                </c:pt>
                <c:pt idx="68">
                  <c:v>5641.6533333333336</c:v>
                </c:pt>
                <c:pt idx="69">
                  <c:v>5643.5466666666671</c:v>
                </c:pt>
                <c:pt idx="70">
                  <c:v>5643.5466666666671</c:v>
                </c:pt>
                <c:pt idx="71">
                  <c:v>5643.5466666666671</c:v>
                </c:pt>
                <c:pt idx="72">
                  <c:v>5645.44</c:v>
                </c:pt>
                <c:pt idx="73">
                  <c:v>5645.44</c:v>
                </c:pt>
                <c:pt idx="74">
                  <c:v>5645.44</c:v>
                </c:pt>
                <c:pt idx="75">
                  <c:v>5647.333333333333</c:v>
                </c:pt>
                <c:pt idx="76">
                  <c:v>5647.333333333333</c:v>
                </c:pt>
                <c:pt idx="77">
                  <c:v>5647.333333333333</c:v>
                </c:pt>
                <c:pt idx="78">
                  <c:v>5649.2266666666665</c:v>
                </c:pt>
                <c:pt idx="79">
                  <c:v>5649.2266666666665</c:v>
                </c:pt>
                <c:pt idx="80">
                  <c:v>5649.2266666666665</c:v>
                </c:pt>
                <c:pt idx="81">
                  <c:v>5651.12</c:v>
                </c:pt>
                <c:pt idx="82">
                  <c:v>5651.12</c:v>
                </c:pt>
                <c:pt idx="83">
                  <c:v>5651.12</c:v>
                </c:pt>
                <c:pt idx="84">
                  <c:v>5653.0133333333333</c:v>
                </c:pt>
                <c:pt idx="85">
                  <c:v>5653.0133333333333</c:v>
                </c:pt>
                <c:pt idx="86">
                  <c:v>5653.0133333333333</c:v>
                </c:pt>
                <c:pt idx="87">
                  <c:v>5654.9066666666668</c:v>
                </c:pt>
                <c:pt idx="88">
                  <c:v>5654.9066666666668</c:v>
                </c:pt>
                <c:pt idx="89">
                  <c:v>5654.9066666666668</c:v>
                </c:pt>
                <c:pt idx="90">
                  <c:v>5656.8</c:v>
                </c:pt>
                <c:pt idx="91">
                  <c:v>5656.8</c:v>
                </c:pt>
                <c:pt idx="92">
                  <c:v>5656.8</c:v>
                </c:pt>
                <c:pt idx="93">
                  <c:v>5658.6933333333336</c:v>
                </c:pt>
                <c:pt idx="94">
                  <c:v>5658.6933333333336</c:v>
                </c:pt>
                <c:pt idx="95">
                  <c:v>5658.6933333333336</c:v>
                </c:pt>
                <c:pt idx="96">
                  <c:v>5660.586666666667</c:v>
                </c:pt>
                <c:pt idx="97">
                  <c:v>5660.586666666667</c:v>
                </c:pt>
                <c:pt idx="98">
                  <c:v>5660.586666666667</c:v>
                </c:pt>
                <c:pt idx="99">
                  <c:v>5662.48</c:v>
                </c:pt>
                <c:pt idx="100">
                  <c:v>5662.48</c:v>
                </c:pt>
                <c:pt idx="101">
                  <c:v>5662.48</c:v>
                </c:pt>
                <c:pt idx="102">
                  <c:v>5664.373333333333</c:v>
                </c:pt>
                <c:pt idx="103">
                  <c:v>5664.373333333333</c:v>
                </c:pt>
                <c:pt idx="104">
                  <c:v>5664.373333333333</c:v>
                </c:pt>
                <c:pt idx="105">
                  <c:v>5666.2666666666664</c:v>
                </c:pt>
                <c:pt idx="106">
                  <c:v>5666.2666666666664</c:v>
                </c:pt>
                <c:pt idx="107">
                  <c:v>5666.2666666666664</c:v>
                </c:pt>
                <c:pt idx="108">
                  <c:v>5668.16</c:v>
                </c:pt>
                <c:pt idx="109">
                  <c:v>5668.16</c:v>
                </c:pt>
                <c:pt idx="110">
                  <c:v>5668.16</c:v>
                </c:pt>
                <c:pt idx="111">
                  <c:v>5670.0533333333333</c:v>
                </c:pt>
                <c:pt idx="112">
                  <c:v>5670.0533333333333</c:v>
                </c:pt>
                <c:pt idx="113">
                  <c:v>5670.0533333333333</c:v>
                </c:pt>
                <c:pt idx="114">
                  <c:v>5671.9466666666667</c:v>
                </c:pt>
                <c:pt idx="115">
                  <c:v>5671.9466666666667</c:v>
                </c:pt>
                <c:pt idx="116">
                  <c:v>5671.9466666666667</c:v>
                </c:pt>
                <c:pt idx="117">
                  <c:v>5673.84</c:v>
                </c:pt>
                <c:pt idx="118">
                  <c:v>5673.84</c:v>
                </c:pt>
                <c:pt idx="119">
                  <c:v>5673.84</c:v>
                </c:pt>
                <c:pt idx="120">
                  <c:v>5675.7333333333336</c:v>
                </c:pt>
                <c:pt idx="121">
                  <c:v>5675.7333333333336</c:v>
                </c:pt>
                <c:pt idx="122">
                  <c:v>5675.7333333333336</c:v>
                </c:pt>
                <c:pt idx="123">
                  <c:v>5677.626666666667</c:v>
                </c:pt>
                <c:pt idx="124">
                  <c:v>5677.626666666667</c:v>
                </c:pt>
                <c:pt idx="125">
                  <c:v>5677.626666666667</c:v>
                </c:pt>
                <c:pt idx="126">
                  <c:v>5679.52</c:v>
                </c:pt>
                <c:pt idx="127">
                  <c:v>5679.52</c:v>
                </c:pt>
                <c:pt idx="128">
                  <c:v>5679.52</c:v>
                </c:pt>
                <c:pt idx="129">
                  <c:v>5681.413333333333</c:v>
                </c:pt>
                <c:pt idx="130">
                  <c:v>5681.413333333333</c:v>
                </c:pt>
                <c:pt idx="131">
                  <c:v>5681.413333333333</c:v>
                </c:pt>
                <c:pt idx="132">
                  <c:v>5683.3066666666664</c:v>
                </c:pt>
                <c:pt idx="133">
                  <c:v>5683.3066666666664</c:v>
                </c:pt>
                <c:pt idx="134">
                  <c:v>5683.3066666666664</c:v>
                </c:pt>
                <c:pt idx="135">
                  <c:v>5685.2</c:v>
                </c:pt>
                <c:pt idx="136">
                  <c:v>5685.2</c:v>
                </c:pt>
                <c:pt idx="137">
                  <c:v>5685.2</c:v>
                </c:pt>
                <c:pt idx="138">
                  <c:v>5687.0933333333332</c:v>
                </c:pt>
                <c:pt idx="139">
                  <c:v>5687.0933333333332</c:v>
                </c:pt>
                <c:pt idx="140">
                  <c:v>5687.0933333333332</c:v>
                </c:pt>
                <c:pt idx="141">
                  <c:v>5688.9866666666667</c:v>
                </c:pt>
                <c:pt idx="142">
                  <c:v>5688.9866666666667</c:v>
                </c:pt>
                <c:pt idx="143">
                  <c:v>5688.9866666666667</c:v>
                </c:pt>
                <c:pt idx="144">
                  <c:v>5690.88</c:v>
                </c:pt>
                <c:pt idx="145">
                  <c:v>5690.88</c:v>
                </c:pt>
                <c:pt idx="146">
                  <c:v>5690.88</c:v>
                </c:pt>
                <c:pt idx="147">
                  <c:v>5692.7733333333335</c:v>
                </c:pt>
                <c:pt idx="148">
                  <c:v>5692.7733333333335</c:v>
                </c:pt>
                <c:pt idx="149">
                  <c:v>5692.7733333333335</c:v>
                </c:pt>
                <c:pt idx="150">
                  <c:v>5694.666666666667</c:v>
                </c:pt>
                <c:pt idx="151">
                  <c:v>5694.666666666667</c:v>
                </c:pt>
                <c:pt idx="152">
                  <c:v>5694.666666666667</c:v>
                </c:pt>
                <c:pt idx="153">
                  <c:v>5696.56</c:v>
                </c:pt>
                <c:pt idx="154">
                  <c:v>5696.56</c:v>
                </c:pt>
                <c:pt idx="155">
                  <c:v>5696.56</c:v>
                </c:pt>
                <c:pt idx="156">
                  <c:v>5698.4533333333329</c:v>
                </c:pt>
                <c:pt idx="157">
                  <c:v>5698.4533333333329</c:v>
                </c:pt>
                <c:pt idx="158">
                  <c:v>5698.4533333333329</c:v>
                </c:pt>
                <c:pt idx="159">
                  <c:v>5700.3466666666664</c:v>
                </c:pt>
                <c:pt idx="160">
                  <c:v>5700.3466666666664</c:v>
                </c:pt>
                <c:pt idx="161">
                  <c:v>5700.3466666666664</c:v>
                </c:pt>
                <c:pt idx="162">
                  <c:v>5702.24</c:v>
                </c:pt>
                <c:pt idx="163">
                  <c:v>5702.24</c:v>
                </c:pt>
                <c:pt idx="164">
                  <c:v>5702.24</c:v>
                </c:pt>
                <c:pt idx="165">
                  <c:v>5704.1333333333332</c:v>
                </c:pt>
                <c:pt idx="166">
                  <c:v>5704.1333333333332</c:v>
                </c:pt>
                <c:pt idx="167">
                  <c:v>5704.1333333333332</c:v>
                </c:pt>
                <c:pt idx="168">
                  <c:v>5706.0266666666666</c:v>
                </c:pt>
                <c:pt idx="169">
                  <c:v>5706.0266666666666</c:v>
                </c:pt>
                <c:pt idx="170">
                  <c:v>5706.0266666666666</c:v>
                </c:pt>
                <c:pt idx="171">
                  <c:v>5707.92</c:v>
                </c:pt>
                <c:pt idx="172">
                  <c:v>5707.92</c:v>
                </c:pt>
                <c:pt idx="173">
                  <c:v>5707.92</c:v>
                </c:pt>
                <c:pt idx="174">
                  <c:v>5709.8133333333335</c:v>
                </c:pt>
                <c:pt idx="175">
                  <c:v>5709.8133333333335</c:v>
                </c:pt>
                <c:pt idx="176">
                  <c:v>5709.8133333333335</c:v>
                </c:pt>
                <c:pt idx="177">
                  <c:v>5711.7066666666669</c:v>
                </c:pt>
                <c:pt idx="178">
                  <c:v>5711.7066666666669</c:v>
                </c:pt>
                <c:pt idx="179">
                  <c:v>5711.7066666666669</c:v>
                </c:pt>
                <c:pt idx="180">
                  <c:v>5713.6</c:v>
                </c:pt>
                <c:pt idx="181">
                  <c:v>5713.6</c:v>
                </c:pt>
                <c:pt idx="182">
                  <c:v>5713.6</c:v>
                </c:pt>
                <c:pt idx="183">
                  <c:v>5715.4933333333338</c:v>
                </c:pt>
                <c:pt idx="184">
                  <c:v>5715.4933333333338</c:v>
                </c:pt>
                <c:pt idx="185">
                  <c:v>5715.4933333333338</c:v>
                </c:pt>
                <c:pt idx="186">
                  <c:v>5717.3866666666663</c:v>
                </c:pt>
                <c:pt idx="187">
                  <c:v>5717.3866666666663</c:v>
                </c:pt>
                <c:pt idx="188">
                  <c:v>5717.3866666666663</c:v>
                </c:pt>
                <c:pt idx="189">
                  <c:v>5719.28</c:v>
                </c:pt>
                <c:pt idx="190">
                  <c:v>5719.28</c:v>
                </c:pt>
                <c:pt idx="191">
                  <c:v>5719.28</c:v>
                </c:pt>
                <c:pt idx="192">
                  <c:v>5721.1733333333332</c:v>
                </c:pt>
                <c:pt idx="193">
                  <c:v>5721.1733333333332</c:v>
                </c:pt>
                <c:pt idx="194">
                  <c:v>5721.1733333333332</c:v>
                </c:pt>
                <c:pt idx="195">
                  <c:v>5723.0666666666666</c:v>
                </c:pt>
                <c:pt idx="196">
                  <c:v>5723.0666666666666</c:v>
                </c:pt>
                <c:pt idx="197">
                  <c:v>5723.0666666666666</c:v>
                </c:pt>
                <c:pt idx="198">
                  <c:v>5724.96</c:v>
                </c:pt>
                <c:pt idx="199">
                  <c:v>5724.96</c:v>
                </c:pt>
                <c:pt idx="200">
                  <c:v>5724.96</c:v>
                </c:pt>
                <c:pt idx="201">
                  <c:v>5726.8533333333335</c:v>
                </c:pt>
                <c:pt idx="202">
                  <c:v>5726.8533333333335</c:v>
                </c:pt>
                <c:pt idx="203">
                  <c:v>5726.8533333333335</c:v>
                </c:pt>
                <c:pt idx="204">
                  <c:v>5728.7466666666669</c:v>
                </c:pt>
                <c:pt idx="205">
                  <c:v>5728.7466666666669</c:v>
                </c:pt>
                <c:pt idx="206">
                  <c:v>5728.7466666666669</c:v>
                </c:pt>
                <c:pt idx="207">
                  <c:v>5730.64</c:v>
                </c:pt>
                <c:pt idx="208">
                  <c:v>5730.64</c:v>
                </c:pt>
                <c:pt idx="209">
                  <c:v>5730.64</c:v>
                </c:pt>
                <c:pt idx="210">
                  <c:v>5732.5333333333338</c:v>
                </c:pt>
                <c:pt idx="211">
                  <c:v>5732.5333333333338</c:v>
                </c:pt>
                <c:pt idx="212">
                  <c:v>5732.5333333333338</c:v>
                </c:pt>
                <c:pt idx="213">
                  <c:v>5734.4266666666663</c:v>
                </c:pt>
                <c:pt idx="214">
                  <c:v>5734.4266666666663</c:v>
                </c:pt>
                <c:pt idx="215">
                  <c:v>5734.4266666666663</c:v>
                </c:pt>
                <c:pt idx="216">
                  <c:v>5736.32</c:v>
                </c:pt>
                <c:pt idx="217">
                  <c:v>5736.32</c:v>
                </c:pt>
                <c:pt idx="218">
                  <c:v>5736.32</c:v>
                </c:pt>
                <c:pt idx="219">
                  <c:v>5738.2133333333331</c:v>
                </c:pt>
                <c:pt idx="220">
                  <c:v>5738.2133333333331</c:v>
                </c:pt>
                <c:pt idx="221">
                  <c:v>5738.2133333333331</c:v>
                </c:pt>
                <c:pt idx="222">
                  <c:v>5740.1066666666666</c:v>
                </c:pt>
                <c:pt idx="223">
                  <c:v>5740.1066666666666</c:v>
                </c:pt>
                <c:pt idx="224">
                  <c:v>5740.1066666666666</c:v>
                </c:pt>
                <c:pt idx="225">
                  <c:v>5742</c:v>
                </c:pt>
                <c:pt idx="226">
                  <c:v>5742</c:v>
                </c:pt>
                <c:pt idx="227">
                  <c:v>5742</c:v>
                </c:pt>
                <c:pt idx="228">
                  <c:v>5743.8933333333334</c:v>
                </c:pt>
                <c:pt idx="229">
                  <c:v>5743.8933333333334</c:v>
                </c:pt>
                <c:pt idx="230">
                  <c:v>5743.8933333333334</c:v>
                </c:pt>
                <c:pt idx="231">
                  <c:v>5745.7866666666669</c:v>
                </c:pt>
                <c:pt idx="232">
                  <c:v>5745.7866666666669</c:v>
                </c:pt>
                <c:pt idx="233">
                  <c:v>5745.7866666666669</c:v>
                </c:pt>
                <c:pt idx="234">
                  <c:v>5747.68</c:v>
                </c:pt>
                <c:pt idx="235">
                  <c:v>5747.68</c:v>
                </c:pt>
                <c:pt idx="236">
                  <c:v>5747.68</c:v>
                </c:pt>
                <c:pt idx="237">
                  <c:v>5749.5733333333337</c:v>
                </c:pt>
                <c:pt idx="238">
                  <c:v>5749.5733333333337</c:v>
                </c:pt>
                <c:pt idx="239">
                  <c:v>5749.5733333333337</c:v>
                </c:pt>
                <c:pt idx="240">
                  <c:v>5751.4666666666662</c:v>
                </c:pt>
                <c:pt idx="241">
                  <c:v>5751.4666666666662</c:v>
                </c:pt>
                <c:pt idx="242">
                  <c:v>5751.4666666666662</c:v>
                </c:pt>
                <c:pt idx="243">
                  <c:v>5753.36</c:v>
                </c:pt>
                <c:pt idx="244">
                  <c:v>5753.36</c:v>
                </c:pt>
                <c:pt idx="245">
                  <c:v>5753.36</c:v>
                </c:pt>
                <c:pt idx="246">
                  <c:v>5755.2533333333331</c:v>
                </c:pt>
                <c:pt idx="247">
                  <c:v>5755.2533333333331</c:v>
                </c:pt>
                <c:pt idx="248">
                  <c:v>5755.2533333333331</c:v>
                </c:pt>
                <c:pt idx="249">
                  <c:v>5757.1466666666665</c:v>
                </c:pt>
                <c:pt idx="250">
                  <c:v>5757.1466666666665</c:v>
                </c:pt>
                <c:pt idx="251">
                  <c:v>5757.1466666666665</c:v>
                </c:pt>
                <c:pt idx="252">
                  <c:v>5759.04</c:v>
                </c:pt>
                <c:pt idx="253">
                  <c:v>5759.04</c:v>
                </c:pt>
                <c:pt idx="254">
                  <c:v>5759.04</c:v>
                </c:pt>
                <c:pt idx="255">
                  <c:v>5760.9333333333334</c:v>
                </c:pt>
                <c:pt idx="256">
                  <c:v>5760.9333333333334</c:v>
                </c:pt>
                <c:pt idx="257">
                  <c:v>5760.9333333333334</c:v>
                </c:pt>
                <c:pt idx="258">
                  <c:v>5762.8266666666668</c:v>
                </c:pt>
                <c:pt idx="259">
                  <c:v>5762.8266666666668</c:v>
                </c:pt>
                <c:pt idx="260">
                  <c:v>5762.8266666666668</c:v>
                </c:pt>
                <c:pt idx="261">
                  <c:v>5764.72</c:v>
                </c:pt>
                <c:pt idx="262">
                  <c:v>5764.72</c:v>
                </c:pt>
                <c:pt idx="263">
                  <c:v>5764.72</c:v>
                </c:pt>
                <c:pt idx="264">
                  <c:v>5766.6133333333337</c:v>
                </c:pt>
                <c:pt idx="265">
                  <c:v>5766.6133333333337</c:v>
                </c:pt>
                <c:pt idx="266">
                  <c:v>5766.6133333333337</c:v>
                </c:pt>
                <c:pt idx="267">
                  <c:v>5768.5066666666662</c:v>
                </c:pt>
                <c:pt idx="268">
                  <c:v>5768.5066666666662</c:v>
                </c:pt>
                <c:pt idx="269">
                  <c:v>5768.5066666666662</c:v>
                </c:pt>
                <c:pt idx="270">
                  <c:v>5770.4</c:v>
                </c:pt>
                <c:pt idx="271">
                  <c:v>5770.4</c:v>
                </c:pt>
                <c:pt idx="272">
                  <c:v>5770.4</c:v>
                </c:pt>
                <c:pt idx="273">
                  <c:v>5772.2933333333331</c:v>
                </c:pt>
                <c:pt idx="274">
                  <c:v>5772.2933333333331</c:v>
                </c:pt>
                <c:pt idx="275">
                  <c:v>5772.2933333333331</c:v>
                </c:pt>
                <c:pt idx="276">
                  <c:v>5774.1866666666665</c:v>
                </c:pt>
                <c:pt idx="277">
                  <c:v>5774.1866666666665</c:v>
                </c:pt>
                <c:pt idx="278">
                  <c:v>5774.1866666666665</c:v>
                </c:pt>
                <c:pt idx="279">
                  <c:v>5776.08</c:v>
                </c:pt>
                <c:pt idx="280">
                  <c:v>5776.08</c:v>
                </c:pt>
                <c:pt idx="281">
                  <c:v>5776.08</c:v>
                </c:pt>
                <c:pt idx="282">
                  <c:v>5777.9733333333334</c:v>
                </c:pt>
                <c:pt idx="283">
                  <c:v>5777.9733333333334</c:v>
                </c:pt>
                <c:pt idx="284">
                  <c:v>5777.9733333333334</c:v>
                </c:pt>
                <c:pt idx="285">
                  <c:v>5779.8666666666668</c:v>
                </c:pt>
                <c:pt idx="286">
                  <c:v>5779.8666666666668</c:v>
                </c:pt>
                <c:pt idx="287">
                  <c:v>5779.8666666666668</c:v>
                </c:pt>
                <c:pt idx="288">
                  <c:v>5781.76</c:v>
                </c:pt>
                <c:pt idx="289">
                  <c:v>5781.76</c:v>
                </c:pt>
                <c:pt idx="290">
                  <c:v>5781.76</c:v>
                </c:pt>
                <c:pt idx="291">
                  <c:v>5783.6533333333336</c:v>
                </c:pt>
                <c:pt idx="292">
                  <c:v>5783.6533333333336</c:v>
                </c:pt>
                <c:pt idx="293">
                  <c:v>5783.6533333333336</c:v>
                </c:pt>
                <c:pt idx="294">
                  <c:v>5785.5466666666671</c:v>
                </c:pt>
                <c:pt idx="295">
                  <c:v>5785.5466666666671</c:v>
                </c:pt>
                <c:pt idx="296">
                  <c:v>5785.5466666666671</c:v>
                </c:pt>
                <c:pt idx="297">
                  <c:v>5787.44</c:v>
                </c:pt>
                <c:pt idx="298">
                  <c:v>5787.44</c:v>
                </c:pt>
                <c:pt idx="299">
                  <c:v>5787.44</c:v>
                </c:pt>
                <c:pt idx="300">
                  <c:v>5789.333333333333</c:v>
                </c:pt>
                <c:pt idx="301">
                  <c:v>5789.333333333333</c:v>
                </c:pt>
                <c:pt idx="302">
                  <c:v>5789.333333333333</c:v>
                </c:pt>
                <c:pt idx="303">
                  <c:v>5791.2266666666665</c:v>
                </c:pt>
                <c:pt idx="304">
                  <c:v>5791.2266666666665</c:v>
                </c:pt>
                <c:pt idx="305">
                  <c:v>5791.2266666666665</c:v>
                </c:pt>
                <c:pt idx="306">
                  <c:v>5793.12</c:v>
                </c:pt>
                <c:pt idx="307">
                  <c:v>5793.12</c:v>
                </c:pt>
                <c:pt idx="308">
                  <c:v>5793.12</c:v>
                </c:pt>
                <c:pt idx="309">
                  <c:v>5795.0133333333333</c:v>
                </c:pt>
                <c:pt idx="310">
                  <c:v>5795.0133333333333</c:v>
                </c:pt>
                <c:pt idx="311">
                  <c:v>5795.0133333333333</c:v>
                </c:pt>
                <c:pt idx="312">
                  <c:v>5796.9066666666668</c:v>
                </c:pt>
                <c:pt idx="313">
                  <c:v>5796.9066666666668</c:v>
                </c:pt>
                <c:pt idx="314">
                  <c:v>5796.9066666666668</c:v>
                </c:pt>
                <c:pt idx="315">
                  <c:v>5798.8</c:v>
                </c:pt>
                <c:pt idx="316">
                  <c:v>5798.8</c:v>
                </c:pt>
                <c:pt idx="317">
                  <c:v>5798.8</c:v>
                </c:pt>
                <c:pt idx="318">
                  <c:v>5800.6933333333336</c:v>
                </c:pt>
                <c:pt idx="319">
                  <c:v>5800.6933333333336</c:v>
                </c:pt>
                <c:pt idx="320">
                  <c:v>5800.6933333333336</c:v>
                </c:pt>
                <c:pt idx="321">
                  <c:v>5802.586666666667</c:v>
                </c:pt>
                <c:pt idx="322">
                  <c:v>5802.586666666667</c:v>
                </c:pt>
                <c:pt idx="323">
                  <c:v>5802.586666666667</c:v>
                </c:pt>
                <c:pt idx="324">
                  <c:v>5804.48</c:v>
                </c:pt>
                <c:pt idx="325">
                  <c:v>5804.48</c:v>
                </c:pt>
                <c:pt idx="326">
                  <c:v>5804.48</c:v>
                </c:pt>
                <c:pt idx="327">
                  <c:v>5806.373333333333</c:v>
                </c:pt>
                <c:pt idx="328">
                  <c:v>5806.373333333333</c:v>
                </c:pt>
                <c:pt idx="329">
                  <c:v>5806.373333333333</c:v>
                </c:pt>
                <c:pt idx="330">
                  <c:v>5808.2666666666664</c:v>
                </c:pt>
                <c:pt idx="331">
                  <c:v>5808.2666666666664</c:v>
                </c:pt>
                <c:pt idx="332">
                  <c:v>5808.2666666666664</c:v>
                </c:pt>
                <c:pt idx="333">
                  <c:v>5810.16</c:v>
                </c:pt>
                <c:pt idx="334">
                  <c:v>5810.16</c:v>
                </c:pt>
                <c:pt idx="335">
                  <c:v>5810.16</c:v>
                </c:pt>
                <c:pt idx="336">
                  <c:v>5812.0533333333333</c:v>
                </c:pt>
                <c:pt idx="337">
                  <c:v>5812.0533333333333</c:v>
                </c:pt>
                <c:pt idx="338">
                  <c:v>5812.0533333333333</c:v>
                </c:pt>
                <c:pt idx="339">
                  <c:v>5813.9466666666667</c:v>
                </c:pt>
                <c:pt idx="340">
                  <c:v>5813.9466666666667</c:v>
                </c:pt>
                <c:pt idx="341">
                  <c:v>5813.9466666666667</c:v>
                </c:pt>
                <c:pt idx="342">
                  <c:v>5815.84</c:v>
                </c:pt>
                <c:pt idx="343">
                  <c:v>5815.84</c:v>
                </c:pt>
                <c:pt idx="344">
                  <c:v>5815.84</c:v>
                </c:pt>
                <c:pt idx="345">
                  <c:v>5817.7333333333336</c:v>
                </c:pt>
                <c:pt idx="346">
                  <c:v>5817.7333333333336</c:v>
                </c:pt>
                <c:pt idx="347">
                  <c:v>5817.7333333333336</c:v>
                </c:pt>
                <c:pt idx="348">
                  <c:v>5819.626666666667</c:v>
                </c:pt>
                <c:pt idx="349">
                  <c:v>5819.626666666667</c:v>
                </c:pt>
                <c:pt idx="350">
                  <c:v>5819.626666666667</c:v>
                </c:pt>
                <c:pt idx="351">
                  <c:v>5821.52</c:v>
                </c:pt>
                <c:pt idx="352">
                  <c:v>5821.52</c:v>
                </c:pt>
                <c:pt idx="353">
                  <c:v>5821.52</c:v>
                </c:pt>
                <c:pt idx="354">
                  <c:v>5823.413333333333</c:v>
                </c:pt>
                <c:pt idx="355">
                  <c:v>5823.413333333333</c:v>
                </c:pt>
                <c:pt idx="356">
                  <c:v>5823.413333333333</c:v>
                </c:pt>
                <c:pt idx="357">
                  <c:v>5825.3066666666664</c:v>
                </c:pt>
                <c:pt idx="358">
                  <c:v>5825.3066666666664</c:v>
                </c:pt>
                <c:pt idx="359">
                  <c:v>5825.3066666666664</c:v>
                </c:pt>
                <c:pt idx="360">
                  <c:v>5827.2</c:v>
                </c:pt>
                <c:pt idx="361">
                  <c:v>5827.2</c:v>
                </c:pt>
                <c:pt idx="362">
                  <c:v>5827.2</c:v>
                </c:pt>
                <c:pt idx="363">
                  <c:v>5829.0933333333332</c:v>
                </c:pt>
                <c:pt idx="364">
                  <c:v>5829.0933333333332</c:v>
                </c:pt>
                <c:pt idx="365">
                  <c:v>5829.0933333333332</c:v>
                </c:pt>
                <c:pt idx="366">
                  <c:v>5830.9866666666667</c:v>
                </c:pt>
                <c:pt idx="367">
                  <c:v>5830.9866666666667</c:v>
                </c:pt>
                <c:pt idx="368">
                  <c:v>5830.9866666666667</c:v>
                </c:pt>
                <c:pt idx="369">
                  <c:v>5832.88</c:v>
                </c:pt>
                <c:pt idx="370">
                  <c:v>5832.88</c:v>
                </c:pt>
                <c:pt idx="371">
                  <c:v>5832.88</c:v>
                </c:pt>
                <c:pt idx="372">
                  <c:v>5834.7733333333335</c:v>
                </c:pt>
                <c:pt idx="373">
                  <c:v>5834.7733333333335</c:v>
                </c:pt>
                <c:pt idx="374">
                  <c:v>5834.7733333333335</c:v>
                </c:pt>
                <c:pt idx="375">
                  <c:v>5836.666666666667</c:v>
                </c:pt>
                <c:pt idx="376">
                  <c:v>5836.666666666667</c:v>
                </c:pt>
                <c:pt idx="377">
                  <c:v>5836.666666666667</c:v>
                </c:pt>
                <c:pt idx="378">
                  <c:v>5838.56</c:v>
                </c:pt>
                <c:pt idx="379">
                  <c:v>5838.56</c:v>
                </c:pt>
                <c:pt idx="380">
                  <c:v>5838.56</c:v>
                </c:pt>
                <c:pt idx="381">
                  <c:v>5840.4533333333329</c:v>
                </c:pt>
                <c:pt idx="382">
                  <c:v>5840.4533333333329</c:v>
                </c:pt>
                <c:pt idx="383">
                  <c:v>5840.4533333333329</c:v>
                </c:pt>
                <c:pt idx="384">
                  <c:v>5842.3466666666664</c:v>
                </c:pt>
                <c:pt idx="385">
                  <c:v>5842.3466666666664</c:v>
                </c:pt>
                <c:pt idx="386">
                  <c:v>5842.3466666666664</c:v>
                </c:pt>
                <c:pt idx="387">
                  <c:v>5844.24</c:v>
                </c:pt>
                <c:pt idx="388">
                  <c:v>5844.24</c:v>
                </c:pt>
                <c:pt idx="389">
                  <c:v>5844.24</c:v>
                </c:pt>
                <c:pt idx="390">
                  <c:v>5846.1333333333332</c:v>
                </c:pt>
                <c:pt idx="391">
                  <c:v>5846.1333333333332</c:v>
                </c:pt>
                <c:pt idx="392">
                  <c:v>5846.1333333333332</c:v>
                </c:pt>
                <c:pt idx="393">
                  <c:v>5848.0266666666666</c:v>
                </c:pt>
                <c:pt idx="394">
                  <c:v>5848.0266666666666</c:v>
                </c:pt>
                <c:pt idx="395">
                  <c:v>5848.0266666666666</c:v>
                </c:pt>
                <c:pt idx="396">
                  <c:v>5849.92</c:v>
                </c:pt>
                <c:pt idx="397">
                  <c:v>5849.92</c:v>
                </c:pt>
                <c:pt idx="398">
                  <c:v>5849.92</c:v>
                </c:pt>
                <c:pt idx="399">
                  <c:v>5851.8133333333335</c:v>
                </c:pt>
                <c:pt idx="400">
                  <c:v>5851.8133333333335</c:v>
                </c:pt>
                <c:pt idx="401">
                  <c:v>5851.8133333333335</c:v>
                </c:pt>
                <c:pt idx="402">
                  <c:v>5853.7066666666669</c:v>
                </c:pt>
                <c:pt idx="403">
                  <c:v>5853.7066666666669</c:v>
                </c:pt>
                <c:pt idx="404">
                  <c:v>5853.7066666666669</c:v>
                </c:pt>
                <c:pt idx="405">
                  <c:v>5855.6</c:v>
                </c:pt>
                <c:pt idx="406">
                  <c:v>5855.6</c:v>
                </c:pt>
                <c:pt idx="407">
                  <c:v>5855.6</c:v>
                </c:pt>
                <c:pt idx="408">
                  <c:v>5857.4933333333338</c:v>
                </c:pt>
                <c:pt idx="409">
                  <c:v>5857.4933333333338</c:v>
                </c:pt>
                <c:pt idx="410">
                  <c:v>5857.4933333333338</c:v>
                </c:pt>
                <c:pt idx="411">
                  <c:v>5859.3866666666663</c:v>
                </c:pt>
                <c:pt idx="412">
                  <c:v>5859.3866666666663</c:v>
                </c:pt>
                <c:pt idx="413">
                  <c:v>5859.3866666666663</c:v>
                </c:pt>
                <c:pt idx="414">
                  <c:v>5861.28</c:v>
                </c:pt>
                <c:pt idx="415">
                  <c:v>5861.28</c:v>
                </c:pt>
                <c:pt idx="416">
                  <c:v>5861.28</c:v>
                </c:pt>
                <c:pt idx="417">
                  <c:v>5863.1733333333332</c:v>
                </c:pt>
                <c:pt idx="418">
                  <c:v>5863.1733333333332</c:v>
                </c:pt>
                <c:pt idx="419">
                  <c:v>5863.1733333333332</c:v>
                </c:pt>
                <c:pt idx="420">
                  <c:v>5865.0666666666666</c:v>
                </c:pt>
                <c:pt idx="421">
                  <c:v>5865.0666666666666</c:v>
                </c:pt>
                <c:pt idx="422">
                  <c:v>5865.0666666666666</c:v>
                </c:pt>
                <c:pt idx="423">
                  <c:v>5866.96</c:v>
                </c:pt>
                <c:pt idx="424">
                  <c:v>5866.96</c:v>
                </c:pt>
                <c:pt idx="425">
                  <c:v>5866.96</c:v>
                </c:pt>
                <c:pt idx="426">
                  <c:v>5868.8533333333335</c:v>
                </c:pt>
                <c:pt idx="427">
                  <c:v>5868.8533333333335</c:v>
                </c:pt>
                <c:pt idx="428">
                  <c:v>5868.8533333333335</c:v>
                </c:pt>
                <c:pt idx="429">
                  <c:v>5870.7466666666669</c:v>
                </c:pt>
                <c:pt idx="430">
                  <c:v>5870.7466666666669</c:v>
                </c:pt>
                <c:pt idx="431">
                  <c:v>5870.7466666666669</c:v>
                </c:pt>
                <c:pt idx="432">
                  <c:v>5872.64</c:v>
                </c:pt>
                <c:pt idx="433">
                  <c:v>5872.64</c:v>
                </c:pt>
                <c:pt idx="434">
                  <c:v>5872.64</c:v>
                </c:pt>
                <c:pt idx="435">
                  <c:v>5874.5333333333338</c:v>
                </c:pt>
                <c:pt idx="436">
                  <c:v>5874.5333333333338</c:v>
                </c:pt>
                <c:pt idx="437">
                  <c:v>5874.5333333333338</c:v>
                </c:pt>
                <c:pt idx="438">
                  <c:v>5876.4266666666663</c:v>
                </c:pt>
                <c:pt idx="439">
                  <c:v>5876.4266666666663</c:v>
                </c:pt>
                <c:pt idx="440">
                  <c:v>5876.4266666666663</c:v>
                </c:pt>
                <c:pt idx="441">
                  <c:v>5878.32</c:v>
                </c:pt>
                <c:pt idx="442">
                  <c:v>5878.32</c:v>
                </c:pt>
                <c:pt idx="443">
                  <c:v>5878.32</c:v>
                </c:pt>
                <c:pt idx="444">
                  <c:v>5880.2133333333331</c:v>
                </c:pt>
                <c:pt idx="445">
                  <c:v>5880.2133333333331</c:v>
                </c:pt>
                <c:pt idx="446">
                  <c:v>5880.2133333333331</c:v>
                </c:pt>
                <c:pt idx="447">
                  <c:v>5882.1066666666666</c:v>
                </c:pt>
                <c:pt idx="448">
                  <c:v>5882.1066666666666</c:v>
                </c:pt>
                <c:pt idx="449">
                  <c:v>5882.1066666666666</c:v>
                </c:pt>
                <c:pt idx="450">
                  <c:v>5884</c:v>
                </c:pt>
                <c:pt idx="451">
                  <c:v>5884</c:v>
                </c:pt>
                <c:pt idx="452">
                  <c:v>5884</c:v>
                </c:pt>
                <c:pt idx="453">
                  <c:v>5885.8933333333334</c:v>
                </c:pt>
                <c:pt idx="454">
                  <c:v>5885.8933333333334</c:v>
                </c:pt>
                <c:pt idx="455">
                  <c:v>5885.8933333333334</c:v>
                </c:pt>
                <c:pt idx="456">
                  <c:v>5887.7866666666669</c:v>
                </c:pt>
                <c:pt idx="457">
                  <c:v>5887.7866666666669</c:v>
                </c:pt>
                <c:pt idx="458">
                  <c:v>5887.7866666666669</c:v>
                </c:pt>
                <c:pt idx="459">
                  <c:v>5889.68</c:v>
                </c:pt>
                <c:pt idx="460">
                  <c:v>5889.68</c:v>
                </c:pt>
                <c:pt idx="461">
                  <c:v>5889.68</c:v>
                </c:pt>
                <c:pt idx="462">
                  <c:v>5891.5733333333337</c:v>
                </c:pt>
                <c:pt idx="463">
                  <c:v>5891.5733333333337</c:v>
                </c:pt>
                <c:pt idx="464">
                  <c:v>5891.5733333333337</c:v>
                </c:pt>
                <c:pt idx="465">
                  <c:v>5893.4666666666662</c:v>
                </c:pt>
                <c:pt idx="466">
                  <c:v>5893.4666666666662</c:v>
                </c:pt>
                <c:pt idx="467">
                  <c:v>5893.4666666666662</c:v>
                </c:pt>
                <c:pt idx="468">
                  <c:v>5895.36</c:v>
                </c:pt>
                <c:pt idx="469">
                  <c:v>5895.36</c:v>
                </c:pt>
                <c:pt idx="470">
                  <c:v>5895.36</c:v>
                </c:pt>
                <c:pt idx="471">
                  <c:v>5897.2533333333331</c:v>
                </c:pt>
                <c:pt idx="472">
                  <c:v>5897.2533333333331</c:v>
                </c:pt>
                <c:pt idx="473">
                  <c:v>5897.2533333333331</c:v>
                </c:pt>
                <c:pt idx="474">
                  <c:v>5899.1466666666665</c:v>
                </c:pt>
                <c:pt idx="475">
                  <c:v>5899.1466666666665</c:v>
                </c:pt>
                <c:pt idx="476">
                  <c:v>5899.1466666666665</c:v>
                </c:pt>
                <c:pt idx="477">
                  <c:v>5901.04</c:v>
                </c:pt>
                <c:pt idx="478">
                  <c:v>5901.04</c:v>
                </c:pt>
                <c:pt idx="479">
                  <c:v>5901.04</c:v>
                </c:pt>
                <c:pt idx="480">
                  <c:v>5902.9333333333334</c:v>
                </c:pt>
                <c:pt idx="481">
                  <c:v>5902.9333333333334</c:v>
                </c:pt>
                <c:pt idx="482">
                  <c:v>5902.9333333333334</c:v>
                </c:pt>
                <c:pt idx="483">
                  <c:v>5904.8266666666668</c:v>
                </c:pt>
                <c:pt idx="484">
                  <c:v>5904.8266666666668</c:v>
                </c:pt>
                <c:pt idx="485">
                  <c:v>5904.8266666666668</c:v>
                </c:pt>
                <c:pt idx="486">
                  <c:v>5906.72</c:v>
                </c:pt>
                <c:pt idx="487">
                  <c:v>5906.72</c:v>
                </c:pt>
                <c:pt idx="488">
                  <c:v>5906.72</c:v>
                </c:pt>
                <c:pt idx="489">
                  <c:v>5908.6133333333337</c:v>
                </c:pt>
                <c:pt idx="490">
                  <c:v>5908.6133333333337</c:v>
                </c:pt>
                <c:pt idx="491">
                  <c:v>5908.6133333333337</c:v>
                </c:pt>
                <c:pt idx="492">
                  <c:v>5910.5066666666662</c:v>
                </c:pt>
                <c:pt idx="493">
                  <c:v>5910.5066666666662</c:v>
                </c:pt>
                <c:pt idx="494">
                  <c:v>5910.5066666666662</c:v>
                </c:pt>
                <c:pt idx="495">
                  <c:v>5912.4</c:v>
                </c:pt>
                <c:pt idx="496">
                  <c:v>5912.4</c:v>
                </c:pt>
                <c:pt idx="497">
                  <c:v>5912.4</c:v>
                </c:pt>
                <c:pt idx="498">
                  <c:v>5914.2933333333331</c:v>
                </c:pt>
                <c:pt idx="499">
                  <c:v>5914.2933333333331</c:v>
                </c:pt>
                <c:pt idx="500">
                  <c:v>5914.2933333333331</c:v>
                </c:pt>
                <c:pt idx="501">
                  <c:v>5916.1866666666665</c:v>
                </c:pt>
                <c:pt idx="502">
                  <c:v>5916.1866666666665</c:v>
                </c:pt>
                <c:pt idx="503">
                  <c:v>5916.1866666666665</c:v>
                </c:pt>
                <c:pt idx="504">
                  <c:v>5918.08</c:v>
                </c:pt>
                <c:pt idx="505">
                  <c:v>5918.08</c:v>
                </c:pt>
                <c:pt idx="506">
                  <c:v>5918.08</c:v>
                </c:pt>
                <c:pt idx="507">
                  <c:v>5919.9733333333334</c:v>
                </c:pt>
                <c:pt idx="508">
                  <c:v>5919.9733333333334</c:v>
                </c:pt>
                <c:pt idx="509">
                  <c:v>5919.9733333333334</c:v>
                </c:pt>
                <c:pt idx="510">
                  <c:v>5921.8666666666668</c:v>
                </c:pt>
                <c:pt idx="511">
                  <c:v>5921.8666666666668</c:v>
                </c:pt>
                <c:pt idx="512">
                  <c:v>5921.8666666666668</c:v>
                </c:pt>
                <c:pt idx="513">
                  <c:v>5923.76</c:v>
                </c:pt>
                <c:pt idx="514">
                  <c:v>5923.76</c:v>
                </c:pt>
                <c:pt idx="515">
                  <c:v>5923.76</c:v>
                </c:pt>
                <c:pt idx="516">
                  <c:v>5925.6533333333336</c:v>
                </c:pt>
                <c:pt idx="517">
                  <c:v>5925.6533333333336</c:v>
                </c:pt>
                <c:pt idx="518">
                  <c:v>5925.6533333333336</c:v>
                </c:pt>
                <c:pt idx="519">
                  <c:v>5927.5466666666671</c:v>
                </c:pt>
                <c:pt idx="520">
                  <c:v>5927.5466666666671</c:v>
                </c:pt>
                <c:pt idx="521">
                  <c:v>5927.5466666666671</c:v>
                </c:pt>
                <c:pt idx="522">
                  <c:v>5929.44</c:v>
                </c:pt>
                <c:pt idx="523">
                  <c:v>5929.44</c:v>
                </c:pt>
                <c:pt idx="524">
                  <c:v>5929.44</c:v>
                </c:pt>
                <c:pt idx="525">
                  <c:v>5931.333333333333</c:v>
                </c:pt>
                <c:pt idx="526">
                  <c:v>5931.333333333333</c:v>
                </c:pt>
                <c:pt idx="527">
                  <c:v>5931.333333333333</c:v>
                </c:pt>
                <c:pt idx="528">
                  <c:v>5933.2266666666665</c:v>
                </c:pt>
                <c:pt idx="529">
                  <c:v>5933.2266666666665</c:v>
                </c:pt>
                <c:pt idx="530">
                  <c:v>5933.2266666666665</c:v>
                </c:pt>
                <c:pt idx="531">
                  <c:v>5935.12</c:v>
                </c:pt>
                <c:pt idx="532">
                  <c:v>5935.12</c:v>
                </c:pt>
                <c:pt idx="533">
                  <c:v>5935.12</c:v>
                </c:pt>
                <c:pt idx="534">
                  <c:v>5937.0133333333333</c:v>
                </c:pt>
                <c:pt idx="535">
                  <c:v>5937.0133333333333</c:v>
                </c:pt>
                <c:pt idx="536">
                  <c:v>5937.0133333333333</c:v>
                </c:pt>
                <c:pt idx="537">
                  <c:v>5938.9066666666668</c:v>
                </c:pt>
                <c:pt idx="538">
                  <c:v>5938.9066666666668</c:v>
                </c:pt>
                <c:pt idx="539">
                  <c:v>5938.9066666666668</c:v>
                </c:pt>
                <c:pt idx="540">
                  <c:v>5940.8</c:v>
                </c:pt>
                <c:pt idx="541">
                  <c:v>5940.8</c:v>
                </c:pt>
                <c:pt idx="542">
                  <c:v>5940.8</c:v>
                </c:pt>
                <c:pt idx="543">
                  <c:v>5942.6933333333336</c:v>
                </c:pt>
                <c:pt idx="544">
                  <c:v>5942.6933333333336</c:v>
                </c:pt>
                <c:pt idx="545">
                  <c:v>5942.6933333333336</c:v>
                </c:pt>
                <c:pt idx="546">
                  <c:v>5944.586666666667</c:v>
                </c:pt>
                <c:pt idx="547">
                  <c:v>5944.586666666667</c:v>
                </c:pt>
                <c:pt idx="548">
                  <c:v>5944.586666666667</c:v>
                </c:pt>
                <c:pt idx="549">
                  <c:v>5946.48</c:v>
                </c:pt>
                <c:pt idx="550">
                  <c:v>5946.48</c:v>
                </c:pt>
                <c:pt idx="551">
                  <c:v>5946.48</c:v>
                </c:pt>
                <c:pt idx="552">
                  <c:v>5948.373333333333</c:v>
                </c:pt>
                <c:pt idx="553">
                  <c:v>5948.373333333333</c:v>
                </c:pt>
                <c:pt idx="554">
                  <c:v>5948.373333333333</c:v>
                </c:pt>
                <c:pt idx="555">
                  <c:v>5950.2666666666664</c:v>
                </c:pt>
                <c:pt idx="556">
                  <c:v>5950.2666666666664</c:v>
                </c:pt>
                <c:pt idx="557">
                  <c:v>5950.2666666666664</c:v>
                </c:pt>
                <c:pt idx="558">
                  <c:v>5952.16</c:v>
                </c:pt>
                <c:pt idx="559">
                  <c:v>5952.16</c:v>
                </c:pt>
                <c:pt idx="560">
                  <c:v>5952.16</c:v>
                </c:pt>
                <c:pt idx="561">
                  <c:v>5954.0533333333333</c:v>
                </c:pt>
                <c:pt idx="562">
                  <c:v>5954.0533333333333</c:v>
                </c:pt>
                <c:pt idx="563">
                  <c:v>5954.0533333333333</c:v>
                </c:pt>
                <c:pt idx="564">
                  <c:v>5955.9466666666667</c:v>
                </c:pt>
                <c:pt idx="565">
                  <c:v>5955.9466666666667</c:v>
                </c:pt>
                <c:pt idx="566">
                  <c:v>5955.9466666666667</c:v>
                </c:pt>
                <c:pt idx="567">
                  <c:v>5957.84</c:v>
                </c:pt>
                <c:pt idx="568">
                  <c:v>5957.84</c:v>
                </c:pt>
                <c:pt idx="569">
                  <c:v>5957.84</c:v>
                </c:pt>
                <c:pt idx="570">
                  <c:v>5959.7333333333336</c:v>
                </c:pt>
                <c:pt idx="571">
                  <c:v>5959.7333333333336</c:v>
                </c:pt>
                <c:pt idx="572">
                  <c:v>5959.7333333333336</c:v>
                </c:pt>
                <c:pt idx="573">
                  <c:v>5961.626666666667</c:v>
                </c:pt>
                <c:pt idx="574">
                  <c:v>5961.626666666667</c:v>
                </c:pt>
                <c:pt idx="575">
                  <c:v>5961.626666666667</c:v>
                </c:pt>
                <c:pt idx="576">
                  <c:v>5963.52</c:v>
                </c:pt>
                <c:pt idx="577">
                  <c:v>5963.52</c:v>
                </c:pt>
                <c:pt idx="578">
                  <c:v>5963.52</c:v>
                </c:pt>
                <c:pt idx="579">
                  <c:v>5965.413333333333</c:v>
                </c:pt>
                <c:pt idx="580">
                  <c:v>5965.413333333333</c:v>
                </c:pt>
                <c:pt idx="581">
                  <c:v>5965.413333333333</c:v>
                </c:pt>
                <c:pt idx="582">
                  <c:v>5967.3066666666664</c:v>
                </c:pt>
                <c:pt idx="583">
                  <c:v>5967.3066666666664</c:v>
                </c:pt>
                <c:pt idx="584">
                  <c:v>5967.3066666666664</c:v>
                </c:pt>
                <c:pt idx="585">
                  <c:v>5969.2</c:v>
                </c:pt>
                <c:pt idx="586">
                  <c:v>5969.2</c:v>
                </c:pt>
                <c:pt idx="587">
                  <c:v>5969.2</c:v>
                </c:pt>
                <c:pt idx="588">
                  <c:v>5971.0933333333332</c:v>
                </c:pt>
                <c:pt idx="589">
                  <c:v>5971.0933333333332</c:v>
                </c:pt>
                <c:pt idx="590">
                  <c:v>5971.0933333333332</c:v>
                </c:pt>
                <c:pt idx="591">
                  <c:v>5972.9866666666667</c:v>
                </c:pt>
                <c:pt idx="592">
                  <c:v>5972.9866666666667</c:v>
                </c:pt>
                <c:pt idx="593">
                  <c:v>5972.9866666666667</c:v>
                </c:pt>
                <c:pt idx="594">
                  <c:v>5974.88</c:v>
                </c:pt>
                <c:pt idx="595">
                  <c:v>5974.88</c:v>
                </c:pt>
                <c:pt idx="596">
                  <c:v>5974.88</c:v>
                </c:pt>
                <c:pt idx="597">
                  <c:v>5976.7733333333335</c:v>
                </c:pt>
                <c:pt idx="598">
                  <c:v>5976.7733333333335</c:v>
                </c:pt>
                <c:pt idx="599">
                  <c:v>5976.7733333333335</c:v>
                </c:pt>
                <c:pt idx="600">
                  <c:v>5978.666666666667</c:v>
                </c:pt>
                <c:pt idx="601">
                  <c:v>5978.666666666667</c:v>
                </c:pt>
                <c:pt idx="602">
                  <c:v>5978.666666666667</c:v>
                </c:pt>
                <c:pt idx="603">
                  <c:v>5980.56</c:v>
                </c:pt>
                <c:pt idx="604">
                  <c:v>5980.56</c:v>
                </c:pt>
                <c:pt idx="605">
                  <c:v>5980.56</c:v>
                </c:pt>
                <c:pt idx="606">
                  <c:v>5982.4533333333329</c:v>
                </c:pt>
                <c:pt idx="607">
                  <c:v>5982.4533333333329</c:v>
                </c:pt>
                <c:pt idx="608">
                  <c:v>5982.4533333333329</c:v>
                </c:pt>
                <c:pt idx="609">
                  <c:v>5984.3466666666664</c:v>
                </c:pt>
                <c:pt idx="610">
                  <c:v>5984.3466666666664</c:v>
                </c:pt>
                <c:pt idx="611">
                  <c:v>5984.3466666666664</c:v>
                </c:pt>
                <c:pt idx="612">
                  <c:v>5986.24</c:v>
                </c:pt>
                <c:pt idx="613">
                  <c:v>5986.24</c:v>
                </c:pt>
                <c:pt idx="614">
                  <c:v>5986.24</c:v>
                </c:pt>
                <c:pt idx="615">
                  <c:v>5988.1333333333332</c:v>
                </c:pt>
                <c:pt idx="616">
                  <c:v>5988.1333333333332</c:v>
                </c:pt>
                <c:pt idx="617">
                  <c:v>5988.1333333333332</c:v>
                </c:pt>
                <c:pt idx="618">
                  <c:v>5990.0266666666666</c:v>
                </c:pt>
                <c:pt idx="619">
                  <c:v>5990.0266666666666</c:v>
                </c:pt>
                <c:pt idx="620">
                  <c:v>5990.0266666666666</c:v>
                </c:pt>
                <c:pt idx="621">
                  <c:v>5991.92</c:v>
                </c:pt>
                <c:pt idx="622">
                  <c:v>5991.92</c:v>
                </c:pt>
                <c:pt idx="623">
                  <c:v>5991.92</c:v>
                </c:pt>
                <c:pt idx="624">
                  <c:v>5993.8133333333335</c:v>
                </c:pt>
                <c:pt idx="625">
                  <c:v>5993.8133333333335</c:v>
                </c:pt>
                <c:pt idx="626">
                  <c:v>5993.8133333333335</c:v>
                </c:pt>
                <c:pt idx="627">
                  <c:v>5995.7066666666669</c:v>
                </c:pt>
                <c:pt idx="628">
                  <c:v>5995.7066666666669</c:v>
                </c:pt>
                <c:pt idx="629">
                  <c:v>5995.7066666666669</c:v>
                </c:pt>
                <c:pt idx="630">
                  <c:v>5997.6</c:v>
                </c:pt>
                <c:pt idx="631">
                  <c:v>5997.6</c:v>
                </c:pt>
                <c:pt idx="632">
                  <c:v>5997.6</c:v>
                </c:pt>
                <c:pt idx="633">
                  <c:v>5999.4933333333338</c:v>
                </c:pt>
                <c:pt idx="634">
                  <c:v>5999.4933333333338</c:v>
                </c:pt>
                <c:pt idx="635">
                  <c:v>5999.4933333333338</c:v>
                </c:pt>
                <c:pt idx="636">
                  <c:v>6001.3866666666663</c:v>
                </c:pt>
                <c:pt idx="637">
                  <c:v>6001.3866666666663</c:v>
                </c:pt>
                <c:pt idx="638">
                  <c:v>6001.3866666666663</c:v>
                </c:pt>
                <c:pt idx="639">
                  <c:v>6003.28</c:v>
                </c:pt>
                <c:pt idx="640">
                  <c:v>6003.28</c:v>
                </c:pt>
                <c:pt idx="641">
                  <c:v>6003.28</c:v>
                </c:pt>
                <c:pt idx="642">
                  <c:v>6005.1733333333332</c:v>
                </c:pt>
                <c:pt idx="643">
                  <c:v>6005.1733333333332</c:v>
                </c:pt>
                <c:pt idx="644">
                  <c:v>6005.1733333333332</c:v>
                </c:pt>
                <c:pt idx="645">
                  <c:v>6007.0666666666666</c:v>
                </c:pt>
                <c:pt idx="646">
                  <c:v>6007.0666666666666</c:v>
                </c:pt>
                <c:pt idx="647">
                  <c:v>6007.0666666666666</c:v>
                </c:pt>
                <c:pt idx="648">
                  <c:v>6008.96</c:v>
                </c:pt>
                <c:pt idx="649">
                  <c:v>6008.96</c:v>
                </c:pt>
                <c:pt idx="650">
                  <c:v>6008.96</c:v>
                </c:pt>
                <c:pt idx="651">
                  <c:v>6010.8533333333335</c:v>
                </c:pt>
                <c:pt idx="652">
                  <c:v>6010.8533333333335</c:v>
                </c:pt>
                <c:pt idx="653">
                  <c:v>6010.8533333333335</c:v>
                </c:pt>
                <c:pt idx="654">
                  <c:v>6012.7466666666669</c:v>
                </c:pt>
                <c:pt idx="655">
                  <c:v>6012.7466666666669</c:v>
                </c:pt>
                <c:pt idx="656">
                  <c:v>6012.7466666666669</c:v>
                </c:pt>
                <c:pt idx="657">
                  <c:v>6014.64</c:v>
                </c:pt>
                <c:pt idx="658">
                  <c:v>6014.64</c:v>
                </c:pt>
                <c:pt idx="659">
                  <c:v>6014.64</c:v>
                </c:pt>
                <c:pt idx="660">
                  <c:v>6016.5333333333338</c:v>
                </c:pt>
                <c:pt idx="661">
                  <c:v>6016.5333333333338</c:v>
                </c:pt>
                <c:pt idx="662">
                  <c:v>6016.5333333333338</c:v>
                </c:pt>
                <c:pt idx="663">
                  <c:v>6018.4266666666663</c:v>
                </c:pt>
                <c:pt idx="664">
                  <c:v>6018.4266666666663</c:v>
                </c:pt>
                <c:pt idx="665">
                  <c:v>6018.4266666666663</c:v>
                </c:pt>
                <c:pt idx="666">
                  <c:v>6020.32</c:v>
                </c:pt>
                <c:pt idx="667">
                  <c:v>6020.32</c:v>
                </c:pt>
                <c:pt idx="668">
                  <c:v>6020.32</c:v>
                </c:pt>
                <c:pt idx="669">
                  <c:v>6022.2133333333331</c:v>
                </c:pt>
                <c:pt idx="670">
                  <c:v>6022.2133333333331</c:v>
                </c:pt>
                <c:pt idx="671">
                  <c:v>6022.2133333333331</c:v>
                </c:pt>
                <c:pt idx="672">
                  <c:v>6024.1066666666666</c:v>
                </c:pt>
                <c:pt idx="673">
                  <c:v>6024.1066666666666</c:v>
                </c:pt>
                <c:pt idx="674">
                  <c:v>6024.1066666666666</c:v>
                </c:pt>
                <c:pt idx="675">
                  <c:v>6026</c:v>
                </c:pt>
                <c:pt idx="676">
                  <c:v>6026</c:v>
                </c:pt>
                <c:pt idx="677">
                  <c:v>6026</c:v>
                </c:pt>
                <c:pt idx="678">
                  <c:v>6027.8933333333334</c:v>
                </c:pt>
                <c:pt idx="679">
                  <c:v>6027.8933333333334</c:v>
                </c:pt>
                <c:pt idx="680">
                  <c:v>6027.8933333333334</c:v>
                </c:pt>
                <c:pt idx="681">
                  <c:v>6029.7866666666669</c:v>
                </c:pt>
                <c:pt idx="682">
                  <c:v>6029.7866666666669</c:v>
                </c:pt>
                <c:pt idx="683">
                  <c:v>6029.7866666666669</c:v>
                </c:pt>
                <c:pt idx="684">
                  <c:v>6031.68</c:v>
                </c:pt>
                <c:pt idx="685">
                  <c:v>6031.68</c:v>
                </c:pt>
                <c:pt idx="686">
                  <c:v>6031.68</c:v>
                </c:pt>
                <c:pt idx="687">
                  <c:v>6033.5733333333337</c:v>
                </c:pt>
                <c:pt idx="688">
                  <c:v>6033.5733333333337</c:v>
                </c:pt>
                <c:pt idx="689">
                  <c:v>6033.5733333333337</c:v>
                </c:pt>
                <c:pt idx="690">
                  <c:v>6035.4666666666662</c:v>
                </c:pt>
                <c:pt idx="691">
                  <c:v>6035.4666666666662</c:v>
                </c:pt>
                <c:pt idx="692">
                  <c:v>6035.4666666666662</c:v>
                </c:pt>
                <c:pt idx="693">
                  <c:v>6037.36</c:v>
                </c:pt>
                <c:pt idx="694">
                  <c:v>6037.36</c:v>
                </c:pt>
                <c:pt idx="695">
                  <c:v>6037.36</c:v>
                </c:pt>
                <c:pt idx="696">
                  <c:v>6039.2533333333331</c:v>
                </c:pt>
                <c:pt idx="697">
                  <c:v>6039.2533333333331</c:v>
                </c:pt>
                <c:pt idx="698">
                  <c:v>6039.2533333333331</c:v>
                </c:pt>
                <c:pt idx="699">
                  <c:v>6041.1466666666665</c:v>
                </c:pt>
                <c:pt idx="700">
                  <c:v>6041.1466666666665</c:v>
                </c:pt>
                <c:pt idx="701">
                  <c:v>6041.1466666666665</c:v>
                </c:pt>
                <c:pt idx="702">
                  <c:v>6043.04</c:v>
                </c:pt>
                <c:pt idx="703">
                  <c:v>6043.04</c:v>
                </c:pt>
                <c:pt idx="704">
                  <c:v>6043.04</c:v>
                </c:pt>
                <c:pt idx="705">
                  <c:v>6044.9333333333334</c:v>
                </c:pt>
                <c:pt idx="706">
                  <c:v>6044.9333333333334</c:v>
                </c:pt>
                <c:pt idx="707">
                  <c:v>6044.9333333333334</c:v>
                </c:pt>
                <c:pt idx="708">
                  <c:v>6046.8266666666668</c:v>
                </c:pt>
                <c:pt idx="709">
                  <c:v>6046.8266666666668</c:v>
                </c:pt>
                <c:pt idx="710">
                  <c:v>6046.8266666666668</c:v>
                </c:pt>
                <c:pt idx="711">
                  <c:v>6048.72</c:v>
                </c:pt>
                <c:pt idx="712">
                  <c:v>6048.72</c:v>
                </c:pt>
                <c:pt idx="713">
                  <c:v>6048.72</c:v>
                </c:pt>
                <c:pt idx="714">
                  <c:v>6050.6133333333337</c:v>
                </c:pt>
                <c:pt idx="715">
                  <c:v>6050.6133333333337</c:v>
                </c:pt>
                <c:pt idx="716">
                  <c:v>6050.6133333333337</c:v>
                </c:pt>
                <c:pt idx="717">
                  <c:v>6052.5066666666662</c:v>
                </c:pt>
                <c:pt idx="718">
                  <c:v>6052.5066666666662</c:v>
                </c:pt>
                <c:pt idx="719">
                  <c:v>6052.5066666666662</c:v>
                </c:pt>
                <c:pt idx="720">
                  <c:v>6054.4</c:v>
                </c:pt>
                <c:pt idx="721">
                  <c:v>6054.4</c:v>
                </c:pt>
                <c:pt idx="722">
                  <c:v>6054.4</c:v>
                </c:pt>
                <c:pt idx="723">
                  <c:v>6056.2933333333331</c:v>
                </c:pt>
                <c:pt idx="724">
                  <c:v>6056.2933333333331</c:v>
                </c:pt>
                <c:pt idx="725">
                  <c:v>6056.2933333333331</c:v>
                </c:pt>
                <c:pt idx="726">
                  <c:v>6058.1866666666665</c:v>
                </c:pt>
                <c:pt idx="727">
                  <c:v>6058.1866666666665</c:v>
                </c:pt>
                <c:pt idx="728">
                  <c:v>6058.1866666666665</c:v>
                </c:pt>
                <c:pt idx="729">
                  <c:v>6060.08</c:v>
                </c:pt>
                <c:pt idx="730">
                  <c:v>6060.08</c:v>
                </c:pt>
                <c:pt idx="731">
                  <c:v>6060.08</c:v>
                </c:pt>
                <c:pt idx="732">
                  <c:v>6061.9733333333334</c:v>
                </c:pt>
                <c:pt idx="733">
                  <c:v>6061.9733333333334</c:v>
                </c:pt>
                <c:pt idx="734">
                  <c:v>6061.9733333333334</c:v>
                </c:pt>
                <c:pt idx="735">
                  <c:v>6063.8666666666668</c:v>
                </c:pt>
                <c:pt idx="736">
                  <c:v>6063.8666666666668</c:v>
                </c:pt>
                <c:pt idx="737">
                  <c:v>6063.8666666666668</c:v>
                </c:pt>
                <c:pt idx="738">
                  <c:v>6065.76</c:v>
                </c:pt>
                <c:pt idx="739">
                  <c:v>6065.76</c:v>
                </c:pt>
                <c:pt idx="740">
                  <c:v>6065.76</c:v>
                </c:pt>
                <c:pt idx="741">
                  <c:v>6067.6533333333336</c:v>
                </c:pt>
                <c:pt idx="742">
                  <c:v>6067.6533333333336</c:v>
                </c:pt>
                <c:pt idx="743">
                  <c:v>6067.6533333333336</c:v>
                </c:pt>
                <c:pt idx="744">
                  <c:v>6069.5466666666671</c:v>
                </c:pt>
                <c:pt idx="745">
                  <c:v>6069.5466666666671</c:v>
                </c:pt>
                <c:pt idx="746">
                  <c:v>6069.5466666666671</c:v>
                </c:pt>
                <c:pt idx="747">
                  <c:v>6071.44</c:v>
                </c:pt>
                <c:pt idx="748">
                  <c:v>6071.44</c:v>
                </c:pt>
                <c:pt idx="749">
                  <c:v>6071.44</c:v>
                </c:pt>
                <c:pt idx="750">
                  <c:v>6073.333333333333</c:v>
                </c:pt>
                <c:pt idx="751">
                  <c:v>6073.333333333333</c:v>
                </c:pt>
                <c:pt idx="752">
                  <c:v>6073.333333333333</c:v>
                </c:pt>
                <c:pt idx="753">
                  <c:v>6075.2266666666665</c:v>
                </c:pt>
                <c:pt idx="754">
                  <c:v>6075.2266666666665</c:v>
                </c:pt>
                <c:pt idx="755">
                  <c:v>6075.2266666666665</c:v>
                </c:pt>
                <c:pt idx="756">
                  <c:v>6077.12</c:v>
                </c:pt>
                <c:pt idx="757">
                  <c:v>6077.12</c:v>
                </c:pt>
                <c:pt idx="758">
                  <c:v>6077.12</c:v>
                </c:pt>
                <c:pt idx="759">
                  <c:v>6079.0133333333333</c:v>
                </c:pt>
                <c:pt idx="760">
                  <c:v>6079.0133333333333</c:v>
                </c:pt>
                <c:pt idx="761">
                  <c:v>6079.0133333333333</c:v>
                </c:pt>
                <c:pt idx="762">
                  <c:v>6080.9066666666668</c:v>
                </c:pt>
                <c:pt idx="763">
                  <c:v>6080.9066666666668</c:v>
                </c:pt>
                <c:pt idx="764">
                  <c:v>6080.9066666666668</c:v>
                </c:pt>
                <c:pt idx="765">
                  <c:v>6082.8</c:v>
                </c:pt>
                <c:pt idx="766">
                  <c:v>6082.8</c:v>
                </c:pt>
                <c:pt idx="767">
                  <c:v>6082.8</c:v>
                </c:pt>
                <c:pt idx="768">
                  <c:v>6084.6933333333336</c:v>
                </c:pt>
                <c:pt idx="769">
                  <c:v>6084.6933333333336</c:v>
                </c:pt>
                <c:pt idx="770">
                  <c:v>6084.6933333333336</c:v>
                </c:pt>
                <c:pt idx="771">
                  <c:v>6086.586666666667</c:v>
                </c:pt>
                <c:pt idx="772">
                  <c:v>6086.586666666667</c:v>
                </c:pt>
                <c:pt idx="773">
                  <c:v>6086.586666666667</c:v>
                </c:pt>
                <c:pt idx="774">
                  <c:v>6088.48</c:v>
                </c:pt>
                <c:pt idx="775">
                  <c:v>6088.48</c:v>
                </c:pt>
                <c:pt idx="776">
                  <c:v>6088.48</c:v>
                </c:pt>
                <c:pt idx="777">
                  <c:v>6090.373333333333</c:v>
                </c:pt>
                <c:pt idx="778">
                  <c:v>6090.373333333333</c:v>
                </c:pt>
                <c:pt idx="779">
                  <c:v>6090.373333333333</c:v>
                </c:pt>
                <c:pt idx="780">
                  <c:v>6092.2666666666664</c:v>
                </c:pt>
                <c:pt idx="781">
                  <c:v>6092.2666666666664</c:v>
                </c:pt>
                <c:pt idx="782">
                  <c:v>6092.2666666666664</c:v>
                </c:pt>
                <c:pt idx="783">
                  <c:v>6094.16</c:v>
                </c:pt>
                <c:pt idx="784">
                  <c:v>6094.16</c:v>
                </c:pt>
                <c:pt idx="785">
                  <c:v>6094.16</c:v>
                </c:pt>
                <c:pt idx="786">
                  <c:v>6096.0533333333333</c:v>
                </c:pt>
                <c:pt idx="787">
                  <c:v>6096.0533333333333</c:v>
                </c:pt>
                <c:pt idx="788">
                  <c:v>6096.0533333333333</c:v>
                </c:pt>
                <c:pt idx="789">
                  <c:v>6097.9466666666667</c:v>
                </c:pt>
                <c:pt idx="790">
                  <c:v>6097.9466666666667</c:v>
                </c:pt>
                <c:pt idx="791">
                  <c:v>6097.9466666666667</c:v>
                </c:pt>
                <c:pt idx="792">
                  <c:v>6099.84</c:v>
                </c:pt>
                <c:pt idx="793">
                  <c:v>6099.84</c:v>
                </c:pt>
                <c:pt idx="794">
                  <c:v>6099.84</c:v>
                </c:pt>
                <c:pt idx="795">
                  <c:v>6101.7333333333336</c:v>
                </c:pt>
                <c:pt idx="796">
                  <c:v>6101.7333333333336</c:v>
                </c:pt>
                <c:pt idx="797">
                  <c:v>6101.7333333333336</c:v>
                </c:pt>
                <c:pt idx="798">
                  <c:v>6103.626666666667</c:v>
                </c:pt>
                <c:pt idx="799">
                  <c:v>6103.626666666667</c:v>
                </c:pt>
                <c:pt idx="800">
                  <c:v>6103.626666666667</c:v>
                </c:pt>
                <c:pt idx="801">
                  <c:v>6105.52</c:v>
                </c:pt>
                <c:pt idx="802">
                  <c:v>6105.52</c:v>
                </c:pt>
                <c:pt idx="803">
                  <c:v>6105.52</c:v>
                </c:pt>
                <c:pt idx="804">
                  <c:v>6107.413333333333</c:v>
                </c:pt>
                <c:pt idx="805">
                  <c:v>6107.413333333333</c:v>
                </c:pt>
                <c:pt idx="806">
                  <c:v>6107.413333333333</c:v>
                </c:pt>
                <c:pt idx="807">
                  <c:v>6109.3066666666664</c:v>
                </c:pt>
                <c:pt idx="808">
                  <c:v>6109.3066666666664</c:v>
                </c:pt>
                <c:pt idx="809">
                  <c:v>6109.3066666666664</c:v>
                </c:pt>
                <c:pt idx="810">
                  <c:v>6111.2</c:v>
                </c:pt>
                <c:pt idx="811">
                  <c:v>6111.2</c:v>
                </c:pt>
                <c:pt idx="812">
                  <c:v>6111.2</c:v>
                </c:pt>
                <c:pt idx="813">
                  <c:v>6113.0933333333332</c:v>
                </c:pt>
                <c:pt idx="814">
                  <c:v>6113.0933333333332</c:v>
                </c:pt>
                <c:pt idx="815">
                  <c:v>6113.0933333333332</c:v>
                </c:pt>
                <c:pt idx="816">
                  <c:v>6114.9866666666667</c:v>
                </c:pt>
                <c:pt idx="817">
                  <c:v>6114.9866666666667</c:v>
                </c:pt>
                <c:pt idx="818">
                  <c:v>6114.9866666666667</c:v>
                </c:pt>
                <c:pt idx="819">
                  <c:v>6116.88</c:v>
                </c:pt>
                <c:pt idx="820">
                  <c:v>6116.88</c:v>
                </c:pt>
                <c:pt idx="821">
                  <c:v>6116.88</c:v>
                </c:pt>
                <c:pt idx="822">
                  <c:v>6118.7733333333335</c:v>
                </c:pt>
                <c:pt idx="823">
                  <c:v>6118.7733333333335</c:v>
                </c:pt>
                <c:pt idx="824">
                  <c:v>6118.7733333333335</c:v>
                </c:pt>
                <c:pt idx="825">
                  <c:v>6120.666666666667</c:v>
                </c:pt>
                <c:pt idx="826">
                  <c:v>6120.666666666667</c:v>
                </c:pt>
                <c:pt idx="827">
                  <c:v>6120.666666666667</c:v>
                </c:pt>
                <c:pt idx="828">
                  <c:v>6122.5599999999995</c:v>
                </c:pt>
                <c:pt idx="829">
                  <c:v>6122.5599999999995</c:v>
                </c:pt>
                <c:pt idx="830">
                  <c:v>6122.5599999999995</c:v>
                </c:pt>
                <c:pt idx="831">
                  <c:v>6124.4533333333329</c:v>
                </c:pt>
                <c:pt idx="832">
                  <c:v>6124.4533333333329</c:v>
                </c:pt>
                <c:pt idx="833">
                  <c:v>6124.4533333333329</c:v>
                </c:pt>
                <c:pt idx="834">
                  <c:v>6126.3466666666664</c:v>
                </c:pt>
                <c:pt idx="835">
                  <c:v>6126.3466666666664</c:v>
                </c:pt>
                <c:pt idx="836">
                  <c:v>6126.3466666666664</c:v>
                </c:pt>
                <c:pt idx="837">
                  <c:v>6128.24</c:v>
                </c:pt>
                <c:pt idx="838">
                  <c:v>6128.24</c:v>
                </c:pt>
                <c:pt idx="839">
                  <c:v>6128.24</c:v>
                </c:pt>
                <c:pt idx="840">
                  <c:v>6130.1333333333332</c:v>
                </c:pt>
                <c:pt idx="841">
                  <c:v>6130.1333333333332</c:v>
                </c:pt>
                <c:pt idx="842">
                  <c:v>6130.1333333333332</c:v>
                </c:pt>
                <c:pt idx="843">
                  <c:v>6132.0266666666666</c:v>
                </c:pt>
                <c:pt idx="844">
                  <c:v>6132.0266666666666</c:v>
                </c:pt>
                <c:pt idx="845">
                  <c:v>6132.0266666666666</c:v>
                </c:pt>
                <c:pt idx="846">
                  <c:v>6133.92</c:v>
                </c:pt>
                <c:pt idx="847">
                  <c:v>6133.92</c:v>
                </c:pt>
                <c:pt idx="848">
                  <c:v>6133.92</c:v>
                </c:pt>
                <c:pt idx="849">
                  <c:v>6135.8133333333335</c:v>
                </c:pt>
                <c:pt idx="850">
                  <c:v>6135.8133333333335</c:v>
                </c:pt>
                <c:pt idx="851">
                  <c:v>6135.8133333333335</c:v>
                </c:pt>
                <c:pt idx="852">
                  <c:v>6137.7066666666669</c:v>
                </c:pt>
                <c:pt idx="853">
                  <c:v>6137.7066666666669</c:v>
                </c:pt>
                <c:pt idx="854">
                  <c:v>6137.7066666666669</c:v>
                </c:pt>
                <c:pt idx="855">
                  <c:v>6139.6</c:v>
                </c:pt>
                <c:pt idx="856">
                  <c:v>6139.6</c:v>
                </c:pt>
                <c:pt idx="857">
                  <c:v>6139.6</c:v>
                </c:pt>
                <c:pt idx="858">
                  <c:v>6141.4933333333338</c:v>
                </c:pt>
                <c:pt idx="859">
                  <c:v>6141.4933333333338</c:v>
                </c:pt>
                <c:pt idx="860">
                  <c:v>6141.4933333333338</c:v>
                </c:pt>
                <c:pt idx="861">
                  <c:v>6143.3866666666663</c:v>
                </c:pt>
                <c:pt idx="862">
                  <c:v>6143.3866666666663</c:v>
                </c:pt>
                <c:pt idx="863">
                  <c:v>6143.3866666666663</c:v>
                </c:pt>
                <c:pt idx="864">
                  <c:v>6145.28</c:v>
                </c:pt>
                <c:pt idx="865">
                  <c:v>6145.28</c:v>
                </c:pt>
                <c:pt idx="866">
                  <c:v>6145.28</c:v>
                </c:pt>
                <c:pt idx="867">
                  <c:v>6147.1733333333332</c:v>
                </c:pt>
                <c:pt idx="868">
                  <c:v>6147.1733333333332</c:v>
                </c:pt>
                <c:pt idx="869">
                  <c:v>6147.1733333333332</c:v>
                </c:pt>
                <c:pt idx="870">
                  <c:v>6149.0666666666666</c:v>
                </c:pt>
                <c:pt idx="871">
                  <c:v>6149.0666666666666</c:v>
                </c:pt>
                <c:pt idx="872">
                  <c:v>6149.0666666666666</c:v>
                </c:pt>
                <c:pt idx="873">
                  <c:v>6150.96</c:v>
                </c:pt>
                <c:pt idx="874">
                  <c:v>6150.96</c:v>
                </c:pt>
                <c:pt idx="875">
                  <c:v>6150.96</c:v>
                </c:pt>
                <c:pt idx="876">
                  <c:v>6152.8533333333335</c:v>
                </c:pt>
                <c:pt idx="877">
                  <c:v>6152.8533333333335</c:v>
                </c:pt>
                <c:pt idx="878">
                  <c:v>6152.8533333333335</c:v>
                </c:pt>
                <c:pt idx="879">
                  <c:v>6154.7466666666669</c:v>
                </c:pt>
                <c:pt idx="880">
                  <c:v>6154.7466666666669</c:v>
                </c:pt>
                <c:pt idx="881">
                  <c:v>6154.7466666666669</c:v>
                </c:pt>
                <c:pt idx="882">
                  <c:v>6156.64</c:v>
                </c:pt>
                <c:pt idx="883">
                  <c:v>6156.64</c:v>
                </c:pt>
                <c:pt idx="884">
                  <c:v>6156.64</c:v>
                </c:pt>
                <c:pt idx="885">
                  <c:v>6158.5333333333328</c:v>
                </c:pt>
                <c:pt idx="886">
                  <c:v>6158.5333333333328</c:v>
                </c:pt>
                <c:pt idx="887">
                  <c:v>6158.5333333333328</c:v>
                </c:pt>
                <c:pt idx="888">
                  <c:v>6160.4266666666663</c:v>
                </c:pt>
                <c:pt idx="889">
                  <c:v>6160.4266666666663</c:v>
                </c:pt>
                <c:pt idx="890">
                  <c:v>6160.4266666666663</c:v>
                </c:pt>
                <c:pt idx="891">
                  <c:v>6162.32</c:v>
                </c:pt>
                <c:pt idx="892">
                  <c:v>6162.32</c:v>
                </c:pt>
                <c:pt idx="893">
                  <c:v>6162.32</c:v>
                </c:pt>
                <c:pt idx="894">
                  <c:v>6164.2133333333331</c:v>
                </c:pt>
                <c:pt idx="895">
                  <c:v>6164.2133333333331</c:v>
                </c:pt>
                <c:pt idx="896">
                  <c:v>6164.2133333333331</c:v>
                </c:pt>
                <c:pt idx="897">
                  <c:v>6166.1066666666666</c:v>
                </c:pt>
                <c:pt idx="898">
                  <c:v>6166.1066666666666</c:v>
                </c:pt>
                <c:pt idx="899">
                  <c:v>6166.1066666666666</c:v>
                </c:pt>
                <c:pt idx="900">
                  <c:v>6168</c:v>
                </c:pt>
                <c:pt idx="901">
                  <c:v>6168</c:v>
                </c:pt>
                <c:pt idx="902">
                  <c:v>6168</c:v>
                </c:pt>
                <c:pt idx="903">
                  <c:v>6169.8933333333334</c:v>
                </c:pt>
                <c:pt idx="904">
                  <c:v>6169.8933333333334</c:v>
                </c:pt>
                <c:pt idx="905">
                  <c:v>6169.8933333333334</c:v>
                </c:pt>
                <c:pt idx="906">
                  <c:v>6171.7866666666669</c:v>
                </c:pt>
                <c:pt idx="907">
                  <c:v>6171.7866666666669</c:v>
                </c:pt>
                <c:pt idx="908">
                  <c:v>6171.7866666666669</c:v>
                </c:pt>
                <c:pt idx="909">
                  <c:v>6173.68</c:v>
                </c:pt>
                <c:pt idx="910">
                  <c:v>6173.68</c:v>
                </c:pt>
                <c:pt idx="911">
                  <c:v>6173.68</c:v>
                </c:pt>
                <c:pt idx="912">
                  <c:v>6175.5733333333337</c:v>
                </c:pt>
                <c:pt idx="913">
                  <c:v>6175.5733333333337</c:v>
                </c:pt>
                <c:pt idx="914">
                  <c:v>6175.5733333333337</c:v>
                </c:pt>
                <c:pt idx="915">
                  <c:v>6177.4666666666672</c:v>
                </c:pt>
                <c:pt idx="916">
                  <c:v>6177.4666666666672</c:v>
                </c:pt>
                <c:pt idx="917">
                  <c:v>6177.4666666666672</c:v>
                </c:pt>
                <c:pt idx="918">
                  <c:v>6179.36</c:v>
                </c:pt>
                <c:pt idx="919">
                  <c:v>6179.36</c:v>
                </c:pt>
                <c:pt idx="920">
                  <c:v>6179.36</c:v>
                </c:pt>
                <c:pt idx="921">
                  <c:v>6181.2533333333331</c:v>
                </c:pt>
                <c:pt idx="922">
                  <c:v>6181.2533333333331</c:v>
                </c:pt>
                <c:pt idx="923">
                  <c:v>6181.2533333333331</c:v>
                </c:pt>
                <c:pt idx="924">
                  <c:v>6183.1466666666665</c:v>
                </c:pt>
                <c:pt idx="925">
                  <c:v>6183.1466666666665</c:v>
                </c:pt>
                <c:pt idx="926">
                  <c:v>6183.1466666666665</c:v>
                </c:pt>
                <c:pt idx="927">
                  <c:v>6185.04</c:v>
                </c:pt>
                <c:pt idx="928">
                  <c:v>6185.04</c:v>
                </c:pt>
                <c:pt idx="929">
                  <c:v>6185.04</c:v>
                </c:pt>
                <c:pt idx="930">
                  <c:v>6186.9333333333334</c:v>
                </c:pt>
                <c:pt idx="931">
                  <c:v>6186.9333333333334</c:v>
                </c:pt>
                <c:pt idx="932">
                  <c:v>6186.9333333333334</c:v>
                </c:pt>
                <c:pt idx="933">
                  <c:v>6188.8266666666668</c:v>
                </c:pt>
                <c:pt idx="934">
                  <c:v>6188.8266666666668</c:v>
                </c:pt>
                <c:pt idx="935">
                  <c:v>6188.8266666666668</c:v>
                </c:pt>
                <c:pt idx="936">
                  <c:v>6190.72</c:v>
                </c:pt>
                <c:pt idx="937">
                  <c:v>6190.72</c:v>
                </c:pt>
                <c:pt idx="938">
                  <c:v>6190.72</c:v>
                </c:pt>
                <c:pt idx="939">
                  <c:v>6192.6133333333337</c:v>
                </c:pt>
                <c:pt idx="940">
                  <c:v>6192.6133333333337</c:v>
                </c:pt>
                <c:pt idx="941">
                  <c:v>6192.6133333333337</c:v>
                </c:pt>
                <c:pt idx="942">
                  <c:v>6194.5066666666662</c:v>
                </c:pt>
                <c:pt idx="943">
                  <c:v>6194.5066666666662</c:v>
                </c:pt>
                <c:pt idx="944">
                  <c:v>6194.5066666666662</c:v>
                </c:pt>
                <c:pt idx="945">
                  <c:v>6196.4</c:v>
                </c:pt>
                <c:pt idx="946">
                  <c:v>6196.4</c:v>
                </c:pt>
                <c:pt idx="947">
                  <c:v>6196.4</c:v>
                </c:pt>
                <c:pt idx="948">
                  <c:v>6198.2933333333331</c:v>
                </c:pt>
                <c:pt idx="949">
                  <c:v>6198.2933333333331</c:v>
                </c:pt>
                <c:pt idx="950">
                  <c:v>6198.2933333333331</c:v>
                </c:pt>
                <c:pt idx="951">
                  <c:v>6200.1866666666665</c:v>
                </c:pt>
                <c:pt idx="952">
                  <c:v>6200.1866666666665</c:v>
                </c:pt>
                <c:pt idx="953">
                  <c:v>6200.1866666666665</c:v>
                </c:pt>
                <c:pt idx="954">
                  <c:v>6202.08</c:v>
                </c:pt>
                <c:pt idx="955">
                  <c:v>6202.08</c:v>
                </c:pt>
                <c:pt idx="956">
                  <c:v>6202.08</c:v>
                </c:pt>
                <c:pt idx="957">
                  <c:v>6203.9733333333334</c:v>
                </c:pt>
                <c:pt idx="958">
                  <c:v>6203.9733333333334</c:v>
                </c:pt>
                <c:pt idx="959">
                  <c:v>6203.9733333333334</c:v>
                </c:pt>
                <c:pt idx="960">
                  <c:v>6205.8666666666668</c:v>
                </c:pt>
                <c:pt idx="961">
                  <c:v>6205.8666666666668</c:v>
                </c:pt>
                <c:pt idx="962">
                  <c:v>6205.8666666666668</c:v>
                </c:pt>
                <c:pt idx="963">
                  <c:v>6207.76</c:v>
                </c:pt>
                <c:pt idx="964">
                  <c:v>6207.76</c:v>
                </c:pt>
                <c:pt idx="965">
                  <c:v>6207.76</c:v>
                </c:pt>
                <c:pt idx="966">
                  <c:v>6209.6533333333336</c:v>
                </c:pt>
                <c:pt idx="967">
                  <c:v>6209.6533333333336</c:v>
                </c:pt>
                <c:pt idx="968">
                  <c:v>6209.6533333333336</c:v>
                </c:pt>
                <c:pt idx="969">
                  <c:v>6211.5466666666671</c:v>
                </c:pt>
                <c:pt idx="970">
                  <c:v>6211.5466666666671</c:v>
                </c:pt>
                <c:pt idx="971">
                  <c:v>6211.5466666666671</c:v>
                </c:pt>
                <c:pt idx="972">
                  <c:v>6213.4400000000005</c:v>
                </c:pt>
                <c:pt idx="973">
                  <c:v>6213.4400000000005</c:v>
                </c:pt>
                <c:pt idx="974">
                  <c:v>6213.4400000000005</c:v>
                </c:pt>
                <c:pt idx="975">
                  <c:v>6215.333333333333</c:v>
                </c:pt>
                <c:pt idx="976">
                  <c:v>6215.333333333333</c:v>
                </c:pt>
                <c:pt idx="977">
                  <c:v>6215.333333333333</c:v>
                </c:pt>
                <c:pt idx="978">
                  <c:v>6217.2266666666665</c:v>
                </c:pt>
                <c:pt idx="979">
                  <c:v>6217.2266666666665</c:v>
                </c:pt>
                <c:pt idx="980">
                  <c:v>6217.2266666666665</c:v>
                </c:pt>
                <c:pt idx="981">
                  <c:v>6219.12</c:v>
                </c:pt>
                <c:pt idx="982">
                  <c:v>6219.12</c:v>
                </c:pt>
                <c:pt idx="983">
                  <c:v>6219.12</c:v>
                </c:pt>
                <c:pt idx="984">
                  <c:v>6221.0133333333333</c:v>
                </c:pt>
                <c:pt idx="985">
                  <c:v>6221.0133333333333</c:v>
                </c:pt>
                <c:pt idx="986">
                  <c:v>6221.0133333333333</c:v>
                </c:pt>
                <c:pt idx="987">
                  <c:v>6222.9066666666668</c:v>
                </c:pt>
                <c:pt idx="988">
                  <c:v>6222.9066666666668</c:v>
                </c:pt>
                <c:pt idx="989">
                  <c:v>6222.9066666666668</c:v>
                </c:pt>
                <c:pt idx="990">
                  <c:v>6224.8</c:v>
                </c:pt>
                <c:pt idx="991">
                  <c:v>6224.8</c:v>
                </c:pt>
                <c:pt idx="992">
                  <c:v>6224.8</c:v>
                </c:pt>
                <c:pt idx="993">
                  <c:v>6226.6933333333336</c:v>
                </c:pt>
                <c:pt idx="994">
                  <c:v>6226.6933333333336</c:v>
                </c:pt>
                <c:pt idx="995">
                  <c:v>6226.6933333333336</c:v>
                </c:pt>
                <c:pt idx="996">
                  <c:v>6228.586666666667</c:v>
                </c:pt>
                <c:pt idx="997">
                  <c:v>6228.586666666667</c:v>
                </c:pt>
                <c:pt idx="998">
                  <c:v>6228.586666666667</c:v>
                </c:pt>
                <c:pt idx="999">
                  <c:v>6230.48</c:v>
                </c:pt>
                <c:pt idx="1000">
                  <c:v>6230.48</c:v>
                </c:pt>
                <c:pt idx="1001">
                  <c:v>6230.48</c:v>
                </c:pt>
                <c:pt idx="1002">
                  <c:v>6232.373333333333</c:v>
                </c:pt>
                <c:pt idx="1003">
                  <c:v>6232.373333333333</c:v>
                </c:pt>
                <c:pt idx="1004">
                  <c:v>6232.373333333333</c:v>
                </c:pt>
                <c:pt idx="1005">
                  <c:v>6234.2666666666664</c:v>
                </c:pt>
                <c:pt idx="1006">
                  <c:v>6234.2666666666664</c:v>
                </c:pt>
                <c:pt idx="1007">
                  <c:v>6234.2666666666664</c:v>
                </c:pt>
                <c:pt idx="1008">
                  <c:v>6236.16</c:v>
                </c:pt>
                <c:pt idx="1009">
                  <c:v>6236.16</c:v>
                </c:pt>
                <c:pt idx="1010">
                  <c:v>6236.16</c:v>
                </c:pt>
                <c:pt idx="1011">
                  <c:v>6238.0533333333333</c:v>
                </c:pt>
                <c:pt idx="1012">
                  <c:v>6238.0533333333333</c:v>
                </c:pt>
                <c:pt idx="1013">
                  <c:v>6238.0533333333333</c:v>
                </c:pt>
                <c:pt idx="1014">
                  <c:v>6239.9466666666667</c:v>
                </c:pt>
                <c:pt idx="1015">
                  <c:v>6239.9466666666667</c:v>
                </c:pt>
                <c:pt idx="1016">
                  <c:v>6239.9466666666667</c:v>
                </c:pt>
                <c:pt idx="1017">
                  <c:v>6241.84</c:v>
                </c:pt>
                <c:pt idx="1018">
                  <c:v>6241.84</c:v>
                </c:pt>
                <c:pt idx="1019">
                  <c:v>6241.84</c:v>
                </c:pt>
                <c:pt idx="1020">
                  <c:v>6243.7333333333336</c:v>
                </c:pt>
                <c:pt idx="1021">
                  <c:v>6243.7333333333336</c:v>
                </c:pt>
                <c:pt idx="1022">
                  <c:v>6243.7333333333336</c:v>
                </c:pt>
                <c:pt idx="1023">
                  <c:v>6245.626666666667</c:v>
                </c:pt>
                <c:pt idx="1024">
                  <c:v>6245.626666666667</c:v>
                </c:pt>
                <c:pt idx="1025">
                  <c:v>6245.626666666667</c:v>
                </c:pt>
                <c:pt idx="1026">
                  <c:v>6247.52</c:v>
                </c:pt>
                <c:pt idx="1027">
                  <c:v>6247.52</c:v>
                </c:pt>
                <c:pt idx="1028">
                  <c:v>6247.52</c:v>
                </c:pt>
                <c:pt idx="1029">
                  <c:v>6249.413333333333</c:v>
                </c:pt>
                <c:pt idx="1030">
                  <c:v>6249.413333333333</c:v>
                </c:pt>
                <c:pt idx="1031">
                  <c:v>6249.413333333333</c:v>
                </c:pt>
                <c:pt idx="1032">
                  <c:v>6251.3066666666664</c:v>
                </c:pt>
                <c:pt idx="1033">
                  <c:v>6251.3066666666664</c:v>
                </c:pt>
                <c:pt idx="1034">
                  <c:v>6251.3066666666664</c:v>
                </c:pt>
                <c:pt idx="1035">
                  <c:v>6253.2</c:v>
                </c:pt>
                <c:pt idx="1036">
                  <c:v>6253.2</c:v>
                </c:pt>
                <c:pt idx="1037">
                  <c:v>6253.2</c:v>
                </c:pt>
                <c:pt idx="1038">
                  <c:v>6255.0933333333332</c:v>
                </c:pt>
                <c:pt idx="1039">
                  <c:v>6255.0933333333332</c:v>
                </c:pt>
                <c:pt idx="1040">
                  <c:v>6255.0933333333332</c:v>
                </c:pt>
                <c:pt idx="1041">
                  <c:v>6256.9866666666667</c:v>
                </c:pt>
                <c:pt idx="1042">
                  <c:v>6256.9866666666667</c:v>
                </c:pt>
                <c:pt idx="1043">
                  <c:v>6256.9866666666667</c:v>
                </c:pt>
                <c:pt idx="1044">
                  <c:v>6258.88</c:v>
                </c:pt>
                <c:pt idx="1045">
                  <c:v>6258.88</c:v>
                </c:pt>
                <c:pt idx="1046">
                  <c:v>6258.88</c:v>
                </c:pt>
                <c:pt idx="1047">
                  <c:v>6260.7733333333335</c:v>
                </c:pt>
                <c:pt idx="1048">
                  <c:v>6260.7733333333335</c:v>
                </c:pt>
                <c:pt idx="1049">
                  <c:v>6260.7733333333335</c:v>
                </c:pt>
                <c:pt idx="1050">
                  <c:v>6262.666666666667</c:v>
                </c:pt>
                <c:pt idx="1051">
                  <c:v>6262.666666666667</c:v>
                </c:pt>
                <c:pt idx="1052">
                  <c:v>6262.666666666667</c:v>
                </c:pt>
                <c:pt idx="1053">
                  <c:v>6264.5599999999995</c:v>
                </c:pt>
                <c:pt idx="1054">
                  <c:v>6264.5599999999995</c:v>
                </c:pt>
                <c:pt idx="1055">
                  <c:v>6264.5599999999995</c:v>
                </c:pt>
                <c:pt idx="1056">
                  <c:v>6266.4533333333329</c:v>
                </c:pt>
                <c:pt idx="1057">
                  <c:v>6266.4533333333329</c:v>
                </c:pt>
                <c:pt idx="1058">
                  <c:v>6266.4533333333329</c:v>
                </c:pt>
                <c:pt idx="1059">
                  <c:v>6268.3466666666664</c:v>
                </c:pt>
                <c:pt idx="1060">
                  <c:v>6268.3466666666664</c:v>
                </c:pt>
                <c:pt idx="1061">
                  <c:v>6268.3466666666664</c:v>
                </c:pt>
                <c:pt idx="1062">
                  <c:v>6270.24</c:v>
                </c:pt>
                <c:pt idx="1063">
                  <c:v>6270.24</c:v>
                </c:pt>
                <c:pt idx="1064">
                  <c:v>6270.24</c:v>
                </c:pt>
                <c:pt idx="1065">
                  <c:v>6272.1333333333332</c:v>
                </c:pt>
                <c:pt idx="1066">
                  <c:v>6272.1333333333332</c:v>
                </c:pt>
                <c:pt idx="1067">
                  <c:v>6272.1333333333332</c:v>
                </c:pt>
                <c:pt idx="1068">
                  <c:v>6274.0266666666666</c:v>
                </c:pt>
                <c:pt idx="1069">
                  <c:v>6274.0266666666666</c:v>
                </c:pt>
                <c:pt idx="1070">
                  <c:v>6274.0266666666666</c:v>
                </c:pt>
                <c:pt idx="1071">
                  <c:v>6275.92</c:v>
                </c:pt>
                <c:pt idx="1072">
                  <c:v>6275.92</c:v>
                </c:pt>
                <c:pt idx="1073">
                  <c:v>6275.92</c:v>
                </c:pt>
                <c:pt idx="1074">
                  <c:v>6277.8133333333335</c:v>
                </c:pt>
                <c:pt idx="1075">
                  <c:v>6277.8133333333335</c:v>
                </c:pt>
                <c:pt idx="1076">
                  <c:v>6277.8133333333335</c:v>
                </c:pt>
                <c:pt idx="1077">
                  <c:v>6279.7066666666669</c:v>
                </c:pt>
                <c:pt idx="1078">
                  <c:v>6279.7066666666669</c:v>
                </c:pt>
                <c:pt idx="1079">
                  <c:v>6279.7066666666669</c:v>
                </c:pt>
                <c:pt idx="1080">
                  <c:v>6281.6</c:v>
                </c:pt>
                <c:pt idx="1081">
                  <c:v>6281.6</c:v>
                </c:pt>
                <c:pt idx="1082">
                  <c:v>6281.6</c:v>
                </c:pt>
                <c:pt idx="1083">
                  <c:v>6283.4933333333338</c:v>
                </c:pt>
                <c:pt idx="1084">
                  <c:v>6283.4933333333338</c:v>
                </c:pt>
                <c:pt idx="1085">
                  <c:v>6283.4933333333338</c:v>
                </c:pt>
                <c:pt idx="1086">
                  <c:v>6285.3866666666663</c:v>
                </c:pt>
                <c:pt idx="1087">
                  <c:v>6285.3866666666663</c:v>
                </c:pt>
                <c:pt idx="1088">
                  <c:v>6285.3866666666663</c:v>
                </c:pt>
                <c:pt idx="1089">
                  <c:v>6287.28</c:v>
                </c:pt>
                <c:pt idx="1090">
                  <c:v>6287.28</c:v>
                </c:pt>
                <c:pt idx="1091">
                  <c:v>6287.28</c:v>
                </c:pt>
                <c:pt idx="1092">
                  <c:v>6289.1733333333332</c:v>
                </c:pt>
                <c:pt idx="1093">
                  <c:v>6289.1733333333332</c:v>
                </c:pt>
                <c:pt idx="1094">
                  <c:v>6289.1733333333332</c:v>
                </c:pt>
                <c:pt idx="1095">
                  <c:v>6291.0666666666666</c:v>
                </c:pt>
                <c:pt idx="1096">
                  <c:v>6291.0666666666666</c:v>
                </c:pt>
                <c:pt idx="1097">
                  <c:v>6291.0666666666666</c:v>
                </c:pt>
                <c:pt idx="1098">
                  <c:v>6292.96</c:v>
                </c:pt>
                <c:pt idx="1099">
                  <c:v>6292.96</c:v>
                </c:pt>
                <c:pt idx="1100">
                  <c:v>6292.96</c:v>
                </c:pt>
                <c:pt idx="1101">
                  <c:v>6294.8533333333335</c:v>
                </c:pt>
                <c:pt idx="1102">
                  <c:v>6294.8533333333335</c:v>
                </c:pt>
                <c:pt idx="1103">
                  <c:v>6294.8533333333335</c:v>
                </c:pt>
                <c:pt idx="1104">
                  <c:v>6296.7466666666669</c:v>
                </c:pt>
                <c:pt idx="1105">
                  <c:v>6296.7466666666669</c:v>
                </c:pt>
                <c:pt idx="1106">
                  <c:v>6296.7466666666669</c:v>
                </c:pt>
                <c:pt idx="1107">
                  <c:v>6298.64</c:v>
                </c:pt>
                <c:pt idx="1108">
                  <c:v>6298.64</c:v>
                </c:pt>
                <c:pt idx="1109">
                  <c:v>6298.64</c:v>
                </c:pt>
                <c:pt idx="1110">
                  <c:v>6300.5333333333328</c:v>
                </c:pt>
                <c:pt idx="1111">
                  <c:v>6300.5333333333328</c:v>
                </c:pt>
                <c:pt idx="1112">
                  <c:v>6300.5333333333328</c:v>
                </c:pt>
                <c:pt idx="1113">
                  <c:v>6302.4266666666663</c:v>
                </c:pt>
                <c:pt idx="1114">
                  <c:v>6302.4266666666663</c:v>
                </c:pt>
                <c:pt idx="1115">
                  <c:v>6302.4266666666663</c:v>
                </c:pt>
                <c:pt idx="1116">
                  <c:v>6304.32</c:v>
                </c:pt>
                <c:pt idx="1117">
                  <c:v>6304.32</c:v>
                </c:pt>
                <c:pt idx="1118">
                  <c:v>6304.32</c:v>
                </c:pt>
                <c:pt idx="1119">
                  <c:v>6306.2133333333331</c:v>
                </c:pt>
                <c:pt idx="1120">
                  <c:v>6306.2133333333331</c:v>
                </c:pt>
                <c:pt idx="1121">
                  <c:v>6306.2133333333331</c:v>
                </c:pt>
                <c:pt idx="1122">
                  <c:v>6308.1066666666666</c:v>
                </c:pt>
                <c:pt idx="1123">
                  <c:v>6308.1066666666666</c:v>
                </c:pt>
                <c:pt idx="1124">
                  <c:v>6308.1066666666666</c:v>
                </c:pt>
                <c:pt idx="1125">
                  <c:v>6310</c:v>
                </c:pt>
                <c:pt idx="1126">
                  <c:v>6310</c:v>
                </c:pt>
                <c:pt idx="1127">
                  <c:v>6310</c:v>
                </c:pt>
                <c:pt idx="1128">
                  <c:v>6311.8933333333334</c:v>
                </c:pt>
                <c:pt idx="1129">
                  <c:v>6311.8933333333334</c:v>
                </c:pt>
                <c:pt idx="1130">
                  <c:v>6311.8933333333334</c:v>
                </c:pt>
                <c:pt idx="1131">
                  <c:v>6313.7866666666669</c:v>
                </c:pt>
                <c:pt idx="1132">
                  <c:v>6313.7866666666669</c:v>
                </c:pt>
                <c:pt idx="1133">
                  <c:v>6313.7866666666669</c:v>
                </c:pt>
                <c:pt idx="1134">
                  <c:v>6315.68</c:v>
                </c:pt>
                <c:pt idx="1135">
                  <c:v>6315.68</c:v>
                </c:pt>
                <c:pt idx="1136">
                  <c:v>6315.68</c:v>
                </c:pt>
                <c:pt idx="1137">
                  <c:v>6317.5733333333337</c:v>
                </c:pt>
                <c:pt idx="1138">
                  <c:v>6317.5733333333337</c:v>
                </c:pt>
                <c:pt idx="1139">
                  <c:v>6317.5733333333337</c:v>
                </c:pt>
                <c:pt idx="1140">
                  <c:v>6319.4666666666672</c:v>
                </c:pt>
                <c:pt idx="1141">
                  <c:v>6319.4666666666672</c:v>
                </c:pt>
                <c:pt idx="1142">
                  <c:v>6319.4666666666672</c:v>
                </c:pt>
                <c:pt idx="1143">
                  <c:v>6321.36</c:v>
                </c:pt>
                <c:pt idx="1144">
                  <c:v>6321.36</c:v>
                </c:pt>
                <c:pt idx="1145">
                  <c:v>6321.36</c:v>
                </c:pt>
                <c:pt idx="1146">
                  <c:v>6323.2533333333331</c:v>
                </c:pt>
                <c:pt idx="1147">
                  <c:v>6323.2533333333331</c:v>
                </c:pt>
                <c:pt idx="1148">
                  <c:v>6323.2533333333331</c:v>
                </c:pt>
                <c:pt idx="1149">
                  <c:v>6325.1466666666665</c:v>
                </c:pt>
                <c:pt idx="1150">
                  <c:v>6325.1466666666665</c:v>
                </c:pt>
                <c:pt idx="1151">
                  <c:v>6325.1466666666665</c:v>
                </c:pt>
                <c:pt idx="1152">
                  <c:v>6327.04</c:v>
                </c:pt>
                <c:pt idx="1153">
                  <c:v>6327.04</c:v>
                </c:pt>
                <c:pt idx="1154">
                  <c:v>6327.04</c:v>
                </c:pt>
                <c:pt idx="1155">
                  <c:v>6328.9333333333334</c:v>
                </c:pt>
                <c:pt idx="1156">
                  <c:v>6328.9333333333334</c:v>
                </c:pt>
                <c:pt idx="1157">
                  <c:v>6328.9333333333334</c:v>
                </c:pt>
                <c:pt idx="1158">
                  <c:v>6330.8266666666668</c:v>
                </c:pt>
                <c:pt idx="1159">
                  <c:v>6330.8266666666668</c:v>
                </c:pt>
                <c:pt idx="1160">
                  <c:v>6330.8266666666668</c:v>
                </c:pt>
                <c:pt idx="1161">
                  <c:v>6332.72</c:v>
                </c:pt>
                <c:pt idx="1162">
                  <c:v>6332.72</c:v>
                </c:pt>
                <c:pt idx="1163">
                  <c:v>6332.72</c:v>
                </c:pt>
                <c:pt idx="1164">
                  <c:v>6334.6133333333337</c:v>
                </c:pt>
                <c:pt idx="1165">
                  <c:v>6334.6133333333337</c:v>
                </c:pt>
                <c:pt idx="1166">
                  <c:v>6334.6133333333337</c:v>
                </c:pt>
                <c:pt idx="1167">
                  <c:v>6336.5066666666662</c:v>
                </c:pt>
                <c:pt idx="1168">
                  <c:v>6336.5066666666662</c:v>
                </c:pt>
                <c:pt idx="1169">
                  <c:v>6336.5066666666662</c:v>
                </c:pt>
                <c:pt idx="1170">
                  <c:v>6338.4</c:v>
                </c:pt>
                <c:pt idx="1171">
                  <c:v>6338.4</c:v>
                </c:pt>
                <c:pt idx="1172">
                  <c:v>6338.4</c:v>
                </c:pt>
                <c:pt idx="1173">
                  <c:v>6340.2933333333331</c:v>
                </c:pt>
                <c:pt idx="1174">
                  <c:v>6340.2933333333331</c:v>
                </c:pt>
                <c:pt idx="1175">
                  <c:v>6340.2933333333331</c:v>
                </c:pt>
                <c:pt idx="1176">
                  <c:v>6342.1866666666665</c:v>
                </c:pt>
                <c:pt idx="1177">
                  <c:v>6342.1866666666665</c:v>
                </c:pt>
                <c:pt idx="1178">
                  <c:v>6342.1866666666665</c:v>
                </c:pt>
                <c:pt idx="1179">
                  <c:v>6344.08</c:v>
                </c:pt>
                <c:pt idx="1180">
                  <c:v>6344.08</c:v>
                </c:pt>
                <c:pt idx="1181">
                  <c:v>6344.08</c:v>
                </c:pt>
                <c:pt idx="1182">
                  <c:v>6345.9733333333334</c:v>
                </c:pt>
                <c:pt idx="1183">
                  <c:v>6345.9733333333334</c:v>
                </c:pt>
                <c:pt idx="1184">
                  <c:v>6345.9733333333334</c:v>
                </c:pt>
                <c:pt idx="1185">
                  <c:v>6347.8666666666668</c:v>
                </c:pt>
                <c:pt idx="1186">
                  <c:v>6347.8666666666668</c:v>
                </c:pt>
                <c:pt idx="1187">
                  <c:v>6347.8666666666668</c:v>
                </c:pt>
                <c:pt idx="1188">
                  <c:v>6349.76</c:v>
                </c:pt>
                <c:pt idx="1189">
                  <c:v>6349.76</c:v>
                </c:pt>
                <c:pt idx="1190">
                  <c:v>6349.76</c:v>
                </c:pt>
                <c:pt idx="1191">
                  <c:v>6351.6533333333336</c:v>
                </c:pt>
                <c:pt idx="1192">
                  <c:v>6351.6533333333336</c:v>
                </c:pt>
                <c:pt idx="1193">
                  <c:v>6351.6533333333336</c:v>
                </c:pt>
                <c:pt idx="1194">
                  <c:v>6353.5466666666671</c:v>
                </c:pt>
                <c:pt idx="1195">
                  <c:v>6353.5466666666671</c:v>
                </c:pt>
                <c:pt idx="1196">
                  <c:v>6353.5466666666671</c:v>
                </c:pt>
                <c:pt idx="1197">
                  <c:v>6355.4400000000005</c:v>
                </c:pt>
                <c:pt idx="1198">
                  <c:v>6355.4400000000005</c:v>
                </c:pt>
                <c:pt idx="1199">
                  <c:v>6355.4400000000005</c:v>
                </c:pt>
                <c:pt idx="1200">
                  <c:v>6357.333333333333</c:v>
                </c:pt>
                <c:pt idx="1201">
                  <c:v>6357.333333333333</c:v>
                </c:pt>
                <c:pt idx="1202">
                  <c:v>6357.333333333333</c:v>
                </c:pt>
                <c:pt idx="1203">
                  <c:v>6359.2266666666665</c:v>
                </c:pt>
                <c:pt idx="1204">
                  <c:v>6359.2266666666665</c:v>
                </c:pt>
                <c:pt idx="1205">
                  <c:v>6359.2266666666665</c:v>
                </c:pt>
                <c:pt idx="1206">
                  <c:v>6361.12</c:v>
                </c:pt>
                <c:pt idx="1207">
                  <c:v>6361.12</c:v>
                </c:pt>
                <c:pt idx="1208">
                  <c:v>6361.12</c:v>
                </c:pt>
                <c:pt idx="1209">
                  <c:v>6363.0133333333333</c:v>
                </c:pt>
                <c:pt idx="1210">
                  <c:v>6363.0133333333333</c:v>
                </c:pt>
                <c:pt idx="1211">
                  <c:v>6363.0133333333333</c:v>
                </c:pt>
                <c:pt idx="1212">
                  <c:v>6364.9066666666668</c:v>
                </c:pt>
                <c:pt idx="1213">
                  <c:v>6364.9066666666668</c:v>
                </c:pt>
                <c:pt idx="1214">
                  <c:v>6364.9066666666668</c:v>
                </c:pt>
                <c:pt idx="1215">
                  <c:v>6366.8</c:v>
                </c:pt>
                <c:pt idx="1216">
                  <c:v>6366.8</c:v>
                </c:pt>
                <c:pt idx="1217">
                  <c:v>6366.8</c:v>
                </c:pt>
                <c:pt idx="1218">
                  <c:v>6368.6933333333336</c:v>
                </c:pt>
                <c:pt idx="1219">
                  <c:v>6368.6933333333336</c:v>
                </c:pt>
                <c:pt idx="1220">
                  <c:v>6368.6933333333336</c:v>
                </c:pt>
                <c:pt idx="1221">
                  <c:v>6370.586666666667</c:v>
                </c:pt>
                <c:pt idx="1222">
                  <c:v>6370.586666666667</c:v>
                </c:pt>
                <c:pt idx="1223">
                  <c:v>6370.586666666667</c:v>
                </c:pt>
                <c:pt idx="1224">
                  <c:v>6372.48</c:v>
                </c:pt>
                <c:pt idx="1225">
                  <c:v>6372.48</c:v>
                </c:pt>
                <c:pt idx="1226">
                  <c:v>6372.48</c:v>
                </c:pt>
                <c:pt idx="1227">
                  <c:v>6374.373333333333</c:v>
                </c:pt>
                <c:pt idx="1228">
                  <c:v>6374.373333333333</c:v>
                </c:pt>
                <c:pt idx="1229">
                  <c:v>6374.373333333333</c:v>
                </c:pt>
                <c:pt idx="1230">
                  <c:v>6376.2666666666664</c:v>
                </c:pt>
                <c:pt idx="1231">
                  <c:v>6376.2666666666664</c:v>
                </c:pt>
                <c:pt idx="1232">
                  <c:v>6376.2666666666664</c:v>
                </c:pt>
                <c:pt idx="1233">
                  <c:v>6378.16</c:v>
                </c:pt>
                <c:pt idx="1234">
                  <c:v>6378.16</c:v>
                </c:pt>
                <c:pt idx="1235">
                  <c:v>6378.16</c:v>
                </c:pt>
                <c:pt idx="1236">
                  <c:v>6380.0533333333333</c:v>
                </c:pt>
                <c:pt idx="1237">
                  <c:v>6380.0533333333333</c:v>
                </c:pt>
                <c:pt idx="1238">
                  <c:v>6380.0533333333333</c:v>
                </c:pt>
                <c:pt idx="1239">
                  <c:v>6381.9466666666667</c:v>
                </c:pt>
                <c:pt idx="1240">
                  <c:v>6381.9466666666667</c:v>
                </c:pt>
                <c:pt idx="1241">
                  <c:v>6381.9466666666667</c:v>
                </c:pt>
                <c:pt idx="1242">
                  <c:v>6383.84</c:v>
                </c:pt>
                <c:pt idx="1243">
                  <c:v>6383.84</c:v>
                </c:pt>
                <c:pt idx="1244">
                  <c:v>6383.84</c:v>
                </c:pt>
                <c:pt idx="1245">
                  <c:v>6385.7333333333336</c:v>
                </c:pt>
                <c:pt idx="1246">
                  <c:v>6385.7333333333336</c:v>
                </c:pt>
                <c:pt idx="1247">
                  <c:v>6385.7333333333336</c:v>
                </c:pt>
                <c:pt idx="1248">
                  <c:v>6387.626666666667</c:v>
                </c:pt>
                <c:pt idx="1249">
                  <c:v>6387.626666666667</c:v>
                </c:pt>
                <c:pt idx="1250">
                  <c:v>6387.626666666667</c:v>
                </c:pt>
                <c:pt idx="1251">
                  <c:v>6389.52</c:v>
                </c:pt>
                <c:pt idx="1252">
                  <c:v>6389.52</c:v>
                </c:pt>
                <c:pt idx="1253">
                  <c:v>6389.52</c:v>
                </c:pt>
                <c:pt idx="1254">
                  <c:v>6391.413333333333</c:v>
                </c:pt>
                <c:pt idx="1255">
                  <c:v>6391.413333333333</c:v>
                </c:pt>
                <c:pt idx="1256">
                  <c:v>6391.413333333333</c:v>
                </c:pt>
                <c:pt idx="1257">
                  <c:v>6393.3066666666664</c:v>
                </c:pt>
                <c:pt idx="1258">
                  <c:v>6393.3066666666664</c:v>
                </c:pt>
                <c:pt idx="1259">
                  <c:v>6393.3066666666664</c:v>
                </c:pt>
                <c:pt idx="1260">
                  <c:v>6395.2</c:v>
                </c:pt>
                <c:pt idx="1261">
                  <c:v>6395.2</c:v>
                </c:pt>
                <c:pt idx="1262">
                  <c:v>6395.2</c:v>
                </c:pt>
                <c:pt idx="1263">
                  <c:v>6397.0933333333332</c:v>
                </c:pt>
                <c:pt idx="1264">
                  <c:v>6397.0933333333332</c:v>
                </c:pt>
                <c:pt idx="1265">
                  <c:v>6397.0933333333332</c:v>
                </c:pt>
                <c:pt idx="1266">
                  <c:v>6398.9866666666667</c:v>
                </c:pt>
                <c:pt idx="1267">
                  <c:v>6398.9866666666667</c:v>
                </c:pt>
                <c:pt idx="1268">
                  <c:v>6398.9866666666667</c:v>
                </c:pt>
                <c:pt idx="1269">
                  <c:v>6400.88</c:v>
                </c:pt>
                <c:pt idx="1270">
                  <c:v>6400.88</c:v>
                </c:pt>
                <c:pt idx="1271">
                  <c:v>6400.88</c:v>
                </c:pt>
                <c:pt idx="1272">
                  <c:v>6402.7733333333335</c:v>
                </c:pt>
                <c:pt idx="1273">
                  <c:v>6402.7733333333335</c:v>
                </c:pt>
                <c:pt idx="1274">
                  <c:v>6402.7733333333335</c:v>
                </c:pt>
                <c:pt idx="1275">
                  <c:v>6404.666666666667</c:v>
                </c:pt>
                <c:pt idx="1276">
                  <c:v>6404.666666666667</c:v>
                </c:pt>
                <c:pt idx="1277">
                  <c:v>6404.666666666667</c:v>
                </c:pt>
                <c:pt idx="1278">
                  <c:v>6406.5599999999995</c:v>
                </c:pt>
                <c:pt idx="1279">
                  <c:v>6406.5599999999995</c:v>
                </c:pt>
                <c:pt idx="1280">
                  <c:v>6406.5599999999995</c:v>
                </c:pt>
                <c:pt idx="1281">
                  <c:v>6408.4533333333329</c:v>
                </c:pt>
                <c:pt idx="1282">
                  <c:v>6408.4533333333329</c:v>
                </c:pt>
                <c:pt idx="1283">
                  <c:v>6408.4533333333329</c:v>
                </c:pt>
                <c:pt idx="1284">
                  <c:v>6410.3466666666664</c:v>
                </c:pt>
                <c:pt idx="1285">
                  <c:v>6410.3466666666664</c:v>
                </c:pt>
                <c:pt idx="1286">
                  <c:v>6410.3466666666664</c:v>
                </c:pt>
                <c:pt idx="1287">
                  <c:v>6412.24</c:v>
                </c:pt>
                <c:pt idx="1288">
                  <c:v>6412.24</c:v>
                </c:pt>
                <c:pt idx="1289">
                  <c:v>6412.24</c:v>
                </c:pt>
                <c:pt idx="1290">
                  <c:v>6414.1333333333332</c:v>
                </c:pt>
                <c:pt idx="1291">
                  <c:v>6414.1333333333332</c:v>
                </c:pt>
                <c:pt idx="1292">
                  <c:v>6414.1333333333332</c:v>
                </c:pt>
                <c:pt idx="1293">
                  <c:v>6416.0266666666666</c:v>
                </c:pt>
                <c:pt idx="1294">
                  <c:v>6416.0266666666666</c:v>
                </c:pt>
                <c:pt idx="1295">
                  <c:v>6416.0266666666666</c:v>
                </c:pt>
                <c:pt idx="1296">
                  <c:v>6417.92</c:v>
                </c:pt>
                <c:pt idx="1297">
                  <c:v>6417.92</c:v>
                </c:pt>
                <c:pt idx="1298">
                  <c:v>6417.92</c:v>
                </c:pt>
                <c:pt idx="1299">
                  <c:v>6419.8133333333335</c:v>
                </c:pt>
                <c:pt idx="1300">
                  <c:v>6419.8133333333335</c:v>
                </c:pt>
                <c:pt idx="1301">
                  <c:v>6419.8133333333335</c:v>
                </c:pt>
                <c:pt idx="1302">
                  <c:v>6421.7066666666669</c:v>
                </c:pt>
                <c:pt idx="1303">
                  <c:v>6421.7066666666669</c:v>
                </c:pt>
                <c:pt idx="1304">
                  <c:v>6421.7066666666669</c:v>
                </c:pt>
                <c:pt idx="1305">
                  <c:v>6423.6</c:v>
                </c:pt>
                <c:pt idx="1306">
                  <c:v>6423.6</c:v>
                </c:pt>
                <c:pt idx="1307">
                  <c:v>6423.6</c:v>
                </c:pt>
                <c:pt idx="1308">
                  <c:v>6425.4933333333338</c:v>
                </c:pt>
                <c:pt idx="1309">
                  <c:v>6425.4933333333338</c:v>
                </c:pt>
                <c:pt idx="1310">
                  <c:v>6425.4933333333338</c:v>
                </c:pt>
                <c:pt idx="1311">
                  <c:v>6427.3866666666663</c:v>
                </c:pt>
                <c:pt idx="1312">
                  <c:v>6427.3866666666663</c:v>
                </c:pt>
                <c:pt idx="1313">
                  <c:v>6427.3866666666663</c:v>
                </c:pt>
                <c:pt idx="1314">
                  <c:v>6429.28</c:v>
                </c:pt>
                <c:pt idx="1315">
                  <c:v>6429.28</c:v>
                </c:pt>
                <c:pt idx="1316">
                  <c:v>6429.28</c:v>
                </c:pt>
                <c:pt idx="1317">
                  <c:v>6431.1733333333332</c:v>
                </c:pt>
                <c:pt idx="1318">
                  <c:v>6431.1733333333332</c:v>
                </c:pt>
                <c:pt idx="1319">
                  <c:v>6431.1733333333332</c:v>
                </c:pt>
                <c:pt idx="1320">
                  <c:v>6433.0666666666666</c:v>
                </c:pt>
                <c:pt idx="1321">
                  <c:v>6433.0666666666666</c:v>
                </c:pt>
                <c:pt idx="1322">
                  <c:v>6433.0666666666666</c:v>
                </c:pt>
                <c:pt idx="1323">
                  <c:v>6434.96</c:v>
                </c:pt>
                <c:pt idx="1324">
                  <c:v>6434.96</c:v>
                </c:pt>
                <c:pt idx="1325">
                  <c:v>6434.96</c:v>
                </c:pt>
                <c:pt idx="1326">
                  <c:v>6436.8533333333335</c:v>
                </c:pt>
                <c:pt idx="1327">
                  <c:v>6436.8533333333335</c:v>
                </c:pt>
                <c:pt idx="1328">
                  <c:v>6436.8533333333335</c:v>
                </c:pt>
                <c:pt idx="1329">
                  <c:v>6438.7466666666669</c:v>
                </c:pt>
                <c:pt idx="1330">
                  <c:v>6438.7466666666669</c:v>
                </c:pt>
                <c:pt idx="1331">
                  <c:v>6438.7466666666669</c:v>
                </c:pt>
                <c:pt idx="1332">
                  <c:v>6440.64</c:v>
                </c:pt>
                <c:pt idx="1333">
                  <c:v>6440.64</c:v>
                </c:pt>
                <c:pt idx="1334">
                  <c:v>6440.64</c:v>
                </c:pt>
                <c:pt idx="1335">
                  <c:v>6442.5333333333328</c:v>
                </c:pt>
                <c:pt idx="1336">
                  <c:v>6442.5333333333328</c:v>
                </c:pt>
                <c:pt idx="1337">
                  <c:v>6442.5333333333328</c:v>
                </c:pt>
                <c:pt idx="1338">
                  <c:v>6444.4266666666663</c:v>
                </c:pt>
                <c:pt idx="1339">
                  <c:v>6444.4266666666663</c:v>
                </c:pt>
                <c:pt idx="1340">
                  <c:v>6444.4266666666663</c:v>
                </c:pt>
                <c:pt idx="1341">
                  <c:v>6446.32</c:v>
                </c:pt>
                <c:pt idx="1342">
                  <c:v>6446.32</c:v>
                </c:pt>
                <c:pt idx="1343">
                  <c:v>6446.32</c:v>
                </c:pt>
                <c:pt idx="1344">
                  <c:v>6448.2133333333331</c:v>
                </c:pt>
                <c:pt idx="1345">
                  <c:v>6448.2133333333331</c:v>
                </c:pt>
                <c:pt idx="1346">
                  <c:v>6448.2133333333331</c:v>
                </c:pt>
                <c:pt idx="1347">
                  <c:v>6450.1066666666666</c:v>
                </c:pt>
                <c:pt idx="1348">
                  <c:v>6450.1066666666666</c:v>
                </c:pt>
                <c:pt idx="1349">
                  <c:v>6450.1066666666666</c:v>
                </c:pt>
                <c:pt idx="1350">
                  <c:v>6452</c:v>
                </c:pt>
                <c:pt idx="1351">
                  <c:v>6452</c:v>
                </c:pt>
                <c:pt idx="1352">
                  <c:v>6452</c:v>
                </c:pt>
                <c:pt idx="1353">
                  <c:v>6453.8933333333334</c:v>
                </c:pt>
                <c:pt idx="1354">
                  <c:v>6453.8933333333334</c:v>
                </c:pt>
                <c:pt idx="1355">
                  <c:v>6453.8933333333334</c:v>
                </c:pt>
                <c:pt idx="1356">
                  <c:v>6455.7866666666669</c:v>
                </c:pt>
                <c:pt idx="1357">
                  <c:v>6455.7866666666669</c:v>
                </c:pt>
                <c:pt idx="1358">
                  <c:v>6455.7866666666669</c:v>
                </c:pt>
                <c:pt idx="1359">
                  <c:v>6457.68</c:v>
                </c:pt>
                <c:pt idx="1360">
                  <c:v>6457.68</c:v>
                </c:pt>
                <c:pt idx="1361">
                  <c:v>6457.68</c:v>
                </c:pt>
                <c:pt idx="1362">
                  <c:v>6459.5733333333337</c:v>
                </c:pt>
                <c:pt idx="1363">
                  <c:v>6459.5733333333337</c:v>
                </c:pt>
                <c:pt idx="1364">
                  <c:v>6459.5733333333337</c:v>
                </c:pt>
                <c:pt idx="1365">
                  <c:v>6461.4666666666672</c:v>
                </c:pt>
                <c:pt idx="1366">
                  <c:v>6461.4666666666672</c:v>
                </c:pt>
                <c:pt idx="1367">
                  <c:v>6461.4666666666672</c:v>
                </c:pt>
                <c:pt idx="1368">
                  <c:v>6463.36</c:v>
                </c:pt>
                <c:pt idx="1369">
                  <c:v>6463.36</c:v>
                </c:pt>
                <c:pt idx="1370">
                  <c:v>6463.36</c:v>
                </c:pt>
                <c:pt idx="1371">
                  <c:v>6465.2533333333331</c:v>
                </c:pt>
                <c:pt idx="1372">
                  <c:v>6465.2533333333331</c:v>
                </c:pt>
                <c:pt idx="1373">
                  <c:v>6465.2533333333331</c:v>
                </c:pt>
                <c:pt idx="1374">
                  <c:v>6467.1466666666665</c:v>
                </c:pt>
                <c:pt idx="1375">
                  <c:v>6467.1466666666665</c:v>
                </c:pt>
                <c:pt idx="1376">
                  <c:v>6467.1466666666665</c:v>
                </c:pt>
                <c:pt idx="1377">
                  <c:v>6469.04</c:v>
                </c:pt>
                <c:pt idx="1378">
                  <c:v>6469.04</c:v>
                </c:pt>
                <c:pt idx="1379">
                  <c:v>6469.04</c:v>
                </c:pt>
                <c:pt idx="1380">
                  <c:v>6470.9333333333334</c:v>
                </c:pt>
                <c:pt idx="1381">
                  <c:v>6470.9333333333334</c:v>
                </c:pt>
                <c:pt idx="1382">
                  <c:v>6470.9333333333334</c:v>
                </c:pt>
                <c:pt idx="1383">
                  <c:v>6472.8266666666668</c:v>
                </c:pt>
                <c:pt idx="1384">
                  <c:v>6472.8266666666668</c:v>
                </c:pt>
                <c:pt idx="1385">
                  <c:v>6472.8266666666668</c:v>
                </c:pt>
                <c:pt idx="1386">
                  <c:v>6474.72</c:v>
                </c:pt>
                <c:pt idx="1387">
                  <c:v>6474.72</c:v>
                </c:pt>
                <c:pt idx="1388">
                  <c:v>6474.72</c:v>
                </c:pt>
                <c:pt idx="1389">
                  <c:v>6476.6133333333337</c:v>
                </c:pt>
                <c:pt idx="1390">
                  <c:v>6476.6133333333337</c:v>
                </c:pt>
                <c:pt idx="1391">
                  <c:v>6476.6133333333337</c:v>
                </c:pt>
                <c:pt idx="1392">
                  <c:v>6478.5066666666662</c:v>
                </c:pt>
                <c:pt idx="1393">
                  <c:v>6478.5066666666662</c:v>
                </c:pt>
                <c:pt idx="1394">
                  <c:v>6478.5066666666662</c:v>
                </c:pt>
                <c:pt idx="1395">
                  <c:v>6480.4</c:v>
                </c:pt>
                <c:pt idx="1396">
                  <c:v>6480.4</c:v>
                </c:pt>
                <c:pt idx="1397">
                  <c:v>6480.4</c:v>
                </c:pt>
                <c:pt idx="1398">
                  <c:v>6482.2933333333331</c:v>
                </c:pt>
                <c:pt idx="1399">
                  <c:v>6482.2933333333331</c:v>
                </c:pt>
                <c:pt idx="1400">
                  <c:v>6482.2933333333331</c:v>
                </c:pt>
                <c:pt idx="1401">
                  <c:v>6484.1866666666665</c:v>
                </c:pt>
                <c:pt idx="1402">
                  <c:v>6484.1866666666665</c:v>
                </c:pt>
                <c:pt idx="1403">
                  <c:v>6484.1866666666665</c:v>
                </c:pt>
                <c:pt idx="1404">
                  <c:v>6486.08</c:v>
                </c:pt>
                <c:pt idx="1405">
                  <c:v>6486.08</c:v>
                </c:pt>
                <c:pt idx="1406">
                  <c:v>6486.08</c:v>
                </c:pt>
                <c:pt idx="1407">
                  <c:v>6487.9733333333334</c:v>
                </c:pt>
                <c:pt idx="1408">
                  <c:v>6487.9733333333334</c:v>
                </c:pt>
                <c:pt idx="1409">
                  <c:v>6487.9733333333334</c:v>
                </c:pt>
                <c:pt idx="1410">
                  <c:v>6489.8666666666668</c:v>
                </c:pt>
                <c:pt idx="1411">
                  <c:v>6489.8666666666668</c:v>
                </c:pt>
                <c:pt idx="1412">
                  <c:v>6489.8666666666668</c:v>
                </c:pt>
                <c:pt idx="1413">
                  <c:v>6491.76</c:v>
                </c:pt>
                <c:pt idx="1414">
                  <c:v>6491.76</c:v>
                </c:pt>
                <c:pt idx="1415">
                  <c:v>6491.76</c:v>
                </c:pt>
                <c:pt idx="1416">
                  <c:v>6493.6533333333336</c:v>
                </c:pt>
                <c:pt idx="1417">
                  <c:v>6493.6533333333336</c:v>
                </c:pt>
                <c:pt idx="1418">
                  <c:v>6493.6533333333336</c:v>
                </c:pt>
                <c:pt idx="1419">
                  <c:v>6495.5466666666671</c:v>
                </c:pt>
                <c:pt idx="1420">
                  <c:v>6495.5466666666671</c:v>
                </c:pt>
                <c:pt idx="1421">
                  <c:v>6495.5466666666671</c:v>
                </c:pt>
                <c:pt idx="1422">
                  <c:v>6497.4400000000005</c:v>
                </c:pt>
                <c:pt idx="1423">
                  <c:v>6497.4400000000005</c:v>
                </c:pt>
                <c:pt idx="1424">
                  <c:v>6497.4400000000005</c:v>
                </c:pt>
                <c:pt idx="1425">
                  <c:v>6499.333333333333</c:v>
                </c:pt>
                <c:pt idx="1426">
                  <c:v>6499.333333333333</c:v>
                </c:pt>
                <c:pt idx="1427">
                  <c:v>6499.333333333333</c:v>
                </c:pt>
                <c:pt idx="1428">
                  <c:v>6501.2266666666665</c:v>
                </c:pt>
                <c:pt idx="1429">
                  <c:v>6501.2266666666665</c:v>
                </c:pt>
                <c:pt idx="1430">
                  <c:v>6501.2266666666665</c:v>
                </c:pt>
                <c:pt idx="1431">
                  <c:v>6503.12</c:v>
                </c:pt>
                <c:pt idx="1432">
                  <c:v>6503.12</c:v>
                </c:pt>
                <c:pt idx="1433">
                  <c:v>6503.12</c:v>
                </c:pt>
                <c:pt idx="1434">
                  <c:v>6505.0133333333333</c:v>
                </c:pt>
                <c:pt idx="1435">
                  <c:v>6505.0133333333333</c:v>
                </c:pt>
                <c:pt idx="1436">
                  <c:v>6505.0133333333333</c:v>
                </c:pt>
                <c:pt idx="1437">
                  <c:v>6506.9066666666668</c:v>
                </c:pt>
                <c:pt idx="1438">
                  <c:v>6506.9066666666668</c:v>
                </c:pt>
                <c:pt idx="1439">
                  <c:v>6506.9066666666668</c:v>
                </c:pt>
                <c:pt idx="1440">
                  <c:v>6508.8</c:v>
                </c:pt>
                <c:pt idx="1441">
                  <c:v>6508.8</c:v>
                </c:pt>
                <c:pt idx="1442">
                  <c:v>6508.8</c:v>
                </c:pt>
                <c:pt idx="1443">
                  <c:v>6510.6933333333336</c:v>
                </c:pt>
                <c:pt idx="1444">
                  <c:v>6510.6933333333336</c:v>
                </c:pt>
                <c:pt idx="1445">
                  <c:v>6510.6933333333336</c:v>
                </c:pt>
                <c:pt idx="1446">
                  <c:v>6512.586666666667</c:v>
                </c:pt>
                <c:pt idx="1447">
                  <c:v>6512.586666666667</c:v>
                </c:pt>
                <c:pt idx="1448">
                  <c:v>6512.586666666667</c:v>
                </c:pt>
                <c:pt idx="1449">
                  <c:v>6514.48</c:v>
                </c:pt>
                <c:pt idx="1450">
                  <c:v>6514.48</c:v>
                </c:pt>
                <c:pt idx="1451">
                  <c:v>6514.48</c:v>
                </c:pt>
                <c:pt idx="1452">
                  <c:v>6516.373333333333</c:v>
                </c:pt>
                <c:pt idx="1453">
                  <c:v>6516.373333333333</c:v>
                </c:pt>
                <c:pt idx="1454">
                  <c:v>6516.373333333333</c:v>
                </c:pt>
                <c:pt idx="1455">
                  <c:v>6518.2666666666664</c:v>
                </c:pt>
                <c:pt idx="1456">
                  <c:v>6518.2666666666664</c:v>
                </c:pt>
                <c:pt idx="1457">
                  <c:v>6518.2666666666664</c:v>
                </c:pt>
                <c:pt idx="1458">
                  <c:v>6520.16</c:v>
                </c:pt>
                <c:pt idx="1459">
                  <c:v>6520.16</c:v>
                </c:pt>
                <c:pt idx="1460">
                  <c:v>6520.16</c:v>
                </c:pt>
                <c:pt idx="1461">
                  <c:v>6522.0533333333333</c:v>
                </c:pt>
                <c:pt idx="1462">
                  <c:v>6522.0533333333333</c:v>
                </c:pt>
                <c:pt idx="1463">
                  <c:v>6522.0533333333333</c:v>
                </c:pt>
                <c:pt idx="1464">
                  <c:v>6523.9466666666667</c:v>
                </c:pt>
                <c:pt idx="1465">
                  <c:v>6523.9466666666667</c:v>
                </c:pt>
                <c:pt idx="1466">
                  <c:v>6523.9466666666667</c:v>
                </c:pt>
                <c:pt idx="1467">
                  <c:v>6525.84</c:v>
                </c:pt>
                <c:pt idx="1468">
                  <c:v>6525.84</c:v>
                </c:pt>
                <c:pt idx="1469">
                  <c:v>6525.84</c:v>
                </c:pt>
                <c:pt idx="1470">
                  <c:v>6527.7333333333336</c:v>
                </c:pt>
                <c:pt idx="1471">
                  <c:v>6527.7333333333336</c:v>
                </c:pt>
                <c:pt idx="1472">
                  <c:v>6527.7333333333336</c:v>
                </c:pt>
                <c:pt idx="1473">
                  <c:v>6529.626666666667</c:v>
                </c:pt>
                <c:pt idx="1474">
                  <c:v>6529.626666666667</c:v>
                </c:pt>
                <c:pt idx="1475">
                  <c:v>6529.626666666667</c:v>
                </c:pt>
                <c:pt idx="1476">
                  <c:v>6531.52</c:v>
                </c:pt>
                <c:pt idx="1477">
                  <c:v>6531.52</c:v>
                </c:pt>
                <c:pt idx="1478">
                  <c:v>6531.52</c:v>
                </c:pt>
                <c:pt idx="1479">
                  <c:v>6533.413333333333</c:v>
                </c:pt>
                <c:pt idx="1480">
                  <c:v>6533.413333333333</c:v>
                </c:pt>
                <c:pt idx="1481">
                  <c:v>6533.413333333333</c:v>
                </c:pt>
                <c:pt idx="1482">
                  <c:v>6535.3066666666664</c:v>
                </c:pt>
                <c:pt idx="1483">
                  <c:v>6535.3066666666664</c:v>
                </c:pt>
                <c:pt idx="1484">
                  <c:v>6535.3066666666664</c:v>
                </c:pt>
                <c:pt idx="1485">
                  <c:v>6537.2</c:v>
                </c:pt>
                <c:pt idx="1486">
                  <c:v>6537.2</c:v>
                </c:pt>
                <c:pt idx="1487">
                  <c:v>6537.2</c:v>
                </c:pt>
                <c:pt idx="1488">
                  <c:v>6539.0933333333332</c:v>
                </c:pt>
                <c:pt idx="1489">
                  <c:v>6539.0933333333332</c:v>
                </c:pt>
                <c:pt idx="1490">
                  <c:v>6539.0933333333332</c:v>
                </c:pt>
                <c:pt idx="1491">
                  <c:v>6540.9866666666667</c:v>
                </c:pt>
                <c:pt idx="1492">
                  <c:v>6540.9866666666667</c:v>
                </c:pt>
                <c:pt idx="1493">
                  <c:v>6540.9866666666667</c:v>
                </c:pt>
                <c:pt idx="1494">
                  <c:v>6542.88</c:v>
                </c:pt>
                <c:pt idx="1495">
                  <c:v>6542.88</c:v>
                </c:pt>
                <c:pt idx="1496">
                  <c:v>6542.88</c:v>
                </c:pt>
                <c:pt idx="1497">
                  <c:v>6544.7733333333335</c:v>
                </c:pt>
                <c:pt idx="1498">
                  <c:v>6544.7733333333335</c:v>
                </c:pt>
                <c:pt idx="1499">
                  <c:v>6544.7733333333335</c:v>
                </c:pt>
                <c:pt idx="1500">
                  <c:v>6546.666666666667</c:v>
                </c:pt>
                <c:pt idx="1501">
                  <c:v>6546.666666666667</c:v>
                </c:pt>
                <c:pt idx="1502">
                  <c:v>6546.666666666667</c:v>
                </c:pt>
                <c:pt idx="1503">
                  <c:v>6548.5599999999995</c:v>
                </c:pt>
                <c:pt idx="1504">
                  <c:v>6548.5599999999995</c:v>
                </c:pt>
                <c:pt idx="1505">
                  <c:v>6548.5599999999995</c:v>
                </c:pt>
                <c:pt idx="1506">
                  <c:v>6550.4533333333329</c:v>
                </c:pt>
                <c:pt idx="1507">
                  <c:v>6550.4533333333329</c:v>
                </c:pt>
                <c:pt idx="1508">
                  <c:v>6550.4533333333329</c:v>
                </c:pt>
                <c:pt idx="1509">
                  <c:v>6552.3466666666664</c:v>
                </c:pt>
                <c:pt idx="1510">
                  <c:v>6552.3466666666664</c:v>
                </c:pt>
                <c:pt idx="1511">
                  <c:v>6552.3466666666664</c:v>
                </c:pt>
                <c:pt idx="1512">
                  <c:v>6554.24</c:v>
                </c:pt>
                <c:pt idx="1513">
                  <c:v>6554.24</c:v>
                </c:pt>
                <c:pt idx="1514">
                  <c:v>6554.24</c:v>
                </c:pt>
                <c:pt idx="1515">
                  <c:v>6556.1333333333332</c:v>
                </c:pt>
                <c:pt idx="1516">
                  <c:v>6556.1333333333332</c:v>
                </c:pt>
                <c:pt idx="1517">
                  <c:v>6556.1333333333332</c:v>
                </c:pt>
                <c:pt idx="1518">
                  <c:v>6558.0266666666666</c:v>
                </c:pt>
                <c:pt idx="1519">
                  <c:v>6558.0266666666666</c:v>
                </c:pt>
                <c:pt idx="1520">
                  <c:v>6558.0266666666666</c:v>
                </c:pt>
                <c:pt idx="1521">
                  <c:v>6559.92</c:v>
                </c:pt>
                <c:pt idx="1522">
                  <c:v>6559.92</c:v>
                </c:pt>
                <c:pt idx="1523">
                  <c:v>6559.92</c:v>
                </c:pt>
                <c:pt idx="1524">
                  <c:v>6561.8133333333335</c:v>
                </c:pt>
                <c:pt idx="1525">
                  <c:v>6561.8133333333335</c:v>
                </c:pt>
                <c:pt idx="1526">
                  <c:v>6561.8133333333335</c:v>
                </c:pt>
                <c:pt idx="1527">
                  <c:v>6563.7066666666669</c:v>
                </c:pt>
                <c:pt idx="1528">
                  <c:v>6563.7066666666669</c:v>
                </c:pt>
                <c:pt idx="1529">
                  <c:v>6563.7066666666669</c:v>
                </c:pt>
                <c:pt idx="1530">
                  <c:v>6565.6</c:v>
                </c:pt>
                <c:pt idx="1531">
                  <c:v>6565.6</c:v>
                </c:pt>
                <c:pt idx="1532">
                  <c:v>6565.6</c:v>
                </c:pt>
                <c:pt idx="1533">
                  <c:v>6567.4933333333338</c:v>
                </c:pt>
                <c:pt idx="1534">
                  <c:v>6567.4933333333338</c:v>
                </c:pt>
                <c:pt idx="1535">
                  <c:v>6567.4933333333338</c:v>
                </c:pt>
                <c:pt idx="1536">
                  <c:v>6569.3866666666663</c:v>
                </c:pt>
                <c:pt idx="1537">
                  <c:v>6569.3866666666663</c:v>
                </c:pt>
                <c:pt idx="1538">
                  <c:v>6569.3866666666663</c:v>
                </c:pt>
                <c:pt idx="1539">
                  <c:v>6571.28</c:v>
                </c:pt>
                <c:pt idx="1540">
                  <c:v>6571.28</c:v>
                </c:pt>
                <c:pt idx="1541">
                  <c:v>6571.28</c:v>
                </c:pt>
                <c:pt idx="1542">
                  <c:v>6573.1733333333332</c:v>
                </c:pt>
                <c:pt idx="1543">
                  <c:v>6573.1733333333332</c:v>
                </c:pt>
                <c:pt idx="1544">
                  <c:v>6573.1733333333332</c:v>
                </c:pt>
                <c:pt idx="1545">
                  <c:v>6575.0666666666666</c:v>
                </c:pt>
                <c:pt idx="1546">
                  <c:v>6575.0666666666666</c:v>
                </c:pt>
                <c:pt idx="1547">
                  <c:v>6575.0666666666666</c:v>
                </c:pt>
                <c:pt idx="1548">
                  <c:v>6576.96</c:v>
                </c:pt>
                <c:pt idx="1549">
                  <c:v>6576.96</c:v>
                </c:pt>
                <c:pt idx="1550">
                  <c:v>6576.96</c:v>
                </c:pt>
                <c:pt idx="1551">
                  <c:v>6578.8533333333335</c:v>
                </c:pt>
                <c:pt idx="1552">
                  <c:v>6578.8533333333335</c:v>
                </c:pt>
                <c:pt idx="1553">
                  <c:v>6578.8533333333335</c:v>
                </c:pt>
                <c:pt idx="1554">
                  <c:v>6580.7466666666669</c:v>
                </c:pt>
                <c:pt idx="1555">
                  <c:v>6580.7466666666669</c:v>
                </c:pt>
                <c:pt idx="1556">
                  <c:v>6580.7466666666669</c:v>
                </c:pt>
                <c:pt idx="1557">
                  <c:v>6582.64</c:v>
                </c:pt>
                <c:pt idx="1558">
                  <c:v>6582.64</c:v>
                </c:pt>
                <c:pt idx="1559">
                  <c:v>6582.64</c:v>
                </c:pt>
                <c:pt idx="1560">
                  <c:v>6584.5333333333328</c:v>
                </c:pt>
                <c:pt idx="1561">
                  <c:v>6584.5333333333328</c:v>
                </c:pt>
                <c:pt idx="1562">
                  <c:v>6584.5333333333328</c:v>
                </c:pt>
                <c:pt idx="1563">
                  <c:v>6586.4266666666663</c:v>
                </c:pt>
                <c:pt idx="1564">
                  <c:v>6586.4266666666663</c:v>
                </c:pt>
                <c:pt idx="1565">
                  <c:v>6586.4266666666663</c:v>
                </c:pt>
                <c:pt idx="1566">
                  <c:v>6588.32</c:v>
                </c:pt>
                <c:pt idx="1567">
                  <c:v>6588.32</c:v>
                </c:pt>
                <c:pt idx="1568">
                  <c:v>6588.32</c:v>
                </c:pt>
                <c:pt idx="1569">
                  <c:v>6590.2133333333331</c:v>
                </c:pt>
                <c:pt idx="1570">
                  <c:v>6590.2133333333331</c:v>
                </c:pt>
                <c:pt idx="1571">
                  <c:v>6590.2133333333331</c:v>
                </c:pt>
                <c:pt idx="1572">
                  <c:v>6592.1066666666666</c:v>
                </c:pt>
                <c:pt idx="1573">
                  <c:v>6592.1066666666666</c:v>
                </c:pt>
                <c:pt idx="1574">
                  <c:v>6592.1066666666666</c:v>
                </c:pt>
                <c:pt idx="1575">
                  <c:v>6594</c:v>
                </c:pt>
                <c:pt idx="1576">
                  <c:v>6594</c:v>
                </c:pt>
                <c:pt idx="1577">
                  <c:v>6594</c:v>
                </c:pt>
                <c:pt idx="1578">
                  <c:v>6595.8933333333334</c:v>
                </c:pt>
                <c:pt idx="1579">
                  <c:v>6595.8933333333334</c:v>
                </c:pt>
                <c:pt idx="1580">
                  <c:v>6595.8933333333334</c:v>
                </c:pt>
                <c:pt idx="1581">
                  <c:v>6597.7866666666669</c:v>
                </c:pt>
                <c:pt idx="1582">
                  <c:v>6597.7866666666669</c:v>
                </c:pt>
                <c:pt idx="1583">
                  <c:v>6597.7866666666669</c:v>
                </c:pt>
                <c:pt idx="1584">
                  <c:v>6599.68</c:v>
                </c:pt>
                <c:pt idx="1585">
                  <c:v>6599.68</c:v>
                </c:pt>
                <c:pt idx="1586">
                  <c:v>6599.68</c:v>
                </c:pt>
                <c:pt idx="1587">
                  <c:v>6601.5733333333337</c:v>
                </c:pt>
                <c:pt idx="1588">
                  <c:v>6601.5733333333337</c:v>
                </c:pt>
                <c:pt idx="1589">
                  <c:v>6601.5733333333337</c:v>
                </c:pt>
                <c:pt idx="1590">
                  <c:v>6603.4666666666672</c:v>
                </c:pt>
                <c:pt idx="1591">
                  <c:v>6603.4666666666672</c:v>
                </c:pt>
                <c:pt idx="1592">
                  <c:v>6603.4666666666672</c:v>
                </c:pt>
                <c:pt idx="1593">
                  <c:v>6605.36</c:v>
                </c:pt>
                <c:pt idx="1594">
                  <c:v>6605.36</c:v>
                </c:pt>
                <c:pt idx="1595">
                  <c:v>6605.36</c:v>
                </c:pt>
                <c:pt idx="1596">
                  <c:v>6607.2533333333331</c:v>
                </c:pt>
                <c:pt idx="1597">
                  <c:v>6607.2533333333331</c:v>
                </c:pt>
                <c:pt idx="1598">
                  <c:v>6607.2533333333331</c:v>
                </c:pt>
                <c:pt idx="1599">
                  <c:v>6609.1466666666665</c:v>
                </c:pt>
                <c:pt idx="1600">
                  <c:v>6609.1466666666665</c:v>
                </c:pt>
                <c:pt idx="1601">
                  <c:v>6609.1466666666665</c:v>
                </c:pt>
                <c:pt idx="1602">
                  <c:v>6611.04</c:v>
                </c:pt>
                <c:pt idx="1603">
                  <c:v>6611.04</c:v>
                </c:pt>
                <c:pt idx="1604">
                  <c:v>6611.04</c:v>
                </c:pt>
                <c:pt idx="1605">
                  <c:v>6612.9333333333334</c:v>
                </c:pt>
                <c:pt idx="1606">
                  <c:v>6612.9333333333334</c:v>
                </c:pt>
                <c:pt idx="1607">
                  <c:v>6612.9333333333334</c:v>
                </c:pt>
                <c:pt idx="1608">
                  <c:v>6614.8266666666668</c:v>
                </c:pt>
                <c:pt idx="1609">
                  <c:v>6614.8266666666668</c:v>
                </c:pt>
                <c:pt idx="1610">
                  <c:v>6614.8266666666668</c:v>
                </c:pt>
                <c:pt idx="1611">
                  <c:v>6616.72</c:v>
                </c:pt>
                <c:pt idx="1612">
                  <c:v>6616.72</c:v>
                </c:pt>
                <c:pt idx="1613">
                  <c:v>6616.72</c:v>
                </c:pt>
                <c:pt idx="1614">
                  <c:v>6618.6133333333337</c:v>
                </c:pt>
                <c:pt idx="1615">
                  <c:v>6618.6133333333337</c:v>
                </c:pt>
                <c:pt idx="1616">
                  <c:v>6618.6133333333337</c:v>
                </c:pt>
                <c:pt idx="1617">
                  <c:v>6620.5066666666662</c:v>
                </c:pt>
                <c:pt idx="1618">
                  <c:v>6620.5066666666662</c:v>
                </c:pt>
                <c:pt idx="1619">
                  <c:v>6620.5066666666662</c:v>
                </c:pt>
                <c:pt idx="1620">
                  <c:v>6622.4</c:v>
                </c:pt>
                <c:pt idx="1621">
                  <c:v>6622.4</c:v>
                </c:pt>
                <c:pt idx="1622">
                  <c:v>6622.4</c:v>
                </c:pt>
                <c:pt idx="1623">
                  <c:v>6624.2933333333331</c:v>
                </c:pt>
                <c:pt idx="1624">
                  <c:v>6624.2933333333331</c:v>
                </c:pt>
                <c:pt idx="1625">
                  <c:v>6624.2933333333331</c:v>
                </c:pt>
                <c:pt idx="1626">
                  <c:v>6626.1866666666665</c:v>
                </c:pt>
                <c:pt idx="1627">
                  <c:v>6626.1866666666665</c:v>
                </c:pt>
                <c:pt idx="1628">
                  <c:v>6626.1866666666665</c:v>
                </c:pt>
                <c:pt idx="1629">
                  <c:v>6628.08</c:v>
                </c:pt>
                <c:pt idx="1630">
                  <c:v>6628.08</c:v>
                </c:pt>
                <c:pt idx="1631">
                  <c:v>6628.08</c:v>
                </c:pt>
                <c:pt idx="1632">
                  <c:v>6629.9733333333334</c:v>
                </c:pt>
                <c:pt idx="1633">
                  <c:v>6629.9733333333334</c:v>
                </c:pt>
                <c:pt idx="1634">
                  <c:v>6629.9733333333334</c:v>
                </c:pt>
                <c:pt idx="1635">
                  <c:v>6631.8666666666668</c:v>
                </c:pt>
                <c:pt idx="1636">
                  <c:v>6631.8666666666668</c:v>
                </c:pt>
                <c:pt idx="1637">
                  <c:v>6631.8666666666668</c:v>
                </c:pt>
                <c:pt idx="1638">
                  <c:v>6633.76</c:v>
                </c:pt>
                <c:pt idx="1639">
                  <c:v>6633.76</c:v>
                </c:pt>
                <c:pt idx="1640">
                  <c:v>6633.76</c:v>
                </c:pt>
                <c:pt idx="1641">
                  <c:v>6635.6533333333336</c:v>
                </c:pt>
                <c:pt idx="1642">
                  <c:v>6635.6533333333336</c:v>
                </c:pt>
                <c:pt idx="1643">
                  <c:v>6635.6533333333336</c:v>
                </c:pt>
                <c:pt idx="1644">
                  <c:v>6637.5466666666671</c:v>
                </c:pt>
                <c:pt idx="1645">
                  <c:v>6637.5466666666671</c:v>
                </c:pt>
                <c:pt idx="1646">
                  <c:v>6637.5466666666671</c:v>
                </c:pt>
                <c:pt idx="1647">
                  <c:v>6639.4400000000005</c:v>
                </c:pt>
                <c:pt idx="1648">
                  <c:v>6639.4400000000005</c:v>
                </c:pt>
                <c:pt idx="1649">
                  <c:v>6639.4400000000005</c:v>
                </c:pt>
                <c:pt idx="1650">
                  <c:v>6641.333333333333</c:v>
                </c:pt>
                <c:pt idx="1651">
                  <c:v>6641.333333333333</c:v>
                </c:pt>
                <c:pt idx="1652">
                  <c:v>6641.333333333333</c:v>
                </c:pt>
                <c:pt idx="1653">
                  <c:v>6643.2266666666665</c:v>
                </c:pt>
                <c:pt idx="1654">
                  <c:v>6643.2266666666665</c:v>
                </c:pt>
                <c:pt idx="1655">
                  <c:v>6643.2266666666665</c:v>
                </c:pt>
                <c:pt idx="1656">
                  <c:v>6645.12</c:v>
                </c:pt>
                <c:pt idx="1657">
                  <c:v>6645.12</c:v>
                </c:pt>
                <c:pt idx="1658">
                  <c:v>6645.12</c:v>
                </c:pt>
                <c:pt idx="1659">
                  <c:v>6647.0133333333333</c:v>
                </c:pt>
                <c:pt idx="1660">
                  <c:v>6647.0133333333333</c:v>
                </c:pt>
                <c:pt idx="1661">
                  <c:v>6647.0133333333333</c:v>
                </c:pt>
                <c:pt idx="1662">
                  <c:v>6648.9066666666668</c:v>
                </c:pt>
                <c:pt idx="1663">
                  <c:v>6648.9066666666668</c:v>
                </c:pt>
                <c:pt idx="1664">
                  <c:v>6648.9066666666668</c:v>
                </c:pt>
                <c:pt idx="1665">
                  <c:v>6650.8</c:v>
                </c:pt>
                <c:pt idx="1666">
                  <c:v>6650.8</c:v>
                </c:pt>
                <c:pt idx="1667">
                  <c:v>6650.8</c:v>
                </c:pt>
                <c:pt idx="1668">
                  <c:v>6652.6933333333336</c:v>
                </c:pt>
                <c:pt idx="1669">
                  <c:v>6652.6933333333336</c:v>
                </c:pt>
                <c:pt idx="1670">
                  <c:v>6652.6933333333336</c:v>
                </c:pt>
                <c:pt idx="1671">
                  <c:v>6654.5866666666661</c:v>
                </c:pt>
                <c:pt idx="1672">
                  <c:v>6654.5866666666661</c:v>
                </c:pt>
                <c:pt idx="1673">
                  <c:v>6654.5866666666661</c:v>
                </c:pt>
                <c:pt idx="1674">
                  <c:v>6656.48</c:v>
                </c:pt>
                <c:pt idx="1675">
                  <c:v>6656.48</c:v>
                </c:pt>
                <c:pt idx="1676">
                  <c:v>6656.48</c:v>
                </c:pt>
                <c:pt idx="1677">
                  <c:v>6658.373333333333</c:v>
                </c:pt>
                <c:pt idx="1678">
                  <c:v>6658.373333333333</c:v>
                </c:pt>
                <c:pt idx="1679">
                  <c:v>6658.373333333333</c:v>
                </c:pt>
                <c:pt idx="1680">
                  <c:v>6660.2666666666664</c:v>
                </c:pt>
                <c:pt idx="1681">
                  <c:v>6660.2666666666664</c:v>
                </c:pt>
                <c:pt idx="1682">
                  <c:v>6660.2666666666664</c:v>
                </c:pt>
                <c:pt idx="1683">
                  <c:v>6662.16</c:v>
                </c:pt>
                <c:pt idx="1684">
                  <c:v>6662.16</c:v>
                </c:pt>
                <c:pt idx="1685">
                  <c:v>6662.16</c:v>
                </c:pt>
                <c:pt idx="1686">
                  <c:v>6664.0533333333333</c:v>
                </c:pt>
                <c:pt idx="1687">
                  <c:v>6664.0533333333333</c:v>
                </c:pt>
                <c:pt idx="1688">
                  <c:v>6664.0533333333333</c:v>
                </c:pt>
                <c:pt idx="1689">
                  <c:v>6665.9466666666667</c:v>
                </c:pt>
                <c:pt idx="1690">
                  <c:v>6665.9466666666667</c:v>
                </c:pt>
                <c:pt idx="1691">
                  <c:v>6665.9466666666667</c:v>
                </c:pt>
                <c:pt idx="1692">
                  <c:v>6667.84</c:v>
                </c:pt>
                <c:pt idx="1693">
                  <c:v>6667.84</c:v>
                </c:pt>
                <c:pt idx="1694">
                  <c:v>6667.84</c:v>
                </c:pt>
                <c:pt idx="1695">
                  <c:v>6669.7333333333336</c:v>
                </c:pt>
                <c:pt idx="1696">
                  <c:v>6669.7333333333336</c:v>
                </c:pt>
                <c:pt idx="1697">
                  <c:v>6669.7333333333336</c:v>
                </c:pt>
                <c:pt idx="1698">
                  <c:v>6671.626666666667</c:v>
                </c:pt>
                <c:pt idx="1699">
                  <c:v>6671.626666666667</c:v>
                </c:pt>
                <c:pt idx="1700">
                  <c:v>6671.626666666667</c:v>
                </c:pt>
                <c:pt idx="1701">
                  <c:v>6673.52</c:v>
                </c:pt>
                <c:pt idx="1702">
                  <c:v>6673.52</c:v>
                </c:pt>
                <c:pt idx="1703">
                  <c:v>6673.52</c:v>
                </c:pt>
                <c:pt idx="1704">
                  <c:v>6675.4133333333339</c:v>
                </c:pt>
                <c:pt idx="1705">
                  <c:v>6675.4133333333339</c:v>
                </c:pt>
                <c:pt idx="1706">
                  <c:v>6675.4133333333339</c:v>
                </c:pt>
                <c:pt idx="1707">
                  <c:v>6677.3066666666664</c:v>
                </c:pt>
                <c:pt idx="1708">
                  <c:v>6677.3066666666664</c:v>
                </c:pt>
                <c:pt idx="1709">
                  <c:v>6677.3066666666664</c:v>
                </c:pt>
                <c:pt idx="1710">
                  <c:v>6679.2</c:v>
                </c:pt>
                <c:pt idx="1711">
                  <c:v>6679.2</c:v>
                </c:pt>
                <c:pt idx="1712">
                  <c:v>6679.2</c:v>
                </c:pt>
                <c:pt idx="1713">
                  <c:v>6681.0933333333332</c:v>
                </c:pt>
                <c:pt idx="1714">
                  <c:v>6681.0933333333332</c:v>
                </c:pt>
                <c:pt idx="1715">
                  <c:v>6681.0933333333332</c:v>
                </c:pt>
                <c:pt idx="1716">
                  <c:v>6682.9866666666667</c:v>
                </c:pt>
                <c:pt idx="1717">
                  <c:v>6682.9866666666667</c:v>
                </c:pt>
                <c:pt idx="1718">
                  <c:v>6682.9866666666667</c:v>
                </c:pt>
                <c:pt idx="1719">
                  <c:v>6684.88</c:v>
                </c:pt>
                <c:pt idx="1720">
                  <c:v>6684.88</c:v>
                </c:pt>
                <c:pt idx="1721">
                  <c:v>6684.88</c:v>
                </c:pt>
                <c:pt idx="1722">
                  <c:v>6686.7733333333335</c:v>
                </c:pt>
                <c:pt idx="1723">
                  <c:v>6686.7733333333335</c:v>
                </c:pt>
                <c:pt idx="1724">
                  <c:v>6686.7733333333335</c:v>
                </c:pt>
                <c:pt idx="1725">
                  <c:v>6688.666666666667</c:v>
                </c:pt>
                <c:pt idx="1726">
                  <c:v>6688.666666666667</c:v>
                </c:pt>
                <c:pt idx="1727">
                  <c:v>6688.666666666667</c:v>
                </c:pt>
                <c:pt idx="1728">
                  <c:v>6690.5599999999995</c:v>
                </c:pt>
                <c:pt idx="1729">
                  <c:v>6690.5599999999995</c:v>
                </c:pt>
                <c:pt idx="1730">
                  <c:v>6690.5599999999995</c:v>
                </c:pt>
                <c:pt idx="1731">
                  <c:v>6692.4533333333329</c:v>
                </c:pt>
                <c:pt idx="1732">
                  <c:v>6692.4533333333329</c:v>
                </c:pt>
                <c:pt idx="1733">
                  <c:v>6692.4533333333329</c:v>
                </c:pt>
                <c:pt idx="1734">
                  <c:v>6694.3466666666664</c:v>
                </c:pt>
                <c:pt idx="1735">
                  <c:v>6694.3466666666664</c:v>
                </c:pt>
                <c:pt idx="1736">
                  <c:v>6694.3466666666664</c:v>
                </c:pt>
                <c:pt idx="1737">
                  <c:v>6696.24</c:v>
                </c:pt>
                <c:pt idx="1738">
                  <c:v>6696.24</c:v>
                </c:pt>
                <c:pt idx="1739">
                  <c:v>6696.24</c:v>
                </c:pt>
                <c:pt idx="1740">
                  <c:v>6698.1333333333332</c:v>
                </c:pt>
                <c:pt idx="1741">
                  <c:v>6698.1333333333332</c:v>
                </c:pt>
                <c:pt idx="1742">
                  <c:v>6698.1333333333332</c:v>
                </c:pt>
                <c:pt idx="1743">
                  <c:v>6700.0266666666666</c:v>
                </c:pt>
                <c:pt idx="1744">
                  <c:v>6700.0266666666666</c:v>
                </c:pt>
                <c:pt idx="1745">
                  <c:v>6700.0266666666666</c:v>
                </c:pt>
                <c:pt idx="1746">
                  <c:v>6701.92</c:v>
                </c:pt>
                <c:pt idx="1747">
                  <c:v>6701.92</c:v>
                </c:pt>
                <c:pt idx="1748">
                  <c:v>6701.92</c:v>
                </c:pt>
                <c:pt idx="1749">
                  <c:v>6703.8133333333335</c:v>
                </c:pt>
                <c:pt idx="1750">
                  <c:v>6703.8133333333335</c:v>
                </c:pt>
                <c:pt idx="1751">
                  <c:v>6703.8133333333335</c:v>
                </c:pt>
                <c:pt idx="1752">
                  <c:v>6705.7066666666669</c:v>
                </c:pt>
                <c:pt idx="1753">
                  <c:v>6705.7066666666669</c:v>
                </c:pt>
                <c:pt idx="1754">
                  <c:v>6705.7066666666669</c:v>
                </c:pt>
                <c:pt idx="1755">
                  <c:v>6707.6</c:v>
                </c:pt>
                <c:pt idx="1756">
                  <c:v>6707.6</c:v>
                </c:pt>
                <c:pt idx="1757">
                  <c:v>6707.6</c:v>
                </c:pt>
                <c:pt idx="1758">
                  <c:v>6709.4933333333338</c:v>
                </c:pt>
                <c:pt idx="1759">
                  <c:v>6709.4933333333338</c:v>
                </c:pt>
                <c:pt idx="1760">
                  <c:v>6709.4933333333338</c:v>
                </c:pt>
                <c:pt idx="1761">
                  <c:v>6711.3866666666672</c:v>
                </c:pt>
                <c:pt idx="1762">
                  <c:v>6711.3866666666672</c:v>
                </c:pt>
                <c:pt idx="1763">
                  <c:v>6711.3866666666672</c:v>
                </c:pt>
                <c:pt idx="1764">
                  <c:v>6713.28</c:v>
                </c:pt>
                <c:pt idx="1765">
                  <c:v>6713.28</c:v>
                </c:pt>
                <c:pt idx="1766">
                  <c:v>6713.28</c:v>
                </c:pt>
                <c:pt idx="1767">
                  <c:v>6715.1733333333332</c:v>
                </c:pt>
                <c:pt idx="1768">
                  <c:v>6715.1733333333332</c:v>
                </c:pt>
                <c:pt idx="1769">
                  <c:v>6715.1733333333332</c:v>
                </c:pt>
                <c:pt idx="1770">
                  <c:v>6717.0666666666666</c:v>
                </c:pt>
                <c:pt idx="1771">
                  <c:v>6717.0666666666666</c:v>
                </c:pt>
                <c:pt idx="1772">
                  <c:v>6717.0666666666666</c:v>
                </c:pt>
                <c:pt idx="1773">
                  <c:v>6718.96</c:v>
                </c:pt>
                <c:pt idx="1774">
                  <c:v>6718.96</c:v>
                </c:pt>
                <c:pt idx="1775">
                  <c:v>6718.96</c:v>
                </c:pt>
                <c:pt idx="1776">
                  <c:v>6720.8533333333335</c:v>
                </c:pt>
                <c:pt idx="1777">
                  <c:v>6720.8533333333335</c:v>
                </c:pt>
                <c:pt idx="1778">
                  <c:v>6720.8533333333335</c:v>
                </c:pt>
                <c:pt idx="1779">
                  <c:v>6722.7466666666669</c:v>
                </c:pt>
                <c:pt idx="1780">
                  <c:v>6722.7466666666669</c:v>
                </c:pt>
                <c:pt idx="1781">
                  <c:v>6722.7466666666669</c:v>
                </c:pt>
                <c:pt idx="1782">
                  <c:v>6724.64</c:v>
                </c:pt>
                <c:pt idx="1783">
                  <c:v>6724.64</c:v>
                </c:pt>
                <c:pt idx="1784">
                  <c:v>6724.64</c:v>
                </c:pt>
                <c:pt idx="1785">
                  <c:v>6726.5333333333328</c:v>
                </c:pt>
                <c:pt idx="1786">
                  <c:v>6726.5333333333328</c:v>
                </c:pt>
                <c:pt idx="1787">
                  <c:v>6726.5333333333328</c:v>
                </c:pt>
                <c:pt idx="1788">
                  <c:v>6728.4266666666663</c:v>
                </c:pt>
                <c:pt idx="1789">
                  <c:v>6728.4266666666663</c:v>
                </c:pt>
                <c:pt idx="1790">
                  <c:v>6728.4266666666663</c:v>
                </c:pt>
                <c:pt idx="1791">
                  <c:v>6730.32</c:v>
                </c:pt>
                <c:pt idx="1792">
                  <c:v>6730.32</c:v>
                </c:pt>
                <c:pt idx="1793">
                  <c:v>6730.32</c:v>
                </c:pt>
                <c:pt idx="1794">
                  <c:v>6732.2133333333331</c:v>
                </c:pt>
                <c:pt idx="1795">
                  <c:v>6732.2133333333331</c:v>
                </c:pt>
                <c:pt idx="1796">
                  <c:v>6732.2133333333331</c:v>
                </c:pt>
                <c:pt idx="1797">
                  <c:v>6734.1066666666666</c:v>
                </c:pt>
                <c:pt idx="1798">
                  <c:v>6734.1066666666666</c:v>
                </c:pt>
                <c:pt idx="1799">
                  <c:v>6734.1066666666666</c:v>
                </c:pt>
                <c:pt idx="1800">
                  <c:v>6736</c:v>
                </c:pt>
                <c:pt idx="1801">
                  <c:v>6736</c:v>
                </c:pt>
                <c:pt idx="1802">
                  <c:v>6736</c:v>
                </c:pt>
                <c:pt idx="1803">
                  <c:v>6737.8933333333334</c:v>
                </c:pt>
                <c:pt idx="1804">
                  <c:v>6737.8933333333334</c:v>
                </c:pt>
                <c:pt idx="1805">
                  <c:v>6737.8933333333334</c:v>
                </c:pt>
                <c:pt idx="1806">
                  <c:v>6739.7866666666669</c:v>
                </c:pt>
                <c:pt idx="1807">
                  <c:v>6739.7866666666669</c:v>
                </c:pt>
                <c:pt idx="1808">
                  <c:v>6739.7866666666669</c:v>
                </c:pt>
                <c:pt idx="1809">
                  <c:v>6741.68</c:v>
                </c:pt>
                <c:pt idx="1810">
                  <c:v>6741.68</c:v>
                </c:pt>
                <c:pt idx="1811">
                  <c:v>6741.68</c:v>
                </c:pt>
                <c:pt idx="1812">
                  <c:v>6743.5733333333337</c:v>
                </c:pt>
                <c:pt idx="1813">
                  <c:v>6743.5733333333337</c:v>
                </c:pt>
                <c:pt idx="1814">
                  <c:v>6743.5733333333337</c:v>
                </c:pt>
                <c:pt idx="1815">
                  <c:v>6745.4666666666672</c:v>
                </c:pt>
                <c:pt idx="1816">
                  <c:v>6745.4666666666672</c:v>
                </c:pt>
                <c:pt idx="1817">
                  <c:v>6745.4666666666672</c:v>
                </c:pt>
                <c:pt idx="1818">
                  <c:v>6747.36</c:v>
                </c:pt>
                <c:pt idx="1819">
                  <c:v>6747.36</c:v>
                </c:pt>
                <c:pt idx="1820">
                  <c:v>6747.36</c:v>
                </c:pt>
                <c:pt idx="1821">
                  <c:v>6749.2533333333331</c:v>
                </c:pt>
                <c:pt idx="1822">
                  <c:v>6749.2533333333331</c:v>
                </c:pt>
                <c:pt idx="1823">
                  <c:v>6749.2533333333331</c:v>
                </c:pt>
                <c:pt idx="1824">
                  <c:v>6751.1466666666665</c:v>
                </c:pt>
                <c:pt idx="1825">
                  <c:v>6751.1466666666665</c:v>
                </c:pt>
                <c:pt idx="1826">
                  <c:v>6751.1466666666665</c:v>
                </c:pt>
                <c:pt idx="1827">
                  <c:v>6753.04</c:v>
                </c:pt>
                <c:pt idx="1828">
                  <c:v>6753.04</c:v>
                </c:pt>
                <c:pt idx="1829">
                  <c:v>6753.04</c:v>
                </c:pt>
                <c:pt idx="1830">
                  <c:v>6754.9333333333334</c:v>
                </c:pt>
                <c:pt idx="1831">
                  <c:v>6754.9333333333334</c:v>
                </c:pt>
                <c:pt idx="1832">
                  <c:v>6754.9333333333334</c:v>
                </c:pt>
                <c:pt idx="1833">
                  <c:v>6756.8266666666668</c:v>
                </c:pt>
                <c:pt idx="1834">
                  <c:v>6756.8266666666668</c:v>
                </c:pt>
                <c:pt idx="1835">
                  <c:v>6756.8266666666668</c:v>
                </c:pt>
                <c:pt idx="1836">
                  <c:v>6758.72</c:v>
                </c:pt>
                <c:pt idx="1837">
                  <c:v>6758.72</c:v>
                </c:pt>
                <c:pt idx="1838">
                  <c:v>6758.72</c:v>
                </c:pt>
                <c:pt idx="1839">
                  <c:v>6760.6133333333328</c:v>
                </c:pt>
                <c:pt idx="1840">
                  <c:v>6760.6133333333328</c:v>
                </c:pt>
                <c:pt idx="1841">
                  <c:v>6760.6133333333328</c:v>
                </c:pt>
                <c:pt idx="1842">
                  <c:v>6762.5066666666662</c:v>
                </c:pt>
                <c:pt idx="1843">
                  <c:v>6762.5066666666662</c:v>
                </c:pt>
                <c:pt idx="1844">
                  <c:v>6762.5066666666662</c:v>
                </c:pt>
                <c:pt idx="1845">
                  <c:v>6764.4</c:v>
                </c:pt>
                <c:pt idx="1846">
                  <c:v>6764.4</c:v>
                </c:pt>
                <c:pt idx="1847">
                  <c:v>6764.4</c:v>
                </c:pt>
                <c:pt idx="1848">
                  <c:v>6766.2933333333331</c:v>
                </c:pt>
                <c:pt idx="1849">
                  <c:v>6766.2933333333331</c:v>
                </c:pt>
                <c:pt idx="1850">
                  <c:v>6766.2933333333331</c:v>
                </c:pt>
                <c:pt idx="1851">
                  <c:v>6768.1866666666665</c:v>
                </c:pt>
                <c:pt idx="1852">
                  <c:v>6768.1866666666665</c:v>
                </c:pt>
                <c:pt idx="1853">
                  <c:v>6768.1866666666665</c:v>
                </c:pt>
                <c:pt idx="1854">
                  <c:v>6770.08</c:v>
                </c:pt>
                <c:pt idx="1855">
                  <c:v>6770.08</c:v>
                </c:pt>
                <c:pt idx="1856">
                  <c:v>6770.08</c:v>
                </c:pt>
                <c:pt idx="1857">
                  <c:v>6771.9733333333334</c:v>
                </c:pt>
                <c:pt idx="1858">
                  <c:v>6771.9733333333334</c:v>
                </c:pt>
                <c:pt idx="1859">
                  <c:v>6771.9733333333334</c:v>
                </c:pt>
                <c:pt idx="1860">
                  <c:v>6773.8666666666668</c:v>
                </c:pt>
                <c:pt idx="1861">
                  <c:v>6773.8666666666668</c:v>
                </c:pt>
                <c:pt idx="1862">
                  <c:v>6773.8666666666668</c:v>
                </c:pt>
                <c:pt idx="1863">
                  <c:v>6775.76</c:v>
                </c:pt>
                <c:pt idx="1864">
                  <c:v>6775.76</c:v>
                </c:pt>
                <c:pt idx="1865">
                  <c:v>6775.76</c:v>
                </c:pt>
                <c:pt idx="1866">
                  <c:v>6777.6533333333336</c:v>
                </c:pt>
                <c:pt idx="1867">
                  <c:v>6777.6533333333336</c:v>
                </c:pt>
                <c:pt idx="1868">
                  <c:v>6777.6533333333336</c:v>
                </c:pt>
                <c:pt idx="1869">
                  <c:v>6779.5466666666671</c:v>
                </c:pt>
                <c:pt idx="1870">
                  <c:v>6779.5466666666671</c:v>
                </c:pt>
                <c:pt idx="1871">
                  <c:v>6779.5466666666671</c:v>
                </c:pt>
                <c:pt idx="1872">
                  <c:v>6781.4400000000005</c:v>
                </c:pt>
                <c:pt idx="1873">
                  <c:v>6781.4400000000005</c:v>
                </c:pt>
                <c:pt idx="1874">
                  <c:v>6781.4400000000005</c:v>
                </c:pt>
                <c:pt idx="1875">
                  <c:v>6783.333333333333</c:v>
                </c:pt>
                <c:pt idx="1876">
                  <c:v>6783.333333333333</c:v>
                </c:pt>
                <c:pt idx="1877">
                  <c:v>6783.333333333333</c:v>
                </c:pt>
                <c:pt idx="1878">
                  <c:v>6785.2266666666665</c:v>
                </c:pt>
                <c:pt idx="1879">
                  <c:v>6785.2266666666665</c:v>
                </c:pt>
                <c:pt idx="1880">
                  <c:v>6785.2266666666665</c:v>
                </c:pt>
                <c:pt idx="1881">
                  <c:v>6787.12</c:v>
                </c:pt>
                <c:pt idx="1882">
                  <c:v>6787.12</c:v>
                </c:pt>
                <c:pt idx="1883">
                  <c:v>6787.12</c:v>
                </c:pt>
                <c:pt idx="1884">
                  <c:v>6789.0133333333333</c:v>
                </c:pt>
                <c:pt idx="1885">
                  <c:v>6789.0133333333333</c:v>
                </c:pt>
                <c:pt idx="1886">
                  <c:v>6789.0133333333333</c:v>
                </c:pt>
                <c:pt idx="1887">
                  <c:v>6790.9066666666668</c:v>
                </c:pt>
                <c:pt idx="1888">
                  <c:v>6790.9066666666668</c:v>
                </c:pt>
                <c:pt idx="1889">
                  <c:v>6790.9066666666668</c:v>
                </c:pt>
                <c:pt idx="1890">
                  <c:v>6792.8</c:v>
                </c:pt>
                <c:pt idx="1891">
                  <c:v>6792.8</c:v>
                </c:pt>
                <c:pt idx="1892">
                  <c:v>6792.8</c:v>
                </c:pt>
                <c:pt idx="1893">
                  <c:v>6794.6933333333336</c:v>
                </c:pt>
                <c:pt idx="1894">
                  <c:v>6794.6933333333336</c:v>
                </c:pt>
                <c:pt idx="1895">
                  <c:v>6794.6933333333336</c:v>
                </c:pt>
                <c:pt idx="1896">
                  <c:v>6796.5866666666661</c:v>
                </c:pt>
                <c:pt idx="1897">
                  <c:v>6796.5866666666661</c:v>
                </c:pt>
                <c:pt idx="1898">
                  <c:v>6796.5866666666661</c:v>
                </c:pt>
                <c:pt idx="1899">
                  <c:v>6798.48</c:v>
                </c:pt>
                <c:pt idx="1900">
                  <c:v>6798.48</c:v>
                </c:pt>
                <c:pt idx="1901">
                  <c:v>6798.48</c:v>
                </c:pt>
                <c:pt idx="1902">
                  <c:v>6800.373333333333</c:v>
                </c:pt>
                <c:pt idx="1903">
                  <c:v>6800.373333333333</c:v>
                </c:pt>
                <c:pt idx="1904">
                  <c:v>6800.373333333333</c:v>
                </c:pt>
                <c:pt idx="1905">
                  <c:v>6802.2666666666664</c:v>
                </c:pt>
                <c:pt idx="1906">
                  <c:v>6802.2666666666664</c:v>
                </c:pt>
                <c:pt idx="1907">
                  <c:v>6802.2666666666664</c:v>
                </c:pt>
                <c:pt idx="1908">
                  <c:v>6804.16</c:v>
                </c:pt>
                <c:pt idx="1909">
                  <c:v>6804.16</c:v>
                </c:pt>
                <c:pt idx="1910">
                  <c:v>6804.16</c:v>
                </c:pt>
                <c:pt idx="1911">
                  <c:v>6806.0533333333333</c:v>
                </c:pt>
                <c:pt idx="1912">
                  <c:v>6806.0533333333333</c:v>
                </c:pt>
                <c:pt idx="1913">
                  <c:v>6806.0533333333333</c:v>
                </c:pt>
                <c:pt idx="1914">
                  <c:v>6807.9466666666667</c:v>
                </c:pt>
                <c:pt idx="1915">
                  <c:v>6807.9466666666667</c:v>
                </c:pt>
                <c:pt idx="1916">
                  <c:v>6807.9466666666667</c:v>
                </c:pt>
                <c:pt idx="1917">
                  <c:v>6809.84</c:v>
                </c:pt>
                <c:pt idx="1918">
                  <c:v>6809.84</c:v>
                </c:pt>
                <c:pt idx="1919">
                  <c:v>6809.84</c:v>
                </c:pt>
                <c:pt idx="1920">
                  <c:v>6811.7333333333336</c:v>
                </c:pt>
                <c:pt idx="1921">
                  <c:v>6811.7333333333336</c:v>
                </c:pt>
                <c:pt idx="1922">
                  <c:v>6811.7333333333336</c:v>
                </c:pt>
                <c:pt idx="1923">
                  <c:v>6813.626666666667</c:v>
                </c:pt>
                <c:pt idx="1924">
                  <c:v>6813.626666666667</c:v>
                </c:pt>
                <c:pt idx="1925">
                  <c:v>6813.626666666667</c:v>
                </c:pt>
                <c:pt idx="1926">
                  <c:v>6815.52</c:v>
                </c:pt>
                <c:pt idx="1927">
                  <c:v>6815.52</c:v>
                </c:pt>
                <c:pt idx="1928">
                  <c:v>6815.52</c:v>
                </c:pt>
                <c:pt idx="1929">
                  <c:v>6817.4133333333339</c:v>
                </c:pt>
                <c:pt idx="1930">
                  <c:v>6817.4133333333339</c:v>
                </c:pt>
                <c:pt idx="1931">
                  <c:v>6817.4133333333339</c:v>
                </c:pt>
                <c:pt idx="1932">
                  <c:v>6819.3066666666664</c:v>
                </c:pt>
                <c:pt idx="1933">
                  <c:v>6819.3066666666664</c:v>
                </c:pt>
                <c:pt idx="1934">
                  <c:v>6819.3066666666664</c:v>
                </c:pt>
                <c:pt idx="1935">
                  <c:v>6821.2</c:v>
                </c:pt>
                <c:pt idx="1936">
                  <c:v>6821.2</c:v>
                </c:pt>
                <c:pt idx="1937">
                  <c:v>6821.2</c:v>
                </c:pt>
                <c:pt idx="1938">
                  <c:v>6823.0933333333332</c:v>
                </c:pt>
                <c:pt idx="1939">
                  <c:v>6823.0933333333332</c:v>
                </c:pt>
                <c:pt idx="1940">
                  <c:v>6823.0933333333332</c:v>
                </c:pt>
                <c:pt idx="1941">
                  <c:v>6824.9866666666667</c:v>
                </c:pt>
                <c:pt idx="1942">
                  <c:v>6824.9866666666667</c:v>
                </c:pt>
                <c:pt idx="1943">
                  <c:v>6824.9866666666667</c:v>
                </c:pt>
                <c:pt idx="1944">
                  <c:v>6826.88</c:v>
                </c:pt>
                <c:pt idx="1945">
                  <c:v>6826.88</c:v>
                </c:pt>
                <c:pt idx="1946">
                  <c:v>6826.88</c:v>
                </c:pt>
                <c:pt idx="1947">
                  <c:v>6828.7733333333335</c:v>
                </c:pt>
                <c:pt idx="1948">
                  <c:v>6828.7733333333335</c:v>
                </c:pt>
                <c:pt idx="1949">
                  <c:v>6828.7733333333335</c:v>
                </c:pt>
                <c:pt idx="1950">
                  <c:v>6830.666666666667</c:v>
                </c:pt>
                <c:pt idx="1951">
                  <c:v>6830.666666666667</c:v>
                </c:pt>
                <c:pt idx="1952">
                  <c:v>6830.666666666667</c:v>
                </c:pt>
                <c:pt idx="1953">
                  <c:v>6832.5599999999995</c:v>
                </c:pt>
                <c:pt idx="1954">
                  <c:v>6832.5599999999995</c:v>
                </c:pt>
                <c:pt idx="1955">
                  <c:v>6832.5599999999995</c:v>
                </c:pt>
                <c:pt idx="1956">
                  <c:v>6834.4533333333329</c:v>
                </c:pt>
                <c:pt idx="1957">
                  <c:v>6834.4533333333329</c:v>
                </c:pt>
                <c:pt idx="1958">
                  <c:v>6834.4533333333329</c:v>
                </c:pt>
                <c:pt idx="1959">
                  <c:v>6836.3466666666664</c:v>
                </c:pt>
                <c:pt idx="1960">
                  <c:v>6836.3466666666664</c:v>
                </c:pt>
                <c:pt idx="1961">
                  <c:v>6836.3466666666664</c:v>
                </c:pt>
                <c:pt idx="1962">
                  <c:v>6838.24</c:v>
                </c:pt>
                <c:pt idx="1963">
                  <c:v>6838.24</c:v>
                </c:pt>
                <c:pt idx="1964">
                  <c:v>6838.24</c:v>
                </c:pt>
                <c:pt idx="1965">
                  <c:v>6840.1333333333332</c:v>
                </c:pt>
                <c:pt idx="1966">
                  <c:v>6840.1333333333332</c:v>
                </c:pt>
                <c:pt idx="1967">
                  <c:v>6840.1333333333332</c:v>
                </c:pt>
                <c:pt idx="1968">
                  <c:v>6842.0266666666666</c:v>
                </c:pt>
                <c:pt idx="1969">
                  <c:v>6842.0266666666666</c:v>
                </c:pt>
                <c:pt idx="1970">
                  <c:v>6842.0266666666666</c:v>
                </c:pt>
                <c:pt idx="1971">
                  <c:v>6843.92</c:v>
                </c:pt>
                <c:pt idx="1972">
                  <c:v>6843.92</c:v>
                </c:pt>
                <c:pt idx="1973">
                  <c:v>6843.92</c:v>
                </c:pt>
                <c:pt idx="1974">
                  <c:v>6845.8133333333335</c:v>
                </c:pt>
                <c:pt idx="1975">
                  <c:v>6845.8133333333335</c:v>
                </c:pt>
                <c:pt idx="1976">
                  <c:v>6845.8133333333335</c:v>
                </c:pt>
                <c:pt idx="1977">
                  <c:v>6847.7066666666669</c:v>
                </c:pt>
                <c:pt idx="1978">
                  <c:v>6847.7066666666669</c:v>
                </c:pt>
                <c:pt idx="1979">
                  <c:v>6847.7066666666669</c:v>
                </c:pt>
                <c:pt idx="1980">
                  <c:v>6849.6</c:v>
                </c:pt>
                <c:pt idx="1981">
                  <c:v>6849.6</c:v>
                </c:pt>
                <c:pt idx="1982">
                  <c:v>6849.6</c:v>
                </c:pt>
                <c:pt idx="1983">
                  <c:v>6851.4933333333338</c:v>
                </c:pt>
                <c:pt idx="1984">
                  <c:v>6851.4933333333338</c:v>
                </c:pt>
                <c:pt idx="1985">
                  <c:v>6851.4933333333338</c:v>
                </c:pt>
                <c:pt idx="1986">
                  <c:v>6853.3866666666672</c:v>
                </c:pt>
                <c:pt idx="1987">
                  <c:v>6853.3866666666672</c:v>
                </c:pt>
                <c:pt idx="1988">
                  <c:v>6853.3866666666672</c:v>
                </c:pt>
                <c:pt idx="1989">
                  <c:v>6855.28</c:v>
                </c:pt>
                <c:pt idx="1990">
                  <c:v>6855.28</c:v>
                </c:pt>
                <c:pt idx="1991">
                  <c:v>6855.28</c:v>
                </c:pt>
                <c:pt idx="1992">
                  <c:v>6857.1733333333332</c:v>
                </c:pt>
                <c:pt idx="1993">
                  <c:v>6857.1733333333332</c:v>
                </c:pt>
                <c:pt idx="1994">
                  <c:v>6857.1733333333332</c:v>
                </c:pt>
                <c:pt idx="1995">
                  <c:v>6859.0666666666666</c:v>
                </c:pt>
                <c:pt idx="1996">
                  <c:v>6859.0666666666666</c:v>
                </c:pt>
                <c:pt idx="1997">
                  <c:v>6859.0666666666666</c:v>
                </c:pt>
                <c:pt idx="1998">
                  <c:v>6860.96</c:v>
                </c:pt>
                <c:pt idx="1999">
                  <c:v>6860.96</c:v>
                </c:pt>
                <c:pt idx="2000">
                  <c:v>6860.96</c:v>
                </c:pt>
                <c:pt idx="2001">
                  <c:v>6862.8533333333335</c:v>
                </c:pt>
                <c:pt idx="2002">
                  <c:v>6862.8533333333335</c:v>
                </c:pt>
                <c:pt idx="2003">
                  <c:v>6862.8533333333335</c:v>
                </c:pt>
                <c:pt idx="2004">
                  <c:v>6864.7466666666669</c:v>
                </c:pt>
                <c:pt idx="2005">
                  <c:v>6864.7466666666669</c:v>
                </c:pt>
                <c:pt idx="2006">
                  <c:v>6864.7466666666669</c:v>
                </c:pt>
                <c:pt idx="2007">
                  <c:v>6866.64</c:v>
                </c:pt>
                <c:pt idx="2008">
                  <c:v>6866.64</c:v>
                </c:pt>
                <c:pt idx="2009">
                  <c:v>6866.64</c:v>
                </c:pt>
                <c:pt idx="2010">
                  <c:v>6868.5333333333328</c:v>
                </c:pt>
                <c:pt idx="2011">
                  <c:v>6868.5333333333328</c:v>
                </c:pt>
                <c:pt idx="2012">
                  <c:v>6868.5333333333328</c:v>
                </c:pt>
                <c:pt idx="2013">
                  <c:v>6870.4266666666663</c:v>
                </c:pt>
                <c:pt idx="2014">
                  <c:v>6870.4266666666663</c:v>
                </c:pt>
                <c:pt idx="2015">
                  <c:v>6870.4266666666663</c:v>
                </c:pt>
                <c:pt idx="2016">
                  <c:v>6872.32</c:v>
                </c:pt>
                <c:pt idx="2017">
                  <c:v>6872.32</c:v>
                </c:pt>
                <c:pt idx="2018">
                  <c:v>6872.32</c:v>
                </c:pt>
                <c:pt idx="2019">
                  <c:v>6874.2133333333331</c:v>
                </c:pt>
                <c:pt idx="2020">
                  <c:v>6874.2133333333331</c:v>
                </c:pt>
                <c:pt idx="2021">
                  <c:v>6874.2133333333331</c:v>
                </c:pt>
                <c:pt idx="2022">
                  <c:v>6876.1066666666666</c:v>
                </c:pt>
                <c:pt idx="2023">
                  <c:v>6876.1066666666666</c:v>
                </c:pt>
                <c:pt idx="2024">
                  <c:v>6876.1066666666666</c:v>
                </c:pt>
                <c:pt idx="2025">
                  <c:v>6878</c:v>
                </c:pt>
                <c:pt idx="2026">
                  <c:v>6878</c:v>
                </c:pt>
                <c:pt idx="2027">
                  <c:v>6878</c:v>
                </c:pt>
                <c:pt idx="2028">
                  <c:v>6879.8933333333334</c:v>
                </c:pt>
                <c:pt idx="2029">
                  <c:v>6879.8933333333334</c:v>
                </c:pt>
                <c:pt idx="2030">
                  <c:v>6879.8933333333334</c:v>
                </c:pt>
                <c:pt idx="2031">
                  <c:v>6881.7866666666669</c:v>
                </c:pt>
                <c:pt idx="2032">
                  <c:v>6881.7866666666669</c:v>
                </c:pt>
                <c:pt idx="2033">
                  <c:v>6881.7866666666669</c:v>
                </c:pt>
                <c:pt idx="2034">
                  <c:v>6883.68</c:v>
                </c:pt>
                <c:pt idx="2035">
                  <c:v>6883.68</c:v>
                </c:pt>
                <c:pt idx="2036">
                  <c:v>6883.68</c:v>
                </c:pt>
                <c:pt idx="2037">
                  <c:v>6885.5733333333337</c:v>
                </c:pt>
                <c:pt idx="2038">
                  <c:v>6885.5733333333337</c:v>
                </c:pt>
                <c:pt idx="2039">
                  <c:v>6885.5733333333337</c:v>
                </c:pt>
                <c:pt idx="2040">
                  <c:v>6887.4666666666672</c:v>
                </c:pt>
                <c:pt idx="2041">
                  <c:v>6887.4666666666672</c:v>
                </c:pt>
                <c:pt idx="2042">
                  <c:v>6887.4666666666672</c:v>
                </c:pt>
                <c:pt idx="2043">
                  <c:v>6889.36</c:v>
                </c:pt>
                <c:pt idx="2044">
                  <c:v>6889.36</c:v>
                </c:pt>
                <c:pt idx="2045">
                  <c:v>6889.36</c:v>
                </c:pt>
                <c:pt idx="2046">
                  <c:v>6891.2533333333331</c:v>
                </c:pt>
                <c:pt idx="2047">
                  <c:v>6891.2533333333331</c:v>
                </c:pt>
                <c:pt idx="2048">
                  <c:v>6891.2533333333331</c:v>
                </c:pt>
                <c:pt idx="2049">
                  <c:v>6893.1466666666665</c:v>
                </c:pt>
                <c:pt idx="2050">
                  <c:v>6893.1466666666665</c:v>
                </c:pt>
                <c:pt idx="2051">
                  <c:v>6893.1466666666665</c:v>
                </c:pt>
                <c:pt idx="2052">
                  <c:v>6895.04</c:v>
                </c:pt>
                <c:pt idx="2053">
                  <c:v>6895.04</c:v>
                </c:pt>
                <c:pt idx="2054">
                  <c:v>6895.04</c:v>
                </c:pt>
                <c:pt idx="2055">
                  <c:v>6896.9333333333334</c:v>
                </c:pt>
                <c:pt idx="2056">
                  <c:v>6896.9333333333334</c:v>
                </c:pt>
                <c:pt idx="2057">
                  <c:v>6896.9333333333334</c:v>
                </c:pt>
                <c:pt idx="2058">
                  <c:v>6898.8266666666668</c:v>
                </c:pt>
                <c:pt idx="2059">
                  <c:v>6898.8266666666668</c:v>
                </c:pt>
                <c:pt idx="2060">
                  <c:v>6898.8266666666668</c:v>
                </c:pt>
                <c:pt idx="2061">
                  <c:v>6900.72</c:v>
                </c:pt>
                <c:pt idx="2062">
                  <c:v>6900.72</c:v>
                </c:pt>
                <c:pt idx="2063">
                  <c:v>6900.72</c:v>
                </c:pt>
                <c:pt idx="2064">
                  <c:v>6902.6133333333328</c:v>
                </c:pt>
                <c:pt idx="2065">
                  <c:v>6902.6133333333328</c:v>
                </c:pt>
                <c:pt idx="2066">
                  <c:v>6902.6133333333328</c:v>
                </c:pt>
                <c:pt idx="2067">
                  <c:v>6904.5066666666662</c:v>
                </c:pt>
                <c:pt idx="2068">
                  <c:v>6904.5066666666662</c:v>
                </c:pt>
                <c:pt idx="2069">
                  <c:v>6904.5066666666662</c:v>
                </c:pt>
                <c:pt idx="2070">
                  <c:v>6906.4</c:v>
                </c:pt>
                <c:pt idx="2071">
                  <c:v>6906.4</c:v>
                </c:pt>
                <c:pt idx="2072">
                  <c:v>6906.4</c:v>
                </c:pt>
                <c:pt idx="2073">
                  <c:v>6908.2933333333331</c:v>
                </c:pt>
                <c:pt idx="2074">
                  <c:v>6908.2933333333331</c:v>
                </c:pt>
                <c:pt idx="2075">
                  <c:v>6908.2933333333331</c:v>
                </c:pt>
                <c:pt idx="2076">
                  <c:v>6910.1866666666665</c:v>
                </c:pt>
                <c:pt idx="2077">
                  <c:v>6910.1866666666665</c:v>
                </c:pt>
                <c:pt idx="2078">
                  <c:v>6910.1866666666665</c:v>
                </c:pt>
                <c:pt idx="2079">
                  <c:v>6912.08</c:v>
                </c:pt>
                <c:pt idx="2080">
                  <c:v>6912.08</c:v>
                </c:pt>
                <c:pt idx="2081">
                  <c:v>6912.08</c:v>
                </c:pt>
                <c:pt idx="2082">
                  <c:v>6913.9733333333334</c:v>
                </c:pt>
                <c:pt idx="2083">
                  <c:v>6913.9733333333334</c:v>
                </c:pt>
                <c:pt idx="2084">
                  <c:v>6913.9733333333334</c:v>
                </c:pt>
                <c:pt idx="2085">
                  <c:v>6915.8666666666668</c:v>
                </c:pt>
                <c:pt idx="2086">
                  <c:v>6915.8666666666668</c:v>
                </c:pt>
                <c:pt idx="2087">
                  <c:v>6915.8666666666668</c:v>
                </c:pt>
                <c:pt idx="2088">
                  <c:v>6917.76</c:v>
                </c:pt>
                <c:pt idx="2089">
                  <c:v>6917.76</c:v>
                </c:pt>
                <c:pt idx="2090">
                  <c:v>6917.76</c:v>
                </c:pt>
                <c:pt idx="2091">
                  <c:v>6919.6533333333336</c:v>
                </c:pt>
                <c:pt idx="2092">
                  <c:v>6919.6533333333336</c:v>
                </c:pt>
                <c:pt idx="2093">
                  <c:v>6919.6533333333336</c:v>
                </c:pt>
                <c:pt idx="2094">
                  <c:v>6921.5466666666671</c:v>
                </c:pt>
                <c:pt idx="2095">
                  <c:v>6921.5466666666671</c:v>
                </c:pt>
                <c:pt idx="2096">
                  <c:v>6921.5466666666671</c:v>
                </c:pt>
                <c:pt idx="2097">
                  <c:v>6923.4400000000005</c:v>
                </c:pt>
                <c:pt idx="2098">
                  <c:v>6923.4400000000005</c:v>
                </c:pt>
                <c:pt idx="2099">
                  <c:v>6923.4400000000005</c:v>
                </c:pt>
                <c:pt idx="2100">
                  <c:v>6925.333333333333</c:v>
                </c:pt>
                <c:pt idx="2101">
                  <c:v>6925.333333333333</c:v>
                </c:pt>
                <c:pt idx="2102">
                  <c:v>6925.333333333333</c:v>
                </c:pt>
                <c:pt idx="2103">
                  <c:v>6927.2266666666665</c:v>
                </c:pt>
                <c:pt idx="2104">
                  <c:v>6927.2266666666665</c:v>
                </c:pt>
                <c:pt idx="2105">
                  <c:v>6927.2266666666665</c:v>
                </c:pt>
                <c:pt idx="2106">
                  <c:v>6929.12</c:v>
                </c:pt>
                <c:pt idx="2107">
                  <c:v>6929.12</c:v>
                </c:pt>
                <c:pt idx="2108">
                  <c:v>6929.12</c:v>
                </c:pt>
                <c:pt idx="2109">
                  <c:v>6931.0133333333333</c:v>
                </c:pt>
                <c:pt idx="2110">
                  <c:v>6931.0133333333333</c:v>
                </c:pt>
                <c:pt idx="2111">
                  <c:v>6931.0133333333333</c:v>
                </c:pt>
                <c:pt idx="2112">
                  <c:v>6932.9066666666668</c:v>
                </c:pt>
                <c:pt idx="2113">
                  <c:v>6932.9066666666668</c:v>
                </c:pt>
                <c:pt idx="2114">
                  <c:v>6932.9066666666668</c:v>
                </c:pt>
                <c:pt idx="2115">
                  <c:v>6934.8</c:v>
                </c:pt>
                <c:pt idx="2116">
                  <c:v>6934.8</c:v>
                </c:pt>
                <c:pt idx="2117">
                  <c:v>6934.8</c:v>
                </c:pt>
                <c:pt idx="2118">
                  <c:v>6936.6933333333336</c:v>
                </c:pt>
                <c:pt idx="2119">
                  <c:v>6936.6933333333336</c:v>
                </c:pt>
                <c:pt idx="2120">
                  <c:v>6936.6933333333336</c:v>
                </c:pt>
                <c:pt idx="2121">
                  <c:v>6938.5866666666661</c:v>
                </c:pt>
                <c:pt idx="2122">
                  <c:v>6938.5866666666661</c:v>
                </c:pt>
                <c:pt idx="2123">
                  <c:v>6938.5866666666661</c:v>
                </c:pt>
                <c:pt idx="2124">
                  <c:v>6940.48</c:v>
                </c:pt>
                <c:pt idx="2125">
                  <c:v>6940.48</c:v>
                </c:pt>
                <c:pt idx="2126">
                  <c:v>6940.48</c:v>
                </c:pt>
                <c:pt idx="2127">
                  <c:v>6942.373333333333</c:v>
                </c:pt>
                <c:pt idx="2128">
                  <c:v>6942.373333333333</c:v>
                </c:pt>
                <c:pt idx="2129">
                  <c:v>6942.373333333333</c:v>
                </c:pt>
                <c:pt idx="2130">
                  <c:v>6944.2666666666664</c:v>
                </c:pt>
                <c:pt idx="2131">
                  <c:v>6944.2666666666664</c:v>
                </c:pt>
                <c:pt idx="2132">
                  <c:v>6944.2666666666664</c:v>
                </c:pt>
                <c:pt idx="2133">
                  <c:v>6946.16</c:v>
                </c:pt>
                <c:pt idx="2134">
                  <c:v>6946.16</c:v>
                </c:pt>
                <c:pt idx="2135">
                  <c:v>6946.16</c:v>
                </c:pt>
                <c:pt idx="2136">
                  <c:v>6948.0533333333333</c:v>
                </c:pt>
                <c:pt idx="2137">
                  <c:v>6948.0533333333333</c:v>
                </c:pt>
                <c:pt idx="2138">
                  <c:v>6948.0533333333333</c:v>
                </c:pt>
                <c:pt idx="2139">
                  <c:v>6949.9466666666667</c:v>
                </c:pt>
                <c:pt idx="2140">
                  <c:v>6949.9466666666667</c:v>
                </c:pt>
                <c:pt idx="2141">
                  <c:v>6949.9466666666667</c:v>
                </c:pt>
                <c:pt idx="2142">
                  <c:v>6951.84</c:v>
                </c:pt>
                <c:pt idx="2143">
                  <c:v>6951.84</c:v>
                </c:pt>
                <c:pt idx="2144">
                  <c:v>6951.84</c:v>
                </c:pt>
                <c:pt idx="2145">
                  <c:v>6953.7333333333336</c:v>
                </c:pt>
                <c:pt idx="2146">
                  <c:v>6953.7333333333336</c:v>
                </c:pt>
                <c:pt idx="2147">
                  <c:v>6953.7333333333336</c:v>
                </c:pt>
                <c:pt idx="2148">
                  <c:v>6955.626666666667</c:v>
                </c:pt>
                <c:pt idx="2149">
                  <c:v>6955.626666666667</c:v>
                </c:pt>
                <c:pt idx="2150">
                  <c:v>6955.626666666667</c:v>
                </c:pt>
                <c:pt idx="2151">
                  <c:v>6957.52</c:v>
                </c:pt>
                <c:pt idx="2152">
                  <c:v>6957.52</c:v>
                </c:pt>
                <c:pt idx="2153">
                  <c:v>6957.52</c:v>
                </c:pt>
                <c:pt idx="2154">
                  <c:v>6959.4133333333339</c:v>
                </c:pt>
                <c:pt idx="2155">
                  <c:v>6959.4133333333339</c:v>
                </c:pt>
                <c:pt idx="2156">
                  <c:v>6959.4133333333339</c:v>
                </c:pt>
                <c:pt idx="2157">
                  <c:v>6961.3066666666664</c:v>
                </c:pt>
                <c:pt idx="2158">
                  <c:v>6961.3066666666664</c:v>
                </c:pt>
                <c:pt idx="2159">
                  <c:v>6961.3066666666664</c:v>
                </c:pt>
                <c:pt idx="2160">
                  <c:v>6963.2</c:v>
                </c:pt>
                <c:pt idx="2161">
                  <c:v>6963.2</c:v>
                </c:pt>
                <c:pt idx="2162">
                  <c:v>6963.2</c:v>
                </c:pt>
                <c:pt idx="2163">
                  <c:v>6965.0933333333332</c:v>
                </c:pt>
                <c:pt idx="2164">
                  <c:v>6965.0933333333332</c:v>
                </c:pt>
                <c:pt idx="2165">
                  <c:v>6965.0933333333332</c:v>
                </c:pt>
                <c:pt idx="2166">
                  <c:v>6966.9866666666667</c:v>
                </c:pt>
                <c:pt idx="2167">
                  <c:v>6966.9866666666667</c:v>
                </c:pt>
                <c:pt idx="2168">
                  <c:v>6966.9866666666667</c:v>
                </c:pt>
                <c:pt idx="2169">
                  <c:v>6968.88</c:v>
                </c:pt>
                <c:pt idx="2170">
                  <c:v>6968.88</c:v>
                </c:pt>
                <c:pt idx="2171">
                  <c:v>6968.88</c:v>
                </c:pt>
                <c:pt idx="2172">
                  <c:v>6970.7733333333335</c:v>
                </c:pt>
                <c:pt idx="2173">
                  <c:v>6970.7733333333335</c:v>
                </c:pt>
                <c:pt idx="2174">
                  <c:v>6970.7733333333335</c:v>
                </c:pt>
                <c:pt idx="2175">
                  <c:v>6972.666666666667</c:v>
                </c:pt>
                <c:pt idx="2176">
                  <c:v>6972.666666666667</c:v>
                </c:pt>
                <c:pt idx="2177">
                  <c:v>6972.666666666667</c:v>
                </c:pt>
                <c:pt idx="2178">
                  <c:v>6974.5599999999995</c:v>
                </c:pt>
                <c:pt idx="2179">
                  <c:v>6974.5599999999995</c:v>
                </c:pt>
                <c:pt idx="2180">
                  <c:v>6974.5599999999995</c:v>
                </c:pt>
                <c:pt idx="2181">
                  <c:v>6976.4533333333329</c:v>
                </c:pt>
                <c:pt idx="2182">
                  <c:v>6976.4533333333329</c:v>
                </c:pt>
                <c:pt idx="2183">
                  <c:v>6976.4533333333329</c:v>
                </c:pt>
                <c:pt idx="2184">
                  <c:v>6978.3466666666664</c:v>
                </c:pt>
                <c:pt idx="2185">
                  <c:v>6978.3466666666664</c:v>
                </c:pt>
                <c:pt idx="2186">
                  <c:v>6978.3466666666664</c:v>
                </c:pt>
                <c:pt idx="2187">
                  <c:v>6980.24</c:v>
                </c:pt>
                <c:pt idx="2188">
                  <c:v>6980.24</c:v>
                </c:pt>
                <c:pt idx="2189">
                  <c:v>6980.24</c:v>
                </c:pt>
                <c:pt idx="2190">
                  <c:v>6982.1333333333332</c:v>
                </c:pt>
                <c:pt idx="2191">
                  <c:v>6982.1333333333332</c:v>
                </c:pt>
                <c:pt idx="2192">
                  <c:v>6982.1333333333332</c:v>
                </c:pt>
                <c:pt idx="2193">
                  <c:v>6984.0266666666666</c:v>
                </c:pt>
                <c:pt idx="2194">
                  <c:v>6984.0266666666666</c:v>
                </c:pt>
                <c:pt idx="2195">
                  <c:v>6984.0266666666666</c:v>
                </c:pt>
                <c:pt idx="2196">
                  <c:v>6985.92</c:v>
                </c:pt>
                <c:pt idx="2197">
                  <c:v>6985.92</c:v>
                </c:pt>
                <c:pt idx="2198">
                  <c:v>6985.92</c:v>
                </c:pt>
                <c:pt idx="2199">
                  <c:v>6987.8133333333335</c:v>
                </c:pt>
                <c:pt idx="2200">
                  <c:v>6987.8133333333335</c:v>
                </c:pt>
                <c:pt idx="2201">
                  <c:v>6987.8133333333335</c:v>
                </c:pt>
                <c:pt idx="2202">
                  <c:v>6989.7066666666669</c:v>
                </c:pt>
                <c:pt idx="2203">
                  <c:v>6989.7066666666669</c:v>
                </c:pt>
                <c:pt idx="2204">
                  <c:v>6989.7066666666669</c:v>
                </c:pt>
                <c:pt idx="2205">
                  <c:v>6991.6</c:v>
                </c:pt>
                <c:pt idx="2206">
                  <c:v>6991.6</c:v>
                </c:pt>
                <c:pt idx="2207">
                  <c:v>6991.6</c:v>
                </c:pt>
                <c:pt idx="2208">
                  <c:v>6993.4933333333338</c:v>
                </c:pt>
                <c:pt idx="2209">
                  <c:v>6993.4933333333338</c:v>
                </c:pt>
                <c:pt idx="2210">
                  <c:v>6993.4933333333338</c:v>
                </c:pt>
                <c:pt idx="2211">
                  <c:v>6995.3866666666672</c:v>
                </c:pt>
                <c:pt idx="2212">
                  <c:v>6995.3866666666672</c:v>
                </c:pt>
                <c:pt idx="2213">
                  <c:v>6995.3866666666672</c:v>
                </c:pt>
                <c:pt idx="2214">
                  <c:v>6997.28</c:v>
                </c:pt>
                <c:pt idx="2215">
                  <c:v>6997.28</c:v>
                </c:pt>
                <c:pt idx="2216">
                  <c:v>6997.28</c:v>
                </c:pt>
                <c:pt idx="2217">
                  <c:v>6999.1733333333332</c:v>
                </c:pt>
                <c:pt idx="2218">
                  <c:v>6999.1733333333332</c:v>
                </c:pt>
                <c:pt idx="2219">
                  <c:v>6999.1733333333332</c:v>
                </c:pt>
                <c:pt idx="2220">
                  <c:v>7001.0666666666666</c:v>
                </c:pt>
                <c:pt idx="2221">
                  <c:v>7001.0666666666666</c:v>
                </c:pt>
                <c:pt idx="2222">
                  <c:v>7001.0666666666666</c:v>
                </c:pt>
                <c:pt idx="2223">
                  <c:v>7002.96</c:v>
                </c:pt>
                <c:pt idx="2224">
                  <c:v>7002.96</c:v>
                </c:pt>
                <c:pt idx="2225">
                  <c:v>7002.96</c:v>
                </c:pt>
                <c:pt idx="2226">
                  <c:v>7004.8533333333335</c:v>
                </c:pt>
                <c:pt idx="2227">
                  <c:v>7004.8533333333335</c:v>
                </c:pt>
                <c:pt idx="2228">
                  <c:v>7004.8533333333335</c:v>
                </c:pt>
                <c:pt idx="2229">
                  <c:v>7006.7466666666669</c:v>
                </c:pt>
                <c:pt idx="2230">
                  <c:v>7006.7466666666669</c:v>
                </c:pt>
                <c:pt idx="2231">
                  <c:v>7006.7466666666669</c:v>
                </c:pt>
                <c:pt idx="2232">
                  <c:v>7008.64</c:v>
                </c:pt>
                <c:pt idx="2233">
                  <c:v>7008.64</c:v>
                </c:pt>
                <c:pt idx="2234">
                  <c:v>7008.64</c:v>
                </c:pt>
                <c:pt idx="2235">
                  <c:v>7010.5333333333328</c:v>
                </c:pt>
                <c:pt idx="2236">
                  <c:v>7010.5333333333328</c:v>
                </c:pt>
                <c:pt idx="2237">
                  <c:v>7010.5333333333328</c:v>
                </c:pt>
                <c:pt idx="2238">
                  <c:v>7012.4266666666663</c:v>
                </c:pt>
                <c:pt idx="2239">
                  <c:v>7012.4266666666663</c:v>
                </c:pt>
                <c:pt idx="2240">
                  <c:v>7012.4266666666663</c:v>
                </c:pt>
                <c:pt idx="2241">
                  <c:v>7014.32</c:v>
                </c:pt>
                <c:pt idx="2242">
                  <c:v>7014.32</c:v>
                </c:pt>
                <c:pt idx="2243">
                  <c:v>7014.32</c:v>
                </c:pt>
                <c:pt idx="2244">
                  <c:v>7016.2133333333331</c:v>
                </c:pt>
                <c:pt idx="2245">
                  <c:v>7016.2133333333331</c:v>
                </c:pt>
                <c:pt idx="2246">
                  <c:v>7016.2133333333331</c:v>
                </c:pt>
                <c:pt idx="2247">
                  <c:v>7018.1066666666666</c:v>
                </c:pt>
                <c:pt idx="2248">
                  <c:v>7018.1066666666666</c:v>
                </c:pt>
                <c:pt idx="2249">
                  <c:v>7018.1066666666666</c:v>
                </c:pt>
                <c:pt idx="2250">
                  <c:v>7020</c:v>
                </c:pt>
                <c:pt idx="2251">
                  <c:v>7020</c:v>
                </c:pt>
                <c:pt idx="2252">
                  <c:v>7020</c:v>
                </c:pt>
              </c:numCache>
            </c:numRef>
          </c:xVal>
          <c:yVal>
            <c:numRef>
              <c:f>BigOlTest!$E$1:$E$2253</c:f>
              <c:numCache>
                <c:formatCode>General</c:formatCode>
                <c:ptCount val="2253"/>
                <c:pt idx="0">
                  <c:v>0.52892615340000004</c:v>
                </c:pt>
                <c:pt idx="1">
                  <c:v>0.52881923669999997</c:v>
                </c:pt>
                <c:pt idx="2">
                  <c:v>0.52875839830000004</c:v>
                </c:pt>
                <c:pt idx="3">
                  <c:v>0.52888397970000001</c:v>
                </c:pt>
                <c:pt idx="4">
                  <c:v>0.52892687260000004</c:v>
                </c:pt>
                <c:pt idx="5">
                  <c:v>0.52884082809999999</c:v>
                </c:pt>
                <c:pt idx="6">
                  <c:v>0.52888744730000004</c:v>
                </c:pt>
                <c:pt idx="7">
                  <c:v>0.52888590120000001</c:v>
                </c:pt>
                <c:pt idx="8">
                  <c:v>0.52892640609999997</c:v>
                </c:pt>
                <c:pt idx="9">
                  <c:v>0.52885411240000002</c:v>
                </c:pt>
                <c:pt idx="10">
                  <c:v>0.52878937319999997</c:v>
                </c:pt>
                <c:pt idx="11">
                  <c:v>0.52894730999999995</c:v>
                </c:pt>
                <c:pt idx="12">
                  <c:v>0.52888786769999996</c:v>
                </c:pt>
                <c:pt idx="13">
                  <c:v>0.52893785159999995</c:v>
                </c:pt>
                <c:pt idx="14">
                  <c:v>0.52887323040000001</c:v>
                </c:pt>
                <c:pt idx="15">
                  <c:v>0.52891325</c:v>
                </c:pt>
                <c:pt idx="16">
                  <c:v>0.52883326450000001</c:v>
                </c:pt>
                <c:pt idx="17">
                  <c:v>0.52881292800000002</c:v>
                </c:pt>
                <c:pt idx="18">
                  <c:v>0.52886595879999998</c:v>
                </c:pt>
                <c:pt idx="19">
                  <c:v>0.52884100940000001</c:v>
                </c:pt>
                <c:pt idx="20">
                  <c:v>0.5288954897</c:v>
                </c:pt>
                <c:pt idx="21">
                  <c:v>0.52882381550000002</c:v>
                </c:pt>
                <c:pt idx="22">
                  <c:v>0.52885932869999996</c:v>
                </c:pt>
                <c:pt idx="23">
                  <c:v>0.52884816990000005</c:v>
                </c:pt>
                <c:pt idx="24">
                  <c:v>0.52890299039999999</c:v>
                </c:pt>
                <c:pt idx="25">
                  <c:v>0.52884585959999997</c:v>
                </c:pt>
                <c:pt idx="26">
                  <c:v>0.5288255046</c:v>
                </c:pt>
                <c:pt idx="27">
                  <c:v>0.52872559200000002</c:v>
                </c:pt>
                <c:pt idx="28">
                  <c:v>0.52877819559999995</c:v>
                </c:pt>
                <c:pt idx="29">
                  <c:v>0.52876870499999995</c:v>
                </c:pt>
                <c:pt idx="30">
                  <c:v>0.52884933059999994</c:v>
                </c:pt>
                <c:pt idx="31">
                  <c:v>0.52880512089999998</c:v>
                </c:pt>
                <c:pt idx="32">
                  <c:v>0.52878148059999996</c:v>
                </c:pt>
                <c:pt idx="33">
                  <c:v>0.52871585710000002</c:v>
                </c:pt>
                <c:pt idx="34">
                  <c:v>0.52880177319999999</c:v>
                </c:pt>
                <c:pt idx="35">
                  <c:v>0.52868882350000002</c:v>
                </c:pt>
                <c:pt idx="36">
                  <c:v>0.52880027969999999</c:v>
                </c:pt>
                <c:pt idx="37">
                  <c:v>0.52878829729999999</c:v>
                </c:pt>
                <c:pt idx="38">
                  <c:v>0.52878650900000002</c:v>
                </c:pt>
                <c:pt idx="39">
                  <c:v>0.52879572640000005</c:v>
                </c:pt>
                <c:pt idx="40">
                  <c:v>0.52877713839999996</c:v>
                </c:pt>
                <c:pt idx="41">
                  <c:v>0.52874287870000003</c:v>
                </c:pt>
                <c:pt idx="42">
                  <c:v>0.5287930985</c:v>
                </c:pt>
                <c:pt idx="43">
                  <c:v>0.52879478739999997</c:v>
                </c:pt>
                <c:pt idx="44">
                  <c:v>0.52877826880000001</c:v>
                </c:pt>
                <c:pt idx="45">
                  <c:v>0.52876318850000004</c:v>
                </c:pt>
                <c:pt idx="46">
                  <c:v>0.52884473249999997</c:v>
                </c:pt>
                <c:pt idx="47">
                  <c:v>0.52875416610000003</c:v>
                </c:pt>
                <c:pt idx="48">
                  <c:v>0.5287876654</c:v>
                </c:pt>
                <c:pt idx="49">
                  <c:v>0.52890839950000001</c:v>
                </c:pt>
                <c:pt idx="50">
                  <c:v>0.52898214830000001</c:v>
                </c:pt>
                <c:pt idx="51">
                  <c:v>0.52890891299999998</c:v>
                </c:pt>
                <c:pt idx="52">
                  <c:v>0.52889267740000001</c:v>
                </c:pt>
                <c:pt idx="53">
                  <c:v>0.52889919340000002</c:v>
                </c:pt>
                <c:pt idx="54">
                  <c:v>0.52886274239999997</c:v>
                </c:pt>
                <c:pt idx="55">
                  <c:v>0.52889167400000003</c:v>
                </c:pt>
                <c:pt idx="56">
                  <c:v>0.5288881258</c:v>
                </c:pt>
                <c:pt idx="57">
                  <c:v>0.52885477810000003</c:v>
                </c:pt>
                <c:pt idx="58">
                  <c:v>0.52887965739999998</c:v>
                </c:pt>
                <c:pt idx="59">
                  <c:v>0.528948117</c:v>
                </c:pt>
                <c:pt idx="60">
                  <c:v>0.52879645100000006</c:v>
                </c:pt>
                <c:pt idx="61">
                  <c:v>0.52881695829999997</c:v>
                </c:pt>
                <c:pt idx="62">
                  <c:v>0.52875563969999995</c:v>
                </c:pt>
                <c:pt idx="63">
                  <c:v>0.52883913319999998</c:v>
                </c:pt>
                <c:pt idx="64">
                  <c:v>0.52889674529999997</c:v>
                </c:pt>
                <c:pt idx="65">
                  <c:v>0.5288106642</c:v>
                </c:pt>
                <c:pt idx="66">
                  <c:v>0.52874316639999996</c:v>
                </c:pt>
                <c:pt idx="67">
                  <c:v>0.52871389680000003</c:v>
                </c:pt>
                <c:pt idx="68">
                  <c:v>0.52881670650000001</c:v>
                </c:pt>
                <c:pt idx="69">
                  <c:v>0.52894163260000004</c:v>
                </c:pt>
                <c:pt idx="70">
                  <c:v>0.52884723119999999</c:v>
                </c:pt>
                <c:pt idx="71">
                  <c:v>0.52887359219999996</c:v>
                </c:pt>
                <c:pt idx="72">
                  <c:v>0.528961868</c:v>
                </c:pt>
                <c:pt idx="73">
                  <c:v>0.52884912419999996</c:v>
                </c:pt>
                <c:pt idx="74">
                  <c:v>0.52891539470000004</c:v>
                </c:pt>
                <c:pt idx="75">
                  <c:v>0.52892033260000004</c:v>
                </c:pt>
                <c:pt idx="76">
                  <c:v>0.52897098200000003</c:v>
                </c:pt>
                <c:pt idx="77">
                  <c:v>0.52894937630000005</c:v>
                </c:pt>
                <c:pt idx="78">
                  <c:v>0.52904109919999998</c:v>
                </c:pt>
                <c:pt idx="79">
                  <c:v>0.52904247039999996</c:v>
                </c:pt>
                <c:pt idx="80">
                  <c:v>0.5291184605</c:v>
                </c:pt>
                <c:pt idx="81">
                  <c:v>0.52915836800000005</c:v>
                </c:pt>
                <c:pt idx="82">
                  <c:v>0.52915582800000005</c:v>
                </c:pt>
                <c:pt idx="83">
                  <c:v>0.52910688920000004</c:v>
                </c:pt>
                <c:pt idx="84">
                  <c:v>0.52898257299999996</c:v>
                </c:pt>
                <c:pt idx="85">
                  <c:v>0.52900106690000004</c:v>
                </c:pt>
                <c:pt idx="86">
                  <c:v>0.52907403119999996</c:v>
                </c:pt>
                <c:pt idx="87">
                  <c:v>0.52897783089999995</c:v>
                </c:pt>
                <c:pt idx="88">
                  <c:v>0.52903280220000004</c:v>
                </c:pt>
                <c:pt idx="89">
                  <c:v>0.52899231989999995</c:v>
                </c:pt>
                <c:pt idx="90">
                  <c:v>0.5289012702</c:v>
                </c:pt>
                <c:pt idx="91">
                  <c:v>0.52890539960000005</c:v>
                </c:pt>
                <c:pt idx="92">
                  <c:v>0.52894306229999999</c:v>
                </c:pt>
                <c:pt idx="93">
                  <c:v>0.52886576370000005</c:v>
                </c:pt>
                <c:pt idx="94">
                  <c:v>0.52879216819999997</c:v>
                </c:pt>
                <c:pt idx="95">
                  <c:v>0.52874688709999995</c:v>
                </c:pt>
                <c:pt idx="96">
                  <c:v>0.5287952011</c:v>
                </c:pt>
                <c:pt idx="97">
                  <c:v>0.52878650579999997</c:v>
                </c:pt>
                <c:pt idx="98">
                  <c:v>0.52881219850000005</c:v>
                </c:pt>
                <c:pt idx="99">
                  <c:v>0.52881051649999999</c:v>
                </c:pt>
                <c:pt idx="100">
                  <c:v>0.52888926309999995</c:v>
                </c:pt>
                <c:pt idx="101">
                  <c:v>0.52886601440000003</c:v>
                </c:pt>
                <c:pt idx="102">
                  <c:v>0.52876817860000003</c:v>
                </c:pt>
                <c:pt idx="103">
                  <c:v>0.52869744740000002</c:v>
                </c:pt>
                <c:pt idx="104">
                  <c:v>0.52879073899999995</c:v>
                </c:pt>
                <c:pt idx="105">
                  <c:v>0.5287098455</c:v>
                </c:pt>
                <c:pt idx="106">
                  <c:v>0.52890138409999998</c:v>
                </c:pt>
                <c:pt idx="107">
                  <c:v>0.52881331730000003</c:v>
                </c:pt>
                <c:pt idx="108">
                  <c:v>0.52884497919999995</c:v>
                </c:pt>
                <c:pt idx="109">
                  <c:v>0.5288762883</c:v>
                </c:pt>
                <c:pt idx="110">
                  <c:v>0.52888296000000001</c:v>
                </c:pt>
                <c:pt idx="111">
                  <c:v>0.52887174680000004</c:v>
                </c:pt>
                <c:pt idx="112">
                  <c:v>0.52889016769999997</c:v>
                </c:pt>
                <c:pt idx="113">
                  <c:v>0.52889881510000003</c:v>
                </c:pt>
                <c:pt idx="114">
                  <c:v>0.52887558599999995</c:v>
                </c:pt>
                <c:pt idx="115">
                  <c:v>0.52892785249999996</c:v>
                </c:pt>
                <c:pt idx="116">
                  <c:v>0.52892080480000003</c:v>
                </c:pt>
                <c:pt idx="117">
                  <c:v>0.52904926379999995</c:v>
                </c:pt>
                <c:pt idx="118">
                  <c:v>0.52886164280000003</c:v>
                </c:pt>
                <c:pt idx="119">
                  <c:v>0.52884533349999996</c:v>
                </c:pt>
                <c:pt idx="120">
                  <c:v>0.52887600130000001</c:v>
                </c:pt>
                <c:pt idx="121">
                  <c:v>0.5289384292</c:v>
                </c:pt>
                <c:pt idx="122">
                  <c:v>0.52888354959999995</c:v>
                </c:pt>
                <c:pt idx="123">
                  <c:v>0.5288586032</c:v>
                </c:pt>
                <c:pt idx="124">
                  <c:v>0.52890649079999996</c:v>
                </c:pt>
                <c:pt idx="125">
                  <c:v>0.52893966729999997</c:v>
                </c:pt>
                <c:pt idx="126">
                  <c:v>0.52898640640000005</c:v>
                </c:pt>
                <c:pt idx="127">
                  <c:v>0.52896964820000003</c:v>
                </c:pt>
                <c:pt idx="128">
                  <c:v>0.52898439289999999</c:v>
                </c:pt>
                <c:pt idx="129">
                  <c:v>0.52893343469999998</c:v>
                </c:pt>
                <c:pt idx="130">
                  <c:v>0.52890908889999999</c:v>
                </c:pt>
                <c:pt idx="131">
                  <c:v>0.52898023650000003</c:v>
                </c:pt>
                <c:pt idx="132">
                  <c:v>0.52907743959999998</c:v>
                </c:pt>
                <c:pt idx="133">
                  <c:v>0.52908539099999996</c:v>
                </c:pt>
                <c:pt idx="134">
                  <c:v>0.52900853299999995</c:v>
                </c:pt>
                <c:pt idx="135">
                  <c:v>0.52899685370000005</c:v>
                </c:pt>
                <c:pt idx="136">
                  <c:v>0.52911749050000001</c:v>
                </c:pt>
                <c:pt idx="137">
                  <c:v>0.52908357289999997</c:v>
                </c:pt>
                <c:pt idx="138">
                  <c:v>0.52904132059999998</c:v>
                </c:pt>
                <c:pt idx="139">
                  <c:v>0.52908443589999998</c:v>
                </c:pt>
                <c:pt idx="140">
                  <c:v>0.52907738910000002</c:v>
                </c:pt>
                <c:pt idx="141">
                  <c:v>0.52900371830000004</c:v>
                </c:pt>
                <c:pt idx="142">
                  <c:v>0.52900186439999997</c:v>
                </c:pt>
                <c:pt idx="143">
                  <c:v>0.52907093910000003</c:v>
                </c:pt>
                <c:pt idx="144">
                  <c:v>0.52893196840000001</c:v>
                </c:pt>
                <c:pt idx="145">
                  <c:v>0.52894595680000001</c:v>
                </c:pt>
                <c:pt idx="146">
                  <c:v>0.52892784140000004</c:v>
                </c:pt>
                <c:pt idx="147">
                  <c:v>0.52882237109999997</c:v>
                </c:pt>
                <c:pt idx="148">
                  <c:v>0.52883773180000004</c:v>
                </c:pt>
                <c:pt idx="149">
                  <c:v>0.52884180130000003</c:v>
                </c:pt>
                <c:pt idx="150">
                  <c:v>0.52882638309999996</c:v>
                </c:pt>
                <c:pt idx="151">
                  <c:v>0.5288762615</c:v>
                </c:pt>
                <c:pt idx="152">
                  <c:v>0.52877582680000002</c:v>
                </c:pt>
                <c:pt idx="153">
                  <c:v>0.52889488740000001</c:v>
                </c:pt>
                <c:pt idx="154">
                  <c:v>0.52887899800000004</c:v>
                </c:pt>
                <c:pt idx="155">
                  <c:v>0.52880936010000001</c:v>
                </c:pt>
                <c:pt idx="156">
                  <c:v>0.52874359169999996</c:v>
                </c:pt>
                <c:pt idx="157">
                  <c:v>0.52879474280000005</c:v>
                </c:pt>
                <c:pt idx="158">
                  <c:v>0.52878658779999999</c:v>
                </c:pt>
                <c:pt idx="159">
                  <c:v>0.5287844612</c:v>
                </c:pt>
                <c:pt idx="160">
                  <c:v>0.52878389989999997</c:v>
                </c:pt>
                <c:pt idx="161">
                  <c:v>0.52876353519999997</c:v>
                </c:pt>
                <c:pt idx="162">
                  <c:v>0.52874108509999995</c:v>
                </c:pt>
                <c:pt idx="163">
                  <c:v>0.52881751619999995</c:v>
                </c:pt>
                <c:pt idx="164">
                  <c:v>0.52876372029999996</c:v>
                </c:pt>
                <c:pt idx="165">
                  <c:v>0.52876521919999997</c:v>
                </c:pt>
                <c:pt idx="166">
                  <c:v>0.52866531370000003</c:v>
                </c:pt>
                <c:pt idx="167">
                  <c:v>0.52868779300000002</c:v>
                </c:pt>
                <c:pt idx="168">
                  <c:v>0.52866478610000001</c:v>
                </c:pt>
                <c:pt idx="169">
                  <c:v>0.52874542980000006</c:v>
                </c:pt>
                <c:pt idx="170">
                  <c:v>0.52866282509999996</c:v>
                </c:pt>
                <c:pt idx="171">
                  <c:v>0.52873559660000002</c:v>
                </c:pt>
                <c:pt idx="172">
                  <c:v>0.52874329909999995</c:v>
                </c:pt>
                <c:pt idx="173">
                  <c:v>0.52883800390000002</c:v>
                </c:pt>
                <c:pt idx="174">
                  <c:v>0.52885573009999998</c:v>
                </c:pt>
                <c:pt idx="175">
                  <c:v>0.52875596219999998</c:v>
                </c:pt>
                <c:pt idx="176">
                  <c:v>0.52890575049999999</c:v>
                </c:pt>
                <c:pt idx="177">
                  <c:v>0.52889481949999995</c:v>
                </c:pt>
                <c:pt idx="178">
                  <c:v>0.5289071004</c:v>
                </c:pt>
                <c:pt idx="179">
                  <c:v>0.52892310840000001</c:v>
                </c:pt>
                <c:pt idx="180">
                  <c:v>0.52901080590000005</c:v>
                </c:pt>
                <c:pt idx="181">
                  <c:v>0.52894677000000001</c:v>
                </c:pt>
                <c:pt idx="182">
                  <c:v>0.52885468869999996</c:v>
                </c:pt>
                <c:pt idx="183">
                  <c:v>0.5289063692</c:v>
                </c:pt>
                <c:pt idx="184">
                  <c:v>0.5288074599</c:v>
                </c:pt>
                <c:pt idx="185">
                  <c:v>0.52899243699999998</c:v>
                </c:pt>
                <c:pt idx="186">
                  <c:v>0.52893709030000002</c:v>
                </c:pt>
                <c:pt idx="187">
                  <c:v>0.5288899829</c:v>
                </c:pt>
                <c:pt idx="188">
                  <c:v>0.5288927283</c:v>
                </c:pt>
                <c:pt idx="189">
                  <c:v>0.52876659640000001</c:v>
                </c:pt>
                <c:pt idx="190">
                  <c:v>0.52872951670000001</c:v>
                </c:pt>
                <c:pt idx="191">
                  <c:v>0.52870578639999999</c:v>
                </c:pt>
                <c:pt idx="192">
                  <c:v>0.52889797689999996</c:v>
                </c:pt>
                <c:pt idx="193">
                  <c:v>0.52882079589999997</c:v>
                </c:pt>
                <c:pt idx="194">
                  <c:v>0.5288945477</c:v>
                </c:pt>
                <c:pt idx="195">
                  <c:v>0.52884632570000001</c:v>
                </c:pt>
                <c:pt idx="196">
                  <c:v>0.52886635810000004</c:v>
                </c:pt>
                <c:pt idx="197">
                  <c:v>0.52880036590000001</c:v>
                </c:pt>
                <c:pt idx="198">
                  <c:v>0.52885500490000004</c:v>
                </c:pt>
                <c:pt idx="199">
                  <c:v>0.52879567930000004</c:v>
                </c:pt>
                <c:pt idx="200">
                  <c:v>0.52891115870000005</c:v>
                </c:pt>
                <c:pt idx="201">
                  <c:v>0.52894690160000002</c:v>
                </c:pt>
                <c:pt idx="202">
                  <c:v>0.52896939490000006</c:v>
                </c:pt>
                <c:pt idx="203">
                  <c:v>0.52889315020000005</c:v>
                </c:pt>
                <c:pt idx="204">
                  <c:v>0.52883517670000002</c:v>
                </c:pt>
                <c:pt idx="205">
                  <c:v>0.5289368163</c:v>
                </c:pt>
                <c:pt idx="206">
                  <c:v>0.52892930390000004</c:v>
                </c:pt>
                <c:pt idx="207">
                  <c:v>0.52889623679999997</c:v>
                </c:pt>
                <c:pt idx="208">
                  <c:v>0.52883373850000004</c:v>
                </c:pt>
                <c:pt idx="209">
                  <c:v>0.52879001839999995</c:v>
                </c:pt>
                <c:pt idx="210">
                  <c:v>0.528843277</c:v>
                </c:pt>
                <c:pt idx="211">
                  <c:v>0.5288856073</c:v>
                </c:pt>
                <c:pt idx="212">
                  <c:v>0.52881404610000005</c:v>
                </c:pt>
                <c:pt idx="213">
                  <c:v>0.528950684</c:v>
                </c:pt>
                <c:pt idx="214">
                  <c:v>0.52890078289999998</c:v>
                </c:pt>
                <c:pt idx="215">
                  <c:v>0.52882670369999996</c:v>
                </c:pt>
                <c:pt idx="216">
                  <c:v>0.5288162032</c:v>
                </c:pt>
                <c:pt idx="217">
                  <c:v>0.52873098949999997</c:v>
                </c:pt>
                <c:pt idx="218">
                  <c:v>0.52880701119999995</c:v>
                </c:pt>
                <c:pt idx="219">
                  <c:v>0.52899106579999999</c:v>
                </c:pt>
                <c:pt idx="220">
                  <c:v>0.52900051069999998</c:v>
                </c:pt>
                <c:pt idx="221">
                  <c:v>0.52904000910000004</c:v>
                </c:pt>
                <c:pt idx="222">
                  <c:v>0.52925798769999999</c:v>
                </c:pt>
                <c:pt idx="223">
                  <c:v>0.5293911577</c:v>
                </c:pt>
                <c:pt idx="224">
                  <c:v>0.52935571889999999</c:v>
                </c:pt>
                <c:pt idx="225">
                  <c:v>0.52939532860000005</c:v>
                </c:pt>
                <c:pt idx="226">
                  <c:v>0.529442725</c:v>
                </c:pt>
                <c:pt idx="227">
                  <c:v>0.52936872280000002</c:v>
                </c:pt>
                <c:pt idx="228">
                  <c:v>0.52941031350000001</c:v>
                </c:pt>
                <c:pt idx="229">
                  <c:v>0.52948795520000003</c:v>
                </c:pt>
                <c:pt idx="230">
                  <c:v>0.52928651650000003</c:v>
                </c:pt>
                <c:pt idx="231">
                  <c:v>0.52949476470000001</c:v>
                </c:pt>
                <c:pt idx="232">
                  <c:v>0.52936861040000005</c:v>
                </c:pt>
                <c:pt idx="233">
                  <c:v>0.52942319819999994</c:v>
                </c:pt>
                <c:pt idx="234">
                  <c:v>0.52911084909999995</c:v>
                </c:pt>
                <c:pt idx="235">
                  <c:v>0.52921750810000001</c:v>
                </c:pt>
                <c:pt idx="236">
                  <c:v>0.52917960289999999</c:v>
                </c:pt>
                <c:pt idx="237">
                  <c:v>0.52885368099999996</c:v>
                </c:pt>
                <c:pt idx="238">
                  <c:v>0.52899665510000005</c:v>
                </c:pt>
                <c:pt idx="239">
                  <c:v>0.52901988840000003</c:v>
                </c:pt>
                <c:pt idx="240">
                  <c:v>0.52892211659999999</c:v>
                </c:pt>
                <c:pt idx="241">
                  <c:v>0.52903408780000005</c:v>
                </c:pt>
                <c:pt idx="242">
                  <c:v>0.52899935220000005</c:v>
                </c:pt>
                <c:pt idx="243">
                  <c:v>0.52907823580000002</c:v>
                </c:pt>
                <c:pt idx="244">
                  <c:v>0.52902700839999994</c:v>
                </c:pt>
                <c:pt idx="245">
                  <c:v>0.52911187010000005</c:v>
                </c:pt>
                <c:pt idx="246">
                  <c:v>0.53020213110000003</c:v>
                </c:pt>
                <c:pt idx="247">
                  <c:v>0.53014630529999995</c:v>
                </c:pt>
                <c:pt idx="248">
                  <c:v>0.53025223160000001</c:v>
                </c:pt>
                <c:pt idx="249">
                  <c:v>0.53115310000000004</c:v>
                </c:pt>
                <c:pt idx="250">
                  <c:v>0.53119141270000003</c:v>
                </c:pt>
                <c:pt idx="251">
                  <c:v>0.53116135019999999</c:v>
                </c:pt>
                <c:pt idx="252">
                  <c:v>0.53122657699999998</c:v>
                </c:pt>
                <c:pt idx="253">
                  <c:v>0.53121504909999995</c:v>
                </c:pt>
                <c:pt idx="254">
                  <c:v>0.53124167619999996</c:v>
                </c:pt>
                <c:pt idx="255">
                  <c:v>0.53124176339999996</c:v>
                </c:pt>
                <c:pt idx="256">
                  <c:v>0.53116646509999998</c:v>
                </c:pt>
                <c:pt idx="257">
                  <c:v>0.53116458129999999</c:v>
                </c:pt>
                <c:pt idx="258">
                  <c:v>0.53082202970000003</c:v>
                </c:pt>
                <c:pt idx="259">
                  <c:v>0.53083807130000005</c:v>
                </c:pt>
                <c:pt idx="260">
                  <c:v>0.53083071689999994</c:v>
                </c:pt>
                <c:pt idx="261">
                  <c:v>0.52947468659999997</c:v>
                </c:pt>
                <c:pt idx="262">
                  <c:v>0.52936289759999999</c:v>
                </c:pt>
                <c:pt idx="263">
                  <c:v>0.52936201439999997</c:v>
                </c:pt>
                <c:pt idx="264">
                  <c:v>0.52890947960000001</c:v>
                </c:pt>
                <c:pt idx="265">
                  <c:v>0.5290149475</c:v>
                </c:pt>
                <c:pt idx="266">
                  <c:v>0.52899410550000003</c:v>
                </c:pt>
                <c:pt idx="267">
                  <c:v>0.52886929510000003</c:v>
                </c:pt>
                <c:pt idx="268">
                  <c:v>0.52891851000000001</c:v>
                </c:pt>
                <c:pt idx="269">
                  <c:v>0.52879588190000004</c:v>
                </c:pt>
                <c:pt idx="270">
                  <c:v>0.52884028709999997</c:v>
                </c:pt>
                <c:pt idx="271">
                  <c:v>0.52879742019999998</c:v>
                </c:pt>
                <c:pt idx="272">
                  <c:v>0.52882946360000005</c:v>
                </c:pt>
                <c:pt idx="273">
                  <c:v>0.52891700470000003</c:v>
                </c:pt>
                <c:pt idx="274">
                  <c:v>0.52895302150000001</c:v>
                </c:pt>
                <c:pt idx="275">
                  <c:v>0.52894194539999995</c:v>
                </c:pt>
                <c:pt idx="276">
                  <c:v>0.52893006369999995</c:v>
                </c:pt>
                <c:pt idx="277">
                  <c:v>0.52903286530000004</c:v>
                </c:pt>
                <c:pt idx="278">
                  <c:v>0.52895226900000003</c:v>
                </c:pt>
                <c:pt idx="279">
                  <c:v>0.52898474500000003</c:v>
                </c:pt>
                <c:pt idx="280">
                  <c:v>0.52904578300000005</c:v>
                </c:pt>
                <c:pt idx="281">
                  <c:v>0.52901438960000002</c:v>
                </c:pt>
                <c:pt idx="282">
                  <c:v>0.52900550359999998</c:v>
                </c:pt>
                <c:pt idx="283">
                  <c:v>0.52895661599999999</c:v>
                </c:pt>
                <c:pt idx="284">
                  <c:v>0.52900796449999998</c:v>
                </c:pt>
                <c:pt idx="285">
                  <c:v>0.52895993490000004</c:v>
                </c:pt>
                <c:pt idx="286">
                  <c:v>0.52895924299999997</c:v>
                </c:pt>
                <c:pt idx="287">
                  <c:v>0.52899480840000002</c:v>
                </c:pt>
                <c:pt idx="288">
                  <c:v>0.52898863929999995</c:v>
                </c:pt>
                <c:pt idx="289">
                  <c:v>0.52890773219999998</c:v>
                </c:pt>
                <c:pt idx="290">
                  <c:v>0.52897421190000005</c:v>
                </c:pt>
                <c:pt idx="291">
                  <c:v>0.52890815790000001</c:v>
                </c:pt>
                <c:pt idx="292">
                  <c:v>0.5289728964</c:v>
                </c:pt>
                <c:pt idx="293">
                  <c:v>0.52891794569999995</c:v>
                </c:pt>
                <c:pt idx="294">
                  <c:v>0.52878829589999998</c:v>
                </c:pt>
                <c:pt idx="295">
                  <c:v>0.52887898229999997</c:v>
                </c:pt>
                <c:pt idx="296">
                  <c:v>0.52885949610000005</c:v>
                </c:pt>
                <c:pt idx="297">
                  <c:v>0.52874142820000003</c:v>
                </c:pt>
                <c:pt idx="298">
                  <c:v>0.52889467609999996</c:v>
                </c:pt>
                <c:pt idx="299">
                  <c:v>0.52883369030000005</c:v>
                </c:pt>
                <c:pt idx="300">
                  <c:v>0.52894739319999995</c:v>
                </c:pt>
                <c:pt idx="301">
                  <c:v>0.52884758279999999</c:v>
                </c:pt>
                <c:pt idx="302">
                  <c:v>0.52901958709999997</c:v>
                </c:pt>
                <c:pt idx="303">
                  <c:v>0.52904648909999996</c:v>
                </c:pt>
                <c:pt idx="304">
                  <c:v>0.5289444955</c:v>
                </c:pt>
                <c:pt idx="305">
                  <c:v>0.52890373229999998</c:v>
                </c:pt>
                <c:pt idx="306">
                  <c:v>0.52902543960000004</c:v>
                </c:pt>
                <c:pt idx="307">
                  <c:v>0.52899471799999997</c:v>
                </c:pt>
                <c:pt idx="308">
                  <c:v>0.52896830309999998</c:v>
                </c:pt>
                <c:pt idx="309">
                  <c:v>0.5290662008</c:v>
                </c:pt>
                <c:pt idx="310">
                  <c:v>0.52909174339999998</c:v>
                </c:pt>
                <c:pt idx="311">
                  <c:v>0.52919394509999995</c:v>
                </c:pt>
                <c:pt idx="312">
                  <c:v>0.52931542359999995</c:v>
                </c:pt>
                <c:pt idx="313">
                  <c:v>0.52921831109999995</c:v>
                </c:pt>
                <c:pt idx="314">
                  <c:v>0.52927851459999997</c:v>
                </c:pt>
                <c:pt idx="315">
                  <c:v>0.52934202029999999</c:v>
                </c:pt>
                <c:pt idx="316">
                  <c:v>0.52929598529999999</c:v>
                </c:pt>
                <c:pt idx="317">
                  <c:v>0.52935038690000003</c:v>
                </c:pt>
                <c:pt idx="318">
                  <c:v>0.5292804055</c:v>
                </c:pt>
                <c:pt idx="319">
                  <c:v>0.52935158270000005</c:v>
                </c:pt>
                <c:pt idx="320">
                  <c:v>0.52934691869999995</c:v>
                </c:pt>
                <c:pt idx="321">
                  <c:v>0.52931235679999999</c:v>
                </c:pt>
                <c:pt idx="322">
                  <c:v>0.52933820809999999</c:v>
                </c:pt>
                <c:pt idx="323">
                  <c:v>0.52940880580000005</c:v>
                </c:pt>
                <c:pt idx="324">
                  <c:v>0.52919868800000003</c:v>
                </c:pt>
                <c:pt idx="325">
                  <c:v>0.52906974470000001</c:v>
                </c:pt>
                <c:pt idx="326">
                  <c:v>0.52909298800000004</c:v>
                </c:pt>
                <c:pt idx="327">
                  <c:v>0.52905270280000005</c:v>
                </c:pt>
                <c:pt idx="328">
                  <c:v>0.5290967352</c:v>
                </c:pt>
                <c:pt idx="329">
                  <c:v>0.52910963929999999</c:v>
                </c:pt>
                <c:pt idx="330">
                  <c:v>0.52913775490000003</c:v>
                </c:pt>
                <c:pt idx="331">
                  <c:v>0.52918463289999995</c:v>
                </c:pt>
                <c:pt idx="332">
                  <c:v>0.52904059020000005</c:v>
                </c:pt>
                <c:pt idx="333">
                  <c:v>0.52922126849999995</c:v>
                </c:pt>
                <c:pt idx="334">
                  <c:v>0.52919987960000003</c:v>
                </c:pt>
                <c:pt idx="335">
                  <c:v>0.52930127510000002</c:v>
                </c:pt>
                <c:pt idx="336">
                  <c:v>0.52996732300000005</c:v>
                </c:pt>
                <c:pt idx="337">
                  <c:v>0.52994299980000004</c:v>
                </c:pt>
                <c:pt idx="338">
                  <c:v>0.52994932809999995</c:v>
                </c:pt>
                <c:pt idx="339">
                  <c:v>0.53024099859999996</c:v>
                </c:pt>
                <c:pt idx="340">
                  <c:v>0.53033335619999999</c:v>
                </c:pt>
                <c:pt idx="341">
                  <c:v>0.530356999</c:v>
                </c:pt>
                <c:pt idx="342">
                  <c:v>0.53037889090000001</c:v>
                </c:pt>
                <c:pt idx="343">
                  <c:v>0.53029772829999999</c:v>
                </c:pt>
                <c:pt idx="344">
                  <c:v>0.53028213980000005</c:v>
                </c:pt>
                <c:pt idx="345">
                  <c:v>0.53016732349999995</c:v>
                </c:pt>
                <c:pt idx="346">
                  <c:v>0.5302478853</c:v>
                </c:pt>
                <c:pt idx="347">
                  <c:v>0.53024972709999996</c:v>
                </c:pt>
                <c:pt idx="348">
                  <c:v>0.5302069143</c:v>
                </c:pt>
                <c:pt idx="349">
                  <c:v>0.53009382110000003</c:v>
                </c:pt>
                <c:pt idx="350">
                  <c:v>0.53013414930000002</c:v>
                </c:pt>
                <c:pt idx="351">
                  <c:v>0.52931235030000001</c:v>
                </c:pt>
                <c:pt idx="352">
                  <c:v>0.52923834729999997</c:v>
                </c:pt>
                <c:pt idx="353">
                  <c:v>0.52933076489999997</c:v>
                </c:pt>
                <c:pt idx="354">
                  <c:v>0.52902436669999997</c:v>
                </c:pt>
                <c:pt idx="355">
                  <c:v>0.5290660506</c:v>
                </c:pt>
                <c:pt idx="356">
                  <c:v>0.5290050838</c:v>
                </c:pt>
                <c:pt idx="357">
                  <c:v>0.52902402510000002</c:v>
                </c:pt>
                <c:pt idx="358">
                  <c:v>0.52910777460000002</c:v>
                </c:pt>
                <c:pt idx="359">
                  <c:v>0.52906735719999998</c:v>
                </c:pt>
                <c:pt idx="360">
                  <c:v>0.52897374750000004</c:v>
                </c:pt>
                <c:pt idx="361">
                  <c:v>0.5290362502</c:v>
                </c:pt>
                <c:pt idx="362">
                  <c:v>0.52903309860000003</c:v>
                </c:pt>
                <c:pt idx="363">
                  <c:v>0.52913620370000003</c:v>
                </c:pt>
                <c:pt idx="364">
                  <c:v>0.5291322933</c:v>
                </c:pt>
                <c:pt idx="365">
                  <c:v>0.52912312309999998</c:v>
                </c:pt>
                <c:pt idx="366">
                  <c:v>0.52911839930000004</c:v>
                </c:pt>
                <c:pt idx="367">
                  <c:v>0.52904874940000002</c:v>
                </c:pt>
                <c:pt idx="368">
                  <c:v>0.52903413050000003</c:v>
                </c:pt>
                <c:pt idx="369">
                  <c:v>0.52917879540000001</c:v>
                </c:pt>
                <c:pt idx="370">
                  <c:v>0.52917357509999996</c:v>
                </c:pt>
                <c:pt idx="371">
                  <c:v>0.52914331619999999</c:v>
                </c:pt>
                <c:pt idx="372">
                  <c:v>0.52931176300000005</c:v>
                </c:pt>
                <c:pt idx="373">
                  <c:v>0.52927810190000002</c:v>
                </c:pt>
                <c:pt idx="374">
                  <c:v>0.52937602770000003</c:v>
                </c:pt>
                <c:pt idx="375">
                  <c:v>0.52931148169999997</c:v>
                </c:pt>
                <c:pt idx="376">
                  <c:v>0.52934924800000005</c:v>
                </c:pt>
                <c:pt idx="377">
                  <c:v>0.52930845469999999</c:v>
                </c:pt>
                <c:pt idx="378">
                  <c:v>0.52952442899999996</c:v>
                </c:pt>
                <c:pt idx="379">
                  <c:v>0.52958634709999997</c:v>
                </c:pt>
                <c:pt idx="380">
                  <c:v>0.52964990710000004</c:v>
                </c:pt>
                <c:pt idx="381">
                  <c:v>0.53009363629999995</c:v>
                </c:pt>
                <c:pt idx="382">
                  <c:v>0.53008802099999996</c:v>
                </c:pt>
                <c:pt idx="383">
                  <c:v>0.53003801959999997</c:v>
                </c:pt>
                <c:pt idx="384">
                  <c:v>0.53383426879999996</c:v>
                </c:pt>
                <c:pt idx="385">
                  <c:v>0.53389362630000003</c:v>
                </c:pt>
                <c:pt idx="386">
                  <c:v>0.53386655110000003</c:v>
                </c:pt>
                <c:pt idx="387">
                  <c:v>0.58153121259999996</c:v>
                </c:pt>
                <c:pt idx="388">
                  <c:v>0.58178535750000004</c:v>
                </c:pt>
                <c:pt idx="389">
                  <c:v>0.58172929419999997</c:v>
                </c:pt>
                <c:pt idx="390">
                  <c:v>0.60779755700000004</c:v>
                </c:pt>
                <c:pt idx="391">
                  <c:v>0.608060991</c:v>
                </c:pt>
                <c:pt idx="392">
                  <c:v>0.60817282900000003</c:v>
                </c:pt>
                <c:pt idx="393">
                  <c:v>0.60979239900000004</c:v>
                </c:pt>
                <c:pt idx="394">
                  <c:v>0.61010120499999998</c:v>
                </c:pt>
                <c:pt idx="395">
                  <c:v>0.61061245899999994</c:v>
                </c:pt>
                <c:pt idx="396">
                  <c:v>0.60979075800000004</c:v>
                </c:pt>
                <c:pt idx="397">
                  <c:v>0.60942856499999998</c:v>
                </c:pt>
                <c:pt idx="398">
                  <c:v>0.60937242400000002</c:v>
                </c:pt>
                <c:pt idx="399">
                  <c:v>0.60229643899999996</c:v>
                </c:pt>
                <c:pt idx="400">
                  <c:v>0.602484562</c:v>
                </c:pt>
                <c:pt idx="401">
                  <c:v>0.60246787700000004</c:v>
                </c:pt>
                <c:pt idx="402">
                  <c:v>0.54926588580000002</c:v>
                </c:pt>
                <c:pt idx="403">
                  <c:v>0.54930130259999999</c:v>
                </c:pt>
                <c:pt idx="404">
                  <c:v>0.54917569550000001</c:v>
                </c:pt>
                <c:pt idx="405">
                  <c:v>0.53118314339999995</c:v>
                </c:pt>
                <c:pt idx="406">
                  <c:v>0.53122162689999997</c:v>
                </c:pt>
                <c:pt idx="407">
                  <c:v>0.53122859529999999</c:v>
                </c:pt>
                <c:pt idx="408">
                  <c:v>0.53020094719999999</c:v>
                </c:pt>
                <c:pt idx="409">
                  <c:v>0.53014543879999998</c:v>
                </c:pt>
                <c:pt idx="410">
                  <c:v>0.53027306890000003</c:v>
                </c:pt>
                <c:pt idx="411">
                  <c:v>0.52995208439999997</c:v>
                </c:pt>
                <c:pt idx="412">
                  <c:v>0.53000536620000005</c:v>
                </c:pt>
                <c:pt idx="413">
                  <c:v>0.53004258940000004</c:v>
                </c:pt>
                <c:pt idx="414">
                  <c:v>0.52988204090000002</c:v>
                </c:pt>
                <c:pt idx="415">
                  <c:v>0.53001099679999997</c:v>
                </c:pt>
                <c:pt idx="416">
                  <c:v>0.5300442259</c:v>
                </c:pt>
                <c:pt idx="417">
                  <c:v>0.52996571430000006</c:v>
                </c:pt>
                <c:pt idx="418">
                  <c:v>0.53001928340000004</c:v>
                </c:pt>
                <c:pt idx="419">
                  <c:v>0.53003317390000004</c:v>
                </c:pt>
                <c:pt idx="420">
                  <c:v>0.53032706409999997</c:v>
                </c:pt>
                <c:pt idx="421">
                  <c:v>0.53029040839999997</c:v>
                </c:pt>
                <c:pt idx="422">
                  <c:v>0.530253843</c:v>
                </c:pt>
                <c:pt idx="423">
                  <c:v>0.53047261199999995</c:v>
                </c:pt>
                <c:pt idx="424">
                  <c:v>0.53041973070000004</c:v>
                </c:pt>
                <c:pt idx="425">
                  <c:v>0.53044044879999996</c:v>
                </c:pt>
                <c:pt idx="426">
                  <c:v>0.53052695169999997</c:v>
                </c:pt>
                <c:pt idx="427">
                  <c:v>0.5307374815</c:v>
                </c:pt>
                <c:pt idx="428">
                  <c:v>0.53066066079999996</c:v>
                </c:pt>
                <c:pt idx="429">
                  <c:v>0.53097909730000004</c:v>
                </c:pt>
                <c:pt idx="430">
                  <c:v>0.53087734139999998</c:v>
                </c:pt>
                <c:pt idx="431">
                  <c:v>0.53079093730000004</c:v>
                </c:pt>
                <c:pt idx="432">
                  <c:v>0.53852484420000002</c:v>
                </c:pt>
                <c:pt idx="433">
                  <c:v>0.53866138919999995</c:v>
                </c:pt>
                <c:pt idx="434">
                  <c:v>0.53871062000000003</c:v>
                </c:pt>
                <c:pt idx="435">
                  <c:v>0.569404574</c:v>
                </c:pt>
                <c:pt idx="436">
                  <c:v>0.56965112119999994</c:v>
                </c:pt>
                <c:pt idx="437">
                  <c:v>0.56982949049999998</c:v>
                </c:pt>
                <c:pt idx="438">
                  <c:v>0.59186724160000004</c:v>
                </c:pt>
                <c:pt idx="439">
                  <c:v>0.59201492499999997</c:v>
                </c:pt>
                <c:pt idx="440">
                  <c:v>0.59145702290000002</c:v>
                </c:pt>
                <c:pt idx="441">
                  <c:v>0.59249193300000003</c:v>
                </c:pt>
                <c:pt idx="442">
                  <c:v>0.59246273350000001</c:v>
                </c:pt>
                <c:pt idx="443">
                  <c:v>0.59264600870000006</c:v>
                </c:pt>
                <c:pt idx="444">
                  <c:v>0.59229397949999996</c:v>
                </c:pt>
                <c:pt idx="445">
                  <c:v>0.59212164359999997</c:v>
                </c:pt>
                <c:pt idx="446">
                  <c:v>0.59184270350000001</c:v>
                </c:pt>
                <c:pt idx="447">
                  <c:v>0.57811945170000001</c:v>
                </c:pt>
                <c:pt idx="448">
                  <c:v>0.57827430879999997</c:v>
                </c:pt>
                <c:pt idx="449">
                  <c:v>0.5779711796</c:v>
                </c:pt>
                <c:pt idx="450">
                  <c:v>0.54821127609999998</c:v>
                </c:pt>
                <c:pt idx="451">
                  <c:v>0.54798807780000003</c:v>
                </c:pt>
                <c:pt idx="452">
                  <c:v>0.5481609959</c:v>
                </c:pt>
                <c:pt idx="453">
                  <c:v>0.53061361520000005</c:v>
                </c:pt>
                <c:pt idx="454">
                  <c:v>0.53064130330000003</c:v>
                </c:pt>
                <c:pt idx="455">
                  <c:v>0.53049287789999999</c:v>
                </c:pt>
                <c:pt idx="456">
                  <c:v>0.53027349030000004</c:v>
                </c:pt>
                <c:pt idx="457">
                  <c:v>0.53024782449999996</c:v>
                </c:pt>
                <c:pt idx="458">
                  <c:v>0.5301776493</c:v>
                </c:pt>
                <c:pt idx="459">
                  <c:v>0.53007101160000003</c:v>
                </c:pt>
                <c:pt idx="460">
                  <c:v>0.53011735360000001</c:v>
                </c:pt>
                <c:pt idx="461">
                  <c:v>0.53001547419999995</c:v>
                </c:pt>
                <c:pt idx="462">
                  <c:v>0.52996496240000002</c:v>
                </c:pt>
                <c:pt idx="463">
                  <c:v>0.52997037069999997</c:v>
                </c:pt>
                <c:pt idx="464">
                  <c:v>0.52990587259999999</c:v>
                </c:pt>
                <c:pt idx="465">
                  <c:v>0.53007109490000004</c:v>
                </c:pt>
                <c:pt idx="466">
                  <c:v>0.52995903720000004</c:v>
                </c:pt>
                <c:pt idx="467">
                  <c:v>0.53006447040000004</c:v>
                </c:pt>
                <c:pt idx="468">
                  <c:v>0.53062078560000003</c:v>
                </c:pt>
                <c:pt idx="469">
                  <c:v>0.53052885890000001</c:v>
                </c:pt>
                <c:pt idx="470">
                  <c:v>0.53054926039999994</c:v>
                </c:pt>
                <c:pt idx="471">
                  <c:v>0.5307066413</c:v>
                </c:pt>
                <c:pt idx="472">
                  <c:v>0.53073532700000003</c:v>
                </c:pt>
                <c:pt idx="473">
                  <c:v>0.53079651829999996</c:v>
                </c:pt>
                <c:pt idx="474">
                  <c:v>0.53099558160000004</c:v>
                </c:pt>
                <c:pt idx="475">
                  <c:v>0.53096639919999999</c:v>
                </c:pt>
                <c:pt idx="476">
                  <c:v>0.53101819139999995</c:v>
                </c:pt>
                <c:pt idx="477">
                  <c:v>0.53116838170000003</c:v>
                </c:pt>
                <c:pt idx="478">
                  <c:v>0.53112560620000004</c:v>
                </c:pt>
                <c:pt idx="479">
                  <c:v>0.53114849620000004</c:v>
                </c:pt>
                <c:pt idx="480">
                  <c:v>0.53068670659999995</c:v>
                </c:pt>
                <c:pt idx="481">
                  <c:v>0.53069242149999996</c:v>
                </c:pt>
                <c:pt idx="482">
                  <c:v>0.53077812179999995</c:v>
                </c:pt>
                <c:pt idx="483">
                  <c:v>0.53015479990000003</c:v>
                </c:pt>
                <c:pt idx="484">
                  <c:v>0.53018749220000005</c:v>
                </c:pt>
                <c:pt idx="485">
                  <c:v>0.53028941340000002</c:v>
                </c:pt>
                <c:pt idx="486">
                  <c:v>0.5301508305</c:v>
                </c:pt>
                <c:pt idx="487">
                  <c:v>0.52997556099999998</c:v>
                </c:pt>
                <c:pt idx="488">
                  <c:v>0.53004993180000004</c:v>
                </c:pt>
                <c:pt idx="489">
                  <c:v>0.52986799969999998</c:v>
                </c:pt>
                <c:pt idx="490">
                  <c:v>0.52981458219999999</c:v>
                </c:pt>
                <c:pt idx="491">
                  <c:v>0.52982065720000004</c:v>
                </c:pt>
                <c:pt idx="492">
                  <c:v>0.52982226769999996</c:v>
                </c:pt>
                <c:pt idx="493">
                  <c:v>0.52983882169999996</c:v>
                </c:pt>
                <c:pt idx="494">
                  <c:v>0.52982152660000004</c:v>
                </c:pt>
                <c:pt idx="495">
                  <c:v>0.53000756230000001</c:v>
                </c:pt>
                <c:pt idx="496">
                  <c:v>0.52996462280000001</c:v>
                </c:pt>
                <c:pt idx="497">
                  <c:v>0.5298586314</c:v>
                </c:pt>
                <c:pt idx="498">
                  <c:v>0.52989357299999995</c:v>
                </c:pt>
                <c:pt idx="499">
                  <c:v>0.52992915829999998</c:v>
                </c:pt>
                <c:pt idx="500">
                  <c:v>0.52985669489999998</c:v>
                </c:pt>
                <c:pt idx="501">
                  <c:v>0.52979595459999995</c:v>
                </c:pt>
                <c:pt idx="502">
                  <c:v>0.52979886679999999</c:v>
                </c:pt>
                <c:pt idx="503">
                  <c:v>0.52981683000000002</c:v>
                </c:pt>
                <c:pt idx="504">
                  <c:v>0.52983800859999997</c:v>
                </c:pt>
                <c:pt idx="505">
                  <c:v>0.52985574329999996</c:v>
                </c:pt>
                <c:pt idx="506">
                  <c:v>0.52982574100000002</c:v>
                </c:pt>
                <c:pt idx="507">
                  <c:v>0.52969463009999995</c:v>
                </c:pt>
                <c:pt idx="508">
                  <c:v>0.52982578650000001</c:v>
                </c:pt>
                <c:pt idx="509">
                  <c:v>0.52967447840000004</c:v>
                </c:pt>
                <c:pt idx="510">
                  <c:v>0.52982807570000001</c:v>
                </c:pt>
                <c:pt idx="511">
                  <c:v>0.52977665659999995</c:v>
                </c:pt>
                <c:pt idx="512">
                  <c:v>0.52981862160000004</c:v>
                </c:pt>
                <c:pt idx="513">
                  <c:v>0.52986671169999999</c:v>
                </c:pt>
                <c:pt idx="514">
                  <c:v>0.52979745300000003</c:v>
                </c:pt>
                <c:pt idx="515">
                  <c:v>0.52989000819999998</c:v>
                </c:pt>
                <c:pt idx="516">
                  <c:v>0.52997627920000001</c:v>
                </c:pt>
                <c:pt idx="517">
                  <c:v>0.52996290639999999</c:v>
                </c:pt>
                <c:pt idx="518">
                  <c:v>0.529869751</c:v>
                </c:pt>
                <c:pt idx="519">
                  <c:v>0.53003925969999999</c:v>
                </c:pt>
                <c:pt idx="520">
                  <c:v>0.5299468061</c:v>
                </c:pt>
                <c:pt idx="521">
                  <c:v>0.52997614940000004</c:v>
                </c:pt>
                <c:pt idx="522">
                  <c:v>0.53024117589999997</c:v>
                </c:pt>
                <c:pt idx="523">
                  <c:v>0.53015418309999995</c:v>
                </c:pt>
                <c:pt idx="524">
                  <c:v>0.53016443189999996</c:v>
                </c:pt>
                <c:pt idx="525">
                  <c:v>0.53028661720000003</c:v>
                </c:pt>
                <c:pt idx="526">
                  <c:v>0.53025010520000004</c:v>
                </c:pt>
                <c:pt idx="527">
                  <c:v>0.53033985189999999</c:v>
                </c:pt>
                <c:pt idx="528">
                  <c:v>0.53082044939999995</c:v>
                </c:pt>
                <c:pt idx="529">
                  <c:v>0.53073258540000001</c:v>
                </c:pt>
                <c:pt idx="530">
                  <c:v>0.53075129470000004</c:v>
                </c:pt>
                <c:pt idx="531">
                  <c:v>0.53284809089999996</c:v>
                </c:pt>
                <c:pt idx="532">
                  <c:v>0.53292920529999999</c:v>
                </c:pt>
                <c:pt idx="533">
                  <c:v>0.53291832920000004</c:v>
                </c:pt>
                <c:pt idx="534">
                  <c:v>0.578498701</c:v>
                </c:pt>
                <c:pt idx="535">
                  <c:v>0.57836809249999999</c:v>
                </c:pt>
                <c:pt idx="536">
                  <c:v>0.57870642230000002</c:v>
                </c:pt>
                <c:pt idx="537">
                  <c:v>0.62434129199999999</c:v>
                </c:pt>
                <c:pt idx="538">
                  <c:v>0.62404332399999995</c:v>
                </c:pt>
                <c:pt idx="539">
                  <c:v>0.62423874199999996</c:v>
                </c:pt>
                <c:pt idx="540">
                  <c:v>0.62628601500000003</c:v>
                </c:pt>
                <c:pt idx="541">
                  <c:v>0.62593765000000001</c:v>
                </c:pt>
                <c:pt idx="542">
                  <c:v>0.62611585299999994</c:v>
                </c:pt>
                <c:pt idx="543">
                  <c:v>0.62581648700000003</c:v>
                </c:pt>
                <c:pt idx="544">
                  <c:v>0.62565687400000003</c:v>
                </c:pt>
                <c:pt idx="545">
                  <c:v>0.62575946900000001</c:v>
                </c:pt>
                <c:pt idx="546">
                  <c:v>0.61785450100000006</c:v>
                </c:pt>
                <c:pt idx="547">
                  <c:v>0.61806799899999998</c:v>
                </c:pt>
                <c:pt idx="548">
                  <c:v>0.61812241899999998</c:v>
                </c:pt>
                <c:pt idx="549">
                  <c:v>0.56475920280000003</c:v>
                </c:pt>
                <c:pt idx="550">
                  <c:v>0.56500288360000006</c:v>
                </c:pt>
                <c:pt idx="551">
                  <c:v>0.56460029150000002</c:v>
                </c:pt>
                <c:pt idx="552">
                  <c:v>0.53125034640000002</c:v>
                </c:pt>
                <c:pt idx="553">
                  <c:v>0.53127769250000001</c:v>
                </c:pt>
                <c:pt idx="554">
                  <c:v>0.53122188670000003</c:v>
                </c:pt>
                <c:pt idx="555">
                  <c:v>0.53082974559999996</c:v>
                </c:pt>
                <c:pt idx="556">
                  <c:v>0.53093939540000001</c:v>
                </c:pt>
                <c:pt idx="557">
                  <c:v>0.53099383300000003</c:v>
                </c:pt>
                <c:pt idx="558">
                  <c:v>0.53068876799999998</c:v>
                </c:pt>
                <c:pt idx="559">
                  <c:v>0.53071666100000003</c:v>
                </c:pt>
                <c:pt idx="560">
                  <c:v>0.53063166230000003</c:v>
                </c:pt>
                <c:pt idx="561">
                  <c:v>0.53065453470000001</c:v>
                </c:pt>
                <c:pt idx="562">
                  <c:v>0.53040221740000004</c:v>
                </c:pt>
                <c:pt idx="563">
                  <c:v>0.53072097659999995</c:v>
                </c:pt>
                <c:pt idx="564">
                  <c:v>0.53038181009999996</c:v>
                </c:pt>
                <c:pt idx="565">
                  <c:v>0.53056530390000001</c:v>
                </c:pt>
                <c:pt idx="566">
                  <c:v>0.5304842769</c:v>
                </c:pt>
                <c:pt idx="567">
                  <c:v>0.53065710590000004</c:v>
                </c:pt>
                <c:pt idx="568">
                  <c:v>0.53078247580000004</c:v>
                </c:pt>
                <c:pt idx="569">
                  <c:v>0.53082477719999999</c:v>
                </c:pt>
                <c:pt idx="570">
                  <c:v>0.53076635549999995</c:v>
                </c:pt>
                <c:pt idx="571">
                  <c:v>0.5308223728</c:v>
                </c:pt>
                <c:pt idx="572">
                  <c:v>0.53085992329999998</c:v>
                </c:pt>
                <c:pt idx="573">
                  <c:v>0.53079235390000001</c:v>
                </c:pt>
                <c:pt idx="574">
                  <c:v>0.53088163600000005</c:v>
                </c:pt>
                <c:pt idx="575">
                  <c:v>0.53085874889999995</c:v>
                </c:pt>
                <c:pt idx="576">
                  <c:v>0.53089106639999994</c:v>
                </c:pt>
                <c:pt idx="577">
                  <c:v>0.5309127615</c:v>
                </c:pt>
                <c:pt idx="578">
                  <c:v>0.53092423200000005</c:v>
                </c:pt>
                <c:pt idx="579">
                  <c:v>0.53220203759999996</c:v>
                </c:pt>
                <c:pt idx="580">
                  <c:v>0.53198615140000005</c:v>
                </c:pt>
                <c:pt idx="581">
                  <c:v>0.53210315379999995</c:v>
                </c:pt>
                <c:pt idx="582">
                  <c:v>0.54848003219999997</c:v>
                </c:pt>
                <c:pt idx="583">
                  <c:v>0.54848976900000002</c:v>
                </c:pt>
                <c:pt idx="584">
                  <c:v>0.54858661669999997</c:v>
                </c:pt>
                <c:pt idx="585">
                  <c:v>0.5560905478</c:v>
                </c:pt>
                <c:pt idx="586">
                  <c:v>0.55590366150000003</c:v>
                </c:pt>
                <c:pt idx="587">
                  <c:v>0.55599583019999999</c:v>
                </c:pt>
                <c:pt idx="588">
                  <c:v>0.55659942679999996</c:v>
                </c:pt>
                <c:pt idx="589">
                  <c:v>0.55658909050000005</c:v>
                </c:pt>
                <c:pt idx="590">
                  <c:v>0.55646393130000005</c:v>
                </c:pt>
                <c:pt idx="591">
                  <c:v>0.55616701530000001</c:v>
                </c:pt>
                <c:pt idx="592">
                  <c:v>0.55622963380000001</c:v>
                </c:pt>
                <c:pt idx="593">
                  <c:v>0.55620994400000001</c:v>
                </c:pt>
                <c:pt idx="594">
                  <c:v>0.55293951090000004</c:v>
                </c:pt>
                <c:pt idx="595">
                  <c:v>0.55293364830000002</c:v>
                </c:pt>
                <c:pt idx="596">
                  <c:v>0.55293771609999998</c:v>
                </c:pt>
                <c:pt idx="597">
                  <c:v>0.53492159220000002</c:v>
                </c:pt>
                <c:pt idx="598">
                  <c:v>0.53484201890000005</c:v>
                </c:pt>
                <c:pt idx="599">
                  <c:v>0.53485869070000003</c:v>
                </c:pt>
                <c:pt idx="600">
                  <c:v>0.53038833379999994</c:v>
                </c:pt>
                <c:pt idx="601">
                  <c:v>0.53034347079999999</c:v>
                </c:pt>
                <c:pt idx="602">
                  <c:v>0.53040054429999994</c:v>
                </c:pt>
                <c:pt idx="603">
                  <c:v>0.53033550139999996</c:v>
                </c:pt>
                <c:pt idx="604">
                  <c:v>0.53029348160000001</c:v>
                </c:pt>
                <c:pt idx="605">
                  <c:v>0.53014479790000002</c:v>
                </c:pt>
                <c:pt idx="606">
                  <c:v>0.53042521279999999</c:v>
                </c:pt>
                <c:pt idx="607">
                  <c:v>0.53033807970000002</c:v>
                </c:pt>
                <c:pt idx="608">
                  <c:v>0.53032348490000003</c:v>
                </c:pt>
                <c:pt idx="609">
                  <c:v>0.53026857390000004</c:v>
                </c:pt>
                <c:pt idx="610">
                  <c:v>0.53026413890000001</c:v>
                </c:pt>
                <c:pt idx="611">
                  <c:v>0.53016113570000001</c:v>
                </c:pt>
                <c:pt idx="612">
                  <c:v>0.53008719289999995</c:v>
                </c:pt>
                <c:pt idx="613">
                  <c:v>0.53020957079999997</c:v>
                </c:pt>
                <c:pt idx="614">
                  <c:v>0.53036171899999995</c:v>
                </c:pt>
                <c:pt idx="615">
                  <c:v>0.53021114319999996</c:v>
                </c:pt>
                <c:pt idx="616">
                  <c:v>0.53016428989999997</c:v>
                </c:pt>
                <c:pt idx="617">
                  <c:v>0.53017840049999998</c:v>
                </c:pt>
                <c:pt idx="618">
                  <c:v>0.52996376680000001</c:v>
                </c:pt>
                <c:pt idx="619">
                  <c:v>0.52989262079999999</c:v>
                </c:pt>
                <c:pt idx="620">
                  <c:v>0.5299851471</c:v>
                </c:pt>
                <c:pt idx="621">
                  <c:v>0.52988270569999996</c:v>
                </c:pt>
                <c:pt idx="622">
                  <c:v>0.52983348139999997</c:v>
                </c:pt>
                <c:pt idx="623">
                  <c:v>0.52978638160000002</c:v>
                </c:pt>
                <c:pt idx="624">
                  <c:v>0.52985293509999998</c:v>
                </c:pt>
                <c:pt idx="625">
                  <c:v>0.5298867532</c:v>
                </c:pt>
                <c:pt idx="626">
                  <c:v>0.52981553370000001</c:v>
                </c:pt>
                <c:pt idx="627">
                  <c:v>0.52991215359999999</c:v>
                </c:pt>
                <c:pt idx="628">
                  <c:v>0.5298998801</c:v>
                </c:pt>
                <c:pt idx="629">
                  <c:v>0.52962214569999999</c:v>
                </c:pt>
                <c:pt idx="630">
                  <c:v>0.52981723690000004</c:v>
                </c:pt>
                <c:pt idx="631">
                  <c:v>0.52982244700000003</c:v>
                </c:pt>
                <c:pt idx="632">
                  <c:v>0.5297373514</c:v>
                </c:pt>
                <c:pt idx="633">
                  <c:v>0.52994738720000001</c:v>
                </c:pt>
                <c:pt idx="634">
                  <c:v>0.52984547150000005</c:v>
                </c:pt>
                <c:pt idx="635">
                  <c:v>0.52974654089999995</c:v>
                </c:pt>
                <c:pt idx="636">
                  <c:v>0.5298792953</c:v>
                </c:pt>
                <c:pt idx="637">
                  <c:v>0.52986434100000002</c:v>
                </c:pt>
                <c:pt idx="638">
                  <c:v>0.52984703450000004</c:v>
                </c:pt>
                <c:pt idx="639">
                  <c:v>0.5297338546</c:v>
                </c:pt>
                <c:pt idx="640">
                  <c:v>0.52972853200000003</c:v>
                </c:pt>
                <c:pt idx="641">
                  <c:v>0.5296678306</c:v>
                </c:pt>
                <c:pt idx="642">
                  <c:v>0.52973017929999999</c:v>
                </c:pt>
                <c:pt idx="643">
                  <c:v>0.52953660449999995</c:v>
                </c:pt>
                <c:pt idx="644">
                  <c:v>0.52968863879999994</c:v>
                </c:pt>
                <c:pt idx="645">
                  <c:v>0.52974377429999997</c:v>
                </c:pt>
                <c:pt idx="646">
                  <c:v>0.52979623600000003</c:v>
                </c:pt>
                <c:pt idx="647">
                  <c:v>0.52976960640000004</c:v>
                </c:pt>
                <c:pt idx="648">
                  <c:v>0.52971861549999999</c:v>
                </c:pt>
                <c:pt idx="649">
                  <c:v>0.52978377379999997</c:v>
                </c:pt>
                <c:pt idx="650">
                  <c:v>0.52960906399999996</c:v>
                </c:pt>
                <c:pt idx="651">
                  <c:v>0.52973257500000004</c:v>
                </c:pt>
                <c:pt idx="652">
                  <c:v>0.5297089036</c:v>
                </c:pt>
                <c:pt idx="653">
                  <c:v>0.52973064989999996</c:v>
                </c:pt>
                <c:pt idx="654">
                  <c:v>0.52957304959999996</c:v>
                </c:pt>
                <c:pt idx="655">
                  <c:v>0.52972354470000005</c:v>
                </c:pt>
                <c:pt idx="656">
                  <c:v>0.5296677152</c:v>
                </c:pt>
                <c:pt idx="657">
                  <c:v>0.52971362060000005</c:v>
                </c:pt>
                <c:pt idx="658">
                  <c:v>0.52973586220000002</c:v>
                </c:pt>
                <c:pt idx="659">
                  <c:v>0.52975005900000005</c:v>
                </c:pt>
                <c:pt idx="660">
                  <c:v>0.52997125089999997</c:v>
                </c:pt>
                <c:pt idx="661">
                  <c:v>0.52981266329999999</c:v>
                </c:pt>
                <c:pt idx="662">
                  <c:v>0.52990746420000001</c:v>
                </c:pt>
                <c:pt idx="663">
                  <c:v>0.53001778799999999</c:v>
                </c:pt>
                <c:pt idx="664">
                  <c:v>0.529829149</c:v>
                </c:pt>
                <c:pt idx="665">
                  <c:v>0.52981306939999995</c:v>
                </c:pt>
                <c:pt idx="666">
                  <c:v>0.5322225451</c:v>
                </c:pt>
                <c:pt idx="667">
                  <c:v>0.53214218469999996</c:v>
                </c:pt>
                <c:pt idx="668">
                  <c:v>0.5321737674</c:v>
                </c:pt>
                <c:pt idx="669">
                  <c:v>0.54847184689999995</c:v>
                </c:pt>
                <c:pt idx="670">
                  <c:v>0.54864397899999995</c:v>
                </c:pt>
                <c:pt idx="671">
                  <c:v>0.5484392307</c:v>
                </c:pt>
                <c:pt idx="672">
                  <c:v>0.56127612140000005</c:v>
                </c:pt>
                <c:pt idx="673">
                  <c:v>0.561329772</c:v>
                </c:pt>
                <c:pt idx="674">
                  <c:v>0.56144458180000001</c:v>
                </c:pt>
                <c:pt idx="675">
                  <c:v>0.56177852260000005</c:v>
                </c:pt>
                <c:pt idx="676">
                  <c:v>0.56160978849999998</c:v>
                </c:pt>
                <c:pt idx="677">
                  <c:v>0.56177398570000003</c:v>
                </c:pt>
                <c:pt idx="678">
                  <c:v>0.56152573049999999</c:v>
                </c:pt>
                <c:pt idx="679">
                  <c:v>0.56150209399999995</c:v>
                </c:pt>
                <c:pt idx="680">
                  <c:v>0.56137420459999998</c:v>
                </c:pt>
                <c:pt idx="681">
                  <c:v>0.5567384943</c:v>
                </c:pt>
                <c:pt idx="682">
                  <c:v>0.55684189880000001</c:v>
                </c:pt>
                <c:pt idx="683">
                  <c:v>0.55680552849999998</c:v>
                </c:pt>
                <c:pt idx="684">
                  <c:v>0.53681642900000004</c:v>
                </c:pt>
                <c:pt idx="685">
                  <c:v>0.53674688780000002</c:v>
                </c:pt>
                <c:pt idx="686">
                  <c:v>0.5365960018</c:v>
                </c:pt>
                <c:pt idx="687">
                  <c:v>0.53031377310000005</c:v>
                </c:pt>
                <c:pt idx="688">
                  <c:v>0.53031901069999998</c:v>
                </c:pt>
                <c:pt idx="689">
                  <c:v>0.53030713679999997</c:v>
                </c:pt>
                <c:pt idx="690">
                  <c:v>0.53006442200000004</c:v>
                </c:pt>
                <c:pt idx="691">
                  <c:v>0.53010549070000001</c:v>
                </c:pt>
                <c:pt idx="692">
                  <c:v>0.53015787390000002</c:v>
                </c:pt>
                <c:pt idx="693">
                  <c:v>0.52987453640000004</c:v>
                </c:pt>
                <c:pt idx="694">
                  <c:v>0.53016566139999999</c:v>
                </c:pt>
                <c:pt idx="695">
                  <c:v>0.53011618260000004</c:v>
                </c:pt>
                <c:pt idx="696">
                  <c:v>0.52998499659999998</c:v>
                </c:pt>
                <c:pt idx="697">
                  <c:v>0.5300387875</c:v>
                </c:pt>
                <c:pt idx="698">
                  <c:v>0.53017850160000002</c:v>
                </c:pt>
                <c:pt idx="699">
                  <c:v>0.53006674909999996</c:v>
                </c:pt>
                <c:pt idx="700">
                  <c:v>0.53009918469999995</c:v>
                </c:pt>
                <c:pt idx="701">
                  <c:v>0.53014124529999995</c:v>
                </c:pt>
                <c:pt idx="702">
                  <c:v>0.53000271870000004</c:v>
                </c:pt>
                <c:pt idx="703">
                  <c:v>0.5299928196</c:v>
                </c:pt>
                <c:pt idx="704">
                  <c:v>0.5300694614</c:v>
                </c:pt>
                <c:pt idx="705">
                  <c:v>0.53014440510000005</c:v>
                </c:pt>
                <c:pt idx="706">
                  <c:v>0.52999536709999995</c:v>
                </c:pt>
                <c:pt idx="707">
                  <c:v>0.53001906639999996</c:v>
                </c:pt>
                <c:pt idx="708">
                  <c:v>0.52996464750000005</c:v>
                </c:pt>
                <c:pt idx="709">
                  <c:v>0.53008388269999995</c:v>
                </c:pt>
                <c:pt idx="710">
                  <c:v>0.52994502389999998</c:v>
                </c:pt>
                <c:pt idx="711">
                  <c:v>0.52990905190000004</c:v>
                </c:pt>
                <c:pt idx="712">
                  <c:v>0.53006609319999998</c:v>
                </c:pt>
                <c:pt idx="713">
                  <c:v>0.53014751130000004</c:v>
                </c:pt>
                <c:pt idx="714">
                  <c:v>0.53001346380000003</c:v>
                </c:pt>
                <c:pt idx="715">
                  <c:v>0.53009103989999995</c:v>
                </c:pt>
                <c:pt idx="716">
                  <c:v>0.53012506150000005</c:v>
                </c:pt>
                <c:pt idx="717">
                  <c:v>0.53016040630000005</c:v>
                </c:pt>
                <c:pt idx="718">
                  <c:v>0.53019926220000002</c:v>
                </c:pt>
                <c:pt idx="719">
                  <c:v>0.53003350979999997</c:v>
                </c:pt>
                <c:pt idx="720">
                  <c:v>0.5301700305</c:v>
                </c:pt>
                <c:pt idx="721">
                  <c:v>0.530154715</c:v>
                </c:pt>
                <c:pt idx="722">
                  <c:v>0.5302463248</c:v>
                </c:pt>
                <c:pt idx="723">
                  <c:v>0.53030979769999997</c:v>
                </c:pt>
                <c:pt idx="724">
                  <c:v>0.53028135440000002</c:v>
                </c:pt>
                <c:pt idx="725">
                  <c:v>0.53018685629999995</c:v>
                </c:pt>
                <c:pt idx="726">
                  <c:v>0.53053142470000003</c:v>
                </c:pt>
                <c:pt idx="727">
                  <c:v>0.53042674860000005</c:v>
                </c:pt>
                <c:pt idx="728">
                  <c:v>0.53035011740000004</c:v>
                </c:pt>
                <c:pt idx="729">
                  <c:v>0.53060529239999998</c:v>
                </c:pt>
                <c:pt idx="730">
                  <c:v>0.53062846919999995</c:v>
                </c:pt>
                <c:pt idx="731">
                  <c:v>0.53073997660000005</c:v>
                </c:pt>
                <c:pt idx="732">
                  <c:v>0.53106679499999998</c:v>
                </c:pt>
                <c:pt idx="733">
                  <c:v>0.53094093980000001</c:v>
                </c:pt>
                <c:pt idx="734">
                  <c:v>0.53105210420000004</c:v>
                </c:pt>
                <c:pt idx="735">
                  <c:v>0.53144158119999996</c:v>
                </c:pt>
                <c:pt idx="736">
                  <c:v>0.53144791629999999</c:v>
                </c:pt>
                <c:pt idx="737">
                  <c:v>0.53129372740000003</c:v>
                </c:pt>
                <c:pt idx="738">
                  <c:v>0.54208030880000002</c:v>
                </c:pt>
                <c:pt idx="739">
                  <c:v>0.54211546509999997</c:v>
                </c:pt>
                <c:pt idx="740">
                  <c:v>0.54217066390000002</c:v>
                </c:pt>
                <c:pt idx="741">
                  <c:v>0.58855096750000002</c:v>
                </c:pt>
                <c:pt idx="742">
                  <c:v>0.58858523659999995</c:v>
                </c:pt>
                <c:pt idx="743">
                  <c:v>0.58898056939999999</c:v>
                </c:pt>
                <c:pt idx="744">
                  <c:v>0.61252442900000004</c:v>
                </c:pt>
                <c:pt idx="745">
                  <c:v>0.61213382900000002</c:v>
                </c:pt>
                <c:pt idx="746">
                  <c:v>0.61206519199999998</c:v>
                </c:pt>
                <c:pt idx="747">
                  <c:v>0.613426519</c:v>
                </c:pt>
                <c:pt idx="748">
                  <c:v>0.61361591199999999</c:v>
                </c:pt>
                <c:pt idx="749">
                  <c:v>0.61367877100000001</c:v>
                </c:pt>
                <c:pt idx="750">
                  <c:v>0.61313878099999997</c:v>
                </c:pt>
                <c:pt idx="751">
                  <c:v>0.61301211</c:v>
                </c:pt>
                <c:pt idx="752">
                  <c:v>0.61301525199999995</c:v>
                </c:pt>
                <c:pt idx="753">
                  <c:v>0.60447588399999996</c:v>
                </c:pt>
                <c:pt idx="754">
                  <c:v>0.60473044799999998</c:v>
                </c:pt>
                <c:pt idx="755">
                  <c:v>0.60477228500000002</c:v>
                </c:pt>
                <c:pt idx="756">
                  <c:v>0.5518821666</c:v>
                </c:pt>
                <c:pt idx="757">
                  <c:v>0.55179967819999998</c:v>
                </c:pt>
                <c:pt idx="758">
                  <c:v>0.55174227310000001</c:v>
                </c:pt>
                <c:pt idx="759">
                  <c:v>0.53271430060000002</c:v>
                </c:pt>
                <c:pt idx="760">
                  <c:v>0.53249316120000001</c:v>
                </c:pt>
                <c:pt idx="761">
                  <c:v>0.53276297669999995</c:v>
                </c:pt>
                <c:pt idx="762">
                  <c:v>0.53190314019999996</c:v>
                </c:pt>
                <c:pt idx="763">
                  <c:v>0.53189374860000005</c:v>
                </c:pt>
                <c:pt idx="764">
                  <c:v>0.5319858757</c:v>
                </c:pt>
                <c:pt idx="765">
                  <c:v>0.53178634599999997</c:v>
                </c:pt>
                <c:pt idx="766">
                  <c:v>0.53194284810000003</c:v>
                </c:pt>
                <c:pt idx="767">
                  <c:v>0.531761331</c:v>
                </c:pt>
                <c:pt idx="768">
                  <c:v>0.53218780730000004</c:v>
                </c:pt>
                <c:pt idx="769">
                  <c:v>0.53209913490000005</c:v>
                </c:pt>
                <c:pt idx="770">
                  <c:v>0.53206280129999994</c:v>
                </c:pt>
                <c:pt idx="771">
                  <c:v>0.53321967729999997</c:v>
                </c:pt>
                <c:pt idx="772">
                  <c:v>0.5332707444</c:v>
                </c:pt>
                <c:pt idx="773">
                  <c:v>0.53307933829999998</c:v>
                </c:pt>
                <c:pt idx="774">
                  <c:v>0.55523350849999997</c:v>
                </c:pt>
                <c:pt idx="775">
                  <c:v>0.55538617970000004</c:v>
                </c:pt>
                <c:pt idx="776">
                  <c:v>0.55519276240000004</c:v>
                </c:pt>
                <c:pt idx="777">
                  <c:v>0.641460001</c:v>
                </c:pt>
                <c:pt idx="778">
                  <c:v>0.64148179800000005</c:v>
                </c:pt>
                <c:pt idx="779">
                  <c:v>0.64105692300000006</c:v>
                </c:pt>
                <c:pt idx="780">
                  <c:v>0.65550516999999997</c:v>
                </c:pt>
                <c:pt idx="781">
                  <c:v>0.65517133400000005</c:v>
                </c:pt>
                <c:pt idx="782">
                  <c:v>0.65538185999999998</c:v>
                </c:pt>
                <c:pt idx="783">
                  <c:v>0.65573101999999994</c:v>
                </c:pt>
                <c:pt idx="784">
                  <c:v>0.65565058600000004</c:v>
                </c:pt>
                <c:pt idx="785">
                  <c:v>0.65591927100000003</c:v>
                </c:pt>
                <c:pt idx="786">
                  <c:v>0.65319959699999997</c:v>
                </c:pt>
                <c:pt idx="787">
                  <c:v>0.653558835</c:v>
                </c:pt>
                <c:pt idx="788">
                  <c:v>0.65333086000000007</c:v>
                </c:pt>
                <c:pt idx="789">
                  <c:v>0.60579289400000003</c:v>
                </c:pt>
                <c:pt idx="790">
                  <c:v>0.60567215500000005</c:v>
                </c:pt>
                <c:pt idx="791">
                  <c:v>0.60550378100000002</c:v>
                </c:pt>
                <c:pt idx="792">
                  <c:v>0.53725849179999996</c:v>
                </c:pt>
                <c:pt idx="793">
                  <c:v>0.53727343459999999</c:v>
                </c:pt>
                <c:pt idx="794">
                  <c:v>0.5371346978</c:v>
                </c:pt>
                <c:pt idx="795">
                  <c:v>0.5325758585</c:v>
                </c:pt>
                <c:pt idx="796">
                  <c:v>0.53261970759999999</c:v>
                </c:pt>
                <c:pt idx="797">
                  <c:v>0.53261448759999996</c:v>
                </c:pt>
                <c:pt idx="798">
                  <c:v>0.53204980079999997</c:v>
                </c:pt>
                <c:pt idx="799">
                  <c:v>0.53211345850000002</c:v>
                </c:pt>
                <c:pt idx="800">
                  <c:v>0.53211858150000002</c:v>
                </c:pt>
                <c:pt idx="801">
                  <c:v>0.53173756559999996</c:v>
                </c:pt>
                <c:pt idx="802">
                  <c:v>0.531833416</c:v>
                </c:pt>
                <c:pt idx="803">
                  <c:v>0.53177844539999997</c:v>
                </c:pt>
                <c:pt idx="804">
                  <c:v>0.531805941</c:v>
                </c:pt>
                <c:pt idx="805">
                  <c:v>0.53177354379999997</c:v>
                </c:pt>
                <c:pt idx="806">
                  <c:v>0.53177788859999997</c:v>
                </c:pt>
                <c:pt idx="807">
                  <c:v>0.5316735789</c:v>
                </c:pt>
                <c:pt idx="808">
                  <c:v>0.53181860169999995</c:v>
                </c:pt>
                <c:pt idx="809">
                  <c:v>0.53160000689999998</c:v>
                </c:pt>
                <c:pt idx="810">
                  <c:v>0.5315788991</c:v>
                </c:pt>
                <c:pt idx="811">
                  <c:v>0.53148586659999997</c:v>
                </c:pt>
                <c:pt idx="812">
                  <c:v>0.53161591009999998</c:v>
                </c:pt>
                <c:pt idx="813">
                  <c:v>0.53139250709999997</c:v>
                </c:pt>
                <c:pt idx="814">
                  <c:v>0.53144250059999998</c:v>
                </c:pt>
                <c:pt idx="815">
                  <c:v>0.53150541520000005</c:v>
                </c:pt>
                <c:pt idx="816">
                  <c:v>0.53144011030000005</c:v>
                </c:pt>
                <c:pt idx="817">
                  <c:v>0.53183176850000002</c:v>
                </c:pt>
                <c:pt idx="818">
                  <c:v>0.53168750249999996</c:v>
                </c:pt>
                <c:pt idx="819">
                  <c:v>0.53160100340000005</c:v>
                </c:pt>
                <c:pt idx="820">
                  <c:v>0.5316709449</c:v>
                </c:pt>
                <c:pt idx="821">
                  <c:v>0.53156989899999996</c:v>
                </c:pt>
                <c:pt idx="822">
                  <c:v>0.53166291970000001</c:v>
                </c:pt>
                <c:pt idx="823">
                  <c:v>0.53165620349999998</c:v>
                </c:pt>
                <c:pt idx="824">
                  <c:v>0.5317306289</c:v>
                </c:pt>
                <c:pt idx="825">
                  <c:v>0.5321637722</c:v>
                </c:pt>
                <c:pt idx="826">
                  <c:v>0.53212581349999999</c:v>
                </c:pt>
                <c:pt idx="827">
                  <c:v>0.53200834779999995</c:v>
                </c:pt>
                <c:pt idx="828">
                  <c:v>0.53524442039999998</c:v>
                </c:pt>
                <c:pt idx="829">
                  <c:v>0.53517270169999998</c:v>
                </c:pt>
                <c:pt idx="830">
                  <c:v>0.53515778599999997</c:v>
                </c:pt>
                <c:pt idx="831">
                  <c:v>0.5369164447</c:v>
                </c:pt>
                <c:pt idx="832">
                  <c:v>0.53686714950000003</c:v>
                </c:pt>
                <c:pt idx="833">
                  <c:v>0.53675882050000001</c:v>
                </c:pt>
                <c:pt idx="834">
                  <c:v>0.53699499900000003</c:v>
                </c:pt>
                <c:pt idx="835">
                  <c:v>0.53707960639999996</c:v>
                </c:pt>
                <c:pt idx="836">
                  <c:v>0.53684757729999999</c:v>
                </c:pt>
                <c:pt idx="837">
                  <c:v>0.53718074400000004</c:v>
                </c:pt>
                <c:pt idx="838">
                  <c:v>0.53720549750000002</c:v>
                </c:pt>
                <c:pt idx="839">
                  <c:v>0.53709007779999995</c:v>
                </c:pt>
                <c:pt idx="840">
                  <c:v>0.53632838790000004</c:v>
                </c:pt>
                <c:pt idx="841">
                  <c:v>0.53637215890000001</c:v>
                </c:pt>
                <c:pt idx="842">
                  <c:v>0.53637432100000004</c:v>
                </c:pt>
                <c:pt idx="843">
                  <c:v>0.53419361519999997</c:v>
                </c:pt>
                <c:pt idx="844">
                  <c:v>0.53420699380000003</c:v>
                </c:pt>
                <c:pt idx="845">
                  <c:v>0.53406800249999997</c:v>
                </c:pt>
                <c:pt idx="846">
                  <c:v>0.53532074330000001</c:v>
                </c:pt>
                <c:pt idx="847">
                  <c:v>0.53533897829999999</c:v>
                </c:pt>
                <c:pt idx="848">
                  <c:v>0.53525720340000005</c:v>
                </c:pt>
                <c:pt idx="849">
                  <c:v>0.57012443300000004</c:v>
                </c:pt>
                <c:pt idx="850">
                  <c:v>0.57039905940000002</c:v>
                </c:pt>
                <c:pt idx="851">
                  <c:v>0.57053720620000004</c:v>
                </c:pt>
                <c:pt idx="852">
                  <c:v>0.713782413</c:v>
                </c:pt>
                <c:pt idx="853">
                  <c:v>0.71327375500000001</c:v>
                </c:pt>
                <c:pt idx="854">
                  <c:v>0.71370251399999995</c:v>
                </c:pt>
                <c:pt idx="855">
                  <c:v>0.72628585899999998</c:v>
                </c:pt>
                <c:pt idx="856">
                  <c:v>0.72681759300000004</c:v>
                </c:pt>
                <c:pt idx="857">
                  <c:v>0.726365076</c:v>
                </c:pt>
                <c:pt idx="858">
                  <c:v>0.72592398700000005</c:v>
                </c:pt>
                <c:pt idx="859">
                  <c:v>0.72551980299999996</c:v>
                </c:pt>
                <c:pt idx="860">
                  <c:v>0.72653784099999996</c:v>
                </c:pt>
                <c:pt idx="861">
                  <c:v>0.72092570199999995</c:v>
                </c:pt>
                <c:pt idx="862">
                  <c:v>0.720817924</c:v>
                </c:pt>
                <c:pt idx="863">
                  <c:v>0.72061916199999998</c:v>
                </c:pt>
                <c:pt idx="864">
                  <c:v>0.65746886000000004</c:v>
                </c:pt>
                <c:pt idx="865">
                  <c:v>0.65764111299999994</c:v>
                </c:pt>
                <c:pt idx="866">
                  <c:v>0.65740375800000006</c:v>
                </c:pt>
                <c:pt idx="867">
                  <c:v>0.54083296700000005</c:v>
                </c:pt>
                <c:pt idx="868">
                  <c:v>0.54053970370000004</c:v>
                </c:pt>
                <c:pt idx="869">
                  <c:v>0.54072163449999999</c:v>
                </c:pt>
                <c:pt idx="870">
                  <c:v>0.5344993643</c:v>
                </c:pt>
                <c:pt idx="871">
                  <c:v>0.53443202899999998</c:v>
                </c:pt>
                <c:pt idx="872">
                  <c:v>0.53453731199999999</c:v>
                </c:pt>
                <c:pt idx="873">
                  <c:v>0.53353939549999996</c:v>
                </c:pt>
                <c:pt idx="874">
                  <c:v>0.5335212668</c:v>
                </c:pt>
                <c:pt idx="875">
                  <c:v>0.53351354930000006</c:v>
                </c:pt>
                <c:pt idx="876">
                  <c:v>0.533432087</c:v>
                </c:pt>
                <c:pt idx="877">
                  <c:v>0.53345670270000001</c:v>
                </c:pt>
                <c:pt idx="878">
                  <c:v>0.53342500020000005</c:v>
                </c:pt>
                <c:pt idx="879">
                  <c:v>0.53457623919999997</c:v>
                </c:pt>
                <c:pt idx="880">
                  <c:v>0.53470149280000001</c:v>
                </c:pt>
                <c:pt idx="881">
                  <c:v>0.53464155339999997</c:v>
                </c:pt>
                <c:pt idx="882">
                  <c:v>0.56802849899999996</c:v>
                </c:pt>
                <c:pt idx="883">
                  <c:v>0.56819736310000002</c:v>
                </c:pt>
                <c:pt idx="884">
                  <c:v>0.56811013450000003</c:v>
                </c:pt>
                <c:pt idx="885">
                  <c:v>0.59621309020000002</c:v>
                </c:pt>
                <c:pt idx="886">
                  <c:v>0.59646660159999998</c:v>
                </c:pt>
                <c:pt idx="887">
                  <c:v>0.59645206520000005</c:v>
                </c:pt>
                <c:pt idx="888">
                  <c:v>0.60113479000000003</c:v>
                </c:pt>
                <c:pt idx="889">
                  <c:v>0.60084852700000002</c:v>
                </c:pt>
                <c:pt idx="890">
                  <c:v>0.60109340499999997</c:v>
                </c:pt>
                <c:pt idx="891">
                  <c:v>0.60092684200000002</c:v>
                </c:pt>
                <c:pt idx="892">
                  <c:v>0.60072964399999995</c:v>
                </c:pt>
                <c:pt idx="893">
                  <c:v>0.60025873500000004</c:v>
                </c:pt>
                <c:pt idx="894">
                  <c:v>0.5981786026</c:v>
                </c:pt>
                <c:pt idx="895">
                  <c:v>0.59788862139999999</c:v>
                </c:pt>
                <c:pt idx="896">
                  <c:v>0.59818863799999999</c:v>
                </c:pt>
                <c:pt idx="897">
                  <c:v>0.56326347440000002</c:v>
                </c:pt>
                <c:pt idx="898">
                  <c:v>0.56340483679999998</c:v>
                </c:pt>
                <c:pt idx="899">
                  <c:v>0.5632150038</c:v>
                </c:pt>
                <c:pt idx="900">
                  <c:v>0.53405277900000003</c:v>
                </c:pt>
                <c:pt idx="901">
                  <c:v>0.53406799810000005</c:v>
                </c:pt>
                <c:pt idx="902">
                  <c:v>0.53414568890000003</c:v>
                </c:pt>
                <c:pt idx="903">
                  <c:v>0.53223674870000004</c:v>
                </c:pt>
                <c:pt idx="904">
                  <c:v>0.53222841470000004</c:v>
                </c:pt>
                <c:pt idx="905">
                  <c:v>0.53207132199999996</c:v>
                </c:pt>
                <c:pt idx="906">
                  <c:v>0.5317326658</c:v>
                </c:pt>
                <c:pt idx="907">
                  <c:v>0.53180145970000003</c:v>
                </c:pt>
                <c:pt idx="908">
                  <c:v>0.53180603189999998</c:v>
                </c:pt>
                <c:pt idx="909">
                  <c:v>0.53164025289999994</c:v>
                </c:pt>
                <c:pt idx="910">
                  <c:v>0.53150735169999996</c:v>
                </c:pt>
                <c:pt idx="911">
                  <c:v>0.531615116</c:v>
                </c:pt>
                <c:pt idx="912">
                  <c:v>0.53168457479999998</c:v>
                </c:pt>
                <c:pt idx="913">
                  <c:v>0.53157853629999996</c:v>
                </c:pt>
                <c:pt idx="914">
                  <c:v>0.53166342129999999</c:v>
                </c:pt>
                <c:pt idx="915">
                  <c:v>0.53161846499999998</c:v>
                </c:pt>
                <c:pt idx="916">
                  <c:v>0.53168698569999995</c:v>
                </c:pt>
                <c:pt idx="917">
                  <c:v>0.53171277210000001</c:v>
                </c:pt>
                <c:pt idx="918">
                  <c:v>0.53160585839999996</c:v>
                </c:pt>
                <c:pt idx="919">
                  <c:v>0.53155356470000004</c:v>
                </c:pt>
                <c:pt idx="920">
                  <c:v>0.53143777199999997</c:v>
                </c:pt>
                <c:pt idx="921">
                  <c:v>0.53143509109999998</c:v>
                </c:pt>
                <c:pt idx="922">
                  <c:v>0.53144147139999998</c:v>
                </c:pt>
                <c:pt idx="923">
                  <c:v>0.53154524699999994</c:v>
                </c:pt>
                <c:pt idx="924">
                  <c:v>0.53130624500000001</c:v>
                </c:pt>
                <c:pt idx="925">
                  <c:v>0.5312355849</c:v>
                </c:pt>
                <c:pt idx="926">
                  <c:v>0.53130641720000005</c:v>
                </c:pt>
                <c:pt idx="927">
                  <c:v>0.53109360179999998</c:v>
                </c:pt>
                <c:pt idx="928">
                  <c:v>0.53108823969999996</c:v>
                </c:pt>
                <c:pt idx="929">
                  <c:v>0.53107091539999995</c:v>
                </c:pt>
                <c:pt idx="930">
                  <c:v>0.53086356109999999</c:v>
                </c:pt>
                <c:pt idx="931">
                  <c:v>0.53077629589999997</c:v>
                </c:pt>
                <c:pt idx="932">
                  <c:v>0.53095171640000005</c:v>
                </c:pt>
                <c:pt idx="933">
                  <c:v>0.53081484020000003</c:v>
                </c:pt>
                <c:pt idx="934">
                  <c:v>0.53086414250000002</c:v>
                </c:pt>
                <c:pt idx="935">
                  <c:v>0.53089253199999997</c:v>
                </c:pt>
                <c:pt idx="936">
                  <c:v>0.53068444250000002</c:v>
                </c:pt>
                <c:pt idx="937">
                  <c:v>0.53069000050000004</c:v>
                </c:pt>
                <c:pt idx="938">
                  <c:v>0.53076512210000004</c:v>
                </c:pt>
                <c:pt idx="939">
                  <c:v>0.53061561440000005</c:v>
                </c:pt>
                <c:pt idx="940">
                  <c:v>0.53061339190000001</c:v>
                </c:pt>
                <c:pt idx="941">
                  <c:v>0.53063572660000002</c:v>
                </c:pt>
                <c:pt idx="942">
                  <c:v>0.53055342709999997</c:v>
                </c:pt>
                <c:pt idx="943">
                  <c:v>0.53066330620000002</c:v>
                </c:pt>
                <c:pt idx="944">
                  <c:v>0.5306788348</c:v>
                </c:pt>
                <c:pt idx="945">
                  <c:v>0.5304608341</c:v>
                </c:pt>
                <c:pt idx="946">
                  <c:v>0.5305415496</c:v>
                </c:pt>
                <c:pt idx="947">
                  <c:v>0.53046121960000003</c:v>
                </c:pt>
                <c:pt idx="948">
                  <c:v>0.53058755150000003</c:v>
                </c:pt>
                <c:pt idx="949">
                  <c:v>0.53063161380000001</c:v>
                </c:pt>
                <c:pt idx="950">
                  <c:v>0.53062646790000001</c:v>
                </c:pt>
                <c:pt idx="951">
                  <c:v>0.53073872180000004</c:v>
                </c:pt>
                <c:pt idx="952">
                  <c:v>0.53070157750000002</c:v>
                </c:pt>
                <c:pt idx="953">
                  <c:v>0.53071338050000005</c:v>
                </c:pt>
                <c:pt idx="954">
                  <c:v>0.53082195460000003</c:v>
                </c:pt>
                <c:pt idx="955">
                  <c:v>0.53063931129999997</c:v>
                </c:pt>
                <c:pt idx="956">
                  <c:v>0.53072837650000004</c:v>
                </c:pt>
                <c:pt idx="957">
                  <c:v>0.5307510889</c:v>
                </c:pt>
                <c:pt idx="958">
                  <c:v>0.53062274440000001</c:v>
                </c:pt>
                <c:pt idx="959">
                  <c:v>0.53085116570000002</c:v>
                </c:pt>
                <c:pt idx="960">
                  <c:v>0.53093861220000005</c:v>
                </c:pt>
                <c:pt idx="961">
                  <c:v>0.53096110569999999</c:v>
                </c:pt>
                <c:pt idx="962">
                  <c:v>0.53104796040000002</c:v>
                </c:pt>
                <c:pt idx="963">
                  <c:v>0.53108470919999995</c:v>
                </c:pt>
                <c:pt idx="964">
                  <c:v>0.53120967360000004</c:v>
                </c:pt>
                <c:pt idx="965">
                  <c:v>0.53126465560000002</c:v>
                </c:pt>
                <c:pt idx="966">
                  <c:v>0.54592208389999997</c:v>
                </c:pt>
                <c:pt idx="967">
                  <c:v>0.54603242880000002</c:v>
                </c:pt>
                <c:pt idx="968">
                  <c:v>0.54611441969999996</c:v>
                </c:pt>
                <c:pt idx="969">
                  <c:v>0.57965883419999997</c:v>
                </c:pt>
                <c:pt idx="970">
                  <c:v>0.57953977759999997</c:v>
                </c:pt>
                <c:pt idx="971">
                  <c:v>0.57993367129999995</c:v>
                </c:pt>
                <c:pt idx="972">
                  <c:v>0.58741141730000002</c:v>
                </c:pt>
                <c:pt idx="973">
                  <c:v>0.58760312599999998</c:v>
                </c:pt>
                <c:pt idx="974">
                  <c:v>0.5875343207</c:v>
                </c:pt>
                <c:pt idx="975">
                  <c:v>0.58756968330000003</c:v>
                </c:pt>
                <c:pt idx="976">
                  <c:v>0.5872561865</c:v>
                </c:pt>
                <c:pt idx="977">
                  <c:v>0.58742266789999997</c:v>
                </c:pt>
                <c:pt idx="978">
                  <c:v>0.58555705859999996</c:v>
                </c:pt>
                <c:pt idx="979">
                  <c:v>0.58543857070000005</c:v>
                </c:pt>
                <c:pt idx="980">
                  <c:v>0.58529229439999997</c:v>
                </c:pt>
                <c:pt idx="981">
                  <c:v>0.56211226309999995</c:v>
                </c:pt>
                <c:pt idx="982">
                  <c:v>0.56220035469999996</c:v>
                </c:pt>
                <c:pt idx="983">
                  <c:v>0.56211048490000004</c:v>
                </c:pt>
                <c:pt idx="984">
                  <c:v>0.53411926629999995</c:v>
                </c:pt>
                <c:pt idx="985">
                  <c:v>0.53399868380000004</c:v>
                </c:pt>
                <c:pt idx="986">
                  <c:v>0.53404845769999998</c:v>
                </c:pt>
                <c:pt idx="987">
                  <c:v>0.53076951279999995</c:v>
                </c:pt>
                <c:pt idx="988">
                  <c:v>0.53090289720000006</c:v>
                </c:pt>
                <c:pt idx="989">
                  <c:v>0.53079362600000002</c:v>
                </c:pt>
                <c:pt idx="990">
                  <c:v>0.53079300190000001</c:v>
                </c:pt>
                <c:pt idx="991">
                  <c:v>0.53070249170000006</c:v>
                </c:pt>
                <c:pt idx="992">
                  <c:v>0.53074324070000001</c:v>
                </c:pt>
                <c:pt idx="993">
                  <c:v>0.53069626020000005</c:v>
                </c:pt>
                <c:pt idx="994">
                  <c:v>0.53072817900000002</c:v>
                </c:pt>
                <c:pt idx="995">
                  <c:v>0.53057720789999996</c:v>
                </c:pt>
                <c:pt idx="996">
                  <c:v>0.53053715859999995</c:v>
                </c:pt>
                <c:pt idx="997">
                  <c:v>0.53037677490000001</c:v>
                </c:pt>
                <c:pt idx="998">
                  <c:v>0.53047838199999997</c:v>
                </c:pt>
                <c:pt idx="999">
                  <c:v>0.53036072479999996</c:v>
                </c:pt>
                <c:pt idx="1000">
                  <c:v>0.53037352090000001</c:v>
                </c:pt>
                <c:pt idx="1001">
                  <c:v>0.53035709799999997</c:v>
                </c:pt>
                <c:pt idx="1002">
                  <c:v>0.53045158849999996</c:v>
                </c:pt>
                <c:pt idx="1003">
                  <c:v>0.53039580829999999</c:v>
                </c:pt>
                <c:pt idx="1004">
                  <c:v>0.53039030610000004</c:v>
                </c:pt>
                <c:pt idx="1005">
                  <c:v>0.53027585079999995</c:v>
                </c:pt>
                <c:pt idx="1006">
                  <c:v>0.53029080669999995</c:v>
                </c:pt>
                <c:pt idx="1007">
                  <c:v>0.53024293850000004</c:v>
                </c:pt>
                <c:pt idx="1008">
                  <c:v>0.53028547449999996</c:v>
                </c:pt>
                <c:pt idx="1009">
                  <c:v>0.53023558569999996</c:v>
                </c:pt>
                <c:pt idx="1010">
                  <c:v>0.5302766552</c:v>
                </c:pt>
                <c:pt idx="1011">
                  <c:v>0.5304549475</c:v>
                </c:pt>
                <c:pt idx="1012">
                  <c:v>0.53027126840000005</c:v>
                </c:pt>
                <c:pt idx="1013">
                  <c:v>0.53013709190000002</c:v>
                </c:pt>
                <c:pt idx="1014">
                  <c:v>0.53050407320000004</c:v>
                </c:pt>
                <c:pt idx="1015">
                  <c:v>0.53035690010000003</c:v>
                </c:pt>
                <c:pt idx="1016">
                  <c:v>0.53026515829999998</c:v>
                </c:pt>
                <c:pt idx="1017">
                  <c:v>0.53050068780000004</c:v>
                </c:pt>
                <c:pt idx="1018">
                  <c:v>0.53041567810000001</c:v>
                </c:pt>
                <c:pt idx="1019">
                  <c:v>0.53040296149999999</c:v>
                </c:pt>
                <c:pt idx="1020">
                  <c:v>0.53054397880000004</c:v>
                </c:pt>
                <c:pt idx="1021">
                  <c:v>0.53033360139999997</c:v>
                </c:pt>
                <c:pt idx="1022">
                  <c:v>0.53050422850000001</c:v>
                </c:pt>
                <c:pt idx="1023">
                  <c:v>0.53040267890000004</c:v>
                </c:pt>
                <c:pt idx="1024">
                  <c:v>0.53058881749999998</c:v>
                </c:pt>
                <c:pt idx="1025">
                  <c:v>0.53043747029999999</c:v>
                </c:pt>
                <c:pt idx="1026">
                  <c:v>0.53050192250000006</c:v>
                </c:pt>
                <c:pt idx="1027">
                  <c:v>0.53041300530000002</c:v>
                </c:pt>
                <c:pt idx="1028">
                  <c:v>0.53080496970000002</c:v>
                </c:pt>
                <c:pt idx="1029">
                  <c:v>0.53075644470000005</c:v>
                </c:pt>
                <c:pt idx="1030">
                  <c:v>0.53069631900000003</c:v>
                </c:pt>
                <c:pt idx="1031">
                  <c:v>0.53064399920000005</c:v>
                </c:pt>
                <c:pt idx="1032">
                  <c:v>0.53103170290000001</c:v>
                </c:pt>
                <c:pt idx="1033">
                  <c:v>0.53096157109999997</c:v>
                </c:pt>
                <c:pt idx="1034">
                  <c:v>0.53080328639999996</c:v>
                </c:pt>
                <c:pt idx="1035">
                  <c:v>0.53095130820000003</c:v>
                </c:pt>
                <c:pt idx="1036">
                  <c:v>0.53096577489999996</c:v>
                </c:pt>
                <c:pt idx="1037">
                  <c:v>0.53091965990000001</c:v>
                </c:pt>
                <c:pt idx="1038">
                  <c:v>0.53146441970000002</c:v>
                </c:pt>
                <c:pt idx="1039">
                  <c:v>0.53149806960000001</c:v>
                </c:pt>
                <c:pt idx="1040">
                  <c:v>0.53151665029999995</c:v>
                </c:pt>
                <c:pt idx="1041">
                  <c:v>0.53264187080000003</c:v>
                </c:pt>
                <c:pt idx="1042">
                  <c:v>0.53266343979999997</c:v>
                </c:pt>
                <c:pt idx="1043">
                  <c:v>0.53265648160000001</c:v>
                </c:pt>
                <c:pt idx="1044">
                  <c:v>0.55429024179999997</c:v>
                </c:pt>
                <c:pt idx="1045">
                  <c:v>0.55414202030000004</c:v>
                </c:pt>
                <c:pt idx="1046">
                  <c:v>0.55440529179999998</c:v>
                </c:pt>
                <c:pt idx="1047">
                  <c:v>0.62947512100000003</c:v>
                </c:pt>
                <c:pt idx="1048">
                  <c:v>0.62953761099999994</c:v>
                </c:pt>
                <c:pt idx="1049">
                  <c:v>0.62967979200000002</c:v>
                </c:pt>
                <c:pt idx="1050">
                  <c:v>0.64792084699999997</c:v>
                </c:pt>
                <c:pt idx="1051">
                  <c:v>0.64768650399999994</c:v>
                </c:pt>
                <c:pt idx="1052">
                  <c:v>0.64797823700000001</c:v>
                </c:pt>
                <c:pt idx="1053">
                  <c:v>0.64818202400000002</c:v>
                </c:pt>
                <c:pt idx="1054">
                  <c:v>0.648790969</c:v>
                </c:pt>
                <c:pt idx="1055">
                  <c:v>0.64817969799999997</c:v>
                </c:pt>
                <c:pt idx="1056">
                  <c:v>0.64614709700000006</c:v>
                </c:pt>
                <c:pt idx="1057">
                  <c:v>0.64636538799999999</c:v>
                </c:pt>
                <c:pt idx="1058">
                  <c:v>0.64583515899999999</c:v>
                </c:pt>
                <c:pt idx="1059">
                  <c:v>0.61585449599999997</c:v>
                </c:pt>
                <c:pt idx="1060">
                  <c:v>0.61582851299999997</c:v>
                </c:pt>
                <c:pt idx="1061">
                  <c:v>0.61605523299999998</c:v>
                </c:pt>
                <c:pt idx="1062">
                  <c:v>0.5372683546</c:v>
                </c:pt>
                <c:pt idx="1063">
                  <c:v>0.53738564759999996</c:v>
                </c:pt>
                <c:pt idx="1064">
                  <c:v>0.53725714270000002</c:v>
                </c:pt>
                <c:pt idx="1065">
                  <c:v>0.53199548929999996</c:v>
                </c:pt>
                <c:pt idx="1066">
                  <c:v>0.5319140443</c:v>
                </c:pt>
                <c:pt idx="1067">
                  <c:v>0.53202457719999996</c:v>
                </c:pt>
                <c:pt idx="1068">
                  <c:v>0.53138109680000001</c:v>
                </c:pt>
                <c:pt idx="1069">
                  <c:v>0.53154760400000001</c:v>
                </c:pt>
                <c:pt idx="1070">
                  <c:v>0.53151730050000001</c:v>
                </c:pt>
                <c:pt idx="1071">
                  <c:v>0.53128028469999999</c:v>
                </c:pt>
                <c:pt idx="1072">
                  <c:v>0.5312329053</c:v>
                </c:pt>
                <c:pt idx="1073">
                  <c:v>0.53117263810000004</c:v>
                </c:pt>
                <c:pt idx="1074">
                  <c:v>0.53091748569999997</c:v>
                </c:pt>
                <c:pt idx="1075">
                  <c:v>0.53081159980000003</c:v>
                </c:pt>
                <c:pt idx="1076">
                  <c:v>0.5309470691</c:v>
                </c:pt>
                <c:pt idx="1077">
                  <c:v>0.53076020769999999</c:v>
                </c:pt>
                <c:pt idx="1078">
                  <c:v>0.53089724569999996</c:v>
                </c:pt>
                <c:pt idx="1079">
                  <c:v>0.53089275550000004</c:v>
                </c:pt>
                <c:pt idx="1080">
                  <c:v>0.53072538349999998</c:v>
                </c:pt>
                <c:pt idx="1081">
                  <c:v>0.53066619280000005</c:v>
                </c:pt>
                <c:pt idx="1082">
                  <c:v>0.53077574569999997</c:v>
                </c:pt>
                <c:pt idx="1083">
                  <c:v>0.5307262184</c:v>
                </c:pt>
                <c:pt idx="1084">
                  <c:v>0.53081581109999998</c:v>
                </c:pt>
                <c:pt idx="1085">
                  <c:v>0.53085805620000004</c:v>
                </c:pt>
                <c:pt idx="1086">
                  <c:v>0.53052401400000004</c:v>
                </c:pt>
                <c:pt idx="1087">
                  <c:v>0.53064237420000004</c:v>
                </c:pt>
                <c:pt idx="1088">
                  <c:v>0.53075262680000002</c:v>
                </c:pt>
                <c:pt idx="1089">
                  <c:v>0.53078934850000004</c:v>
                </c:pt>
                <c:pt idx="1090">
                  <c:v>0.53085136860000004</c:v>
                </c:pt>
                <c:pt idx="1091">
                  <c:v>0.53060205329999999</c:v>
                </c:pt>
                <c:pt idx="1092">
                  <c:v>0.53071771999999995</c:v>
                </c:pt>
                <c:pt idx="1093">
                  <c:v>0.53084366049999998</c:v>
                </c:pt>
                <c:pt idx="1094">
                  <c:v>0.53086034299999996</c:v>
                </c:pt>
                <c:pt idx="1095">
                  <c:v>0.53091846890000005</c:v>
                </c:pt>
                <c:pt idx="1096">
                  <c:v>0.53091748989999998</c:v>
                </c:pt>
                <c:pt idx="1097">
                  <c:v>0.53088429240000001</c:v>
                </c:pt>
                <c:pt idx="1098">
                  <c:v>0.53089552819999997</c:v>
                </c:pt>
                <c:pt idx="1099">
                  <c:v>0.53093765640000001</c:v>
                </c:pt>
                <c:pt idx="1100">
                  <c:v>0.53080507769999996</c:v>
                </c:pt>
                <c:pt idx="1101">
                  <c:v>0.5309844105</c:v>
                </c:pt>
                <c:pt idx="1102">
                  <c:v>0.5309615808</c:v>
                </c:pt>
                <c:pt idx="1103">
                  <c:v>0.53108434319999998</c:v>
                </c:pt>
                <c:pt idx="1104">
                  <c:v>0.53307637100000005</c:v>
                </c:pt>
                <c:pt idx="1105">
                  <c:v>0.53310054480000002</c:v>
                </c:pt>
                <c:pt idx="1106">
                  <c:v>0.53308889329999998</c:v>
                </c:pt>
                <c:pt idx="1107">
                  <c:v>0.55861272630000003</c:v>
                </c:pt>
                <c:pt idx="1108">
                  <c:v>0.55835729450000005</c:v>
                </c:pt>
                <c:pt idx="1109">
                  <c:v>0.55873628639999995</c:v>
                </c:pt>
                <c:pt idx="1110">
                  <c:v>0.57204100999999996</c:v>
                </c:pt>
                <c:pt idx="1111">
                  <c:v>0.57213777490000006</c:v>
                </c:pt>
                <c:pt idx="1112">
                  <c:v>0.57237278040000006</c:v>
                </c:pt>
                <c:pt idx="1113">
                  <c:v>0.57313396080000001</c:v>
                </c:pt>
                <c:pt idx="1114">
                  <c:v>0.57315363229999994</c:v>
                </c:pt>
                <c:pt idx="1115">
                  <c:v>0.57304398359999997</c:v>
                </c:pt>
                <c:pt idx="1116">
                  <c:v>0.57273261279999998</c:v>
                </c:pt>
                <c:pt idx="1117">
                  <c:v>0.57261269120000002</c:v>
                </c:pt>
                <c:pt idx="1118">
                  <c:v>0.57266710229999995</c:v>
                </c:pt>
                <c:pt idx="1119">
                  <c:v>0.5680910428</c:v>
                </c:pt>
                <c:pt idx="1120">
                  <c:v>0.56847250289999995</c:v>
                </c:pt>
                <c:pt idx="1121">
                  <c:v>0.56820170140000004</c:v>
                </c:pt>
                <c:pt idx="1122">
                  <c:v>0.54318682549999997</c:v>
                </c:pt>
                <c:pt idx="1123">
                  <c:v>0.54304776809999999</c:v>
                </c:pt>
                <c:pt idx="1124">
                  <c:v>0.54294077630000004</c:v>
                </c:pt>
                <c:pt idx="1125">
                  <c:v>0.53173569389999997</c:v>
                </c:pt>
                <c:pt idx="1126">
                  <c:v>0.53175357899999998</c:v>
                </c:pt>
                <c:pt idx="1127">
                  <c:v>0.53176516149999997</c:v>
                </c:pt>
                <c:pt idx="1128">
                  <c:v>0.53130208420000002</c:v>
                </c:pt>
                <c:pt idx="1129">
                  <c:v>0.53129808479999996</c:v>
                </c:pt>
                <c:pt idx="1130">
                  <c:v>0.53117947470000004</c:v>
                </c:pt>
                <c:pt idx="1131">
                  <c:v>0.53108836400000003</c:v>
                </c:pt>
                <c:pt idx="1132">
                  <c:v>0.53102173340000003</c:v>
                </c:pt>
                <c:pt idx="1133">
                  <c:v>0.53110780739999996</c:v>
                </c:pt>
                <c:pt idx="1134">
                  <c:v>0.53113860869999996</c:v>
                </c:pt>
                <c:pt idx="1135">
                  <c:v>0.5310430115</c:v>
                </c:pt>
                <c:pt idx="1136">
                  <c:v>0.53112573760000004</c:v>
                </c:pt>
                <c:pt idx="1137">
                  <c:v>0.53112639350000002</c:v>
                </c:pt>
                <c:pt idx="1138">
                  <c:v>0.53128985139999996</c:v>
                </c:pt>
                <c:pt idx="1139">
                  <c:v>0.53104572660000005</c:v>
                </c:pt>
                <c:pt idx="1140">
                  <c:v>0.53128287620000003</c:v>
                </c:pt>
                <c:pt idx="1141">
                  <c:v>0.53115581010000001</c:v>
                </c:pt>
                <c:pt idx="1142">
                  <c:v>0.53119094720000004</c:v>
                </c:pt>
                <c:pt idx="1143">
                  <c:v>0.53135662159999997</c:v>
                </c:pt>
                <c:pt idx="1144">
                  <c:v>0.53117359279999998</c:v>
                </c:pt>
                <c:pt idx="1145">
                  <c:v>0.53136849330000002</c:v>
                </c:pt>
                <c:pt idx="1146">
                  <c:v>0.53160448699999996</c:v>
                </c:pt>
                <c:pt idx="1147">
                  <c:v>0.53169142719999996</c:v>
                </c:pt>
                <c:pt idx="1148">
                  <c:v>0.53179175199999995</c:v>
                </c:pt>
                <c:pt idx="1149">
                  <c:v>0.5326906549</c:v>
                </c:pt>
                <c:pt idx="1150">
                  <c:v>0.53252161570000001</c:v>
                </c:pt>
                <c:pt idx="1151">
                  <c:v>0.53257629650000005</c:v>
                </c:pt>
                <c:pt idx="1152">
                  <c:v>0.54093313750000005</c:v>
                </c:pt>
                <c:pt idx="1153">
                  <c:v>0.5409437345</c:v>
                </c:pt>
                <c:pt idx="1154">
                  <c:v>0.54077675270000003</c:v>
                </c:pt>
                <c:pt idx="1155">
                  <c:v>0.59996356259999994</c:v>
                </c:pt>
                <c:pt idx="1156">
                  <c:v>0.60006906199999999</c:v>
                </c:pt>
                <c:pt idx="1157">
                  <c:v>0.60044443999999997</c:v>
                </c:pt>
                <c:pt idx="1158">
                  <c:v>0.66471950099999999</c:v>
                </c:pt>
                <c:pt idx="1159">
                  <c:v>0.66455022799999997</c:v>
                </c:pt>
                <c:pt idx="1160">
                  <c:v>0.664439483</c:v>
                </c:pt>
                <c:pt idx="1161">
                  <c:v>0.67281593100000003</c:v>
                </c:pt>
                <c:pt idx="1162">
                  <c:v>0.67236005600000004</c:v>
                </c:pt>
                <c:pt idx="1163">
                  <c:v>0.67202408700000005</c:v>
                </c:pt>
                <c:pt idx="1164">
                  <c:v>0.671769477</c:v>
                </c:pt>
                <c:pt idx="1165">
                  <c:v>0.67125372100000003</c:v>
                </c:pt>
                <c:pt idx="1166">
                  <c:v>0.67110268299999998</c:v>
                </c:pt>
                <c:pt idx="1167">
                  <c:v>0.65850584499999998</c:v>
                </c:pt>
                <c:pt idx="1168">
                  <c:v>0.65861448199999995</c:v>
                </c:pt>
                <c:pt idx="1169">
                  <c:v>0.658547561</c:v>
                </c:pt>
                <c:pt idx="1170">
                  <c:v>0.58687569169999998</c:v>
                </c:pt>
                <c:pt idx="1171">
                  <c:v>0.58748167849999999</c:v>
                </c:pt>
                <c:pt idx="1172">
                  <c:v>0.58719579290000001</c:v>
                </c:pt>
                <c:pt idx="1173">
                  <c:v>0.53628433419999999</c:v>
                </c:pt>
                <c:pt idx="1174">
                  <c:v>0.53644922449999999</c:v>
                </c:pt>
                <c:pt idx="1175">
                  <c:v>0.53632857540000001</c:v>
                </c:pt>
                <c:pt idx="1176">
                  <c:v>0.53243112380000002</c:v>
                </c:pt>
                <c:pt idx="1177">
                  <c:v>0.53259473339999996</c:v>
                </c:pt>
                <c:pt idx="1178">
                  <c:v>0.53248280309999996</c:v>
                </c:pt>
                <c:pt idx="1179">
                  <c:v>0.53220973900000001</c:v>
                </c:pt>
                <c:pt idx="1180">
                  <c:v>0.5321257962</c:v>
                </c:pt>
                <c:pt idx="1181">
                  <c:v>0.53228975810000001</c:v>
                </c:pt>
                <c:pt idx="1182">
                  <c:v>0.5317380102</c:v>
                </c:pt>
                <c:pt idx="1183">
                  <c:v>0.53183738889999999</c:v>
                </c:pt>
                <c:pt idx="1184">
                  <c:v>0.53197330519999997</c:v>
                </c:pt>
                <c:pt idx="1185">
                  <c:v>0.53178477449999995</c:v>
                </c:pt>
                <c:pt idx="1186">
                  <c:v>0.53196221879999994</c:v>
                </c:pt>
                <c:pt idx="1187">
                  <c:v>0.53189298799999996</c:v>
                </c:pt>
                <c:pt idx="1188">
                  <c:v>0.53175845099999997</c:v>
                </c:pt>
                <c:pt idx="1189">
                  <c:v>0.53183208020000006</c:v>
                </c:pt>
                <c:pt idx="1190">
                  <c:v>0.53172524379999997</c:v>
                </c:pt>
                <c:pt idx="1191">
                  <c:v>0.53170347200000001</c:v>
                </c:pt>
                <c:pt idx="1192">
                  <c:v>0.53171449999999998</c:v>
                </c:pt>
                <c:pt idx="1193">
                  <c:v>0.53156790620000005</c:v>
                </c:pt>
                <c:pt idx="1194">
                  <c:v>0.53169119880000004</c:v>
                </c:pt>
                <c:pt idx="1195">
                  <c:v>0.53177204229999997</c:v>
                </c:pt>
                <c:pt idx="1196">
                  <c:v>0.53170854899999997</c:v>
                </c:pt>
                <c:pt idx="1197">
                  <c:v>0.5316604734</c:v>
                </c:pt>
                <c:pt idx="1198">
                  <c:v>0.53162118810000003</c:v>
                </c:pt>
                <c:pt idx="1199">
                  <c:v>0.53170283429999998</c:v>
                </c:pt>
                <c:pt idx="1200">
                  <c:v>0.53164571449999998</c:v>
                </c:pt>
                <c:pt idx="1201">
                  <c:v>0.53161055400000001</c:v>
                </c:pt>
                <c:pt idx="1202">
                  <c:v>0.53163388639999998</c:v>
                </c:pt>
                <c:pt idx="1203">
                  <c:v>0.53177230850000001</c:v>
                </c:pt>
                <c:pt idx="1204">
                  <c:v>0.53180933470000002</c:v>
                </c:pt>
                <c:pt idx="1205">
                  <c:v>0.53170972599999999</c:v>
                </c:pt>
                <c:pt idx="1206">
                  <c:v>0.53161279520000004</c:v>
                </c:pt>
                <c:pt idx="1207">
                  <c:v>0.53153606399999997</c:v>
                </c:pt>
                <c:pt idx="1208">
                  <c:v>0.53180708860000003</c:v>
                </c:pt>
                <c:pt idx="1209">
                  <c:v>0.53208732510000001</c:v>
                </c:pt>
                <c:pt idx="1210">
                  <c:v>0.53185178759999996</c:v>
                </c:pt>
                <c:pt idx="1211">
                  <c:v>0.53186816449999996</c:v>
                </c:pt>
                <c:pt idx="1212">
                  <c:v>0.53202168410000006</c:v>
                </c:pt>
                <c:pt idx="1213">
                  <c:v>0.53189067349999997</c:v>
                </c:pt>
                <c:pt idx="1214">
                  <c:v>0.53214411380000004</c:v>
                </c:pt>
                <c:pt idx="1215">
                  <c:v>0.53213410829999996</c:v>
                </c:pt>
                <c:pt idx="1216">
                  <c:v>0.53229069969999998</c:v>
                </c:pt>
                <c:pt idx="1217">
                  <c:v>0.53225193630000001</c:v>
                </c:pt>
                <c:pt idx="1218">
                  <c:v>0.53229440829999997</c:v>
                </c:pt>
                <c:pt idx="1219">
                  <c:v>0.53236071730000001</c:v>
                </c:pt>
                <c:pt idx="1220">
                  <c:v>0.53249396709999997</c:v>
                </c:pt>
                <c:pt idx="1221">
                  <c:v>0.53271819369999995</c:v>
                </c:pt>
                <c:pt idx="1222">
                  <c:v>0.53287650659999997</c:v>
                </c:pt>
                <c:pt idx="1223">
                  <c:v>0.53283034230000004</c:v>
                </c:pt>
                <c:pt idx="1224">
                  <c:v>0.53332229809999998</c:v>
                </c:pt>
                <c:pt idx="1225">
                  <c:v>0.53324545059999995</c:v>
                </c:pt>
                <c:pt idx="1226">
                  <c:v>0.53321807470000004</c:v>
                </c:pt>
                <c:pt idx="1227">
                  <c:v>0.53472602280000003</c:v>
                </c:pt>
                <c:pt idx="1228">
                  <c:v>0.53494634720000001</c:v>
                </c:pt>
                <c:pt idx="1229">
                  <c:v>0.53483668370000004</c:v>
                </c:pt>
                <c:pt idx="1230">
                  <c:v>0.54324932299999995</c:v>
                </c:pt>
                <c:pt idx="1231">
                  <c:v>0.54318494650000004</c:v>
                </c:pt>
                <c:pt idx="1232">
                  <c:v>0.54309504870000003</c:v>
                </c:pt>
                <c:pt idx="1233">
                  <c:v>0.63151594599999994</c:v>
                </c:pt>
                <c:pt idx="1234">
                  <c:v>0.63200663899999998</c:v>
                </c:pt>
                <c:pt idx="1235">
                  <c:v>0.63199133799999996</c:v>
                </c:pt>
                <c:pt idx="1236">
                  <c:v>0.70214966499999998</c:v>
                </c:pt>
                <c:pt idx="1237">
                  <c:v>0.70209594600000003</c:v>
                </c:pt>
                <c:pt idx="1238">
                  <c:v>0.70255853599999996</c:v>
                </c:pt>
                <c:pt idx="1239">
                  <c:v>0.70800181200000001</c:v>
                </c:pt>
                <c:pt idx="1240">
                  <c:v>0.70756492800000004</c:v>
                </c:pt>
                <c:pt idx="1241">
                  <c:v>0.70853259499999999</c:v>
                </c:pt>
                <c:pt idx="1242">
                  <c:v>0.70611873199999997</c:v>
                </c:pt>
                <c:pt idx="1243">
                  <c:v>0.70575093899999997</c:v>
                </c:pt>
                <c:pt idx="1244">
                  <c:v>0.70578147999999996</c:v>
                </c:pt>
                <c:pt idx="1245">
                  <c:v>0.69420283800000004</c:v>
                </c:pt>
                <c:pt idx="1246">
                  <c:v>0.69405480499999994</c:v>
                </c:pt>
                <c:pt idx="1247">
                  <c:v>0.69459365800000006</c:v>
                </c:pt>
                <c:pt idx="1248">
                  <c:v>0.59731897560000002</c:v>
                </c:pt>
                <c:pt idx="1249">
                  <c:v>0.59757883700000003</c:v>
                </c:pt>
                <c:pt idx="1250">
                  <c:v>0.59747146839999998</c:v>
                </c:pt>
                <c:pt idx="1251">
                  <c:v>0.53850586899999997</c:v>
                </c:pt>
                <c:pt idx="1252">
                  <c:v>0.5384438922</c:v>
                </c:pt>
                <c:pt idx="1253">
                  <c:v>0.53849370220000004</c:v>
                </c:pt>
                <c:pt idx="1254">
                  <c:v>0.53686752699999996</c:v>
                </c:pt>
                <c:pt idx="1255">
                  <c:v>0.53686054039999997</c:v>
                </c:pt>
                <c:pt idx="1256">
                  <c:v>0.53688296739999997</c:v>
                </c:pt>
                <c:pt idx="1257">
                  <c:v>0.53877930139999997</c:v>
                </c:pt>
                <c:pt idx="1258">
                  <c:v>0.53881037740000004</c:v>
                </c:pt>
                <c:pt idx="1259">
                  <c:v>0.53867610669999999</c:v>
                </c:pt>
                <c:pt idx="1260">
                  <c:v>0.556590629</c:v>
                </c:pt>
                <c:pt idx="1261">
                  <c:v>0.55665662569999996</c:v>
                </c:pt>
                <c:pt idx="1262">
                  <c:v>0.5569089626</c:v>
                </c:pt>
                <c:pt idx="1263">
                  <c:v>0.700244753</c:v>
                </c:pt>
                <c:pt idx="1264">
                  <c:v>0.70040922800000005</c:v>
                </c:pt>
                <c:pt idx="1265">
                  <c:v>0.70015810099999998</c:v>
                </c:pt>
                <c:pt idx="1266">
                  <c:v>0.82884303500000001</c:v>
                </c:pt>
                <c:pt idx="1267">
                  <c:v>0.82858295299999996</c:v>
                </c:pt>
                <c:pt idx="1268">
                  <c:v>0.82825457800000002</c:v>
                </c:pt>
                <c:pt idx="1269">
                  <c:v>0.83734639399999999</c:v>
                </c:pt>
                <c:pt idx="1270">
                  <c:v>0.83641461299999997</c:v>
                </c:pt>
                <c:pt idx="1271">
                  <c:v>0.836578936</c:v>
                </c:pt>
                <c:pt idx="1272">
                  <c:v>0.83312777700000007</c:v>
                </c:pt>
                <c:pt idx="1273">
                  <c:v>0.83299815300000002</c:v>
                </c:pt>
                <c:pt idx="1274">
                  <c:v>0.83327640599999997</c:v>
                </c:pt>
                <c:pt idx="1275">
                  <c:v>0.81779532399999999</c:v>
                </c:pt>
                <c:pt idx="1276">
                  <c:v>0.81682568</c:v>
                </c:pt>
                <c:pt idx="1277">
                  <c:v>0.81765919399999998</c:v>
                </c:pt>
                <c:pt idx="1278">
                  <c:v>0.64073349199999996</c:v>
                </c:pt>
                <c:pt idx="1279">
                  <c:v>0.64099672600000002</c:v>
                </c:pt>
                <c:pt idx="1280">
                  <c:v>0.64101067700000003</c:v>
                </c:pt>
                <c:pt idx="1281">
                  <c:v>0.54125173589999998</c:v>
                </c:pt>
                <c:pt idx="1282">
                  <c:v>0.54121702559999996</c:v>
                </c:pt>
                <c:pt idx="1283">
                  <c:v>0.54138772540000002</c:v>
                </c:pt>
                <c:pt idx="1284">
                  <c:v>0.53663827900000005</c:v>
                </c:pt>
                <c:pt idx="1285">
                  <c:v>0.53662732319999995</c:v>
                </c:pt>
                <c:pt idx="1286">
                  <c:v>0.53659041500000004</c:v>
                </c:pt>
                <c:pt idx="1287">
                  <c:v>0.53496942359999999</c:v>
                </c:pt>
                <c:pt idx="1288">
                  <c:v>0.53512080839999998</c:v>
                </c:pt>
                <c:pt idx="1289">
                  <c:v>0.53507098600000003</c:v>
                </c:pt>
                <c:pt idx="1290">
                  <c:v>0.53451174459999995</c:v>
                </c:pt>
                <c:pt idx="1291">
                  <c:v>0.53449381900000004</c:v>
                </c:pt>
                <c:pt idx="1292">
                  <c:v>0.53436423200000005</c:v>
                </c:pt>
                <c:pt idx="1293">
                  <c:v>0.53401276200000003</c:v>
                </c:pt>
                <c:pt idx="1294">
                  <c:v>0.53389068979999998</c:v>
                </c:pt>
                <c:pt idx="1295">
                  <c:v>0.53379266609999998</c:v>
                </c:pt>
                <c:pt idx="1296">
                  <c:v>0.53354011290000003</c:v>
                </c:pt>
                <c:pt idx="1297">
                  <c:v>0.53355519579999999</c:v>
                </c:pt>
                <c:pt idx="1298">
                  <c:v>0.53364321000000003</c:v>
                </c:pt>
                <c:pt idx="1299">
                  <c:v>0.53334543999999995</c:v>
                </c:pt>
                <c:pt idx="1300">
                  <c:v>0.53315629610000004</c:v>
                </c:pt>
                <c:pt idx="1301">
                  <c:v>0.53314391110000003</c:v>
                </c:pt>
                <c:pt idx="1302">
                  <c:v>0.5328000504</c:v>
                </c:pt>
                <c:pt idx="1303">
                  <c:v>0.53280672200000001</c:v>
                </c:pt>
                <c:pt idx="1304">
                  <c:v>0.53287680650000002</c:v>
                </c:pt>
                <c:pt idx="1305">
                  <c:v>0.53256773030000004</c:v>
                </c:pt>
                <c:pt idx="1306">
                  <c:v>0.53269309890000005</c:v>
                </c:pt>
                <c:pt idx="1307">
                  <c:v>0.53251610069999999</c:v>
                </c:pt>
                <c:pt idx="1308">
                  <c:v>0.53237972209999995</c:v>
                </c:pt>
                <c:pt idx="1309">
                  <c:v>0.53240256559999999</c:v>
                </c:pt>
                <c:pt idx="1310">
                  <c:v>0.53229152710000005</c:v>
                </c:pt>
                <c:pt idx="1311">
                  <c:v>0.5320937214</c:v>
                </c:pt>
                <c:pt idx="1312">
                  <c:v>0.53214474180000004</c:v>
                </c:pt>
                <c:pt idx="1313">
                  <c:v>0.53204940850000004</c:v>
                </c:pt>
                <c:pt idx="1314">
                  <c:v>0.53189965770000003</c:v>
                </c:pt>
                <c:pt idx="1315">
                  <c:v>0.53182278039999997</c:v>
                </c:pt>
                <c:pt idx="1316">
                  <c:v>0.53182600950000003</c:v>
                </c:pt>
                <c:pt idx="1317">
                  <c:v>0.53168999480000001</c:v>
                </c:pt>
                <c:pt idx="1318">
                  <c:v>0.53180861099999999</c:v>
                </c:pt>
                <c:pt idx="1319">
                  <c:v>0.53173684560000001</c:v>
                </c:pt>
                <c:pt idx="1320">
                  <c:v>0.53167022389999996</c:v>
                </c:pt>
                <c:pt idx="1321">
                  <c:v>0.53154096640000004</c:v>
                </c:pt>
                <c:pt idx="1322">
                  <c:v>0.53168575389999995</c:v>
                </c:pt>
                <c:pt idx="1323">
                  <c:v>0.53145595499999998</c:v>
                </c:pt>
                <c:pt idx="1324">
                  <c:v>0.53151187200000005</c:v>
                </c:pt>
                <c:pt idx="1325">
                  <c:v>0.53144481649999997</c:v>
                </c:pt>
                <c:pt idx="1326">
                  <c:v>0.53134471940000005</c:v>
                </c:pt>
                <c:pt idx="1327">
                  <c:v>0.53131275509999998</c:v>
                </c:pt>
                <c:pt idx="1328">
                  <c:v>0.53143872349999999</c:v>
                </c:pt>
                <c:pt idx="1329">
                  <c:v>0.53116836950000001</c:v>
                </c:pt>
                <c:pt idx="1330">
                  <c:v>0.53138293790000002</c:v>
                </c:pt>
                <c:pt idx="1331">
                  <c:v>0.53133295140000003</c:v>
                </c:pt>
                <c:pt idx="1332">
                  <c:v>0.53132064509999999</c:v>
                </c:pt>
                <c:pt idx="1333">
                  <c:v>0.53129954030000004</c:v>
                </c:pt>
                <c:pt idx="1334">
                  <c:v>0.53116737309999995</c:v>
                </c:pt>
                <c:pt idx="1335">
                  <c:v>0.53128972720000001</c:v>
                </c:pt>
                <c:pt idx="1336">
                  <c:v>0.53116852729999997</c:v>
                </c:pt>
                <c:pt idx="1337">
                  <c:v>0.53106700220000003</c:v>
                </c:pt>
                <c:pt idx="1338">
                  <c:v>0.53102710939999997</c:v>
                </c:pt>
                <c:pt idx="1339">
                  <c:v>0.53112940959999999</c:v>
                </c:pt>
                <c:pt idx="1340">
                  <c:v>0.5310557776</c:v>
                </c:pt>
                <c:pt idx="1341">
                  <c:v>0.53083720749999996</c:v>
                </c:pt>
                <c:pt idx="1342">
                  <c:v>0.5308953247</c:v>
                </c:pt>
                <c:pt idx="1343">
                  <c:v>0.53085003819999999</c:v>
                </c:pt>
                <c:pt idx="1344">
                  <c:v>0.53081668520000003</c:v>
                </c:pt>
                <c:pt idx="1345">
                  <c:v>0.53086669470000003</c:v>
                </c:pt>
                <c:pt idx="1346">
                  <c:v>0.53088314079999999</c:v>
                </c:pt>
                <c:pt idx="1347">
                  <c:v>0.53078536809999999</c:v>
                </c:pt>
                <c:pt idx="1348">
                  <c:v>0.53074366100000003</c:v>
                </c:pt>
                <c:pt idx="1349">
                  <c:v>0.53058000419999996</c:v>
                </c:pt>
                <c:pt idx="1350">
                  <c:v>0.53056930449999995</c:v>
                </c:pt>
                <c:pt idx="1351">
                  <c:v>0.53054557140000003</c:v>
                </c:pt>
                <c:pt idx="1352">
                  <c:v>0.53069600000000006</c:v>
                </c:pt>
                <c:pt idx="1353">
                  <c:v>0.5305626806</c:v>
                </c:pt>
                <c:pt idx="1354">
                  <c:v>0.53064802050000004</c:v>
                </c:pt>
                <c:pt idx="1355">
                  <c:v>0.53045038479999995</c:v>
                </c:pt>
                <c:pt idx="1356">
                  <c:v>0.53035093769999997</c:v>
                </c:pt>
                <c:pt idx="1357">
                  <c:v>0.53044575510000003</c:v>
                </c:pt>
                <c:pt idx="1358">
                  <c:v>0.53045648430000003</c:v>
                </c:pt>
                <c:pt idx="1359">
                  <c:v>0.53045943169999998</c:v>
                </c:pt>
                <c:pt idx="1360">
                  <c:v>0.53040318990000002</c:v>
                </c:pt>
                <c:pt idx="1361">
                  <c:v>0.53037614129999999</c:v>
                </c:pt>
                <c:pt idx="1362">
                  <c:v>0.53021461510000001</c:v>
                </c:pt>
                <c:pt idx="1363">
                  <c:v>0.53006879659999995</c:v>
                </c:pt>
                <c:pt idx="1364">
                  <c:v>0.53015250979999995</c:v>
                </c:pt>
                <c:pt idx="1365">
                  <c:v>0.53025048190000001</c:v>
                </c:pt>
                <c:pt idx="1366">
                  <c:v>0.53022193539999996</c:v>
                </c:pt>
                <c:pt idx="1367">
                  <c:v>0.5301897632</c:v>
                </c:pt>
                <c:pt idx="1368">
                  <c:v>0.53021088699999996</c:v>
                </c:pt>
                <c:pt idx="1369">
                  <c:v>0.53022300310000003</c:v>
                </c:pt>
                <c:pt idx="1370">
                  <c:v>0.53026851360000005</c:v>
                </c:pt>
                <c:pt idx="1371">
                  <c:v>0.53024041519999998</c:v>
                </c:pt>
                <c:pt idx="1372">
                  <c:v>0.53013341339999998</c:v>
                </c:pt>
                <c:pt idx="1373">
                  <c:v>0.53026955450000002</c:v>
                </c:pt>
                <c:pt idx="1374">
                  <c:v>0.53020963099999996</c:v>
                </c:pt>
                <c:pt idx="1375">
                  <c:v>0.53016470729999998</c:v>
                </c:pt>
                <c:pt idx="1376">
                  <c:v>0.5301560796</c:v>
                </c:pt>
                <c:pt idx="1377">
                  <c:v>0.53020624149999995</c:v>
                </c:pt>
                <c:pt idx="1378">
                  <c:v>0.53027926869999997</c:v>
                </c:pt>
                <c:pt idx="1379">
                  <c:v>0.53017130099999998</c:v>
                </c:pt>
                <c:pt idx="1380">
                  <c:v>0.53027455020000003</c:v>
                </c:pt>
                <c:pt idx="1381">
                  <c:v>0.53027278830000002</c:v>
                </c:pt>
                <c:pt idx="1382">
                  <c:v>0.53019831090000002</c:v>
                </c:pt>
                <c:pt idx="1383">
                  <c:v>0.53024119700000005</c:v>
                </c:pt>
                <c:pt idx="1384">
                  <c:v>0.53021312769999995</c:v>
                </c:pt>
                <c:pt idx="1385">
                  <c:v>0.53021124210000004</c:v>
                </c:pt>
                <c:pt idx="1386">
                  <c:v>0.53018868559999999</c:v>
                </c:pt>
                <c:pt idx="1387">
                  <c:v>0.5301336754</c:v>
                </c:pt>
                <c:pt idx="1388">
                  <c:v>0.53023512630000003</c:v>
                </c:pt>
                <c:pt idx="1389">
                  <c:v>0.53011831050000002</c:v>
                </c:pt>
                <c:pt idx="1390">
                  <c:v>0.53022798250000003</c:v>
                </c:pt>
                <c:pt idx="1391">
                  <c:v>0.53020889390000003</c:v>
                </c:pt>
                <c:pt idx="1392">
                  <c:v>0.53032819040000001</c:v>
                </c:pt>
                <c:pt idx="1393">
                  <c:v>0.53024491259999995</c:v>
                </c:pt>
                <c:pt idx="1394">
                  <c:v>0.53026957509999995</c:v>
                </c:pt>
                <c:pt idx="1395">
                  <c:v>0.53025211419999996</c:v>
                </c:pt>
                <c:pt idx="1396">
                  <c:v>0.53024088729999996</c:v>
                </c:pt>
                <c:pt idx="1397">
                  <c:v>0.53011219200000004</c:v>
                </c:pt>
                <c:pt idx="1398">
                  <c:v>0.53039404339999996</c:v>
                </c:pt>
                <c:pt idx="1399">
                  <c:v>0.53023321290000003</c:v>
                </c:pt>
                <c:pt idx="1400">
                  <c:v>0.53012969600000004</c:v>
                </c:pt>
                <c:pt idx="1401">
                  <c:v>0.53044792539999996</c:v>
                </c:pt>
                <c:pt idx="1402">
                  <c:v>0.5304161583</c:v>
                </c:pt>
                <c:pt idx="1403">
                  <c:v>0.53036675060000005</c:v>
                </c:pt>
                <c:pt idx="1404">
                  <c:v>0.53049496070000002</c:v>
                </c:pt>
                <c:pt idx="1405">
                  <c:v>0.53024748269999999</c:v>
                </c:pt>
                <c:pt idx="1406">
                  <c:v>0.53045829519999999</c:v>
                </c:pt>
                <c:pt idx="1407">
                  <c:v>0.53056045370000005</c:v>
                </c:pt>
                <c:pt idx="1408">
                  <c:v>0.53035838319999995</c:v>
                </c:pt>
                <c:pt idx="1409">
                  <c:v>0.53040777729999999</c:v>
                </c:pt>
                <c:pt idx="1410">
                  <c:v>0.53056051520000003</c:v>
                </c:pt>
                <c:pt idx="1411">
                  <c:v>0.53057798519999999</c:v>
                </c:pt>
                <c:pt idx="1412">
                  <c:v>0.53054952</c:v>
                </c:pt>
                <c:pt idx="1413">
                  <c:v>0.53075950579999998</c:v>
                </c:pt>
                <c:pt idx="1414">
                  <c:v>0.5308600362</c:v>
                </c:pt>
                <c:pt idx="1415">
                  <c:v>0.53066205399999999</c:v>
                </c:pt>
                <c:pt idx="1416">
                  <c:v>0.53118308420000004</c:v>
                </c:pt>
                <c:pt idx="1417">
                  <c:v>0.53122810200000004</c:v>
                </c:pt>
                <c:pt idx="1418">
                  <c:v>0.53113812839999996</c:v>
                </c:pt>
                <c:pt idx="1419">
                  <c:v>0.53144447770000003</c:v>
                </c:pt>
                <c:pt idx="1420">
                  <c:v>0.53166824329999995</c:v>
                </c:pt>
                <c:pt idx="1421">
                  <c:v>0.53173454229999995</c:v>
                </c:pt>
                <c:pt idx="1422">
                  <c:v>0.53271606589999998</c:v>
                </c:pt>
                <c:pt idx="1423">
                  <c:v>0.53282829949999999</c:v>
                </c:pt>
                <c:pt idx="1424">
                  <c:v>0.53287145849999995</c:v>
                </c:pt>
                <c:pt idx="1425">
                  <c:v>0.53790910089999999</c:v>
                </c:pt>
                <c:pt idx="1426">
                  <c:v>0.53767151030000004</c:v>
                </c:pt>
                <c:pt idx="1427">
                  <c:v>0.53776131390000004</c:v>
                </c:pt>
                <c:pt idx="1428">
                  <c:v>0.61548614499999998</c:v>
                </c:pt>
                <c:pt idx="1429">
                  <c:v>0.61531325400000003</c:v>
                </c:pt>
                <c:pt idx="1430">
                  <c:v>0.61518549099999997</c:v>
                </c:pt>
                <c:pt idx="1431">
                  <c:v>0.69837070800000001</c:v>
                </c:pt>
                <c:pt idx="1432">
                  <c:v>0.69797831599999993</c:v>
                </c:pt>
                <c:pt idx="1433">
                  <c:v>0.69818473599999997</c:v>
                </c:pt>
                <c:pt idx="1434">
                  <c:v>0.70839427599999993</c:v>
                </c:pt>
                <c:pt idx="1435">
                  <c:v>0.70904104700000004</c:v>
                </c:pt>
                <c:pt idx="1436">
                  <c:v>0.70832981900000003</c:v>
                </c:pt>
                <c:pt idx="1437">
                  <c:v>0.70712408900000001</c:v>
                </c:pt>
                <c:pt idx="1438">
                  <c:v>0.70689117400000001</c:v>
                </c:pt>
                <c:pt idx="1439">
                  <c:v>0.70732552500000001</c:v>
                </c:pt>
                <c:pt idx="1440">
                  <c:v>0.68966138900000007</c:v>
                </c:pt>
                <c:pt idx="1441">
                  <c:v>0.68902234299999998</c:v>
                </c:pt>
                <c:pt idx="1442">
                  <c:v>0.68915206399999995</c:v>
                </c:pt>
                <c:pt idx="1443">
                  <c:v>0.60275005800000003</c:v>
                </c:pt>
                <c:pt idx="1444">
                  <c:v>0.60289351099999999</c:v>
                </c:pt>
                <c:pt idx="1445">
                  <c:v>0.60287240200000003</c:v>
                </c:pt>
                <c:pt idx="1446">
                  <c:v>0.53688024639999998</c:v>
                </c:pt>
                <c:pt idx="1447">
                  <c:v>0.53707195429999999</c:v>
                </c:pt>
                <c:pt idx="1448">
                  <c:v>0.53692947270000002</c:v>
                </c:pt>
                <c:pt idx="1449">
                  <c:v>0.53261051410000004</c:v>
                </c:pt>
                <c:pt idx="1450">
                  <c:v>0.53260125160000005</c:v>
                </c:pt>
                <c:pt idx="1451">
                  <c:v>0.53252149209999999</c:v>
                </c:pt>
                <c:pt idx="1452">
                  <c:v>0.53193507719999999</c:v>
                </c:pt>
                <c:pt idx="1453">
                  <c:v>0.53177560639999999</c:v>
                </c:pt>
                <c:pt idx="1454">
                  <c:v>0.53186628619999998</c:v>
                </c:pt>
                <c:pt idx="1455">
                  <c:v>0.53171394380000003</c:v>
                </c:pt>
                <c:pt idx="1456">
                  <c:v>0.53172823960000004</c:v>
                </c:pt>
                <c:pt idx="1457">
                  <c:v>0.53170411839999998</c:v>
                </c:pt>
                <c:pt idx="1458">
                  <c:v>0.53149175640000001</c:v>
                </c:pt>
                <c:pt idx="1459">
                  <c:v>0.5315765174</c:v>
                </c:pt>
                <c:pt idx="1460">
                  <c:v>0.53143522619999994</c:v>
                </c:pt>
                <c:pt idx="1461">
                  <c:v>0.53152412049999997</c:v>
                </c:pt>
                <c:pt idx="1462">
                  <c:v>0.53168043440000001</c:v>
                </c:pt>
                <c:pt idx="1463">
                  <c:v>0.53143900759999996</c:v>
                </c:pt>
                <c:pt idx="1464">
                  <c:v>0.53177499510000004</c:v>
                </c:pt>
                <c:pt idx="1465">
                  <c:v>0.53180372760000005</c:v>
                </c:pt>
                <c:pt idx="1466">
                  <c:v>0.53167522040000004</c:v>
                </c:pt>
                <c:pt idx="1467">
                  <c:v>0.53747327789999999</c:v>
                </c:pt>
                <c:pt idx="1468">
                  <c:v>0.5375032622</c:v>
                </c:pt>
                <c:pt idx="1469">
                  <c:v>0.53757608440000004</c:v>
                </c:pt>
                <c:pt idx="1470">
                  <c:v>0.56330028610000005</c:v>
                </c:pt>
                <c:pt idx="1471">
                  <c:v>0.56300464140000006</c:v>
                </c:pt>
                <c:pt idx="1472">
                  <c:v>0.56269481440000002</c:v>
                </c:pt>
                <c:pt idx="1473">
                  <c:v>0.60013376200000002</c:v>
                </c:pt>
                <c:pt idx="1474">
                  <c:v>0.60007774000000003</c:v>
                </c:pt>
                <c:pt idx="1475">
                  <c:v>0.60001432600000004</c:v>
                </c:pt>
                <c:pt idx="1476">
                  <c:v>0.60208359700000003</c:v>
                </c:pt>
                <c:pt idx="1477">
                  <c:v>0.60211840599999999</c:v>
                </c:pt>
                <c:pt idx="1478">
                  <c:v>0.60220351999999999</c:v>
                </c:pt>
                <c:pt idx="1479">
                  <c:v>0.60138375099999997</c:v>
                </c:pt>
                <c:pt idx="1480">
                  <c:v>0.60145754200000001</c:v>
                </c:pt>
                <c:pt idx="1481">
                  <c:v>0.60131804099999997</c:v>
                </c:pt>
                <c:pt idx="1482">
                  <c:v>0.58957817069999996</c:v>
                </c:pt>
                <c:pt idx="1483">
                  <c:v>0.58917897780000006</c:v>
                </c:pt>
                <c:pt idx="1484">
                  <c:v>0.58946413519999996</c:v>
                </c:pt>
                <c:pt idx="1485">
                  <c:v>0.55229012550000001</c:v>
                </c:pt>
                <c:pt idx="1486">
                  <c:v>0.55223491189999996</c:v>
                </c:pt>
                <c:pt idx="1487">
                  <c:v>0.55249745210000001</c:v>
                </c:pt>
                <c:pt idx="1488">
                  <c:v>0.53194668820000002</c:v>
                </c:pt>
                <c:pt idx="1489">
                  <c:v>0.53210150359999997</c:v>
                </c:pt>
                <c:pt idx="1490">
                  <c:v>0.53210131309999997</c:v>
                </c:pt>
                <c:pt idx="1491">
                  <c:v>0.53096643089999995</c:v>
                </c:pt>
                <c:pt idx="1492">
                  <c:v>0.53100647919999999</c:v>
                </c:pt>
                <c:pt idx="1493">
                  <c:v>0.53104302339999998</c:v>
                </c:pt>
                <c:pt idx="1494">
                  <c:v>0.53083616099999997</c:v>
                </c:pt>
                <c:pt idx="1495">
                  <c:v>0.53095317279999998</c:v>
                </c:pt>
                <c:pt idx="1496">
                  <c:v>0.53081615940000004</c:v>
                </c:pt>
                <c:pt idx="1497">
                  <c:v>0.53072604499999998</c:v>
                </c:pt>
                <c:pt idx="1498">
                  <c:v>0.53077733670000005</c:v>
                </c:pt>
                <c:pt idx="1499">
                  <c:v>0.53064593520000003</c:v>
                </c:pt>
                <c:pt idx="1500">
                  <c:v>0.53050741989999994</c:v>
                </c:pt>
                <c:pt idx="1501">
                  <c:v>0.53051662320000004</c:v>
                </c:pt>
                <c:pt idx="1502">
                  <c:v>0.53042724200000002</c:v>
                </c:pt>
                <c:pt idx="1503">
                  <c:v>0.53030719199999998</c:v>
                </c:pt>
                <c:pt idx="1504">
                  <c:v>0.53026700339999999</c:v>
                </c:pt>
                <c:pt idx="1505">
                  <c:v>0.53033197379999997</c:v>
                </c:pt>
                <c:pt idx="1506">
                  <c:v>0.53036795849999996</c:v>
                </c:pt>
                <c:pt idx="1507">
                  <c:v>0.53012216190000006</c:v>
                </c:pt>
                <c:pt idx="1508">
                  <c:v>0.53035587259999994</c:v>
                </c:pt>
                <c:pt idx="1509">
                  <c:v>0.53027956779999996</c:v>
                </c:pt>
                <c:pt idx="1510">
                  <c:v>0.53033208489999994</c:v>
                </c:pt>
                <c:pt idx="1511">
                  <c:v>0.5301928159</c:v>
                </c:pt>
                <c:pt idx="1512">
                  <c:v>0.53025306230000002</c:v>
                </c:pt>
                <c:pt idx="1513">
                  <c:v>0.53015495310000005</c:v>
                </c:pt>
                <c:pt idx="1514">
                  <c:v>0.53023547380000002</c:v>
                </c:pt>
                <c:pt idx="1515">
                  <c:v>0.53027259680000005</c:v>
                </c:pt>
                <c:pt idx="1516">
                  <c:v>0.53024315470000005</c:v>
                </c:pt>
                <c:pt idx="1517">
                  <c:v>0.53021271660000002</c:v>
                </c:pt>
                <c:pt idx="1518">
                  <c:v>0.53016614870000001</c:v>
                </c:pt>
                <c:pt idx="1519">
                  <c:v>0.53017762270000002</c:v>
                </c:pt>
                <c:pt idx="1520">
                  <c:v>0.5300946903</c:v>
                </c:pt>
                <c:pt idx="1521">
                  <c:v>0.53019107330000004</c:v>
                </c:pt>
                <c:pt idx="1522">
                  <c:v>0.53022699360000003</c:v>
                </c:pt>
                <c:pt idx="1523">
                  <c:v>0.53013094059999999</c:v>
                </c:pt>
                <c:pt idx="1524">
                  <c:v>0.53008226520000001</c:v>
                </c:pt>
                <c:pt idx="1525">
                  <c:v>0.52997497760000001</c:v>
                </c:pt>
                <c:pt idx="1526">
                  <c:v>0.53013541040000001</c:v>
                </c:pt>
                <c:pt idx="1527">
                  <c:v>0.52992881709999995</c:v>
                </c:pt>
                <c:pt idx="1528">
                  <c:v>0.5299180899</c:v>
                </c:pt>
                <c:pt idx="1529">
                  <c:v>0.53002112440000004</c:v>
                </c:pt>
                <c:pt idx="1530">
                  <c:v>0.53004516759999998</c:v>
                </c:pt>
                <c:pt idx="1531">
                  <c:v>0.5299357978</c:v>
                </c:pt>
                <c:pt idx="1532">
                  <c:v>0.5298224668</c:v>
                </c:pt>
                <c:pt idx="1533">
                  <c:v>0.52984454989999996</c:v>
                </c:pt>
                <c:pt idx="1534">
                  <c:v>0.52994454040000005</c:v>
                </c:pt>
                <c:pt idx="1535">
                  <c:v>0.52988327400000002</c:v>
                </c:pt>
                <c:pt idx="1536">
                  <c:v>0.52985806000000002</c:v>
                </c:pt>
                <c:pt idx="1537">
                  <c:v>0.53011667360000003</c:v>
                </c:pt>
                <c:pt idx="1538">
                  <c:v>0.52996003449999995</c:v>
                </c:pt>
                <c:pt idx="1539">
                  <c:v>0.52977677450000005</c:v>
                </c:pt>
                <c:pt idx="1540">
                  <c:v>0.5298967161</c:v>
                </c:pt>
                <c:pt idx="1541">
                  <c:v>0.52996858079999998</c:v>
                </c:pt>
                <c:pt idx="1542">
                  <c:v>0.52998331369999996</c:v>
                </c:pt>
                <c:pt idx="1543">
                  <c:v>0.53001222579999996</c:v>
                </c:pt>
                <c:pt idx="1544">
                  <c:v>0.53007629479999996</c:v>
                </c:pt>
                <c:pt idx="1545">
                  <c:v>0.53007630130000005</c:v>
                </c:pt>
                <c:pt idx="1546">
                  <c:v>0.52993533959999994</c:v>
                </c:pt>
                <c:pt idx="1547">
                  <c:v>0.53011527189999996</c:v>
                </c:pt>
                <c:pt idx="1548">
                  <c:v>0.5299091695</c:v>
                </c:pt>
                <c:pt idx="1549">
                  <c:v>0.5300592033</c:v>
                </c:pt>
                <c:pt idx="1550">
                  <c:v>0.53001681540000001</c:v>
                </c:pt>
                <c:pt idx="1551">
                  <c:v>0.52999170269999996</c:v>
                </c:pt>
                <c:pt idx="1552">
                  <c:v>0.53005344269999999</c:v>
                </c:pt>
                <c:pt idx="1553">
                  <c:v>0.53004964079999994</c:v>
                </c:pt>
                <c:pt idx="1554">
                  <c:v>0.53005664529999996</c:v>
                </c:pt>
                <c:pt idx="1555">
                  <c:v>0.53004141819999995</c:v>
                </c:pt>
                <c:pt idx="1556">
                  <c:v>0.53007176410000001</c:v>
                </c:pt>
                <c:pt idx="1557">
                  <c:v>0.53019174260000002</c:v>
                </c:pt>
                <c:pt idx="1558">
                  <c:v>0.5300839276</c:v>
                </c:pt>
                <c:pt idx="1559">
                  <c:v>0.53013518079999999</c:v>
                </c:pt>
                <c:pt idx="1560">
                  <c:v>0.53015142059999998</c:v>
                </c:pt>
                <c:pt idx="1561">
                  <c:v>0.53024779759999996</c:v>
                </c:pt>
                <c:pt idx="1562">
                  <c:v>0.53011952250000005</c:v>
                </c:pt>
                <c:pt idx="1563">
                  <c:v>0.53012104270000004</c:v>
                </c:pt>
                <c:pt idx="1564">
                  <c:v>0.53031216020000005</c:v>
                </c:pt>
                <c:pt idx="1565">
                  <c:v>0.53026680449999997</c:v>
                </c:pt>
                <c:pt idx="1566">
                  <c:v>0.53043515529999996</c:v>
                </c:pt>
                <c:pt idx="1567">
                  <c:v>0.53033459090000001</c:v>
                </c:pt>
                <c:pt idx="1568">
                  <c:v>0.53044170489999998</c:v>
                </c:pt>
                <c:pt idx="1569">
                  <c:v>0.5306055771</c:v>
                </c:pt>
                <c:pt idx="1570">
                  <c:v>0.53049138149999997</c:v>
                </c:pt>
                <c:pt idx="1571">
                  <c:v>0.53068160369999995</c:v>
                </c:pt>
                <c:pt idx="1572">
                  <c:v>0.53172111200000005</c:v>
                </c:pt>
                <c:pt idx="1573">
                  <c:v>0.53167724400000005</c:v>
                </c:pt>
                <c:pt idx="1574">
                  <c:v>0.53181910860000003</c:v>
                </c:pt>
                <c:pt idx="1575">
                  <c:v>0.54394325889999995</c:v>
                </c:pt>
                <c:pt idx="1576">
                  <c:v>0.54425526329999996</c:v>
                </c:pt>
                <c:pt idx="1577">
                  <c:v>0.5443471621</c:v>
                </c:pt>
                <c:pt idx="1578">
                  <c:v>0.59339277980000005</c:v>
                </c:pt>
                <c:pt idx="1579">
                  <c:v>0.59337229089999999</c:v>
                </c:pt>
                <c:pt idx="1580">
                  <c:v>0.59349047499999996</c:v>
                </c:pt>
                <c:pt idx="1581">
                  <c:v>0.61376085899999999</c:v>
                </c:pt>
                <c:pt idx="1582">
                  <c:v>0.61376881900000002</c:v>
                </c:pt>
                <c:pt idx="1583">
                  <c:v>0.61372243800000004</c:v>
                </c:pt>
                <c:pt idx="1584">
                  <c:v>0.61386275099999998</c:v>
                </c:pt>
                <c:pt idx="1585">
                  <c:v>0.61418019099999999</c:v>
                </c:pt>
                <c:pt idx="1586">
                  <c:v>0.61430030000000002</c:v>
                </c:pt>
                <c:pt idx="1587">
                  <c:v>0.61061299199999997</c:v>
                </c:pt>
                <c:pt idx="1588">
                  <c:v>0.61044619999999994</c:v>
                </c:pt>
                <c:pt idx="1589">
                  <c:v>0.61032626300000004</c:v>
                </c:pt>
                <c:pt idx="1590">
                  <c:v>0.58535382790000001</c:v>
                </c:pt>
                <c:pt idx="1591">
                  <c:v>0.58537477120000003</c:v>
                </c:pt>
                <c:pt idx="1592">
                  <c:v>0.58536391870000004</c:v>
                </c:pt>
                <c:pt idx="1593">
                  <c:v>0.53978786290000003</c:v>
                </c:pt>
                <c:pt idx="1594">
                  <c:v>0.53982352430000002</c:v>
                </c:pt>
                <c:pt idx="1595">
                  <c:v>0.53968339649999997</c:v>
                </c:pt>
                <c:pt idx="1596">
                  <c:v>0.53128032250000001</c:v>
                </c:pt>
                <c:pt idx="1597">
                  <c:v>0.53130581200000004</c:v>
                </c:pt>
                <c:pt idx="1598">
                  <c:v>0.53118450979999998</c:v>
                </c:pt>
                <c:pt idx="1599">
                  <c:v>0.53056002869999996</c:v>
                </c:pt>
                <c:pt idx="1600">
                  <c:v>0.53043666690000002</c:v>
                </c:pt>
                <c:pt idx="1601">
                  <c:v>0.53050988499999996</c:v>
                </c:pt>
                <c:pt idx="1602">
                  <c:v>0.53024331079999998</c:v>
                </c:pt>
                <c:pt idx="1603">
                  <c:v>0.53028623259999996</c:v>
                </c:pt>
                <c:pt idx="1604">
                  <c:v>0.53016072270000003</c:v>
                </c:pt>
                <c:pt idx="1605">
                  <c:v>0.53017222590000002</c:v>
                </c:pt>
                <c:pt idx="1606">
                  <c:v>0.53003233999999999</c:v>
                </c:pt>
                <c:pt idx="1607">
                  <c:v>0.53010153770000001</c:v>
                </c:pt>
                <c:pt idx="1608">
                  <c:v>0.53006041869999998</c:v>
                </c:pt>
                <c:pt idx="1609">
                  <c:v>0.53003767469999996</c:v>
                </c:pt>
                <c:pt idx="1610">
                  <c:v>0.52995492040000003</c:v>
                </c:pt>
                <c:pt idx="1611">
                  <c:v>0.52989249500000002</c:v>
                </c:pt>
                <c:pt idx="1612">
                  <c:v>0.52992397810000003</c:v>
                </c:pt>
                <c:pt idx="1613">
                  <c:v>0.53004189970000004</c:v>
                </c:pt>
                <c:pt idx="1614">
                  <c:v>0.52992656289999995</c:v>
                </c:pt>
                <c:pt idx="1615">
                  <c:v>0.53004346940000002</c:v>
                </c:pt>
                <c:pt idx="1616">
                  <c:v>0.53014879910000001</c:v>
                </c:pt>
                <c:pt idx="1617">
                  <c:v>0.52990070810000001</c:v>
                </c:pt>
                <c:pt idx="1618">
                  <c:v>0.52999457750000001</c:v>
                </c:pt>
                <c:pt idx="1619">
                  <c:v>0.5300843542</c:v>
                </c:pt>
                <c:pt idx="1620">
                  <c:v>0.52973346850000003</c:v>
                </c:pt>
                <c:pt idx="1621">
                  <c:v>0.52987513620000004</c:v>
                </c:pt>
                <c:pt idx="1622">
                  <c:v>0.5295971853</c:v>
                </c:pt>
                <c:pt idx="1623">
                  <c:v>0.52976195230000001</c:v>
                </c:pt>
                <c:pt idx="1624">
                  <c:v>0.52978852139999999</c:v>
                </c:pt>
                <c:pt idx="1625">
                  <c:v>0.52982693489999999</c:v>
                </c:pt>
                <c:pt idx="1626">
                  <c:v>0.52988556710000001</c:v>
                </c:pt>
                <c:pt idx="1627">
                  <c:v>0.52977503719999997</c:v>
                </c:pt>
                <c:pt idx="1628">
                  <c:v>0.52982442249999995</c:v>
                </c:pt>
                <c:pt idx="1629">
                  <c:v>0.5296891856</c:v>
                </c:pt>
                <c:pt idx="1630">
                  <c:v>0.52971992729999995</c:v>
                </c:pt>
                <c:pt idx="1631">
                  <c:v>0.52975464559999996</c:v>
                </c:pt>
                <c:pt idx="1632">
                  <c:v>0.52971259530000003</c:v>
                </c:pt>
                <c:pt idx="1633">
                  <c:v>0.52964004470000003</c:v>
                </c:pt>
                <c:pt idx="1634">
                  <c:v>0.52979422050000002</c:v>
                </c:pt>
                <c:pt idx="1635">
                  <c:v>0.52944921410000001</c:v>
                </c:pt>
                <c:pt idx="1636">
                  <c:v>0.52963849890000003</c:v>
                </c:pt>
                <c:pt idx="1637">
                  <c:v>0.52964180299999997</c:v>
                </c:pt>
                <c:pt idx="1638">
                  <c:v>0.52968552530000002</c:v>
                </c:pt>
                <c:pt idx="1639">
                  <c:v>0.52958058399999997</c:v>
                </c:pt>
                <c:pt idx="1640">
                  <c:v>0.52961594369999998</c:v>
                </c:pt>
                <c:pt idx="1641">
                  <c:v>0.52949415050000004</c:v>
                </c:pt>
                <c:pt idx="1642">
                  <c:v>0.529715822</c:v>
                </c:pt>
                <c:pt idx="1643">
                  <c:v>0.52957986079999997</c:v>
                </c:pt>
                <c:pt idx="1644">
                  <c:v>0.52972680940000005</c:v>
                </c:pt>
                <c:pt idx="1645">
                  <c:v>0.52960522519999997</c:v>
                </c:pt>
                <c:pt idx="1646">
                  <c:v>0.52968121199999996</c:v>
                </c:pt>
                <c:pt idx="1647">
                  <c:v>0.52985921670000002</c:v>
                </c:pt>
                <c:pt idx="1648">
                  <c:v>0.52959062059999995</c:v>
                </c:pt>
                <c:pt idx="1649">
                  <c:v>0.52976383390000004</c:v>
                </c:pt>
                <c:pt idx="1650">
                  <c:v>0.52958165459999995</c:v>
                </c:pt>
                <c:pt idx="1651">
                  <c:v>0.5296703841</c:v>
                </c:pt>
                <c:pt idx="1652">
                  <c:v>0.52948376109999995</c:v>
                </c:pt>
                <c:pt idx="1653">
                  <c:v>0.52980101260000001</c:v>
                </c:pt>
                <c:pt idx="1654">
                  <c:v>0.52964733600000002</c:v>
                </c:pt>
                <c:pt idx="1655">
                  <c:v>0.52981931059999998</c:v>
                </c:pt>
                <c:pt idx="1656">
                  <c:v>0.52962483169999997</c:v>
                </c:pt>
                <c:pt idx="1657">
                  <c:v>0.52987752629999996</c:v>
                </c:pt>
                <c:pt idx="1658">
                  <c:v>0.52960773120000004</c:v>
                </c:pt>
                <c:pt idx="1659">
                  <c:v>0.52974709210000004</c:v>
                </c:pt>
                <c:pt idx="1660">
                  <c:v>0.52987521999999998</c:v>
                </c:pt>
                <c:pt idx="1661">
                  <c:v>0.52985671290000003</c:v>
                </c:pt>
                <c:pt idx="1662">
                  <c:v>0.53011427619999996</c:v>
                </c:pt>
                <c:pt idx="1663">
                  <c:v>0.53016645179999999</c:v>
                </c:pt>
                <c:pt idx="1664">
                  <c:v>0.53007185300000004</c:v>
                </c:pt>
                <c:pt idx="1665">
                  <c:v>0.53026249010000004</c:v>
                </c:pt>
                <c:pt idx="1666">
                  <c:v>0.53033883770000001</c:v>
                </c:pt>
                <c:pt idx="1667">
                  <c:v>0.53031874150000002</c:v>
                </c:pt>
                <c:pt idx="1668">
                  <c:v>0.5301774534</c:v>
                </c:pt>
                <c:pt idx="1669">
                  <c:v>0.53034555689999996</c:v>
                </c:pt>
                <c:pt idx="1670">
                  <c:v>0.53037113069999997</c:v>
                </c:pt>
                <c:pt idx="1671">
                  <c:v>0.5303479284</c:v>
                </c:pt>
                <c:pt idx="1672">
                  <c:v>0.53014365870000002</c:v>
                </c:pt>
                <c:pt idx="1673">
                  <c:v>0.53023016479999996</c:v>
                </c:pt>
                <c:pt idx="1674">
                  <c:v>0.53023587019999996</c:v>
                </c:pt>
                <c:pt idx="1675">
                  <c:v>0.53015526710000005</c:v>
                </c:pt>
                <c:pt idx="1676">
                  <c:v>0.530163571</c:v>
                </c:pt>
                <c:pt idx="1677">
                  <c:v>0.52980277119999997</c:v>
                </c:pt>
                <c:pt idx="1678">
                  <c:v>0.52996711549999997</c:v>
                </c:pt>
                <c:pt idx="1679">
                  <c:v>0.52992541770000001</c:v>
                </c:pt>
                <c:pt idx="1680">
                  <c:v>0.52996151820000004</c:v>
                </c:pt>
                <c:pt idx="1681">
                  <c:v>0.5299862877</c:v>
                </c:pt>
                <c:pt idx="1682">
                  <c:v>0.52976954549999999</c:v>
                </c:pt>
                <c:pt idx="1683">
                  <c:v>0.53009925010000003</c:v>
                </c:pt>
                <c:pt idx="1684">
                  <c:v>0.5300408687</c:v>
                </c:pt>
                <c:pt idx="1685">
                  <c:v>0.53012768690000001</c:v>
                </c:pt>
                <c:pt idx="1686">
                  <c:v>0.53023896069999998</c:v>
                </c:pt>
                <c:pt idx="1687">
                  <c:v>0.53010595650000003</c:v>
                </c:pt>
                <c:pt idx="1688">
                  <c:v>0.53017159449999995</c:v>
                </c:pt>
                <c:pt idx="1689">
                  <c:v>0.53049707859999995</c:v>
                </c:pt>
                <c:pt idx="1690">
                  <c:v>0.53047917659999999</c:v>
                </c:pt>
                <c:pt idx="1691">
                  <c:v>0.53044373109999998</c:v>
                </c:pt>
                <c:pt idx="1692">
                  <c:v>0.5306909702</c:v>
                </c:pt>
                <c:pt idx="1693">
                  <c:v>0.53065237659999998</c:v>
                </c:pt>
                <c:pt idx="1694">
                  <c:v>0.53072769949999998</c:v>
                </c:pt>
                <c:pt idx="1695">
                  <c:v>0.53100677760000004</c:v>
                </c:pt>
                <c:pt idx="1696">
                  <c:v>0.53103785219999999</c:v>
                </c:pt>
                <c:pt idx="1697">
                  <c:v>0.53109181169999997</c:v>
                </c:pt>
                <c:pt idx="1698">
                  <c:v>0.53233426920000004</c:v>
                </c:pt>
                <c:pt idx="1699">
                  <c:v>0.53224335140000001</c:v>
                </c:pt>
                <c:pt idx="1700">
                  <c:v>0.53239659220000002</c:v>
                </c:pt>
                <c:pt idx="1701">
                  <c:v>0.55146366150000004</c:v>
                </c:pt>
                <c:pt idx="1702">
                  <c:v>0.55147950869999995</c:v>
                </c:pt>
                <c:pt idx="1703">
                  <c:v>0.55146024680000005</c:v>
                </c:pt>
                <c:pt idx="1704">
                  <c:v>0.62294722800000002</c:v>
                </c:pt>
                <c:pt idx="1705">
                  <c:v>0.62372413900000001</c:v>
                </c:pt>
                <c:pt idx="1706">
                  <c:v>0.62316660899999998</c:v>
                </c:pt>
                <c:pt idx="1707">
                  <c:v>0.65943906399999996</c:v>
                </c:pt>
                <c:pt idx="1708">
                  <c:v>0.65900526500000001</c:v>
                </c:pt>
                <c:pt idx="1709">
                  <c:v>0.658951599</c:v>
                </c:pt>
                <c:pt idx="1710">
                  <c:v>0.659685042</c:v>
                </c:pt>
                <c:pt idx="1711">
                  <c:v>0.65935970300000002</c:v>
                </c:pt>
                <c:pt idx="1712">
                  <c:v>0.65925957700000004</c:v>
                </c:pt>
                <c:pt idx="1713">
                  <c:v>0.65627491299999996</c:v>
                </c:pt>
                <c:pt idx="1714">
                  <c:v>0.65632099199999994</c:v>
                </c:pt>
                <c:pt idx="1715">
                  <c:v>0.65622028499999996</c:v>
                </c:pt>
                <c:pt idx="1716">
                  <c:v>0.62141827800000005</c:v>
                </c:pt>
                <c:pt idx="1717">
                  <c:v>0.62132360799999997</c:v>
                </c:pt>
                <c:pt idx="1718">
                  <c:v>0.62104915500000002</c:v>
                </c:pt>
                <c:pt idx="1719">
                  <c:v>0.55464649109999997</c:v>
                </c:pt>
                <c:pt idx="1720">
                  <c:v>0.55454685150000005</c:v>
                </c:pt>
                <c:pt idx="1721">
                  <c:v>0.55445392069999999</c:v>
                </c:pt>
                <c:pt idx="1722">
                  <c:v>0.53216171980000004</c:v>
                </c:pt>
                <c:pt idx="1723">
                  <c:v>0.53209601750000002</c:v>
                </c:pt>
                <c:pt idx="1724">
                  <c:v>0.53203002349999995</c:v>
                </c:pt>
                <c:pt idx="1725">
                  <c:v>0.53138643299999999</c:v>
                </c:pt>
                <c:pt idx="1726">
                  <c:v>0.5313803855</c:v>
                </c:pt>
                <c:pt idx="1727">
                  <c:v>0.53147221119999999</c:v>
                </c:pt>
                <c:pt idx="1728">
                  <c:v>0.53114337879999995</c:v>
                </c:pt>
                <c:pt idx="1729">
                  <c:v>0.53088933279999995</c:v>
                </c:pt>
                <c:pt idx="1730">
                  <c:v>0.53105536090000005</c:v>
                </c:pt>
                <c:pt idx="1731">
                  <c:v>0.53078165649999998</c:v>
                </c:pt>
                <c:pt idx="1732">
                  <c:v>0.53089869580000004</c:v>
                </c:pt>
                <c:pt idx="1733">
                  <c:v>0.53090539619999999</c:v>
                </c:pt>
                <c:pt idx="1734">
                  <c:v>0.53069200029999997</c:v>
                </c:pt>
                <c:pt idx="1735">
                  <c:v>0.53057602969999995</c:v>
                </c:pt>
                <c:pt idx="1736">
                  <c:v>0.53066262490000005</c:v>
                </c:pt>
                <c:pt idx="1737">
                  <c:v>0.53056717369999995</c:v>
                </c:pt>
                <c:pt idx="1738">
                  <c:v>0.53035297599999998</c:v>
                </c:pt>
                <c:pt idx="1739">
                  <c:v>0.53052384620000004</c:v>
                </c:pt>
                <c:pt idx="1740">
                  <c:v>0.53047156849999999</c:v>
                </c:pt>
                <c:pt idx="1741">
                  <c:v>0.53039499710000004</c:v>
                </c:pt>
                <c:pt idx="1742">
                  <c:v>0.53045278780000005</c:v>
                </c:pt>
                <c:pt idx="1743">
                  <c:v>0.53055937750000004</c:v>
                </c:pt>
                <c:pt idx="1744">
                  <c:v>0.53048759859999994</c:v>
                </c:pt>
                <c:pt idx="1745">
                  <c:v>0.53058784690000005</c:v>
                </c:pt>
                <c:pt idx="1746">
                  <c:v>0.5303276442</c:v>
                </c:pt>
                <c:pt idx="1747">
                  <c:v>0.53033367220000005</c:v>
                </c:pt>
                <c:pt idx="1748">
                  <c:v>0.53023564670000001</c:v>
                </c:pt>
                <c:pt idx="1749">
                  <c:v>0.53036988789999995</c:v>
                </c:pt>
                <c:pt idx="1750">
                  <c:v>0.53041289359999999</c:v>
                </c:pt>
                <c:pt idx="1751">
                  <c:v>0.53029950930000003</c:v>
                </c:pt>
                <c:pt idx="1752">
                  <c:v>0.53054625960000001</c:v>
                </c:pt>
                <c:pt idx="1753">
                  <c:v>0.53054763390000004</c:v>
                </c:pt>
                <c:pt idx="1754">
                  <c:v>0.5304538915</c:v>
                </c:pt>
                <c:pt idx="1755">
                  <c:v>0.53054513510000001</c:v>
                </c:pt>
                <c:pt idx="1756">
                  <c:v>0.53067670869999994</c:v>
                </c:pt>
                <c:pt idx="1757">
                  <c:v>0.53063884149999996</c:v>
                </c:pt>
                <c:pt idx="1758">
                  <c:v>0.53120523829999999</c:v>
                </c:pt>
                <c:pt idx="1759">
                  <c:v>0.53120959209999996</c:v>
                </c:pt>
                <c:pt idx="1760">
                  <c:v>0.53119509080000005</c:v>
                </c:pt>
                <c:pt idx="1761">
                  <c:v>0.53499687350000003</c:v>
                </c:pt>
                <c:pt idx="1762">
                  <c:v>0.53522928150000004</c:v>
                </c:pt>
                <c:pt idx="1763">
                  <c:v>0.53507779290000002</c:v>
                </c:pt>
                <c:pt idx="1764">
                  <c:v>0.57281512109999999</c:v>
                </c:pt>
                <c:pt idx="1765">
                  <c:v>0.57304758190000005</c:v>
                </c:pt>
                <c:pt idx="1766">
                  <c:v>0.57280180380000001</c:v>
                </c:pt>
                <c:pt idx="1767">
                  <c:v>0.61745913600000002</c:v>
                </c:pt>
                <c:pt idx="1768">
                  <c:v>0.61762138</c:v>
                </c:pt>
                <c:pt idx="1769">
                  <c:v>0.61759692899999996</c:v>
                </c:pt>
                <c:pt idx="1770">
                  <c:v>0.61927102300000003</c:v>
                </c:pt>
                <c:pt idx="1771">
                  <c:v>0.61916342499999999</c:v>
                </c:pt>
                <c:pt idx="1772">
                  <c:v>0.61929398800000002</c:v>
                </c:pt>
                <c:pt idx="1773">
                  <c:v>0.61848218200000005</c:v>
                </c:pt>
                <c:pt idx="1774">
                  <c:v>0.61852913099999995</c:v>
                </c:pt>
                <c:pt idx="1775">
                  <c:v>0.61865131600000001</c:v>
                </c:pt>
                <c:pt idx="1776">
                  <c:v>0.60867651600000006</c:v>
                </c:pt>
                <c:pt idx="1777">
                  <c:v>0.60851293900000003</c:v>
                </c:pt>
                <c:pt idx="1778">
                  <c:v>0.60870735600000003</c:v>
                </c:pt>
                <c:pt idx="1779">
                  <c:v>0.55544331520000001</c:v>
                </c:pt>
                <c:pt idx="1780">
                  <c:v>0.55548878609999996</c:v>
                </c:pt>
                <c:pt idx="1781">
                  <c:v>0.55548987859999999</c:v>
                </c:pt>
                <c:pt idx="1782">
                  <c:v>0.53155296299999999</c:v>
                </c:pt>
                <c:pt idx="1783">
                  <c:v>0.53146714409999996</c:v>
                </c:pt>
                <c:pt idx="1784">
                  <c:v>0.53146621429999996</c:v>
                </c:pt>
                <c:pt idx="1785">
                  <c:v>0.53089191759999999</c:v>
                </c:pt>
                <c:pt idx="1786">
                  <c:v>0.53086880280000004</c:v>
                </c:pt>
                <c:pt idx="1787">
                  <c:v>0.53082629749999999</c:v>
                </c:pt>
                <c:pt idx="1788">
                  <c:v>0.53057386390000005</c:v>
                </c:pt>
                <c:pt idx="1789">
                  <c:v>0.53054375180000002</c:v>
                </c:pt>
                <c:pt idx="1790">
                  <c:v>0.53044564689999996</c:v>
                </c:pt>
                <c:pt idx="1791">
                  <c:v>0.53041176619999997</c:v>
                </c:pt>
                <c:pt idx="1792">
                  <c:v>0.5303693974</c:v>
                </c:pt>
                <c:pt idx="1793">
                  <c:v>0.53037275309999998</c:v>
                </c:pt>
                <c:pt idx="1794">
                  <c:v>0.53025025260000003</c:v>
                </c:pt>
                <c:pt idx="1795">
                  <c:v>0.53020650719999995</c:v>
                </c:pt>
                <c:pt idx="1796">
                  <c:v>0.53012968869999999</c:v>
                </c:pt>
                <c:pt idx="1797">
                  <c:v>0.53000055899999998</c:v>
                </c:pt>
                <c:pt idx="1798">
                  <c:v>0.52996770280000005</c:v>
                </c:pt>
                <c:pt idx="1799">
                  <c:v>0.52990516119999997</c:v>
                </c:pt>
                <c:pt idx="1800">
                  <c:v>0.52997745910000005</c:v>
                </c:pt>
                <c:pt idx="1801">
                  <c:v>0.53009482539999997</c:v>
                </c:pt>
                <c:pt idx="1802">
                  <c:v>0.52998924069999997</c:v>
                </c:pt>
                <c:pt idx="1803">
                  <c:v>0.52984237670000001</c:v>
                </c:pt>
                <c:pt idx="1804">
                  <c:v>0.52992268679999999</c:v>
                </c:pt>
                <c:pt idx="1805">
                  <c:v>0.5298835341</c:v>
                </c:pt>
                <c:pt idx="1806">
                  <c:v>0.52975053959999996</c:v>
                </c:pt>
                <c:pt idx="1807">
                  <c:v>0.52982927319999995</c:v>
                </c:pt>
                <c:pt idx="1808">
                  <c:v>0.52990489129999996</c:v>
                </c:pt>
                <c:pt idx="1809">
                  <c:v>0.52974355179999999</c:v>
                </c:pt>
                <c:pt idx="1810">
                  <c:v>0.5296441986</c:v>
                </c:pt>
                <c:pt idx="1811">
                  <c:v>0.52983575090000001</c:v>
                </c:pt>
                <c:pt idx="1812">
                  <c:v>0.5296082191</c:v>
                </c:pt>
                <c:pt idx="1813">
                  <c:v>0.5297228571</c:v>
                </c:pt>
                <c:pt idx="1814">
                  <c:v>0.52960571749999996</c:v>
                </c:pt>
                <c:pt idx="1815">
                  <c:v>0.52950840470000005</c:v>
                </c:pt>
                <c:pt idx="1816">
                  <c:v>0.52959993220000001</c:v>
                </c:pt>
                <c:pt idx="1817">
                  <c:v>0.52978020349999999</c:v>
                </c:pt>
                <c:pt idx="1818">
                  <c:v>0.52947956480000002</c:v>
                </c:pt>
                <c:pt idx="1819">
                  <c:v>0.52953629940000002</c:v>
                </c:pt>
                <c:pt idx="1820">
                  <c:v>0.52943462279999998</c:v>
                </c:pt>
                <c:pt idx="1821">
                  <c:v>0.52956668659999995</c:v>
                </c:pt>
                <c:pt idx="1822">
                  <c:v>0.52944020189999996</c:v>
                </c:pt>
                <c:pt idx="1823">
                  <c:v>0.5296660084</c:v>
                </c:pt>
                <c:pt idx="1824">
                  <c:v>0.52938965940000005</c:v>
                </c:pt>
                <c:pt idx="1825">
                  <c:v>0.52955657109999998</c:v>
                </c:pt>
                <c:pt idx="1826">
                  <c:v>0.52941009579999998</c:v>
                </c:pt>
                <c:pt idx="1827">
                  <c:v>0.52953446520000003</c:v>
                </c:pt>
                <c:pt idx="1828">
                  <c:v>0.52961424749999997</c:v>
                </c:pt>
                <c:pt idx="1829">
                  <c:v>0.52959475680000001</c:v>
                </c:pt>
                <c:pt idx="1830">
                  <c:v>0.52952692130000001</c:v>
                </c:pt>
                <c:pt idx="1831">
                  <c:v>0.52957934520000005</c:v>
                </c:pt>
                <c:pt idx="1832">
                  <c:v>0.52964869390000002</c:v>
                </c:pt>
                <c:pt idx="1833">
                  <c:v>0.52940334680000001</c:v>
                </c:pt>
                <c:pt idx="1834">
                  <c:v>0.52939019649999997</c:v>
                </c:pt>
                <c:pt idx="1835">
                  <c:v>0.52948196520000002</c:v>
                </c:pt>
                <c:pt idx="1836">
                  <c:v>0.52949240109999995</c:v>
                </c:pt>
                <c:pt idx="1837">
                  <c:v>0.52960032219999997</c:v>
                </c:pt>
                <c:pt idx="1838">
                  <c:v>0.52952352300000005</c:v>
                </c:pt>
                <c:pt idx="1839">
                  <c:v>0.52952468900000005</c:v>
                </c:pt>
                <c:pt idx="1840">
                  <c:v>0.52939830730000004</c:v>
                </c:pt>
                <c:pt idx="1841">
                  <c:v>0.52942902179999995</c:v>
                </c:pt>
                <c:pt idx="1842">
                  <c:v>0.52936340640000001</c:v>
                </c:pt>
                <c:pt idx="1843">
                  <c:v>0.52945689500000004</c:v>
                </c:pt>
                <c:pt idx="1844">
                  <c:v>0.52942682389999995</c:v>
                </c:pt>
                <c:pt idx="1845">
                  <c:v>0.52934973600000002</c:v>
                </c:pt>
                <c:pt idx="1846">
                  <c:v>0.52939604019999997</c:v>
                </c:pt>
                <c:pt idx="1847">
                  <c:v>0.52957320019999998</c:v>
                </c:pt>
                <c:pt idx="1848">
                  <c:v>0.52938471139999999</c:v>
                </c:pt>
                <c:pt idx="1849">
                  <c:v>0.52949266559999997</c:v>
                </c:pt>
                <c:pt idx="1850">
                  <c:v>0.52940358949999999</c:v>
                </c:pt>
                <c:pt idx="1851">
                  <c:v>0.52931928949999996</c:v>
                </c:pt>
                <c:pt idx="1852">
                  <c:v>0.52952549559999995</c:v>
                </c:pt>
                <c:pt idx="1853">
                  <c:v>0.52941671089999998</c:v>
                </c:pt>
                <c:pt idx="1854">
                  <c:v>0.52932130349999995</c:v>
                </c:pt>
                <c:pt idx="1855">
                  <c:v>0.52949432880000002</c:v>
                </c:pt>
                <c:pt idx="1856">
                  <c:v>0.52946911119999995</c:v>
                </c:pt>
                <c:pt idx="1857">
                  <c:v>0.52930308879999999</c:v>
                </c:pt>
                <c:pt idx="1858">
                  <c:v>0.52947510519999996</c:v>
                </c:pt>
                <c:pt idx="1859">
                  <c:v>0.52930853060000005</c:v>
                </c:pt>
                <c:pt idx="1860">
                  <c:v>0.52936262980000004</c:v>
                </c:pt>
                <c:pt idx="1861">
                  <c:v>0.52929831670000005</c:v>
                </c:pt>
                <c:pt idx="1862">
                  <c:v>0.52938769249999995</c:v>
                </c:pt>
                <c:pt idx="1863">
                  <c:v>0.52924304820000001</c:v>
                </c:pt>
                <c:pt idx="1864">
                  <c:v>0.52934196489999996</c:v>
                </c:pt>
                <c:pt idx="1865">
                  <c:v>0.52942899030000001</c:v>
                </c:pt>
                <c:pt idx="1866">
                  <c:v>0.52931418929999996</c:v>
                </c:pt>
                <c:pt idx="1867">
                  <c:v>0.52926112800000003</c:v>
                </c:pt>
                <c:pt idx="1868">
                  <c:v>0.52925374680000004</c:v>
                </c:pt>
                <c:pt idx="1869">
                  <c:v>0.52929331820000003</c:v>
                </c:pt>
                <c:pt idx="1870">
                  <c:v>0.52929208920000004</c:v>
                </c:pt>
                <c:pt idx="1871">
                  <c:v>0.52932561690000002</c:v>
                </c:pt>
                <c:pt idx="1872">
                  <c:v>0.52930564270000002</c:v>
                </c:pt>
                <c:pt idx="1873">
                  <c:v>0.5292205499</c:v>
                </c:pt>
                <c:pt idx="1874">
                  <c:v>0.52931725780000005</c:v>
                </c:pt>
                <c:pt idx="1875">
                  <c:v>0.52927965970000002</c:v>
                </c:pt>
                <c:pt idx="1876">
                  <c:v>0.52928203600000001</c:v>
                </c:pt>
                <c:pt idx="1877">
                  <c:v>0.52916971010000002</c:v>
                </c:pt>
                <c:pt idx="1878">
                  <c:v>0.52931686820000001</c:v>
                </c:pt>
                <c:pt idx="1879">
                  <c:v>0.52921949089999998</c:v>
                </c:pt>
                <c:pt idx="1880">
                  <c:v>0.5291724619</c:v>
                </c:pt>
                <c:pt idx="1881">
                  <c:v>0.52925204159999995</c:v>
                </c:pt>
                <c:pt idx="1882">
                  <c:v>0.5291102016</c:v>
                </c:pt>
                <c:pt idx="1883">
                  <c:v>0.52911242849999995</c:v>
                </c:pt>
                <c:pt idx="1884">
                  <c:v>0.52931880040000001</c:v>
                </c:pt>
                <c:pt idx="1885">
                  <c:v>0.52932189379999994</c:v>
                </c:pt>
                <c:pt idx="1886">
                  <c:v>0.52915158669999995</c:v>
                </c:pt>
                <c:pt idx="1887">
                  <c:v>0.52882616540000005</c:v>
                </c:pt>
                <c:pt idx="1888">
                  <c:v>0.52891999479999996</c:v>
                </c:pt>
                <c:pt idx="1889">
                  <c:v>0.52878707359999999</c:v>
                </c:pt>
                <c:pt idx="1890">
                  <c:v>0.52917038169999997</c:v>
                </c:pt>
                <c:pt idx="1891">
                  <c:v>0.52918381449999996</c:v>
                </c:pt>
                <c:pt idx="1892">
                  <c:v>0.52913132429999998</c:v>
                </c:pt>
                <c:pt idx="1893">
                  <c:v>0.52917840279999995</c:v>
                </c:pt>
                <c:pt idx="1894">
                  <c:v>0.5291474987</c:v>
                </c:pt>
                <c:pt idx="1895">
                  <c:v>0.52925543720000001</c:v>
                </c:pt>
                <c:pt idx="1896">
                  <c:v>0.52911246190000005</c:v>
                </c:pt>
                <c:pt idx="1897">
                  <c:v>0.52893792250000005</c:v>
                </c:pt>
                <c:pt idx="1898">
                  <c:v>0.52916880649999998</c:v>
                </c:pt>
                <c:pt idx="1899">
                  <c:v>0.52923119149999998</c:v>
                </c:pt>
                <c:pt idx="1900">
                  <c:v>0.52918605959999998</c:v>
                </c:pt>
                <c:pt idx="1901">
                  <c:v>0.52930749899999996</c:v>
                </c:pt>
                <c:pt idx="1902">
                  <c:v>0.52906451379999997</c:v>
                </c:pt>
                <c:pt idx="1903">
                  <c:v>0.52892008140000002</c:v>
                </c:pt>
                <c:pt idx="1904">
                  <c:v>0.52895707810000003</c:v>
                </c:pt>
                <c:pt idx="1905">
                  <c:v>0.52902603510000001</c:v>
                </c:pt>
                <c:pt idx="1906">
                  <c:v>0.52908797569999999</c:v>
                </c:pt>
                <c:pt idx="1907">
                  <c:v>0.52902104510000003</c:v>
                </c:pt>
                <c:pt idx="1908">
                  <c:v>0.52901292180000004</c:v>
                </c:pt>
                <c:pt idx="1909">
                  <c:v>0.5290229327</c:v>
                </c:pt>
                <c:pt idx="1910">
                  <c:v>0.52893310429999996</c:v>
                </c:pt>
                <c:pt idx="1911">
                  <c:v>0.52900288660000006</c:v>
                </c:pt>
                <c:pt idx="1912">
                  <c:v>0.52904770249999999</c:v>
                </c:pt>
                <c:pt idx="1913">
                  <c:v>0.52908839119999995</c:v>
                </c:pt>
                <c:pt idx="1914">
                  <c:v>0.52905479580000003</c:v>
                </c:pt>
                <c:pt idx="1915">
                  <c:v>0.52909110299999995</c:v>
                </c:pt>
                <c:pt idx="1916">
                  <c:v>0.5291221854</c:v>
                </c:pt>
                <c:pt idx="1917">
                  <c:v>0.52916012869999995</c:v>
                </c:pt>
                <c:pt idx="1918">
                  <c:v>0.52901557070000005</c:v>
                </c:pt>
                <c:pt idx="1919">
                  <c:v>0.52912123129999999</c:v>
                </c:pt>
                <c:pt idx="1920">
                  <c:v>0.52895452710000002</c:v>
                </c:pt>
                <c:pt idx="1921">
                  <c:v>0.52909520229999996</c:v>
                </c:pt>
                <c:pt idx="1922">
                  <c:v>0.52911695029999994</c:v>
                </c:pt>
                <c:pt idx="1923">
                  <c:v>0.52916331969999997</c:v>
                </c:pt>
                <c:pt idx="1924">
                  <c:v>0.52893407520000002</c:v>
                </c:pt>
                <c:pt idx="1925">
                  <c:v>0.52898703030000005</c:v>
                </c:pt>
                <c:pt idx="1926">
                  <c:v>0.52905400020000004</c:v>
                </c:pt>
                <c:pt idx="1927">
                  <c:v>0.52913251360000002</c:v>
                </c:pt>
                <c:pt idx="1928">
                  <c:v>0.52919910010000004</c:v>
                </c:pt>
                <c:pt idx="1929">
                  <c:v>0.52901314170000002</c:v>
                </c:pt>
                <c:pt idx="1930">
                  <c:v>0.52922369229999999</c:v>
                </c:pt>
                <c:pt idx="1931">
                  <c:v>0.52900590739999998</c:v>
                </c:pt>
                <c:pt idx="1932">
                  <c:v>0.52899944750000005</c:v>
                </c:pt>
                <c:pt idx="1933">
                  <c:v>0.52895412090000005</c:v>
                </c:pt>
                <c:pt idx="1934">
                  <c:v>0.52903536080000002</c:v>
                </c:pt>
                <c:pt idx="1935">
                  <c:v>0.52905811680000003</c:v>
                </c:pt>
                <c:pt idx="1936">
                  <c:v>0.5290354035</c:v>
                </c:pt>
                <c:pt idx="1937">
                  <c:v>0.52896285009999999</c:v>
                </c:pt>
                <c:pt idx="1938">
                  <c:v>0.52893960650000005</c:v>
                </c:pt>
                <c:pt idx="1939">
                  <c:v>0.52884551530000001</c:v>
                </c:pt>
                <c:pt idx="1940">
                  <c:v>0.52888838029999996</c:v>
                </c:pt>
                <c:pt idx="1941">
                  <c:v>0.52900662700000001</c:v>
                </c:pt>
                <c:pt idx="1942">
                  <c:v>0.52893422639999998</c:v>
                </c:pt>
                <c:pt idx="1943">
                  <c:v>0.5290579178</c:v>
                </c:pt>
                <c:pt idx="1944">
                  <c:v>0.52908195920000001</c:v>
                </c:pt>
                <c:pt idx="1945">
                  <c:v>0.52896585419999997</c:v>
                </c:pt>
                <c:pt idx="1946">
                  <c:v>0.52900775239999998</c:v>
                </c:pt>
                <c:pt idx="1947">
                  <c:v>0.529102984</c:v>
                </c:pt>
                <c:pt idx="1948">
                  <c:v>0.52906890250000005</c:v>
                </c:pt>
                <c:pt idx="1949">
                  <c:v>0.52896932389999995</c:v>
                </c:pt>
                <c:pt idx="1950">
                  <c:v>0.52905899499999998</c:v>
                </c:pt>
                <c:pt idx="1951">
                  <c:v>0.52913582599999998</c:v>
                </c:pt>
                <c:pt idx="1952">
                  <c:v>0.52907107149999999</c:v>
                </c:pt>
                <c:pt idx="1953">
                  <c:v>0.52897177959999997</c:v>
                </c:pt>
                <c:pt idx="1954">
                  <c:v>0.52906421790000002</c:v>
                </c:pt>
                <c:pt idx="1955">
                  <c:v>0.52899299359999996</c:v>
                </c:pt>
                <c:pt idx="1956">
                  <c:v>0.52911481500000002</c:v>
                </c:pt>
                <c:pt idx="1957">
                  <c:v>0.52894960010000003</c:v>
                </c:pt>
                <c:pt idx="1958">
                  <c:v>0.52899782799999995</c:v>
                </c:pt>
                <c:pt idx="1959">
                  <c:v>0.52905479789999998</c:v>
                </c:pt>
                <c:pt idx="1960">
                  <c:v>0.52900515839999995</c:v>
                </c:pt>
                <c:pt idx="1961">
                  <c:v>0.52902414490000005</c:v>
                </c:pt>
                <c:pt idx="1962">
                  <c:v>0.52905943820000001</c:v>
                </c:pt>
                <c:pt idx="1963">
                  <c:v>0.52906331750000002</c:v>
                </c:pt>
                <c:pt idx="1964">
                  <c:v>0.52900364150000001</c:v>
                </c:pt>
                <c:pt idx="1965">
                  <c:v>0.529145694</c:v>
                </c:pt>
                <c:pt idx="1966">
                  <c:v>0.52896899369999995</c:v>
                </c:pt>
                <c:pt idx="1967">
                  <c:v>0.52910173599999999</c:v>
                </c:pt>
                <c:pt idx="1968">
                  <c:v>0.52905378410000004</c:v>
                </c:pt>
                <c:pt idx="1969">
                  <c:v>0.52900895640000001</c:v>
                </c:pt>
                <c:pt idx="1970">
                  <c:v>0.52895736999999998</c:v>
                </c:pt>
                <c:pt idx="1971">
                  <c:v>0.5290538736</c:v>
                </c:pt>
                <c:pt idx="1972">
                  <c:v>0.52901533990000005</c:v>
                </c:pt>
                <c:pt idx="1973">
                  <c:v>0.52903924680000003</c:v>
                </c:pt>
                <c:pt idx="1974">
                  <c:v>0.52904083459999995</c:v>
                </c:pt>
                <c:pt idx="1975">
                  <c:v>0.52915892099999995</c:v>
                </c:pt>
                <c:pt idx="1976">
                  <c:v>0.52911384370000003</c:v>
                </c:pt>
                <c:pt idx="1977">
                  <c:v>0.52905611259999996</c:v>
                </c:pt>
                <c:pt idx="1978">
                  <c:v>0.52916266469999995</c:v>
                </c:pt>
                <c:pt idx="1979">
                  <c:v>0.52917426060000006</c:v>
                </c:pt>
                <c:pt idx="1980">
                  <c:v>0.52903341479999999</c:v>
                </c:pt>
                <c:pt idx="1981">
                  <c:v>0.52919655180000003</c:v>
                </c:pt>
                <c:pt idx="1982">
                  <c:v>0.52915227929999997</c:v>
                </c:pt>
                <c:pt idx="1983">
                  <c:v>0.52911980160000005</c:v>
                </c:pt>
                <c:pt idx="1984">
                  <c:v>0.52910440169999995</c:v>
                </c:pt>
                <c:pt idx="1985">
                  <c:v>0.52908597329999996</c:v>
                </c:pt>
                <c:pt idx="1986">
                  <c:v>0.52909446000000004</c:v>
                </c:pt>
                <c:pt idx="1987">
                  <c:v>0.52909919719999998</c:v>
                </c:pt>
                <c:pt idx="1988">
                  <c:v>0.52912284939999998</c:v>
                </c:pt>
                <c:pt idx="1989">
                  <c:v>0.52900002589999995</c:v>
                </c:pt>
                <c:pt idx="1990">
                  <c:v>0.52906710759999998</c:v>
                </c:pt>
                <c:pt idx="1991">
                  <c:v>0.52900710819999996</c:v>
                </c:pt>
                <c:pt idx="1992">
                  <c:v>0.5290634421</c:v>
                </c:pt>
                <c:pt idx="1993">
                  <c:v>0.52888156580000001</c:v>
                </c:pt>
                <c:pt idx="1994">
                  <c:v>0.52899488510000003</c:v>
                </c:pt>
                <c:pt idx="1995">
                  <c:v>0.52912576369999997</c:v>
                </c:pt>
                <c:pt idx="1996">
                  <c:v>0.52909743419999999</c:v>
                </c:pt>
                <c:pt idx="1997">
                  <c:v>0.52904273430000004</c:v>
                </c:pt>
                <c:pt idx="1998">
                  <c:v>0.52908793629999995</c:v>
                </c:pt>
                <c:pt idx="1999">
                  <c:v>0.52919386759999998</c:v>
                </c:pt>
                <c:pt idx="2000">
                  <c:v>0.52914110000000003</c:v>
                </c:pt>
                <c:pt idx="2001">
                  <c:v>0.52896969910000002</c:v>
                </c:pt>
                <c:pt idx="2002">
                  <c:v>0.52903129500000001</c:v>
                </c:pt>
                <c:pt idx="2003">
                  <c:v>0.52893017409999998</c:v>
                </c:pt>
                <c:pt idx="2004">
                  <c:v>0.52909100870000003</c:v>
                </c:pt>
                <c:pt idx="2005">
                  <c:v>0.52915371150000001</c:v>
                </c:pt>
                <c:pt idx="2006">
                  <c:v>0.52898612739999995</c:v>
                </c:pt>
                <c:pt idx="2007">
                  <c:v>0.52911818889999995</c:v>
                </c:pt>
                <c:pt idx="2008">
                  <c:v>0.5290823805</c:v>
                </c:pt>
                <c:pt idx="2009">
                  <c:v>0.52901185689999997</c:v>
                </c:pt>
                <c:pt idx="2010">
                  <c:v>0.52901139900000005</c:v>
                </c:pt>
                <c:pt idx="2011">
                  <c:v>0.52907792980000001</c:v>
                </c:pt>
                <c:pt idx="2012">
                  <c:v>0.5290720901</c:v>
                </c:pt>
                <c:pt idx="2013">
                  <c:v>0.52910301839999996</c:v>
                </c:pt>
                <c:pt idx="2014">
                  <c:v>0.52890531269999996</c:v>
                </c:pt>
                <c:pt idx="2015">
                  <c:v>0.52906612600000003</c:v>
                </c:pt>
                <c:pt idx="2016">
                  <c:v>0.52892375430000005</c:v>
                </c:pt>
                <c:pt idx="2017">
                  <c:v>0.52894477039999999</c:v>
                </c:pt>
                <c:pt idx="2018">
                  <c:v>0.52883707339999997</c:v>
                </c:pt>
                <c:pt idx="2019">
                  <c:v>0.52880253200000005</c:v>
                </c:pt>
                <c:pt idx="2020">
                  <c:v>0.52874708150000005</c:v>
                </c:pt>
                <c:pt idx="2021">
                  <c:v>0.52879862759999996</c:v>
                </c:pt>
                <c:pt idx="2022">
                  <c:v>0.52914499380000002</c:v>
                </c:pt>
                <c:pt idx="2023">
                  <c:v>0.52920517209999995</c:v>
                </c:pt>
                <c:pt idx="2024">
                  <c:v>0.52923514589999998</c:v>
                </c:pt>
                <c:pt idx="2025">
                  <c:v>0.52914137999999999</c:v>
                </c:pt>
                <c:pt idx="2026">
                  <c:v>0.52910586780000002</c:v>
                </c:pt>
                <c:pt idx="2027">
                  <c:v>0.52926865919999999</c:v>
                </c:pt>
                <c:pt idx="2028">
                  <c:v>0.52918079330000001</c:v>
                </c:pt>
                <c:pt idx="2029">
                  <c:v>0.52916030380000001</c:v>
                </c:pt>
                <c:pt idx="2030">
                  <c:v>0.52906207729999999</c:v>
                </c:pt>
                <c:pt idx="2031">
                  <c:v>0.52909762459999998</c:v>
                </c:pt>
                <c:pt idx="2032">
                  <c:v>0.52899404620000001</c:v>
                </c:pt>
                <c:pt idx="2033">
                  <c:v>0.52903309659999997</c:v>
                </c:pt>
                <c:pt idx="2034">
                  <c:v>0.52909230949999997</c:v>
                </c:pt>
                <c:pt idx="2035">
                  <c:v>0.52914785239999995</c:v>
                </c:pt>
                <c:pt idx="2036">
                  <c:v>0.52912607659999999</c:v>
                </c:pt>
                <c:pt idx="2037">
                  <c:v>0.52915476589999999</c:v>
                </c:pt>
                <c:pt idx="2038">
                  <c:v>0.52916443790000001</c:v>
                </c:pt>
                <c:pt idx="2039">
                  <c:v>0.5291876995</c:v>
                </c:pt>
                <c:pt idx="2040">
                  <c:v>0.5291039649</c:v>
                </c:pt>
                <c:pt idx="2041">
                  <c:v>0.52910915459999996</c:v>
                </c:pt>
                <c:pt idx="2042">
                  <c:v>0.52913746009999996</c:v>
                </c:pt>
                <c:pt idx="2043">
                  <c:v>0.5292332743</c:v>
                </c:pt>
                <c:pt idx="2044">
                  <c:v>0.52916558059999996</c:v>
                </c:pt>
                <c:pt idx="2045">
                  <c:v>0.52923084499999995</c:v>
                </c:pt>
                <c:pt idx="2046">
                  <c:v>0.52918130569999999</c:v>
                </c:pt>
                <c:pt idx="2047">
                  <c:v>0.52920698079999995</c:v>
                </c:pt>
                <c:pt idx="2048">
                  <c:v>0.5291967393</c:v>
                </c:pt>
                <c:pt idx="2049">
                  <c:v>0.52892058809999998</c:v>
                </c:pt>
                <c:pt idx="2050">
                  <c:v>0.52900420280000005</c:v>
                </c:pt>
                <c:pt idx="2051">
                  <c:v>0.52891625369999995</c:v>
                </c:pt>
                <c:pt idx="2052">
                  <c:v>0.52913902909999999</c:v>
                </c:pt>
                <c:pt idx="2053">
                  <c:v>0.52902436539999997</c:v>
                </c:pt>
                <c:pt idx="2054">
                  <c:v>0.52892108719999997</c:v>
                </c:pt>
                <c:pt idx="2055">
                  <c:v>0.52902739939999999</c:v>
                </c:pt>
                <c:pt idx="2056">
                  <c:v>0.52900184910000003</c:v>
                </c:pt>
                <c:pt idx="2057">
                  <c:v>0.5291814816</c:v>
                </c:pt>
                <c:pt idx="2058">
                  <c:v>0.52906423629999999</c:v>
                </c:pt>
                <c:pt idx="2059">
                  <c:v>0.52908069800000002</c:v>
                </c:pt>
                <c:pt idx="2060">
                  <c:v>0.52896875499999996</c:v>
                </c:pt>
                <c:pt idx="2061">
                  <c:v>0.52906152100000003</c:v>
                </c:pt>
                <c:pt idx="2062">
                  <c:v>0.5290363199</c:v>
                </c:pt>
                <c:pt idx="2063">
                  <c:v>0.52900483119999997</c:v>
                </c:pt>
                <c:pt idx="2064">
                  <c:v>0.52920809660000001</c:v>
                </c:pt>
                <c:pt idx="2065">
                  <c:v>0.52903866340000005</c:v>
                </c:pt>
                <c:pt idx="2066">
                  <c:v>0.52930132490000004</c:v>
                </c:pt>
                <c:pt idx="2067">
                  <c:v>0.52913644329999998</c:v>
                </c:pt>
                <c:pt idx="2068">
                  <c:v>0.52908740389999998</c:v>
                </c:pt>
                <c:pt idx="2069">
                  <c:v>0.5289753586</c:v>
                </c:pt>
                <c:pt idx="2070">
                  <c:v>0.52881975039999995</c:v>
                </c:pt>
                <c:pt idx="2071">
                  <c:v>0.52892935399999996</c:v>
                </c:pt>
                <c:pt idx="2072">
                  <c:v>0.52891780669999999</c:v>
                </c:pt>
                <c:pt idx="2073">
                  <c:v>0.52889951099999999</c:v>
                </c:pt>
                <c:pt idx="2074">
                  <c:v>0.52902358319999998</c:v>
                </c:pt>
                <c:pt idx="2075">
                  <c:v>0.52894521390000004</c:v>
                </c:pt>
                <c:pt idx="2076">
                  <c:v>0.52911400819999999</c:v>
                </c:pt>
                <c:pt idx="2077">
                  <c:v>0.52908097880000005</c:v>
                </c:pt>
                <c:pt idx="2078">
                  <c:v>0.52907206480000002</c:v>
                </c:pt>
                <c:pt idx="2079">
                  <c:v>0.52909488120000003</c:v>
                </c:pt>
                <c:pt idx="2080">
                  <c:v>0.52917993210000003</c:v>
                </c:pt>
                <c:pt idx="2081">
                  <c:v>0.52906459589999999</c:v>
                </c:pt>
                <c:pt idx="2082">
                  <c:v>0.52909116320000005</c:v>
                </c:pt>
                <c:pt idx="2083">
                  <c:v>0.52921979210000003</c:v>
                </c:pt>
                <c:pt idx="2084">
                  <c:v>0.52918513540000001</c:v>
                </c:pt>
                <c:pt idx="2085">
                  <c:v>0.52918250649999998</c:v>
                </c:pt>
                <c:pt idx="2086">
                  <c:v>0.52929933939999996</c:v>
                </c:pt>
                <c:pt idx="2087">
                  <c:v>0.52910814660000005</c:v>
                </c:pt>
                <c:pt idx="2088">
                  <c:v>0.52935043589999997</c:v>
                </c:pt>
                <c:pt idx="2089">
                  <c:v>0.52923576220000002</c:v>
                </c:pt>
                <c:pt idx="2090">
                  <c:v>0.52928173739999995</c:v>
                </c:pt>
                <c:pt idx="2091">
                  <c:v>0.52936585219999999</c:v>
                </c:pt>
                <c:pt idx="2092">
                  <c:v>0.52942292170000005</c:v>
                </c:pt>
                <c:pt idx="2093">
                  <c:v>0.5294373523</c:v>
                </c:pt>
                <c:pt idx="2094">
                  <c:v>0.52966193080000001</c:v>
                </c:pt>
                <c:pt idx="2095">
                  <c:v>0.52973631399999999</c:v>
                </c:pt>
                <c:pt idx="2096">
                  <c:v>0.52968028180000004</c:v>
                </c:pt>
                <c:pt idx="2097">
                  <c:v>0.53034761190000002</c:v>
                </c:pt>
                <c:pt idx="2098">
                  <c:v>0.53027095550000003</c:v>
                </c:pt>
                <c:pt idx="2099">
                  <c:v>0.53026002890000001</c:v>
                </c:pt>
                <c:pt idx="2100">
                  <c:v>0.53294833919999995</c:v>
                </c:pt>
                <c:pt idx="2101">
                  <c:v>0.53293549780000005</c:v>
                </c:pt>
                <c:pt idx="2102">
                  <c:v>0.53281399309999999</c:v>
                </c:pt>
                <c:pt idx="2103">
                  <c:v>0.56144231980000003</c:v>
                </c:pt>
                <c:pt idx="2104">
                  <c:v>0.56165648160000003</c:v>
                </c:pt>
                <c:pt idx="2105">
                  <c:v>0.561559539</c:v>
                </c:pt>
                <c:pt idx="2106">
                  <c:v>0.61920942099999998</c:v>
                </c:pt>
                <c:pt idx="2107">
                  <c:v>0.61927211900000001</c:v>
                </c:pt>
                <c:pt idx="2108">
                  <c:v>0.61913216599999998</c:v>
                </c:pt>
                <c:pt idx="2109">
                  <c:v>0.62628452000000001</c:v>
                </c:pt>
                <c:pt idx="2110">
                  <c:v>0.62611975200000003</c:v>
                </c:pt>
                <c:pt idx="2111">
                  <c:v>0.62618018499999994</c:v>
                </c:pt>
                <c:pt idx="2112">
                  <c:v>0.62534898699999997</c:v>
                </c:pt>
                <c:pt idx="2113">
                  <c:v>0.62507132300000001</c:v>
                </c:pt>
                <c:pt idx="2114">
                  <c:v>0.62558979000000003</c:v>
                </c:pt>
                <c:pt idx="2115">
                  <c:v>0.61890818699999994</c:v>
                </c:pt>
                <c:pt idx="2116">
                  <c:v>0.61939853899999997</c:v>
                </c:pt>
                <c:pt idx="2117">
                  <c:v>0.61873790200000001</c:v>
                </c:pt>
                <c:pt idx="2118">
                  <c:v>0.5835945334</c:v>
                </c:pt>
                <c:pt idx="2119">
                  <c:v>0.58313549689999999</c:v>
                </c:pt>
                <c:pt idx="2120">
                  <c:v>0.58331556920000005</c:v>
                </c:pt>
                <c:pt idx="2121">
                  <c:v>0.53527232219999998</c:v>
                </c:pt>
                <c:pt idx="2122">
                  <c:v>0.53520758999999996</c:v>
                </c:pt>
                <c:pt idx="2123">
                  <c:v>0.53519374019999999</c:v>
                </c:pt>
                <c:pt idx="2124">
                  <c:v>0.53052342689999998</c:v>
                </c:pt>
                <c:pt idx="2125">
                  <c:v>0.53049193289999996</c:v>
                </c:pt>
                <c:pt idx="2126">
                  <c:v>0.53039339320000001</c:v>
                </c:pt>
                <c:pt idx="2127">
                  <c:v>0.5298803446</c:v>
                </c:pt>
                <c:pt idx="2128">
                  <c:v>0.52986981</c:v>
                </c:pt>
                <c:pt idx="2129">
                  <c:v>0.52981411060000005</c:v>
                </c:pt>
                <c:pt idx="2130">
                  <c:v>0.52968839599999995</c:v>
                </c:pt>
                <c:pt idx="2131">
                  <c:v>0.52978036709999998</c:v>
                </c:pt>
                <c:pt idx="2132">
                  <c:v>0.52967813890000004</c:v>
                </c:pt>
                <c:pt idx="2133">
                  <c:v>0.52957039019999996</c:v>
                </c:pt>
                <c:pt idx="2134">
                  <c:v>0.52944919050000006</c:v>
                </c:pt>
                <c:pt idx="2135">
                  <c:v>0.52951325930000004</c:v>
                </c:pt>
                <c:pt idx="2136">
                  <c:v>0.5293799038</c:v>
                </c:pt>
                <c:pt idx="2137">
                  <c:v>0.5294006913</c:v>
                </c:pt>
                <c:pt idx="2138">
                  <c:v>0.52944685150000004</c:v>
                </c:pt>
                <c:pt idx="2139">
                  <c:v>0.52936143270000002</c:v>
                </c:pt>
                <c:pt idx="2140">
                  <c:v>0.52929322000000001</c:v>
                </c:pt>
                <c:pt idx="2141">
                  <c:v>0.52931882320000001</c:v>
                </c:pt>
                <c:pt idx="2142">
                  <c:v>0.52924210250000003</c:v>
                </c:pt>
                <c:pt idx="2143">
                  <c:v>0.52925187740000001</c:v>
                </c:pt>
                <c:pt idx="2144">
                  <c:v>0.52928954279999996</c:v>
                </c:pt>
                <c:pt idx="2145">
                  <c:v>0.52926523910000001</c:v>
                </c:pt>
                <c:pt idx="2146">
                  <c:v>0.5292668157</c:v>
                </c:pt>
                <c:pt idx="2147">
                  <c:v>0.52926118840000003</c:v>
                </c:pt>
                <c:pt idx="2148">
                  <c:v>0.52919962620000005</c:v>
                </c:pt>
                <c:pt idx="2149">
                  <c:v>0.52925966309999994</c:v>
                </c:pt>
                <c:pt idx="2150">
                  <c:v>0.52917850980000003</c:v>
                </c:pt>
                <c:pt idx="2151">
                  <c:v>0.52920159229999997</c:v>
                </c:pt>
                <c:pt idx="2152">
                  <c:v>0.52916892719999997</c:v>
                </c:pt>
                <c:pt idx="2153">
                  <c:v>0.52925169100000002</c:v>
                </c:pt>
                <c:pt idx="2154">
                  <c:v>0.52913415159999999</c:v>
                </c:pt>
                <c:pt idx="2155">
                  <c:v>0.52912426930000001</c:v>
                </c:pt>
                <c:pt idx="2156">
                  <c:v>0.52912425600000002</c:v>
                </c:pt>
                <c:pt idx="2157">
                  <c:v>0.52906625969999999</c:v>
                </c:pt>
                <c:pt idx="2158">
                  <c:v>0.52916244379999999</c:v>
                </c:pt>
                <c:pt idx="2159">
                  <c:v>0.52916614939999995</c:v>
                </c:pt>
                <c:pt idx="2160">
                  <c:v>0.52899274959999998</c:v>
                </c:pt>
                <c:pt idx="2161">
                  <c:v>0.52911792800000002</c:v>
                </c:pt>
                <c:pt idx="2162">
                  <c:v>0.52906551960000003</c:v>
                </c:pt>
                <c:pt idx="2163">
                  <c:v>0.52910857509999998</c:v>
                </c:pt>
                <c:pt idx="2164">
                  <c:v>0.52899851040000001</c:v>
                </c:pt>
                <c:pt idx="2165">
                  <c:v>0.52909163069999998</c:v>
                </c:pt>
                <c:pt idx="2166">
                  <c:v>0.5290781484</c:v>
                </c:pt>
                <c:pt idx="2167">
                  <c:v>0.52905889019999996</c:v>
                </c:pt>
                <c:pt idx="2168">
                  <c:v>0.52897411480000001</c:v>
                </c:pt>
                <c:pt idx="2169">
                  <c:v>0.52895741119999995</c:v>
                </c:pt>
                <c:pt idx="2170">
                  <c:v>0.52895195480000001</c:v>
                </c:pt>
                <c:pt idx="2171">
                  <c:v>0.52904363799999998</c:v>
                </c:pt>
                <c:pt idx="2172">
                  <c:v>0.52903504560000003</c:v>
                </c:pt>
                <c:pt idx="2173">
                  <c:v>0.52910155599999997</c:v>
                </c:pt>
                <c:pt idx="2174">
                  <c:v>0.52908715890000002</c:v>
                </c:pt>
                <c:pt idx="2175">
                  <c:v>0.52909883739999997</c:v>
                </c:pt>
                <c:pt idx="2176">
                  <c:v>0.52903181850000003</c:v>
                </c:pt>
                <c:pt idx="2177">
                  <c:v>0.52900072090000005</c:v>
                </c:pt>
                <c:pt idx="2178">
                  <c:v>0.52902340260000003</c:v>
                </c:pt>
                <c:pt idx="2179">
                  <c:v>0.52898970170000004</c:v>
                </c:pt>
                <c:pt idx="2180">
                  <c:v>0.52902090609999997</c:v>
                </c:pt>
                <c:pt idx="2181">
                  <c:v>0.52902058880000002</c:v>
                </c:pt>
                <c:pt idx="2182">
                  <c:v>0.52899262359999999</c:v>
                </c:pt>
                <c:pt idx="2183">
                  <c:v>0.52908208079999997</c:v>
                </c:pt>
                <c:pt idx="2184">
                  <c:v>0.52915532320000003</c:v>
                </c:pt>
                <c:pt idx="2185">
                  <c:v>0.52906716180000002</c:v>
                </c:pt>
                <c:pt idx="2186">
                  <c:v>0.52907389289999995</c:v>
                </c:pt>
                <c:pt idx="2187">
                  <c:v>0.52910457720000004</c:v>
                </c:pt>
                <c:pt idx="2188">
                  <c:v>0.52900643209999998</c:v>
                </c:pt>
                <c:pt idx="2189">
                  <c:v>0.5290116614</c:v>
                </c:pt>
                <c:pt idx="2190">
                  <c:v>0.52903843090000002</c:v>
                </c:pt>
                <c:pt idx="2191">
                  <c:v>0.52909122200000003</c:v>
                </c:pt>
                <c:pt idx="2192">
                  <c:v>0.52910363140000005</c:v>
                </c:pt>
                <c:pt idx="2193">
                  <c:v>0.52907537839999996</c:v>
                </c:pt>
                <c:pt idx="2194">
                  <c:v>0.52909158710000004</c:v>
                </c:pt>
                <c:pt idx="2195">
                  <c:v>0.52912736699999996</c:v>
                </c:pt>
                <c:pt idx="2196">
                  <c:v>0.52915839760000005</c:v>
                </c:pt>
                <c:pt idx="2197">
                  <c:v>0.52918483009999995</c:v>
                </c:pt>
                <c:pt idx="2198">
                  <c:v>0.52911596999999999</c:v>
                </c:pt>
                <c:pt idx="2199">
                  <c:v>0.52912443549999999</c:v>
                </c:pt>
                <c:pt idx="2200">
                  <c:v>0.52909226399999998</c:v>
                </c:pt>
                <c:pt idx="2201">
                  <c:v>0.52908207039999999</c:v>
                </c:pt>
                <c:pt idx="2202">
                  <c:v>0.52912056399999996</c:v>
                </c:pt>
                <c:pt idx="2203">
                  <c:v>0.52916228890000006</c:v>
                </c:pt>
                <c:pt idx="2204">
                  <c:v>0.52917879990000005</c:v>
                </c:pt>
                <c:pt idx="2205">
                  <c:v>0.52916516170000005</c:v>
                </c:pt>
                <c:pt idx="2206">
                  <c:v>0.52914105259999999</c:v>
                </c:pt>
                <c:pt idx="2207">
                  <c:v>0.52916214959999996</c:v>
                </c:pt>
                <c:pt idx="2208">
                  <c:v>0.52907396009999996</c:v>
                </c:pt>
                <c:pt idx="2209">
                  <c:v>0.52919428410000002</c:v>
                </c:pt>
                <c:pt idx="2210">
                  <c:v>0.52922550909999999</c:v>
                </c:pt>
                <c:pt idx="2211">
                  <c:v>0.5293077155</c:v>
                </c:pt>
                <c:pt idx="2212">
                  <c:v>0.52923574520000005</c:v>
                </c:pt>
                <c:pt idx="2213">
                  <c:v>0.5292910005</c:v>
                </c:pt>
                <c:pt idx="2214">
                  <c:v>0.52934402739999997</c:v>
                </c:pt>
                <c:pt idx="2215">
                  <c:v>0.52941408779999999</c:v>
                </c:pt>
                <c:pt idx="2216">
                  <c:v>0.52944068399999999</c:v>
                </c:pt>
                <c:pt idx="2217">
                  <c:v>0.52921380019999997</c:v>
                </c:pt>
                <c:pt idx="2218">
                  <c:v>0.52927877810000001</c:v>
                </c:pt>
                <c:pt idx="2219">
                  <c:v>0.52939655379999995</c:v>
                </c:pt>
                <c:pt idx="2220">
                  <c:v>0.52937344829999999</c:v>
                </c:pt>
                <c:pt idx="2221">
                  <c:v>0.52934190169999995</c:v>
                </c:pt>
                <c:pt idx="2222">
                  <c:v>0.52941283100000003</c:v>
                </c:pt>
                <c:pt idx="2223">
                  <c:v>0.5293877012</c:v>
                </c:pt>
                <c:pt idx="2224">
                  <c:v>0.52928322989999999</c:v>
                </c:pt>
                <c:pt idx="2225">
                  <c:v>0.52940140270000002</c:v>
                </c:pt>
                <c:pt idx="2226">
                  <c:v>0.52938997659999998</c:v>
                </c:pt>
                <c:pt idx="2227">
                  <c:v>0.52944830430000001</c:v>
                </c:pt>
                <c:pt idx="2228">
                  <c:v>0.52937900559999995</c:v>
                </c:pt>
                <c:pt idx="2229">
                  <c:v>0.52951954219999997</c:v>
                </c:pt>
                <c:pt idx="2230">
                  <c:v>0.52953917859999999</c:v>
                </c:pt>
                <c:pt idx="2231">
                  <c:v>0.52950280250000004</c:v>
                </c:pt>
                <c:pt idx="2232">
                  <c:v>0.52966114190000002</c:v>
                </c:pt>
                <c:pt idx="2233">
                  <c:v>0.52964845940000005</c:v>
                </c:pt>
                <c:pt idx="2234">
                  <c:v>0.52972840740000005</c:v>
                </c:pt>
                <c:pt idx="2235">
                  <c:v>0.52979309799999996</c:v>
                </c:pt>
                <c:pt idx="2236">
                  <c:v>0.52979338269999998</c:v>
                </c:pt>
                <c:pt idx="2237">
                  <c:v>0.52979348250000002</c:v>
                </c:pt>
                <c:pt idx="2238">
                  <c:v>0.52977980420000004</c:v>
                </c:pt>
                <c:pt idx="2239">
                  <c:v>0.52978009640000001</c:v>
                </c:pt>
                <c:pt idx="2240">
                  <c:v>0.52987497800000005</c:v>
                </c:pt>
                <c:pt idx="2241">
                  <c:v>0.52995015879999996</c:v>
                </c:pt>
                <c:pt idx="2242">
                  <c:v>0.52991969780000003</c:v>
                </c:pt>
                <c:pt idx="2243">
                  <c:v>0.5299425432</c:v>
                </c:pt>
                <c:pt idx="2244">
                  <c:v>0.53020762079999995</c:v>
                </c:pt>
                <c:pt idx="2245">
                  <c:v>0.53015304070000002</c:v>
                </c:pt>
                <c:pt idx="2246">
                  <c:v>0.5301428373</c:v>
                </c:pt>
                <c:pt idx="2247">
                  <c:v>0.53043628539999998</c:v>
                </c:pt>
                <c:pt idx="2248">
                  <c:v>0.53050351760000003</c:v>
                </c:pt>
                <c:pt idx="2249">
                  <c:v>0.53042697760000002</c:v>
                </c:pt>
                <c:pt idx="2250">
                  <c:v>0.53092363220000005</c:v>
                </c:pt>
                <c:pt idx="2251">
                  <c:v>0.53098756499999999</c:v>
                </c:pt>
                <c:pt idx="2252">
                  <c:v>0.53104153710000002</c:v>
                </c:pt>
              </c:numCache>
            </c:numRef>
          </c:yVal>
          <c:smooth val="0"/>
        </c:ser>
        <c:ser>
          <c:idx val="1"/>
          <c:order val="1"/>
          <c:tx>
            <c:v>NIST</c:v>
          </c:tx>
          <c:spPr>
            <a:ln w="12700"/>
          </c:spPr>
          <c:marker>
            <c:symbol val="none"/>
          </c:marker>
          <c:xVal>
            <c:numRef>
              <c:f>BigOlTest!$P$1:$P$105</c:f>
              <c:numCache>
                <c:formatCode>General</c:formatCode>
                <c:ptCount val="105"/>
                <c:pt idx="0">
                  <c:v>5997.9274999999998</c:v>
                </c:pt>
                <c:pt idx="1">
                  <c:v>6000.9274999999998</c:v>
                </c:pt>
                <c:pt idx="2">
                  <c:v>6003.9274999999998</c:v>
                </c:pt>
                <c:pt idx="3">
                  <c:v>6026.9969000000001</c:v>
                </c:pt>
                <c:pt idx="4">
                  <c:v>6029.9969000000001</c:v>
                </c:pt>
                <c:pt idx="5">
                  <c:v>6032.9969000000001</c:v>
                </c:pt>
                <c:pt idx="6">
                  <c:v>6071.3375999999998</c:v>
                </c:pt>
                <c:pt idx="7">
                  <c:v>6074.3375999999998</c:v>
                </c:pt>
                <c:pt idx="8">
                  <c:v>6077.3375999999998</c:v>
                </c:pt>
                <c:pt idx="9">
                  <c:v>6125.4498000000003</c:v>
                </c:pt>
                <c:pt idx="10">
                  <c:v>6128.4498000000003</c:v>
                </c:pt>
                <c:pt idx="11">
                  <c:v>6131.4498000000003</c:v>
                </c:pt>
                <c:pt idx="12">
                  <c:v>6139.5079999999998</c:v>
                </c:pt>
                <c:pt idx="13">
                  <c:v>6142.5079999999998</c:v>
                </c:pt>
                <c:pt idx="14">
                  <c:v>6145.5079999999998</c:v>
                </c:pt>
                <c:pt idx="15">
                  <c:v>6140.0627000000004</c:v>
                </c:pt>
                <c:pt idx="16">
                  <c:v>6143.0627000000004</c:v>
                </c:pt>
                <c:pt idx="17">
                  <c:v>6146.0627000000004</c:v>
                </c:pt>
                <c:pt idx="18">
                  <c:v>6147.2984999999999</c:v>
                </c:pt>
                <c:pt idx="19">
                  <c:v>6150.2984999999999</c:v>
                </c:pt>
                <c:pt idx="20">
                  <c:v>6153.2984999999999</c:v>
                </c:pt>
                <c:pt idx="21">
                  <c:v>6160.5938999999998</c:v>
                </c:pt>
                <c:pt idx="22">
                  <c:v>6163.5938999999998</c:v>
                </c:pt>
                <c:pt idx="23">
                  <c:v>6166.5938999999998</c:v>
                </c:pt>
                <c:pt idx="24">
                  <c:v>6179.1459999999997</c:v>
                </c:pt>
                <c:pt idx="25">
                  <c:v>6182.1459999999997</c:v>
                </c:pt>
                <c:pt idx="26">
                  <c:v>6185.1459999999997</c:v>
                </c:pt>
                <c:pt idx="27">
                  <c:v>6202.7775000000001</c:v>
                </c:pt>
                <c:pt idx="28">
                  <c:v>6205.7775000000001</c:v>
                </c:pt>
                <c:pt idx="29">
                  <c:v>6208.7775000000001</c:v>
                </c:pt>
                <c:pt idx="30">
                  <c:v>6210.8757999999998</c:v>
                </c:pt>
                <c:pt idx="31">
                  <c:v>6213.8757999999998</c:v>
                </c:pt>
                <c:pt idx="32">
                  <c:v>6216.8757999999998</c:v>
                </c:pt>
                <c:pt idx="33">
                  <c:v>6214.2812000000004</c:v>
                </c:pt>
                <c:pt idx="34">
                  <c:v>6217.2812000000004</c:v>
                </c:pt>
                <c:pt idx="35">
                  <c:v>6220.2812000000004</c:v>
                </c:pt>
                <c:pt idx="36">
                  <c:v>6243.7294000000002</c:v>
                </c:pt>
                <c:pt idx="37">
                  <c:v>6246.7294000000002</c:v>
                </c:pt>
                <c:pt idx="38">
                  <c:v>6249.7294000000002</c:v>
                </c:pt>
                <c:pt idx="39">
                  <c:v>6255.7884000000004</c:v>
                </c:pt>
                <c:pt idx="40">
                  <c:v>6258.7884000000004</c:v>
                </c:pt>
                <c:pt idx="41">
                  <c:v>6261.7884000000004</c:v>
                </c:pt>
                <c:pt idx="42">
                  <c:v>6290.7447000000002</c:v>
                </c:pt>
                <c:pt idx="43">
                  <c:v>6293.7447000000002</c:v>
                </c:pt>
                <c:pt idx="44">
                  <c:v>6296.7447000000002</c:v>
                </c:pt>
                <c:pt idx="45">
                  <c:v>6301.7893000000004</c:v>
                </c:pt>
                <c:pt idx="46">
                  <c:v>6304.7893000000004</c:v>
                </c:pt>
                <c:pt idx="47">
                  <c:v>6307.7893000000004</c:v>
                </c:pt>
                <c:pt idx="48">
                  <c:v>6133.8549999999996</c:v>
                </c:pt>
                <c:pt idx="49">
                  <c:v>6136.8549999999996</c:v>
                </c:pt>
                <c:pt idx="50">
                  <c:v>6139.8549999999996</c:v>
                </c:pt>
                <c:pt idx="51">
                  <c:v>6325.1646000000001</c:v>
                </c:pt>
                <c:pt idx="52">
                  <c:v>6328.1646000000001</c:v>
                </c:pt>
                <c:pt idx="53">
                  <c:v>6331.1646000000001</c:v>
                </c:pt>
                <c:pt idx="54">
                  <c:v>6327.8894</c:v>
                </c:pt>
                <c:pt idx="55">
                  <c:v>6330.8894</c:v>
                </c:pt>
                <c:pt idx="56">
                  <c:v>6333.8894</c:v>
                </c:pt>
                <c:pt idx="57">
                  <c:v>6348.8531999999996</c:v>
                </c:pt>
                <c:pt idx="58">
                  <c:v>6351.8531999999996</c:v>
                </c:pt>
                <c:pt idx="59">
                  <c:v>6354.8531999999996</c:v>
                </c:pt>
                <c:pt idx="60">
                  <c:v>6361.9962999999998</c:v>
                </c:pt>
                <c:pt idx="61">
                  <c:v>6364.9962999999998</c:v>
                </c:pt>
                <c:pt idx="62">
                  <c:v>6367.9962999999998</c:v>
                </c:pt>
                <c:pt idx="63">
                  <c:v>6379.9913999999999</c:v>
                </c:pt>
                <c:pt idx="64">
                  <c:v>6382.9913999999999</c:v>
                </c:pt>
                <c:pt idx="65">
                  <c:v>6385.9913999999999</c:v>
                </c:pt>
                <c:pt idx="66">
                  <c:v>6398.076</c:v>
                </c:pt>
                <c:pt idx="67">
                  <c:v>6401.076</c:v>
                </c:pt>
                <c:pt idx="68">
                  <c:v>6404.076</c:v>
                </c:pt>
                <c:pt idx="69">
                  <c:v>6399.2479999999996</c:v>
                </c:pt>
                <c:pt idx="70">
                  <c:v>6402.2479999999996</c:v>
                </c:pt>
                <c:pt idx="71">
                  <c:v>6405.2479999999996</c:v>
                </c:pt>
                <c:pt idx="72">
                  <c:v>6406.7469000000001</c:v>
                </c:pt>
                <c:pt idx="73">
                  <c:v>6409.7469000000001</c:v>
                </c:pt>
                <c:pt idx="74">
                  <c:v>6412.7469000000001</c:v>
                </c:pt>
                <c:pt idx="75">
                  <c:v>6418.7043999999996</c:v>
                </c:pt>
                <c:pt idx="76">
                  <c:v>6421.7043999999996</c:v>
                </c:pt>
                <c:pt idx="77">
                  <c:v>6424.7043999999996</c:v>
                </c:pt>
                <c:pt idx="78">
                  <c:v>6441.7118</c:v>
                </c:pt>
                <c:pt idx="79">
                  <c:v>6444.7118</c:v>
                </c:pt>
                <c:pt idx="80">
                  <c:v>6447.7118</c:v>
                </c:pt>
                <c:pt idx="81">
                  <c:v>6503.5281000000004</c:v>
                </c:pt>
                <c:pt idx="82">
                  <c:v>6506.5281000000004</c:v>
                </c:pt>
                <c:pt idx="83">
                  <c:v>6509.5281000000004</c:v>
                </c:pt>
                <c:pt idx="84">
                  <c:v>6529.8824000000004</c:v>
                </c:pt>
                <c:pt idx="85">
                  <c:v>6532.8824000000004</c:v>
                </c:pt>
                <c:pt idx="86">
                  <c:v>6535.8824000000004</c:v>
                </c:pt>
                <c:pt idx="87">
                  <c:v>6595.9528</c:v>
                </c:pt>
                <c:pt idx="88">
                  <c:v>6598.9528</c:v>
                </c:pt>
                <c:pt idx="89">
                  <c:v>6601.9528</c:v>
                </c:pt>
                <c:pt idx="90">
                  <c:v>6599.9007000000001</c:v>
                </c:pt>
                <c:pt idx="91">
                  <c:v>6602.9007000000001</c:v>
                </c:pt>
                <c:pt idx="92">
                  <c:v>6605.9007000000001</c:v>
                </c:pt>
                <c:pt idx="93">
                  <c:v>6649.0924999999997</c:v>
                </c:pt>
                <c:pt idx="94">
                  <c:v>6652.0924999999997</c:v>
                </c:pt>
                <c:pt idx="95">
                  <c:v>6655.0924999999997</c:v>
                </c:pt>
                <c:pt idx="96">
                  <c:v>6663.8919999999998</c:v>
                </c:pt>
                <c:pt idx="97">
                  <c:v>6666.8919999999998</c:v>
                </c:pt>
                <c:pt idx="98">
                  <c:v>6669.8919999999998</c:v>
                </c:pt>
                <c:pt idx="99">
                  <c:v>6675.2766000000001</c:v>
                </c:pt>
                <c:pt idx="100">
                  <c:v>6678.2766000000001</c:v>
                </c:pt>
                <c:pt idx="101">
                  <c:v>6681.2766000000001</c:v>
                </c:pt>
              </c:numCache>
            </c:numRef>
          </c:xVal>
          <c:yVal>
            <c:numRef>
              <c:f>BigOlTest!$R$1:$R$105</c:f>
              <c:numCache>
                <c:formatCode>General</c:formatCode>
                <c:ptCount val="105"/>
                <c:pt idx="0">
                  <c:v>0</c:v>
                </c:pt>
                <c:pt idx="1">
                  <c:v>2.5000000000000001E-2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</c:v>
                </c:pt>
                <c:pt idx="9">
                  <c:v>0</c:v>
                </c:pt>
                <c:pt idx="10">
                  <c:v>2.5000000000000001E-2</c:v>
                </c:pt>
                <c:pt idx="11">
                  <c:v>0</c:v>
                </c:pt>
                <c:pt idx="12">
                  <c:v>0</c:v>
                </c:pt>
                <c:pt idx="13">
                  <c:v>2.5000000000000001E-2</c:v>
                </c:pt>
                <c:pt idx="14">
                  <c:v>0</c:v>
                </c:pt>
                <c:pt idx="15">
                  <c:v>0</c:v>
                </c:pt>
                <c:pt idx="16">
                  <c:v>0.25</c:v>
                </c:pt>
                <c:pt idx="17">
                  <c:v>0</c:v>
                </c:pt>
                <c:pt idx="18">
                  <c:v>0</c:v>
                </c:pt>
                <c:pt idx="19">
                  <c:v>2.5000000000000001E-2</c:v>
                </c:pt>
                <c:pt idx="20">
                  <c:v>0</c:v>
                </c:pt>
                <c:pt idx="21">
                  <c:v>0</c:v>
                </c:pt>
                <c:pt idx="22">
                  <c:v>0.25</c:v>
                </c:pt>
                <c:pt idx="23">
                  <c:v>0</c:v>
                </c:pt>
                <c:pt idx="24">
                  <c:v>0</c:v>
                </c:pt>
                <c:pt idx="25">
                  <c:v>3.7499999999999999E-2</c:v>
                </c:pt>
                <c:pt idx="26">
                  <c:v>0</c:v>
                </c:pt>
                <c:pt idx="27">
                  <c:v>0</c:v>
                </c:pt>
                <c:pt idx="28">
                  <c:v>2.5000000000000001E-2</c:v>
                </c:pt>
                <c:pt idx="29">
                  <c:v>0</c:v>
                </c:pt>
                <c:pt idx="30">
                  <c:v>0</c:v>
                </c:pt>
                <c:pt idx="31">
                  <c:v>3.7499999999999999E-2</c:v>
                </c:pt>
                <c:pt idx="32">
                  <c:v>0</c:v>
                </c:pt>
                <c:pt idx="33">
                  <c:v>0</c:v>
                </c:pt>
                <c:pt idx="34">
                  <c:v>0.25</c:v>
                </c:pt>
                <c:pt idx="35">
                  <c:v>0</c:v>
                </c:pt>
                <c:pt idx="36">
                  <c:v>0</c:v>
                </c:pt>
                <c:pt idx="37">
                  <c:v>2.5000000000000001E-2</c:v>
                </c:pt>
                <c:pt idx="38">
                  <c:v>0</c:v>
                </c:pt>
                <c:pt idx="39">
                  <c:v>0</c:v>
                </c:pt>
                <c:pt idx="40">
                  <c:v>2.5000000000000001E-2</c:v>
                </c:pt>
                <c:pt idx="41">
                  <c:v>0</c:v>
                </c:pt>
                <c:pt idx="42">
                  <c:v>0</c:v>
                </c:pt>
                <c:pt idx="43">
                  <c:v>2.5000000000000001E-2</c:v>
                </c:pt>
                <c:pt idx="44">
                  <c:v>0</c:v>
                </c:pt>
                <c:pt idx="45">
                  <c:v>0</c:v>
                </c:pt>
                <c:pt idx="46">
                  <c:v>2.5000000000000001E-2</c:v>
                </c:pt>
                <c:pt idx="47">
                  <c:v>0</c:v>
                </c:pt>
                <c:pt idx="48">
                  <c:v>0</c:v>
                </c:pt>
                <c:pt idx="49">
                  <c:v>3.7499999999999999E-2</c:v>
                </c:pt>
                <c:pt idx="50">
                  <c:v>0</c:v>
                </c:pt>
                <c:pt idx="51">
                  <c:v>0</c:v>
                </c:pt>
                <c:pt idx="52">
                  <c:v>7.4999999999999997E-2</c:v>
                </c:pt>
                <c:pt idx="53">
                  <c:v>0</c:v>
                </c:pt>
                <c:pt idx="54">
                  <c:v>0</c:v>
                </c:pt>
                <c:pt idx="55">
                  <c:v>3.7499999999999999E-2</c:v>
                </c:pt>
                <c:pt idx="56">
                  <c:v>0</c:v>
                </c:pt>
                <c:pt idx="57">
                  <c:v>0</c:v>
                </c:pt>
                <c:pt idx="58">
                  <c:v>2.5000000000000001E-2</c:v>
                </c:pt>
                <c:pt idx="59">
                  <c:v>0</c:v>
                </c:pt>
                <c:pt idx="60">
                  <c:v>0</c:v>
                </c:pt>
                <c:pt idx="61">
                  <c:v>2.5000000000000001E-2</c:v>
                </c:pt>
                <c:pt idx="62">
                  <c:v>0</c:v>
                </c:pt>
                <c:pt idx="63">
                  <c:v>0</c:v>
                </c:pt>
                <c:pt idx="64">
                  <c:v>0.25</c:v>
                </c:pt>
                <c:pt idx="65">
                  <c:v>0</c:v>
                </c:pt>
                <c:pt idx="66">
                  <c:v>0</c:v>
                </c:pt>
                <c:pt idx="67">
                  <c:v>2.5000000000000001E-2</c:v>
                </c:pt>
                <c:pt idx="68">
                  <c:v>0</c:v>
                </c:pt>
                <c:pt idx="69">
                  <c:v>0</c:v>
                </c:pt>
                <c:pt idx="70">
                  <c:v>0.5</c:v>
                </c:pt>
                <c:pt idx="71">
                  <c:v>0</c:v>
                </c:pt>
                <c:pt idx="72">
                  <c:v>0</c:v>
                </c:pt>
                <c:pt idx="73">
                  <c:v>3.7499999999999999E-2</c:v>
                </c:pt>
                <c:pt idx="74">
                  <c:v>0</c:v>
                </c:pt>
                <c:pt idx="75">
                  <c:v>0</c:v>
                </c:pt>
                <c:pt idx="76">
                  <c:v>2.5000000000000001E-2</c:v>
                </c:pt>
                <c:pt idx="77">
                  <c:v>0</c:v>
                </c:pt>
                <c:pt idx="78">
                  <c:v>0</c:v>
                </c:pt>
                <c:pt idx="79">
                  <c:v>3.7499999999999999E-2</c:v>
                </c:pt>
                <c:pt idx="80">
                  <c:v>0</c:v>
                </c:pt>
                <c:pt idx="81">
                  <c:v>0</c:v>
                </c:pt>
                <c:pt idx="82">
                  <c:v>0.375</c:v>
                </c:pt>
                <c:pt idx="83">
                  <c:v>0</c:v>
                </c:pt>
                <c:pt idx="84">
                  <c:v>0</c:v>
                </c:pt>
                <c:pt idx="85">
                  <c:v>2.5000000000000001E-2</c:v>
                </c:pt>
                <c:pt idx="86">
                  <c:v>0</c:v>
                </c:pt>
                <c:pt idx="87">
                  <c:v>0</c:v>
                </c:pt>
                <c:pt idx="88">
                  <c:v>0.25</c:v>
                </c:pt>
                <c:pt idx="89">
                  <c:v>0</c:v>
                </c:pt>
                <c:pt idx="90">
                  <c:v>0</c:v>
                </c:pt>
                <c:pt idx="91">
                  <c:v>2.5000000000000001E-2</c:v>
                </c:pt>
                <c:pt idx="92">
                  <c:v>0</c:v>
                </c:pt>
                <c:pt idx="93">
                  <c:v>0</c:v>
                </c:pt>
                <c:pt idx="94">
                  <c:v>3.7499999999999999E-2</c:v>
                </c:pt>
                <c:pt idx="95">
                  <c:v>0</c:v>
                </c:pt>
                <c:pt idx="96">
                  <c:v>0</c:v>
                </c:pt>
                <c:pt idx="97">
                  <c:v>2.5000000000000001E-2</c:v>
                </c:pt>
                <c:pt idx="98">
                  <c:v>0</c:v>
                </c:pt>
                <c:pt idx="99">
                  <c:v>0</c:v>
                </c:pt>
                <c:pt idx="100">
                  <c:v>0.125</c:v>
                </c:pt>
                <c:pt idx="10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23040"/>
        <c:axId val="62821504"/>
      </c:scatterChart>
      <c:valAx>
        <c:axId val="62823040"/>
        <c:scaling>
          <c:orientation val="minMax"/>
          <c:max val="7000"/>
          <c:min val="550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62821504"/>
        <c:crosses val="autoZero"/>
        <c:crossBetween val="midCat"/>
      </c:valAx>
      <c:valAx>
        <c:axId val="6282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823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95249</xdr:colOff>
      <xdr:row>3</xdr:row>
      <xdr:rowOff>76200</xdr:rowOff>
    </xdr:from>
    <xdr:to>
      <xdr:col>14</xdr:col>
      <xdr:colOff>555624</xdr:colOff>
      <xdr:row>18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53"/>
  <sheetViews>
    <sheetView tabSelected="1" zoomScaleNormal="100" workbookViewId="0">
      <selection activeCell="C1" sqref="C1:C2253"/>
    </sheetView>
  </sheetViews>
  <sheetFormatPr defaultRowHeight="14.5" x14ac:dyDescent="0.35"/>
  <cols>
    <col min="9" max="9" width="9.36328125" customWidth="1"/>
  </cols>
  <sheetData>
    <row r="1" spans="1:19" x14ac:dyDescent="0.35">
      <c r="A1">
        <v>5500</v>
      </c>
      <c r="B1">
        <f>(A1-5500)*(6920-5500)/(7000-5500)+5500+$J$1</f>
        <v>5600</v>
      </c>
      <c r="C1">
        <f>B1/10</f>
        <v>560</v>
      </c>
      <c r="D1">
        <v>2.8926153400000001E-2</v>
      </c>
      <c r="E1">
        <f>D1+0.5</f>
        <v>0.52892615340000004</v>
      </c>
      <c r="G1" t="s">
        <v>0</v>
      </c>
      <c r="J1">
        <v>100</v>
      </c>
      <c r="P1">
        <v>5997.9274999999998</v>
      </c>
      <c r="Q1">
        <f>P1/10</f>
        <v>599.79274999999996</v>
      </c>
      <c r="R1">
        <f>S1/2</f>
        <v>0</v>
      </c>
      <c r="S1">
        <v>0</v>
      </c>
    </row>
    <row r="2" spans="1:19" x14ac:dyDescent="0.35">
      <c r="A2">
        <v>5500</v>
      </c>
      <c r="B2">
        <f t="shared" ref="B2:B65" si="0">(A2-5500)*(6920-5500)/(7000-5500)+5500+$J$1</f>
        <v>5600</v>
      </c>
      <c r="C2">
        <f t="shared" ref="C2:C65" si="1">B2/10</f>
        <v>560</v>
      </c>
      <c r="D2">
        <v>2.88192367E-2</v>
      </c>
      <c r="E2">
        <f t="shared" ref="E2:E65" si="2">D2+0.5</f>
        <v>0.52881923669999997</v>
      </c>
      <c r="P2">
        <v>6000.9274999999998</v>
      </c>
      <c r="Q2">
        <f t="shared" ref="Q2:Q65" si="3">P2/10</f>
        <v>600.09275000000002</v>
      </c>
      <c r="R2">
        <f t="shared" ref="R2:R65" si="4">S2/2</f>
        <v>2.5000000000000001E-2</v>
      </c>
      <c r="S2">
        <v>0.05</v>
      </c>
    </row>
    <row r="3" spans="1:19" x14ac:dyDescent="0.35">
      <c r="A3">
        <v>5500</v>
      </c>
      <c r="B3">
        <f t="shared" si="0"/>
        <v>5600</v>
      </c>
      <c r="C3">
        <f t="shared" si="1"/>
        <v>560</v>
      </c>
      <c r="D3">
        <v>2.8758398300000002E-2</v>
      </c>
      <c r="E3">
        <f t="shared" si="2"/>
        <v>0.52875839830000004</v>
      </c>
      <c r="P3">
        <v>6003.9274999999998</v>
      </c>
      <c r="Q3">
        <f t="shared" si="3"/>
        <v>600.39274999999998</v>
      </c>
      <c r="R3">
        <f t="shared" si="4"/>
        <v>0</v>
      </c>
      <c r="S3">
        <v>0</v>
      </c>
    </row>
    <row r="4" spans="1:19" x14ac:dyDescent="0.35">
      <c r="A4">
        <v>5502</v>
      </c>
      <c r="B4">
        <f t="shared" si="0"/>
        <v>5601.8933333333334</v>
      </c>
      <c r="C4">
        <f t="shared" si="1"/>
        <v>560.18933333333337</v>
      </c>
      <c r="D4">
        <v>2.88839797E-2</v>
      </c>
      <c r="E4">
        <f t="shared" si="2"/>
        <v>0.52888397970000001</v>
      </c>
      <c r="P4">
        <v>6026.9969000000001</v>
      </c>
      <c r="Q4">
        <f t="shared" si="3"/>
        <v>602.69969000000003</v>
      </c>
      <c r="R4">
        <f t="shared" si="4"/>
        <v>0</v>
      </c>
      <c r="S4">
        <v>0</v>
      </c>
    </row>
    <row r="5" spans="1:19" x14ac:dyDescent="0.35">
      <c r="A5">
        <v>5502</v>
      </c>
      <c r="B5">
        <f t="shared" si="0"/>
        <v>5601.8933333333334</v>
      </c>
      <c r="C5">
        <f t="shared" si="1"/>
        <v>560.18933333333337</v>
      </c>
      <c r="D5">
        <v>2.89268726E-2</v>
      </c>
      <c r="E5">
        <f t="shared" si="2"/>
        <v>0.52892687260000004</v>
      </c>
      <c r="P5">
        <v>6029.9969000000001</v>
      </c>
      <c r="Q5">
        <f t="shared" si="3"/>
        <v>602.99968999999999</v>
      </c>
      <c r="R5">
        <f t="shared" si="4"/>
        <v>0.25</v>
      </c>
      <c r="S5">
        <v>0.5</v>
      </c>
    </row>
    <row r="6" spans="1:19" x14ac:dyDescent="0.35">
      <c r="A6">
        <v>5502</v>
      </c>
      <c r="B6">
        <f t="shared" si="0"/>
        <v>5601.8933333333334</v>
      </c>
      <c r="C6">
        <f t="shared" si="1"/>
        <v>560.18933333333337</v>
      </c>
      <c r="D6">
        <v>2.88408281E-2</v>
      </c>
      <c r="E6">
        <f t="shared" si="2"/>
        <v>0.52884082809999999</v>
      </c>
      <c r="P6">
        <v>6032.9969000000001</v>
      </c>
      <c r="Q6">
        <f t="shared" si="3"/>
        <v>603.29969000000006</v>
      </c>
      <c r="R6">
        <f t="shared" si="4"/>
        <v>0</v>
      </c>
      <c r="S6">
        <v>0</v>
      </c>
    </row>
    <row r="7" spans="1:19" x14ac:dyDescent="0.35">
      <c r="A7">
        <v>5504</v>
      </c>
      <c r="B7">
        <f t="shared" si="0"/>
        <v>5603.7866666666669</v>
      </c>
      <c r="C7">
        <f t="shared" si="1"/>
        <v>560.37866666666673</v>
      </c>
      <c r="D7">
        <v>2.8887447300000001E-2</v>
      </c>
      <c r="E7">
        <f t="shared" si="2"/>
        <v>0.52888744730000004</v>
      </c>
      <c r="P7">
        <v>6071.3375999999998</v>
      </c>
      <c r="Q7">
        <f t="shared" si="3"/>
        <v>607.13375999999994</v>
      </c>
      <c r="R7">
        <f t="shared" si="4"/>
        <v>0</v>
      </c>
      <c r="S7">
        <v>0</v>
      </c>
    </row>
    <row r="8" spans="1:19" x14ac:dyDescent="0.35">
      <c r="A8">
        <v>5504</v>
      </c>
      <c r="B8">
        <f t="shared" si="0"/>
        <v>5603.7866666666669</v>
      </c>
      <c r="C8">
        <f t="shared" si="1"/>
        <v>560.37866666666673</v>
      </c>
      <c r="D8">
        <v>2.8885901200000001E-2</v>
      </c>
      <c r="E8">
        <f t="shared" si="2"/>
        <v>0.52888590120000001</v>
      </c>
      <c r="P8">
        <v>6074.3375999999998</v>
      </c>
      <c r="Q8">
        <f t="shared" si="3"/>
        <v>607.43376000000001</v>
      </c>
      <c r="R8">
        <f t="shared" si="4"/>
        <v>0.25</v>
      </c>
      <c r="S8">
        <v>0.5</v>
      </c>
    </row>
    <row r="9" spans="1:19" x14ac:dyDescent="0.35">
      <c r="A9">
        <v>5504</v>
      </c>
      <c r="B9">
        <f t="shared" si="0"/>
        <v>5603.7866666666669</v>
      </c>
      <c r="C9">
        <f t="shared" si="1"/>
        <v>560.37866666666673</v>
      </c>
      <c r="D9">
        <v>2.89264061E-2</v>
      </c>
      <c r="E9">
        <f t="shared" si="2"/>
        <v>0.52892640609999997</v>
      </c>
      <c r="P9">
        <v>6077.3375999999998</v>
      </c>
      <c r="Q9">
        <f t="shared" si="3"/>
        <v>607.73375999999996</v>
      </c>
      <c r="R9">
        <f t="shared" si="4"/>
        <v>0</v>
      </c>
      <c r="S9">
        <v>0</v>
      </c>
    </row>
    <row r="10" spans="1:19" x14ac:dyDescent="0.35">
      <c r="A10">
        <v>5506</v>
      </c>
      <c r="B10">
        <f t="shared" si="0"/>
        <v>5605.68</v>
      </c>
      <c r="C10">
        <f t="shared" si="1"/>
        <v>560.56799999999998</v>
      </c>
      <c r="D10">
        <v>2.88541124E-2</v>
      </c>
      <c r="E10">
        <f t="shared" si="2"/>
        <v>0.52885411240000002</v>
      </c>
      <c r="P10">
        <v>6125.4498000000003</v>
      </c>
      <c r="Q10">
        <f t="shared" si="3"/>
        <v>612.54498000000001</v>
      </c>
      <c r="R10">
        <f t="shared" si="4"/>
        <v>0</v>
      </c>
      <c r="S10">
        <v>0</v>
      </c>
    </row>
    <row r="11" spans="1:19" x14ac:dyDescent="0.35">
      <c r="A11">
        <v>5506</v>
      </c>
      <c r="B11">
        <f t="shared" si="0"/>
        <v>5605.68</v>
      </c>
      <c r="C11">
        <f t="shared" si="1"/>
        <v>560.56799999999998</v>
      </c>
      <c r="D11">
        <v>2.8789373199999999E-2</v>
      </c>
      <c r="E11">
        <f t="shared" si="2"/>
        <v>0.52878937319999997</v>
      </c>
      <c r="P11">
        <v>6128.4498000000003</v>
      </c>
      <c r="Q11">
        <f t="shared" si="3"/>
        <v>612.84498000000008</v>
      </c>
      <c r="R11">
        <f t="shared" si="4"/>
        <v>2.5000000000000001E-2</v>
      </c>
      <c r="S11">
        <v>0.05</v>
      </c>
    </row>
    <row r="12" spans="1:19" x14ac:dyDescent="0.35">
      <c r="A12">
        <v>5506</v>
      </c>
      <c r="B12">
        <f t="shared" si="0"/>
        <v>5605.68</v>
      </c>
      <c r="C12">
        <f t="shared" si="1"/>
        <v>560.56799999999998</v>
      </c>
      <c r="D12">
        <v>2.894731E-2</v>
      </c>
      <c r="E12">
        <f t="shared" si="2"/>
        <v>0.52894730999999995</v>
      </c>
      <c r="P12">
        <v>6131.4498000000003</v>
      </c>
      <c r="Q12">
        <f t="shared" si="3"/>
        <v>613.14498000000003</v>
      </c>
      <c r="R12">
        <f t="shared" si="4"/>
        <v>0</v>
      </c>
      <c r="S12">
        <v>0</v>
      </c>
    </row>
    <row r="13" spans="1:19" x14ac:dyDescent="0.35">
      <c r="A13">
        <v>5508</v>
      </c>
      <c r="B13">
        <f t="shared" si="0"/>
        <v>5607.5733333333337</v>
      </c>
      <c r="C13">
        <f t="shared" si="1"/>
        <v>560.75733333333335</v>
      </c>
      <c r="D13">
        <v>2.88878677E-2</v>
      </c>
      <c r="E13">
        <f t="shared" si="2"/>
        <v>0.52888786769999996</v>
      </c>
      <c r="P13">
        <v>6139.5079999999998</v>
      </c>
      <c r="Q13">
        <f t="shared" si="3"/>
        <v>613.95079999999996</v>
      </c>
      <c r="R13">
        <f t="shared" si="4"/>
        <v>0</v>
      </c>
      <c r="S13">
        <v>0</v>
      </c>
    </row>
    <row r="14" spans="1:19" x14ac:dyDescent="0.35">
      <c r="A14">
        <v>5508</v>
      </c>
      <c r="B14">
        <f t="shared" si="0"/>
        <v>5607.5733333333337</v>
      </c>
      <c r="C14">
        <f t="shared" si="1"/>
        <v>560.75733333333335</v>
      </c>
      <c r="D14">
        <v>2.8937851600000002E-2</v>
      </c>
      <c r="E14">
        <f t="shared" si="2"/>
        <v>0.52893785159999995</v>
      </c>
      <c r="P14">
        <v>6142.5079999999998</v>
      </c>
      <c r="Q14">
        <f t="shared" si="3"/>
        <v>614.25080000000003</v>
      </c>
      <c r="R14">
        <f t="shared" si="4"/>
        <v>2.5000000000000001E-2</v>
      </c>
      <c r="S14">
        <v>0.05</v>
      </c>
    </row>
    <row r="15" spans="1:19" x14ac:dyDescent="0.35">
      <c r="A15">
        <v>5508</v>
      </c>
      <c r="B15">
        <f t="shared" si="0"/>
        <v>5607.5733333333337</v>
      </c>
      <c r="C15">
        <f t="shared" si="1"/>
        <v>560.75733333333335</v>
      </c>
      <c r="D15">
        <v>2.8873230400000002E-2</v>
      </c>
      <c r="E15">
        <f t="shared" si="2"/>
        <v>0.52887323040000001</v>
      </c>
      <c r="P15">
        <v>6145.5079999999998</v>
      </c>
      <c r="Q15">
        <f t="shared" si="3"/>
        <v>614.55079999999998</v>
      </c>
      <c r="R15">
        <f t="shared" si="4"/>
        <v>0</v>
      </c>
      <c r="S15">
        <v>0</v>
      </c>
    </row>
    <row r="16" spans="1:19" x14ac:dyDescent="0.35">
      <c r="A16">
        <v>5510</v>
      </c>
      <c r="B16">
        <f t="shared" si="0"/>
        <v>5609.4666666666662</v>
      </c>
      <c r="C16">
        <f t="shared" si="1"/>
        <v>560.9466666666666</v>
      </c>
      <c r="D16">
        <v>2.8913250000000001E-2</v>
      </c>
      <c r="E16">
        <f t="shared" si="2"/>
        <v>0.52891325</v>
      </c>
      <c r="P16">
        <v>6140.0627000000004</v>
      </c>
      <c r="Q16">
        <f t="shared" si="3"/>
        <v>614.00627000000009</v>
      </c>
      <c r="R16">
        <f t="shared" si="4"/>
        <v>0</v>
      </c>
      <c r="S16">
        <v>0</v>
      </c>
    </row>
    <row r="17" spans="1:19" x14ac:dyDescent="0.35">
      <c r="A17">
        <v>5510</v>
      </c>
      <c r="B17">
        <f t="shared" si="0"/>
        <v>5609.4666666666662</v>
      </c>
      <c r="C17">
        <f t="shared" si="1"/>
        <v>560.9466666666666</v>
      </c>
      <c r="D17">
        <v>2.8833264500000001E-2</v>
      </c>
      <c r="E17">
        <f t="shared" si="2"/>
        <v>0.52883326450000001</v>
      </c>
      <c r="P17">
        <v>6143.0627000000004</v>
      </c>
      <c r="Q17">
        <f t="shared" si="3"/>
        <v>614.30627000000004</v>
      </c>
      <c r="R17">
        <f t="shared" si="4"/>
        <v>0.25</v>
      </c>
      <c r="S17">
        <v>0.5</v>
      </c>
    </row>
    <row r="18" spans="1:19" x14ac:dyDescent="0.35">
      <c r="A18">
        <v>5510</v>
      </c>
      <c r="B18">
        <f t="shared" si="0"/>
        <v>5609.4666666666662</v>
      </c>
      <c r="C18">
        <f t="shared" si="1"/>
        <v>560.9466666666666</v>
      </c>
      <c r="D18">
        <v>2.8812928000000002E-2</v>
      </c>
      <c r="E18">
        <f t="shared" si="2"/>
        <v>0.52881292800000002</v>
      </c>
      <c r="P18">
        <v>6146.0627000000004</v>
      </c>
      <c r="Q18">
        <f t="shared" si="3"/>
        <v>614.60626999999999</v>
      </c>
      <c r="R18">
        <f t="shared" si="4"/>
        <v>0</v>
      </c>
      <c r="S18">
        <v>0</v>
      </c>
    </row>
    <row r="19" spans="1:19" x14ac:dyDescent="0.35">
      <c r="A19">
        <v>5512</v>
      </c>
      <c r="B19">
        <f t="shared" si="0"/>
        <v>5611.36</v>
      </c>
      <c r="C19">
        <f t="shared" si="1"/>
        <v>561.13599999999997</v>
      </c>
      <c r="D19">
        <v>2.8865958800000001E-2</v>
      </c>
      <c r="E19">
        <f t="shared" si="2"/>
        <v>0.52886595879999998</v>
      </c>
      <c r="P19">
        <v>6147.2984999999999</v>
      </c>
      <c r="Q19">
        <f t="shared" si="3"/>
        <v>614.72984999999994</v>
      </c>
      <c r="R19">
        <f t="shared" si="4"/>
        <v>0</v>
      </c>
      <c r="S19">
        <v>0</v>
      </c>
    </row>
    <row r="20" spans="1:19" x14ac:dyDescent="0.35">
      <c r="A20">
        <v>5512</v>
      </c>
      <c r="B20">
        <f t="shared" si="0"/>
        <v>5611.36</v>
      </c>
      <c r="C20">
        <f t="shared" si="1"/>
        <v>561.13599999999997</v>
      </c>
      <c r="D20">
        <v>2.8841009399999999E-2</v>
      </c>
      <c r="E20">
        <f t="shared" si="2"/>
        <v>0.52884100940000001</v>
      </c>
      <c r="P20">
        <v>6150.2984999999999</v>
      </c>
      <c r="Q20">
        <f t="shared" si="3"/>
        <v>615.02985000000001</v>
      </c>
      <c r="R20">
        <f t="shared" si="4"/>
        <v>2.5000000000000001E-2</v>
      </c>
      <c r="S20">
        <v>0.05</v>
      </c>
    </row>
    <row r="21" spans="1:19" x14ac:dyDescent="0.35">
      <c r="A21">
        <v>5512</v>
      </c>
      <c r="B21">
        <f t="shared" si="0"/>
        <v>5611.36</v>
      </c>
      <c r="C21">
        <f t="shared" si="1"/>
        <v>561.13599999999997</v>
      </c>
      <c r="D21">
        <v>2.8895489699999999E-2</v>
      </c>
      <c r="E21">
        <f t="shared" si="2"/>
        <v>0.5288954897</v>
      </c>
      <c r="P21">
        <v>6153.2984999999999</v>
      </c>
      <c r="Q21">
        <f t="shared" si="3"/>
        <v>615.32984999999996</v>
      </c>
      <c r="R21">
        <f t="shared" si="4"/>
        <v>0</v>
      </c>
      <c r="S21">
        <v>0</v>
      </c>
    </row>
    <row r="22" spans="1:19" x14ac:dyDescent="0.35">
      <c r="A22">
        <v>5514</v>
      </c>
      <c r="B22">
        <f t="shared" si="0"/>
        <v>5613.2533333333331</v>
      </c>
      <c r="C22">
        <f t="shared" si="1"/>
        <v>561.32533333333333</v>
      </c>
      <c r="D22">
        <v>2.8823815499999999E-2</v>
      </c>
      <c r="E22">
        <f t="shared" si="2"/>
        <v>0.52882381550000002</v>
      </c>
      <c r="P22">
        <v>6160.5938999999998</v>
      </c>
      <c r="Q22">
        <f t="shared" si="3"/>
        <v>616.05939000000001</v>
      </c>
      <c r="R22">
        <f t="shared" si="4"/>
        <v>0</v>
      </c>
      <c r="S22">
        <v>0</v>
      </c>
    </row>
    <row r="23" spans="1:19" x14ac:dyDescent="0.35">
      <c r="A23">
        <v>5514</v>
      </c>
      <c r="B23">
        <f t="shared" si="0"/>
        <v>5613.2533333333331</v>
      </c>
      <c r="C23">
        <f t="shared" si="1"/>
        <v>561.32533333333333</v>
      </c>
      <c r="D23">
        <v>2.8859328699999999E-2</v>
      </c>
      <c r="E23">
        <f t="shared" si="2"/>
        <v>0.52885932869999996</v>
      </c>
      <c r="P23">
        <v>6163.5938999999998</v>
      </c>
      <c r="Q23">
        <f t="shared" si="3"/>
        <v>616.35938999999996</v>
      </c>
      <c r="R23">
        <f t="shared" si="4"/>
        <v>0.25</v>
      </c>
      <c r="S23">
        <v>0.5</v>
      </c>
    </row>
    <row r="24" spans="1:19" x14ac:dyDescent="0.35">
      <c r="A24">
        <v>5514</v>
      </c>
      <c r="B24">
        <f t="shared" si="0"/>
        <v>5613.2533333333331</v>
      </c>
      <c r="C24">
        <f t="shared" si="1"/>
        <v>561.32533333333333</v>
      </c>
      <c r="D24">
        <v>2.8848169900000002E-2</v>
      </c>
      <c r="E24">
        <f t="shared" si="2"/>
        <v>0.52884816990000005</v>
      </c>
      <c r="P24">
        <v>6166.5938999999998</v>
      </c>
      <c r="Q24">
        <f t="shared" si="3"/>
        <v>616.65939000000003</v>
      </c>
      <c r="R24">
        <f t="shared" si="4"/>
        <v>0</v>
      </c>
      <c r="S24">
        <v>0</v>
      </c>
    </row>
    <row r="25" spans="1:19" x14ac:dyDescent="0.35">
      <c r="A25">
        <v>5516</v>
      </c>
      <c r="B25">
        <f t="shared" si="0"/>
        <v>5615.1466666666665</v>
      </c>
      <c r="C25">
        <f t="shared" si="1"/>
        <v>561.5146666666667</v>
      </c>
      <c r="D25">
        <v>2.8902990399999998E-2</v>
      </c>
      <c r="E25">
        <f t="shared" si="2"/>
        <v>0.52890299039999999</v>
      </c>
      <c r="P25">
        <v>6179.1459999999997</v>
      </c>
      <c r="Q25">
        <f t="shared" si="3"/>
        <v>617.91459999999995</v>
      </c>
      <c r="R25">
        <f t="shared" si="4"/>
        <v>0</v>
      </c>
      <c r="S25">
        <v>0</v>
      </c>
    </row>
    <row r="26" spans="1:19" x14ac:dyDescent="0.35">
      <c r="A26">
        <v>5516</v>
      </c>
      <c r="B26">
        <f t="shared" si="0"/>
        <v>5615.1466666666665</v>
      </c>
      <c r="C26">
        <f t="shared" si="1"/>
        <v>561.5146666666667</v>
      </c>
      <c r="D26">
        <v>2.8845859599999999E-2</v>
      </c>
      <c r="E26">
        <f t="shared" si="2"/>
        <v>0.52884585959999997</v>
      </c>
      <c r="P26">
        <v>6182.1459999999997</v>
      </c>
      <c r="Q26">
        <f t="shared" si="3"/>
        <v>618.21460000000002</v>
      </c>
      <c r="R26">
        <f t="shared" si="4"/>
        <v>3.7499999999999999E-2</v>
      </c>
      <c r="S26">
        <v>7.4999999999999997E-2</v>
      </c>
    </row>
    <row r="27" spans="1:19" x14ac:dyDescent="0.35">
      <c r="A27">
        <v>5516</v>
      </c>
      <c r="B27">
        <f t="shared" si="0"/>
        <v>5615.1466666666665</v>
      </c>
      <c r="C27">
        <f t="shared" si="1"/>
        <v>561.5146666666667</v>
      </c>
      <c r="D27">
        <v>2.8825504599999999E-2</v>
      </c>
      <c r="E27">
        <f t="shared" si="2"/>
        <v>0.5288255046</v>
      </c>
      <c r="P27">
        <v>6185.1459999999997</v>
      </c>
      <c r="Q27">
        <f t="shared" si="3"/>
        <v>618.51459999999997</v>
      </c>
      <c r="R27">
        <f t="shared" si="4"/>
        <v>0</v>
      </c>
      <c r="S27">
        <v>0</v>
      </c>
    </row>
    <row r="28" spans="1:19" x14ac:dyDescent="0.35">
      <c r="A28">
        <v>5518</v>
      </c>
      <c r="B28">
        <f t="shared" si="0"/>
        <v>5617.04</v>
      </c>
      <c r="C28">
        <f t="shared" si="1"/>
        <v>561.70399999999995</v>
      </c>
      <c r="D28">
        <v>2.8725592000000001E-2</v>
      </c>
      <c r="E28">
        <f t="shared" si="2"/>
        <v>0.52872559200000002</v>
      </c>
      <c r="P28">
        <v>6202.7775000000001</v>
      </c>
      <c r="Q28">
        <f t="shared" si="3"/>
        <v>620.27774999999997</v>
      </c>
      <c r="R28">
        <f t="shared" si="4"/>
        <v>0</v>
      </c>
      <c r="S28">
        <v>0</v>
      </c>
    </row>
    <row r="29" spans="1:19" x14ac:dyDescent="0.35">
      <c r="A29">
        <v>5518</v>
      </c>
      <c r="B29">
        <f t="shared" si="0"/>
        <v>5617.04</v>
      </c>
      <c r="C29">
        <f t="shared" si="1"/>
        <v>561.70399999999995</v>
      </c>
      <c r="D29">
        <v>2.8778195600000001E-2</v>
      </c>
      <c r="E29">
        <f t="shared" si="2"/>
        <v>0.52877819559999995</v>
      </c>
      <c r="P29">
        <v>6205.7775000000001</v>
      </c>
      <c r="Q29">
        <f t="shared" si="3"/>
        <v>620.57775000000004</v>
      </c>
      <c r="R29">
        <f t="shared" si="4"/>
        <v>2.5000000000000001E-2</v>
      </c>
      <c r="S29">
        <v>0.05</v>
      </c>
    </row>
    <row r="30" spans="1:19" x14ac:dyDescent="0.35">
      <c r="A30">
        <v>5518</v>
      </c>
      <c r="B30">
        <f t="shared" si="0"/>
        <v>5617.04</v>
      </c>
      <c r="C30">
        <f t="shared" si="1"/>
        <v>561.70399999999995</v>
      </c>
      <c r="D30">
        <v>2.8768704999999999E-2</v>
      </c>
      <c r="E30">
        <f t="shared" si="2"/>
        <v>0.52876870499999995</v>
      </c>
      <c r="P30">
        <v>6208.7775000000001</v>
      </c>
      <c r="Q30">
        <f t="shared" si="3"/>
        <v>620.87774999999999</v>
      </c>
      <c r="R30">
        <f t="shared" si="4"/>
        <v>0</v>
      </c>
      <c r="S30">
        <v>0</v>
      </c>
    </row>
    <row r="31" spans="1:19" x14ac:dyDescent="0.35">
      <c r="A31">
        <v>5520</v>
      </c>
      <c r="B31">
        <f t="shared" si="0"/>
        <v>5618.9333333333334</v>
      </c>
      <c r="C31">
        <f t="shared" si="1"/>
        <v>561.89333333333332</v>
      </c>
      <c r="D31">
        <v>2.88493306E-2</v>
      </c>
      <c r="E31">
        <f t="shared" si="2"/>
        <v>0.52884933059999994</v>
      </c>
      <c r="P31">
        <v>6210.8757999999998</v>
      </c>
      <c r="Q31">
        <f t="shared" si="3"/>
        <v>621.08758</v>
      </c>
      <c r="R31">
        <f t="shared" si="4"/>
        <v>0</v>
      </c>
      <c r="S31">
        <v>0</v>
      </c>
    </row>
    <row r="32" spans="1:19" x14ac:dyDescent="0.35">
      <c r="A32">
        <v>5520</v>
      </c>
      <c r="B32">
        <f t="shared" si="0"/>
        <v>5618.9333333333334</v>
      </c>
      <c r="C32">
        <f t="shared" si="1"/>
        <v>561.89333333333332</v>
      </c>
      <c r="D32">
        <v>2.8805120900000002E-2</v>
      </c>
      <c r="E32">
        <f t="shared" si="2"/>
        <v>0.52880512089999998</v>
      </c>
      <c r="P32">
        <v>6213.8757999999998</v>
      </c>
      <c r="Q32">
        <f t="shared" si="3"/>
        <v>621.38757999999996</v>
      </c>
      <c r="R32">
        <f t="shared" si="4"/>
        <v>3.7499999999999999E-2</v>
      </c>
      <c r="S32">
        <v>7.4999999999999997E-2</v>
      </c>
    </row>
    <row r="33" spans="1:19" x14ac:dyDescent="0.35">
      <c r="A33">
        <v>5520</v>
      </c>
      <c r="B33">
        <f t="shared" si="0"/>
        <v>5618.9333333333334</v>
      </c>
      <c r="C33">
        <f t="shared" si="1"/>
        <v>561.89333333333332</v>
      </c>
      <c r="D33">
        <v>2.8781480599999999E-2</v>
      </c>
      <c r="E33">
        <f t="shared" si="2"/>
        <v>0.52878148059999996</v>
      </c>
      <c r="P33">
        <v>6216.8757999999998</v>
      </c>
      <c r="Q33">
        <f t="shared" si="3"/>
        <v>621.68758000000003</v>
      </c>
      <c r="R33">
        <f t="shared" si="4"/>
        <v>0</v>
      </c>
      <c r="S33">
        <v>0</v>
      </c>
    </row>
    <row r="34" spans="1:19" x14ac:dyDescent="0.35">
      <c r="A34">
        <v>5522</v>
      </c>
      <c r="B34">
        <f t="shared" si="0"/>
        <v>5620.8266666666668</v>
      </c>
      <c r="C34">
        <f t="shared" si="1"/>
        <v>562.08266666666668</v>
      </c>
      <c r="D34">
        <v>2.8715857099999999E-2</v>
      </c>
      <c r="E34">
        <f t="shared" si="2"/>
        <v>0.52871585710000002</v>
      </c>
      <c r="P34">
        <v>6214.2812000000004</v>
      </c>
      <c r="Q34">
        <f t="shared" si="3"/>
        <v>621.42812000000004</v>
      </c>
      <c r="R34">
        <f t="shared" si="4"/>
        <v>0</v>
      </c>
      <c r="S34">
        <v>0</v>
      </c>
    </row>
    <row r="35" spans="1:19" x14ac:dyDescent="0.35">
      <c r="A35">
        <v>5522</v>
      </c>
      <c r="B35">
        <f t="shared" si="0"/>
        <v>5620.8266666666668</v>
      </c>
      <c r="C35">
        <f t="shared" si="1"/>
        <v>562.08266666666668</v>
      </c>
      <c r="D35">
        <v>2.8801773199999998E-2</v>
      </c>
      <c r="E35">
        <f t="shared" si="2"/>
        <v>0.52880177319999999</v>
      </c>
      <c r="P35">
        <v>6217.2812000000004</v>
      </c>
      <c r="Q35">
        <f t="shared" si="3"/>
        <v>621.72811999999999</v>
      </c>
      <c r="R35">
        <f t="shared" si="4"/>
        <v>0.25</v>
      </c>
      <c r="S35">
        <v>0.5</v>
      </c>
    </row>
    <row r="36" spans="1:19" x14ac:dyDescent="0.35">
      <c r="A36">
        <v>5522</v>
      </c>
      <c r="B36">
        <f t="shared" si="0"/>
        <v>5620.8266666666668</v>
      </c>
      <c r="C36">
        <f t="shared" si="1"/>
        <v>562.08266666666668</v>
      </c>
      <c r="D36">
        <v>2.8688823499999998E-2</v>
      </c>
      <c r="E36">
        <f t="shared" si="2"/>
        <v>0.52868882350000002</v>
      </c>
      <c r="P36">
        <v>6220.2812000000004</v>
      </c>
      <c r="Q36">
        <f t="shared" si="3"/>
        <v>622.02812000000006</v>
      </c>
      <c r="R36">
        <f t="shared" si="4"/>
        <v>0</v>
      </c>
      <c r="S36">
        <v>0</v>
      </c>
    </row>
    <row r="37" spans="1:19" x14ac:dyDescent="0.35">
      <c r="A37">
        <v>5524</v>
      </c>
      <c r="B37">
        <f t="shared" si="0"/>
        <v>5622.72</v>
      </c>
      <c r="C37">
        <f t="shared" si="1"/>
        <v>562.27200000000005</v>
      </c>
      <c r="D37">
        <v>2.88002797E-2</v>
      </c>
      <c r="E37">
        <f t="shared" si="2"/>
        <v>0.52880027969999999</v>
      </c>
      <c r="P37">
        <v>6243.7294000000002</v>
      </c>
      <c r="Q37">
        <f t="shared" si="3"/>
        <v>624.37293999999997</v>
      </c>
      <c r="R37">
        <f t="shared" si="4"/>
        <v>0</v>
      </c>
      <c r="S37">
        <v>0</v>
      </c>
    </row>
    <row r="38" spans="1:19" x14ac:dyDescent="0.35">
      <c r="A38">
        <v>5524</v>
      </c>
      <c r="B38">
        <f t="shared" si="0"/>
        <v>5622.72</v>
      </c>
      <c r="C38">
        <f t="shared" si="1"/>
        <v>562.27200000000005</v>
      </c>
      <c r="D38">
        <v>2.8788297300000001E-2</v>
      </c>
      <c r="E38">
        <f t="shared" si="2"/>
        <v>0.52878829729999999</v>
      </c>
      <c r="P38">
        <v>6246.7294000000002</v>
      </c>
      <c r="Q38">
        <f t="shared" si="3"/>
        <v>624.67294000000004</v>
      </c>
      <c r="R38">
        <f t="shared" si="4"/>
        <v>2.5000000000000001E-2</v>
      </c>
      <c r="S38">
        <v>0.05</v>
      </c>
    </row>
    <row r="39" spans="1:19" x14ac:dyDescent="0.35">
      <c r="A39">
        <v>5524</v>
      </c>
      <c r="B39">
        <f t="shared" si="0"/>
        <v>5622.72</v>
      </c>
      <c r="C39">
        <f t="shared" si="1"/>
        <v>562.27200000000005</v>
      </c>
      <c r="D39">
        <v>2.8786508999999998E-2</v>
      </c>
      <c r="E39">
        <f t="shared" si="2"/>
        <v>0.52878650900000002</v>
      </c>
      <c r="P39">
        <v>6249.7294000000002</v>
      </c>
      <c r="Q39">
        <f t="shared" si="3"/>
        <v>624.97293999999999</v>
      </c>
      <c r="R39">
        <f t="shared" si="4"/>
        <v>0</v>
      </c>
      <c r="S39">
        <v>0</v>
      </c>
    </row>
    <row r="40" spans="1:19" x14ac:dyDescent="0.35">
      <c r="A40">
        <v>5526</v>
      </c>
      <c r="B40">
        <f t="shared" si="0"/>
        <v>5624.6133333333337</v>
      </c>
      <c r="C40">
        <f t="shared" si="1"/>
        <v>562.46133333333341</v>
      </c>
      <c r="D40">
        <v>2.8795726399999999E-2</v>
      </c>
      <c r="E40">
        <f t="shared" si="2"/>
        <v>0.52879572640000005</v>
      </c>
      <c r="P40">
        <v>6255.7884000000004</v>
      </c>
      <c r="Q40">
        <f t="shared" si="3"/>
        <v>625.57884000000001</v>
      </c>
      <c r="R40">
        <f t="shared" si="4"/>
        <v>0</v>
      </c>
      <c r="S40">
        <v>0</v>
      </c>
    </row>
    <row r="41" spans="1:19" x14ac:dyDescent="0.35">
      <c r="A41">
        <v>5526</v>
      </c>
      <c r="B41">
        <f t="shared" si="0"/>
        <v>5624.6133333333337</v>
      </c>
      <c r="C41">
        <f t="shared" si="1"/>
        <v>562.46133333333341</v>
      </c>
      <c r="D41">
        <v>2.8777138399999999E-2</v>
      </c>
      <c r="E41">
        <f t="shared" si="2"/>
        <v>0.52877713839999996</v>
      </c>
      <c r="P41">
        <v>6258.7884000000004</v>
      </c>
      <c r="Q41">
        <f t="shared" si="3"/>
        <v>625.87884000000008</v>
      </c>
      <c r="R41">
        <f t="shared" si="4"/>
        <v>2.5000000000000001E-2</v>
      </c>
      <c r="S41">
        <v>0.05</v>
      </c>
    </row>
    <row r="42" spans="1:19" x14ac:dyDescent="0.35">
      <c r="A42">
        <v>5526</v>
      </c>
      <c r="B42">
        <f t="shared" si="0"/>
        <v>5624.6133333333337</v>
      </c>
      <c r="C42">
        <f t="shared" si="1"/>
        <v>562.46133333333341</v>
      </c>
      <c r="D42">
        <v>2.8742878699999998E-2</v>
      </c>
      <c r="E42">
        <f t="shared" si="2"/>
        <v>0.52874287870000003</v>
      </c>
      <c r="P42">
        <v>6261.7884000000004</v>
      </c>
      <c r="Q42">
        <f t="shared" si="3"/>
        <v>626.17884000000004</v>
      </c>
      <c r="R42">
        <f t="shared" si="4"/>
        <v>0</v>
      </c>
      <c r="S42">
        <v>0</v>
      </c>
    </row>
    <row r="43" spans="1:19" x14ac:dyDescent="0.35">
      <c r="A43">
        <v>5528</v>
      </c>
      <c r="B43">
        <f t="shared" si="0"/>
        <v>5626.5066666666671</v>
      </c>
      <c r="C43">
        <f t="shared" si="1"/>
        <v>562.65066666666667</v>
      </c>
      <c r="D43">
        <v>2.8793098499999999E-2</v>
      </c>
      <c r="E43">
        <f t="shared" si="2"/>
        <v>0.5287930985</v>
      </c>
      <c r="P43">
        <v>6290.7447000000002</v>
      </c>
      <c r="Q43">
        <f t="shared" si="3"/>
        <v>629.07447000000002</v>
      </c>
      <c r="R43">
        <f t="shared" si="4"/>
        <v>0</v>
      </c>
      <c r="S43">
        <v>0</v>
      </c>
    </row>
    <row r="44" spans="1:19" x14ac:dyDescent="0.35">
      <c r="A44">
        <v>5528</v>
      </c>
      <c r="B44">
        <f t="shared" si="0"/>
        <v>5626.5066666666671</v>
      </c>
      <c r="C44">
        <f t="shared" si="1"/>
        <v>562.65066666666667</v>
      </c>
      <c r="D44">
        <v>2.8794787400000001E-2</v>
      </c>
      <c r="E44">
        <f t="shared" si="2"/>
        <v>0.52879478739999997</v>
      </c>
      <c r="P44">
        <v>6293.7447000000002</v>
      </c>
      <c r="Q44">
        <f t="shared" si="3"/>
        <v>629.37446999999997</v>
      </c>
      <c r="R44">
        <f t="shared" si="4"/>
        <v>2.5000000000000001E-2</v>
      </c>
      <c r="S44">
        <v>0.05</v>
      </c>
    </row>
    <row r="45" spans="1:19" x14ac:dyDescent="0.35">
      <c r="A45">
        <v>5528</v>
      </c>
      <c r="B45">
        <f t="shared" si="0"/>
        <v>5626.5066666666671</v>
      </c>
      <c r="C45">
        <f t="shared" si="1"/>
        <v>562.65066666666667</v>
      </c>
      <c r="D45">
        <v>2.8778268799999999E-2</v>
      </c>
      <c r="E45">
        <f t="shared" si="2"/>
        <v>0.52877826880000001</v>
      </c>
      <c r="P45">
        <v>6296.7447000000002</v>
      </c>
      <c r="Q45">
        <f t="shared" si="3"/>
        <v>629.67447000000004</v>
      </c>
      <c r="R45">
        <f t="shared" si="4"/>
        <v>0</v>
      </c>
      <c r="S45">
        <v>0</v>
      </c>
    </row>
    <row r="46" spans="1:19" x14ac:dyDescent="0.35">
      <c r="A46">
        <v>5530</v>
      </c>
      <c r="B46">
        <f t="shared" si="0"/>
        <v>5628.4</v>
      </c>
      <c r="C46">
        <f t="shared" si="1"/>
        <v>562.83999999999992</v>
      </c>
      <c r="D46">
        <v>2.8763188499999998E-2</v>
      </c>
      <c r="E46">
        <f t="shared" si="2"/>
        <v>0.52876318850000004</v>
      </c>
      <c r="P46">
        <v>6301.7893000000004</v>
      </c>
      <c r="Q46">
        <f t="shared" si="3"/>
        <v>630.17893000000004</v>
      </c>
      <c r="R46">
        <f t="shared" si="4"/>
        <v>0</v>
      </c>
      <c r="S46">
        <v>0</v>
      </c>
    </row>
    <row r="47" spans="1:19" x14ac:dyDescent="0.35">
      <c r="A47">
        <v>5530</v>
      </c>
      <c r="B47">
        <f t="shared" si="0"/>
        <v>5628.4</v>
      </c>
      <c r="C47">
        <f t="shared" si="1"/>
        <v>562.83999999999992</v>
      </c>
      <c r="D47">
        <v>2.8844732500000001E-2</v>
      </c>
      <c r="E47">
        <f t="shared" si="2"/>
        <v>0.52884473249999997</v>
      </c>
      <c r="P47">
        <v>6304.7893000000004</v>
      </c>
      <c r="Q47">
        <f t="shared" si="3"/>
        <v>630.47892999999999</v>
      </c>
      <c r="R47">
        <f t="shared" si="4"/>
        <v>2.5000000000000001E-2</v>
      </c>
      <c r="S47">
        <v>0.05</v>
      </c>
    </row>
    <row r="48" spans="1:19" x14ac:dyDescent="0.35">
      <c r="A48">
        <v>5530</v>
      </c>
      <c r="B48">
        <f t="shared" si="0"/>
        <v>5628.4</v>
      </c>
      <c r="C48">
        <f t="shared" si="1"/>
        <v>562.83999999999992</v>
      </c>
      <c r="D48">
        <v>2.8754166099999999E-2</v>
      </c>
      <c r="E48">
        <f t="shared" si="2"/>
        <v>0.52875416610000003</v>
      </c>
      <c r="P48">
        <v>6307.7893000000004</v>
      </c>
      <c r="Q48">
        <f t="shared" si="3"/>
        <v>630.77893000000006</v>
      </c>
      <c r="R48">
        <f t="shared" si="4"/>
        <v>0</v>
      </c>
      <c r="S48">
        <v>0</v>
      </c>
    </row>
    <row r="49" spans="1:19" x14ac:dyDescent="0.35">
      <c r="A49">
        <v>5532</v>
      </c>
      <c r="B49">
        <f t="shared" si="0"/>
        <v>5630.2933333333331</v>
      </c>
      <c r="C49">
        <f t="shared" si="1"/>
        <v>563.02933333333328</v>
      </c>
      <c r="D49">
        <v>2.8787665399999999E-2</v>
      </c>
      <c r="E49">
        <f t="shared" si="2"/>
        <v>0.5287876654</v>
      </c>
      <c r="P49">
        <v>6133.8549999999996</v>
      </c>
      <c r="Q49">
        <f t="shared" si="3"/>
        <v>613.38549999999998</v>
      </c>
      <c r="R49">
        <f t="shared" si="4"/>
        <v>0</v>
      </c>
      <c r="S49">
        <v>0</v>
      </c>
    </row>
    <row r="50" spans="1:19" x14ac:dyDescent="0.35">
      <c r="A50">
        <v>5532</v>
      </c>
      <c r="B50">
        <f t="shared" si="0"/>
        <v>5630.2933333333331</v>
      </c>
      <c r="C50">
        <f t="shared" si="1"/>
        <v>563.02933333333328</v>
      </c>
      <c r="D50">
        <v>2.8908399500000001E-2</v>
      </c>
      <c r="E50">
        <f t="shared" si="2"/>
        <v>0.52890839950000001</v>
      </c>
      <c r="P50">
        <v>6136.8549999999996</v>
      </c>
      <c r="Q50">
        <f t="shared" si="3"/>
        <v>613.68549999999993</v>
      </c>
      <c r="R50">
        <f t="shared" si="4"/>
        <v>3.7499999999999999E-2</v>
      </c>
      <c r="S50">
        <v>7.4999999999999997E-2</v>
      </c>
    </row>
    <row r="51" spans="1:19" x14ac:dyDescent="0.35">
      <c r="A51">
        <v>5532</v>
      </c>
      <c r="B51">
        <f t="shared" si="0"/>
        <v>5630.2933333333331</v>
      </c>
      <c r="C51">
        <f t="shared" si="1"/>
        <v>563.02933333333328</v>
      </c>
      <c r="D51">
        <v>2.89821483E-2</v>
      </c>
      <c r="E51">
        <f t="shared" si="2"/>
        <v>0.52898214830000001</v>
      </c>
      <c r="P51">
        <v>6139.8549999999996</v>
      </c>
      <c r="Q51">
        <f t="shared" si="3"/>
        <v>613.9855</v>
      </c>
      <c r="R51">
        <f t="shared" si="4"/>
        <v>0</v>
      </c>
      <c r="S51">
        <v>0</v>
      </c>
    </row>
    <row r="52" spans="1:19" x14ac:dyDescent="0.35">
      <c r="A52">
        <v>5534</v>
      </c>
      <c r="B52">
        <f t="shared" si="0"/>
        <v>5632.1866666666665</v>
      </c>
      <c r="C52">
        <f t="shared" si="1"/>
        <v>563.21866666666665</v>
      </c>
      <c r="D52">
        <v>2.8908913000000001E-2</v>
      </c>
      <c r="E52">
        <f t="shared" si="2"/>
        <v>0.52890891299999998</v>
      </c>
      <c r="P52">
        <v>6325.1646000000001</v>
      </c>
      <c r="Q52">
        <f t="shared" si="3"/>
        <v>632.51646000000005</v>
      </c>
      <c r="R52">
        <f t="shared" si="4"/>
        <v>0</v>
      </c>
      <c r="S52">
        <v>0</v>
      </c>
    </row>
    <row r="53" spans="1:19" x14ac:dyDescent="0.35">
      <c r="A53">
        <v>5534</v>
      </c>
      <c r="B53">
        <f t="shared" si="0"/>
        <v>5632.1866666666665</v>
      </c>
      <c r="C53">
        <f t="shared" si="1"/>
        <v>563.21866666666665</v>
      </c>
      <c r="D53">
        <v>2.88926774E-2</v>
      </c>
      <c r="E53">
        <f t="shared" si="2"/>
        <v>0.52889267740000001</v>
      </c>
      <c r="P53">
        <v>6328.1646000000001</v>
      </c>
      <c r="Q53">
        <f t="shared" si="3"/>
        <v>632.81646000000001</v>
      </c>
      <c r="R53">
        <f t="shared" si="4"/>
        <v>7.4999999999999997E-2</v>
      </c>
      <c r="S53">
        <v>0.15</v>
      </c>
    </row>
    <row r="54" spans="1:19" x14ac:dyDescent="0.35">
      <c r="A54">
        <v>5534</v>
      </c>
      <c r="B54">
        <f t="shared" si="0"/>
        <v>5632.1866666666665</v>
      </c>
      <c r="C54">
        <f t="shared" si="1"/>
        <v>563.21866666666665</v>
      </c>
      <c r="D54">
        <v>2.8899193399999999E-2</v>
      </c>
      <c r="E54">
        <f t="shared" si="2"/>
        <v>0.52889919340000002</v>
      </c>
      <c r="P54">
        <v>6331.1646000000001</v>
      </c>
      <c r="Q54">
        <f t="shared" si="3"/>
        <v>633.11645999999996</v>
      </c>
      <c r="R54">
        <f t="shared" si="4"/>
        <v>0</v>
      </c>
      <c r="S54">
        <v>0</v>
      </c>
    </row>
    <row r="55" spans="1:19" x14ac:dyDescent="0.35">
      <c r="A55">
        <v>5536</v>
      </c>
      <c r="B55">
        <f t="shared" si="0"/>
        <v>5634.08</v>
      </c>
      <c r="C55">
        <f t="shared" si="1"/>
        <v>563.40800000000002</v>
      </c>
      <c r="D55">
        <v>2.8862742399999999E-2</v>
      </c>
      <c r="E55">
        <f t="shared" si="2"/>
        <v>0.52886274239999997</v>
      </c>
      <c r="P55">
        <v>6327.8894</v>
      </c>
      <c r="Q55">
        <f t="shared" si="3"/>
        <v>632.78894000000003</v>
      </c>
      <c r="R55">
        <f t="shared" si="4"/>
        <v>0</v>
      </c>
      <c r="S55">
        <v>0</v>
      </c>
    </row>
    <row r="56" spans="1:19" x14ac:dyDescent="0.35">
      <c r="A56">
        <v>5536</v>
      </c>
      <c r="B56">
        <f t="shared" si="0"/>
        <v>5634.08</v>
      </c>
      <c r="C56">
        <f t="shared" si="1"/>
        <v>563.40800000000002</v>
      </c>
      <c r="D56">
        <v>2.8891673999999999E-2</v>
      </c>
      <c r="E56">
        <f t="shared" si="2"/>
        <v>0.52889167400000003</v>
      </c>
      <c r="P56">
        <v>6330.8894</v>
      </c>
      <c r="Q56">
        <f t="shared" si="3"/>
        <v>633.08893999999998</v>
      </c>
      <c r="R56">
        <f t="shared" si="4"/>
        <v>3.7499999999999999E-2</v>
      </c>
      <c r="S56">
        <v>7.4999999999999997E-2</v>
      </c>
    </row>
    <row r="57" spans="1:19" x14ac:dyDescent="0.35">
      <c r="A57">
        <v>5536</v>
      </c>
      <c r="B57">
        <f t="shared" si="0"/>
        <v>5634.08</v>
      </c>
      <c r="C57">
        <f t="shared" si="1"/>
        <v>563.40800000000002</v>
      </c>
      <c r="D57">
        <v>2.8888125800000001E-2</v>
      </c>
      <c r="E57">
        <f t="shared" si="2"/>
        <v>0.5288881258</v>
      </c>
      <c r="P57">
        <v>6333.8894</v>
      </c>
      <c r="Q57">
        <f t="shared" si="3"/>
        <v>633.38894000000005</v>
      </c>
      <c r="R57">
        <f t="shared" si="4"/>
        <v>0</v>
      </c>
      <c r="S57">
        <v>0</v>
      </c>
    </row>
    <row r="58" spans="1:19" x14ac:dyDescent="0.35">
      <c r="A58">
        <v>5538</v>
      </c>
      <c r="B58">
        <f t="shared" si="0"/>
        <v>5635.9733333333334</v>
      </c>
      <c r="C58">
        <f t="shared" si="1"/>
        <v>563.59733333333338</v>
      </c>
      <c r="D58">
        <v>2.8854778099999999E-2</v>
      </c>
      <c r="E58">
        <f t="shared" si="2"/>
        <v>0.52885477810000003</v>
      </c>
      <c r="P58">
        <v>6348.8531999999996</v>
      </c>
      <c r="Q58">
        <f t="shared" si="3"/>
        <v>634.88531999999998</v>
      </c>
      <c r="R58">
        <f t="shared" si="4"/>
        <v>0</v>
      </c>
      <c r="S58">
        <v>0</v>
      </c>
    </row>
    <row r="59" spans="1:19" x14ac:dyDescent="0.35">
      <c r="A59">
        <v>5538</v>
      </c>
      <c r="B59">
        <f t="shared" si="0"/>
        <v>5635.9733333333334</v>
      </c>
      <c r="C59">
        <f t="shared" si="1"/>
        <v>563.59733333333338</v>
      </c>
      <c r="D59">
        <v>2.8879657400000001E-2</v>
      </c>
      <c r="E59">
        <f t="shared" si="2"/>
        <v>0.52887965739999998</v>
      </c>
      <c r="P59">
        <v>6351.8531999999996</v>
      </c>
      <c r="Q59">
        <f t="shared" si="3"/>
        <v>635.18531999999993</v>
      </c>
      <c r="R59">
        <f t="shared" si="4"/>
        <v>2.5000000000000001E-2</v>
      </c>
      <c r="S59">
        <v>0.05</v>
      </c>
    </row>
    <row r="60" spans="1:19" x14ac:dyDescent="0.35">
      <c r="A60">
        <v>5538</v>
      </c>
      <c r="B60">
        <f t="shared" si="0"/>
        <v>5635.9733333333334</v>
      </c>
      <c r="C60">
        <f t="shared" si="1"/>
        <v>563.59733333333338</v>
      </c>
      <c r="D60">
        <v>2.8948116999999999E-2</v>
      </c>
      <c r="E60">
        <f t="shared" si="2"/>
        <v>0.528948117</v>
      </c>
      <c r="P60">
        <v>6354.8531999999996</v>
      </c>
      <c r="Q60">
        <f t="shared" si="3"/>
        <v>635.48532</v>
      </c>
      <c r="R60">
        <f t="shared" si="4"/>
        <v>0</v>
      </c>
      <c r="S60">
        <v>0</v>
      </c>
    </row>
    <row r="61" spans="1:19" x14ac:dyDescent="0.35">
      <c r="A61">
        <v>5540</v>
      </c>
      <c r="B61">
        <f t="shared" si="0"/>
        <v>5637.8666666666668</v>
      </c>
      <c r="C61">
        <f t="shared" si="1"/>
        <v>563.78666666666663</v>
      </c>
      <c r="D61">
        <v>2.8796451000000001E-2</v>
      </c>
      <c r="E61">
        <f t="shared" si="2"/>
        <v>0.52879645100000006</v>
      </c>
      <c r="P61">
        <v>6361.9962999999998</v>
      </c>
      <c r="Q61">
        <f t="shared" si="3"/>
        <v>636.19962999999996</v>
      </c>
      <c r="R61">
        <f t="shared" si="4"/>
        <v>0</v>
      </c>
      <c r="S61">
        <v>0</v>
      </c>
    </row>
    <row r="62" spans="1:19" x14ac:dyDescent="0.35">
      <c r="A62">
        <v>5540</v>
      </c>
      <c r="B62">
        <f t="shared" si="0"/>
        <v>5637.8666666666668</v>
      </c>
      <c r="C62">
        <f t="shared" si="1"/>
        <v>563.78666666666663</v>
      </c>
      <c r="D62">
        <v>2.8816958300000001E-2</v>
      </c>
      <c r="E62">
        <f t="shared" si="2"/>
        <v>0.52881695829999997</v>
      </c>
      <c r="P62">
        <v>6364.9962999999998</v>
      </c>
      <c r="Q62">
        <f t="shared" si="3"/>
        <v>636.49963000000002</v>
      </c>
      <c r="R62">
        <f t="shared" si="4"/>
        <v>2.5000000000000001E-2</v>
      </c>
      <c r="S62">
        <v>0.05</v>
      </c>
    </row>
    <row r="63" spans="1:19" x14ac:dyDescent="0.35">
      <c r="A63">
        <v>5540</v>
      </c>
      <c r="B63">
        <f t="shared" si="0"/>
        <v>5637.8666666666668</v>
      </c>
      <c r="C63">
        <f t="shared" si="1"/>
        <v>563.78666666666663</v>
      </c>
      <c r="D63">
        <v>2.8755639699999998E-2</v>
      </c>
      <c r="E63">
        <f t="shared" si="2"/>
        <v>0.52875563969999995</v>
      </c>
      <c r="P63">
        <v>6367.9962999999998</v>
      </c>
      <c r="Q63">
        <f t="shared" si="3"/>
        <v>636.79962999999998</v>
      </c>
      <c r="R63">
        <f t="shared" si="4"/>
        <v>0</v>
      </c>
      <c r="S63">
        <v>0</v>
      </c>
    </row>
    <row r="64" spans="1:19" x14ac:dyDescent="0.35">
      <c r="A64">
        <v>5542</v>
      </c>
      <c r="B64">
        <f t="shared" si="0"/>
        <v>5639.76</v>
      </c>
      <c r="C64">
        <f t="shared" si="1"/>
        <v>563.976</v>
      </c>
      <c r="D64">
        <v>2.8839133199999999E-2</v>
      </c>
      <c r="E64">
        <f t="shared" si="2"/>
        <v>0.52883913319999998</v>
      </c>
      <c r="P64">
        <v>6379.9913999999999</v>
      </c>
      <c r="Q64">
        <f t="shared" si="3"/>
        <v>637.99914000000001</v>
      </c>
      <c r="R64">
        <f t="shared" si="4"/>
        <v>0</v>
      </c>
      <c r="S64">
        <v>0</v>
      </c>
    </row>
    <row r="65" spans="1:19" x14ac:dyDescent="0.35">
      <c r="A65">
        <v>5542</v>
      </c>
      <c r="B65">
        <f t="shared" si="0"/>
        <v>5639.76</v>
      </c>
      <c r="C65">
        <f t="shared" si="1"/>
        <v>563.976</v>
      </c>
      <c r="D65">
        <v>2.8896745299999999E-2</v>
      </c>
      <c r="E65">
        <f t="shared" si="2"/>
        <v>0.52889674529999997</v>
      </c>
      <c r="P65">
        <v>6382.9913999999999</v>
      </c>
      <c r="Q65">
        <f t="shared" si="3"/>
        <v>638.29913999999997</v>
      </c>
      <c r="R65">
        <f t="shared" si="4"/>
        <v>0.25</v>
      </c>
      <c r="S65">
        <v>0.5</v>
      </c>
    </row>
    <row r="66" spans="1:19" x14ac:dyDescent="0.35">
      <c r="A66">
        <v>5542</v>
      </c>
      <c r="B66">
        <f t="shared" ref="B66:B129" si="5">(A66-5500)*(6920-5500)/(7000-5500)+5500+$J$1</f>
        <v>5639.76</v>
      </c>
      <c r="C66">
        <f t="shared" ref="C66:C129" si="6">B66/10</f>
        <v>563.976</v>
      </c>
      <c r="D66">
        <v>2.8810664199999999E-2</v>
      </c>
      <c r="E66">
        <f t="shared" ref="E66:E129" si="7">D66+0.5</f>
        <v>0.5288106642</v>
      </c>
      <c r="P66">
        <v>6385.9913999999999</v>
      </c>
      <c r="Q66">
        <f t="shared" ref="Q66:Q102" si="8">P66/10</f>
        <v>638.59914000000003</v>
      </c>
      <c r="R66">
        <f t="shared" ref="R66:R102" si="9">S66/2</f>
        <v>0</v>
      </c>
      <c r="S66">
        <v>0</v>
      </c>
    </row>
    <row r="67" spans="1:19" x14ac:dyDescent="0.35">
      <c r="A67">
        <v>5544</v>
      </c>
      <c r="B67">
        <f t="shared" si="5"/>
        <v>5641.6533333333336</v>
      </c>
      <c r="C67">
        <f t="shared" si="6"/>
        <v>564.16533333333336</v>
      </c>
      <c r="D67">
        <v>2.8743166399999999E-2</v>
      </c>
      <c r="E67">
        <f t="shared" si="7"/>
        <v>0.52874316639999996</v>
      </c>
      <c r="P67">
        <v>6398.076</v>
      </c>
      <c r="Q67">
        <f t="shared" si="8"/>
        <v>639.80759999999998</v>
      </c>
      <c r="R67">
        <f t="shared" si="9"/>
        <v>0</v>
      </c>
      <c r="S67">
        <v>0</v>
      </c>
    </row>
    <row r="68" spans="1:19" x14ac:dyDescent="0.35">
      <c r="A68">
        <v>5544</v>
      </c>
      <c r="B68">
        <f t="shared" si="5"/>
        <v>5641.6533333333336</v>
      </c>
      <c r="C68">
        <f t="shared" si="6"/>
        <v>564.16533333333336</v>
      </c>
      <c r="D68">
        <v>2.8713896799999999E-2</v>
      </c>
      <c r="E68">
        <f t="shared" si="7"/>
        <v>0.52871389680000003</v>
      </c>
      <c r="P68">
        <v>6401.076</v>
      </c>
      <c r="Q68">
        <f t="shared" si="8"/>
        <v>640.10760000000005</v>
      </c>
      <c r="R68">
        <f t="shared" si="9"/>
        <v>2.5000000000000001E-2</v>
      </c>
      <c r="S68">
        <v>0.05</v>
      </c>
    </row>
    <row r="69" spans="1:19" x14ac:dyDescent="0.35">
      <c r="A69">
        <v>5544</v>
      </c>
      <c r="B69">
        <f t="shared" si="5"/>
        <v>5641.6533333333336</v>
      </c>
      <c r="C69">
        <f t="shared" si="6"/>
        <v>564.16533333333336</v>
      </c>
      <c r="D69">
        <v>2.8816706500000001E-2</v>
      </c>
      <c r="E69">
        <f t="shared" si="7"/>
        <v>0.52881670650000001</v>
      </c>
      <c r="P69">
        <v>6404.076</v>
      </c>
      <c r="Q69">
        <f t="shared" si="8"/>
        <v>640.4076</v>
      </c>
      <c r="R69">
        <f t="shared" si="9"/>
        <v>0</v>
      </c>
      <c r="S69">
        <v>0</v>
      </c>
    </row>
    <row r="70" spans="1:19" x14ac:dyDescent="0.35">
      <c r="A70">
        <v>5546</v>
      </c>
      <c r="B70">
        <f t="shared" si="5"/>
        <v>5643.5466666666671</v>
      </c>
      <c r="C70">
        <f t="shared" si="6"/>
        <v>564.35466666666673</v>
      </c>
      <c r="D70">
        <v>2.8941632599999999E-2</v>
      </c>
      <c r="E70">
        <f t="shared" si="7"/>
        <v>0.52894163260000004</v>
      </c>
      <c r="P70">
        <v>6399.2479999999996</v>
      </c>
      <c r="Q70">
        <f t="shared" si="8"/>
        <v>639.9248</v>
      </c>
      <c r="R70">
        <f t="shared" si="9"/>
        <v>0</v>
      </c>
      <c r="S70">
        <v>0</v>
      </c>
    </row>
    <row r="71" spans="1:19" x14ac:dyDescent="0.35">
      <c r="A71">
        <v>5546</v>
      </c>
      <c r="B71">
        <f t="shared" si="5"/>
        <v>5643.5466666666671</v>
      </c>
      <c r="C71">
        <f t="shared" si="6"/>
        <v>564.35466666666673</v>
      </c>
      <c r="D71">
        <v>2.88472312E-2</v>
      </c>
      <c r="E71">
        <f t="shared" si="7"/>
        <v>0.52884723119999999</v>
      </c>
      <c r="P71">
        <v>6402.2479999999996</v>
      </c>
      <c r="Q71">
        <f t="shared" si="8"/>
        <v>640.22479999999996</v>
      </c>
      <c r="R71">
        <f t="shared" si="9"/>
        <v>0.5</v>
      </c>
      <c r="S71">
        <v>1</v>
      </c>
    </row>
    <row r="72" spans="1:19" x14ac:dyDescent="0.35">
      <c r="A72">
        <v>5546</v>
      </c>
      <c r="B72">
        <f t="shared" si="5"/>
        <v>5643.5466666666671</v>
      </c>
      <c r="C72">
        <f t="shared" si="6"/>
        <v>564.35466666666673</v>
      </c>
      <c r="D72">
        <v>2.8873592199999999E-2</v>
      </c>
      <c r="E72">
        <f t="shared" si="7"/>
        <v>0.52887359219999996</v>
      </c>
      <c r="P72">
        <v>6405.2479999999996</v>
      </c>
      <c r="Q72">
        <f t="shared" si="8"/>
        <v>640.52479999999991</v>
      </c>
      <c r="R72">
        <f t="shared" si="9"/>
        <v>0</v>
      </c>
      <c r="S72">
        <v>0</v>
      </c>
    </row>
    <row r="73" spans="1:19" x14ac:dyDescent="0.35">
      <c r="A73">
        <v>5548</v>
      </c>
      <c r="B73">
        <f t="shared" si="5"/>
        <v>5645.44</v>
      </c>
      <c r="C73">
        <f t="shared" si="6"/>
        <v>564.54399999999998</v>
      </c>
      <c r="D73">
        <v>2.8961868000000002E-2</v>
      </c>
      <c r="E73">
        <f t="shared" si="7"/>
        <v>0.528961868</v>
      </c>
      <c r="P73">
        <v>6406.7469000000001</v>
      </c>
      <c r="Q73">
        <f t="shared" si="8"/>
        <v>640.67469000000006</v>
      </c>
      <c r="R73">
        <f t="shared" si="9"/>
        <v>0</v>
      </c>
      <c r="S73">
        <v>0</v>
      </c>
    </row>
    <row r="74" spans="1:19" x14ac:dyDescent="0.35">
      <c r="A74">
        <v>5548</v>
      </c>
      <c r="B74">
        <f t="shared" si="5"/>
        <v>5645.44</v>
      </c>
      <c r="C74">
        <f t="shared" si="6"/>
        <v>564.54399999999998</v>
      </c>
      <c r="D74">
        <v>2.8849124199999999E-2</v>
      </c>
      <c r="E74">
        <f t="shared" si="7"/>
        <v>0.52884912419999996</v>
      </c>
      <c r="P74">
        <v>6409.7469000000001</v>
      </c>
      <c r="Q74">
        <f t="shared" si="8"/>
        <v>640.97469000000001</v>
      </c>
      <c r="R74">
        <f t="shared" si="9"/>
        <v>3.7499999999999999E-2</v>
      </c>
      <c r="S74">
        <v>7.4999999999999997E-2</v>
      </c>
    </row>
    <row r="75" spans="1:19" x14ac:dyDescent="0.35">
      <c r="A75">
        <v>5548</v>
      </c>
      <c r="B75">
        <f t="shared" si="5"/>
        <v>5645.44</v>
      </c>
      <c r="C75">
        <f t="shared" si="6"/>
        <v>564.54399999999998</v>
      </c>
      <c r="D75">
        <v>2.8915394699999999E-2</v>
      </c>
      <c r="E75">
        <f t="shared" si="7"/>
        <v>0.52891539470000004</v>
      </c>
      <c r="P75">
        <v>6412.7469000000001</v>
      </c>
      <c r="Q75">
        <f t="shared" si="8"/>
        <v>641.27468999999996</v>
      </c>
      <c r="R75">
        <f t="shared" si="9"/>
        <v>0</v>
      </c>
      <c r="S75">
        <v>0</v>
      </c>
    </row>
    <row r="76" spans="1:19" x14ac:dyDescent="0.35">
      <c r="A76">
        <v>5550</v>
      </c>
      <c r="B76">
        <f t="shared" si="5"/>
        <v>5647.333333333333</v>
      </c>
      <c r="C76">
        <f t="shared" si="6"/>
        <v>564.73333333333335</v>
      </c>
      <c r="D76">
        <v>2.8920332600000001E-2</v>
      </c>
      <c r="E76">
        <f t="shared" si="7"/>
        <v>0.52892033260000004</v>
      </c>
      <c r="P76">
        <v>6418.7043999999996</v>
      </c>
      <c r="Q76">
        <f t="shared" si="8"/>
        <v>641.87043999999992</v>
      </c>
      <c r="R76">
        <f t="shared" si="9"/>
        <v>0</v>
      </c>
      <c r="S76">
        <v>0</v>
      </c>
    </row>
    <row r="77" spans="1:19" x14ac:dyDescent="0.35">
      <c r="A77">
        <v>5550</v>
      </c>
      <c r="B77">
        <f t="shared" si="5"/>
        <v>5647.333333333333</v>
      </c>
      <c r="C77">
        <f t="shared" si="6"/>
        <v>564.73333333333335</v>
      </c>
      <c r="D77">
        <v>2.8970981999999999E-2</v>
      </c>
      <c r="E77">
        <f t="shared" si="7"/>
        <v>0.52897098200000003</v>
      </c>
      <c r="P77">
        <v>6421.7043999999996</v>
      </c>
      <c r="Q77">
        <f t="shared" si="8"/>
        <v>642.17043999999999</v>
      </c>
      <c r="R77">
        <f t="shared" si="9"/>
        <v>2.5000000000000001E-2</v>
      </c>
      <c r="S77">
        <v>0.05</v>
      </c>
    </row>
    <row r="78" spans="1:19" x14ac:dyDescent="0.35">
      <c r="A78">
        <v>5550</v>
      </c>
      <c r="B78">
        <f t="shared" si="5"/>
        <v>5647.333333333333</v>
      </c>
      <c r="C78">
        <f t="shared" si="6"/>
        <v>564.73333333333335</v>
      </c>
      <c r="D78">
        <v>2.8949376299999999E-2</v>
      </c>
      <c r="E78">
        <f t="shared" si="7"/>
        <v>0.52894937630000005</v>
      </c>
      <c r="P78">
        <v>6424.7043999999996</v>
      </c>
      <c r="Q78">
        <f t="shared" si="8"/>
        <v>642.47043999999994</v>
      </c>
      <c r="R78">
        <f t="shared" si="9"/>
        <v>0</v>
      </c>
      <c r="S78">
        <v>0</v>
      </c>
    </row>
    <row r="79" spans="1:19" x14ac:dyDescent="0.35">
      <c r="A79">
        <v>5552</v>
      </c>
      <c r="B79">
        <f t="shared" si="5"/>
        <v>5649.2266666666665</v>
      </c>
      <c r="C79">
        <f t="shared" si="6"/>
        <v>564.9226666666666</v>
      </c>
      <c r="D79">
        <v>2.90410992E-2</v>
      </c>
      <c r="E79">
        <f t="shared" si="7"/>
        <v>0.52904109919999998</v>
      </c>
      <c r="P79">
        <v>6441.7118</v>
      </c>
      <c r="Q79">
        <f t="shared" si="8"/>
        <v>644.17118000000005</v>
      </c>
      <c r="R79">
        <f t="shared" si="9"/>
        <v>0</v>
      </c>
      <c r="S79">
        <v>0</v>
      </c>
    </row>
    <row r="80" spans="1:19" x14ac:dyDescent="0.35">
      <c r="A80">
        <v>5552</v>
      </c>
      <c r="B80">
        <f t="shared" si="5"/>
        <v>5649.2266666666665</v>
      </c>
      <c r="C80">
        <f t="shared" si="6"/>
        <v>564.9226666666666</v>
      </c>
      <c r="D80">
        <v>2.9042470399999999E-2</v>
      </c>
      <c r="E80">
        <f t="shared" si="7"/>
        <v>0.52904247039999996</v>
      </c>
      <c r="P80">
        <v>6444.7118</v>
      </c>
      <c r="Q80">
        <f t="shared" si="8"/>
        <v>644.47118</v>
      </c>
      <c r="R80">
        <f t="shared" si="9"/>
        <v>3.7499999999999999E-2</v>
      </c>
      <c r="S80">
        <v>7.4999999999999997E-2</v>
      </c>
    </row>
    <row r="81" spans="1:19" x14ac:dyDescent="0.35">
      <c r="A81">
        <v>5552</v>
      </c>
      <c r="B81">
        <f t="shared" si="5"/>
        <v>5649.2266666666665</v>
      </c>
      <c r="C81">
        <f t="shared" si="6"/>
        <v>564.9226666666666</v>
      </c>
      <c r="D81">
        <v>2.9118460499999999E-2</v>
      </c>
      <c r="E81">
        <f t="shared" si="7"/>
        <v>0.5291184605</v>
      </c>
      <c r="P81">
        <v>6447.7118</v>
      </c>
      <c r="Q81">
        <f t="shared" si="8"/>
        <v>644.77117999999996</v>
      </c>
      <c r="R81">
        <f t="shared" si="9"/>
        <v>0</v>
      </c>
      <c r="S81">
        <v>0</v>
      </c>
    </row>
    <row r="82" spans="1:19" x14ac:dyDescent="0.35">
      <c r="A82">
        <v>5554</v>
      </c>
      <c r="B82">
        <f t="shared" si="5"/>
        <v>5651.12</v>
      </c>
      <c r="C82">
        <f t="shared" si="6"/>
        <v>565.11199999999997</v>
      </c>
      <c r="D82">
        <v>2.9158368E-2</v>
      </c>
      <c r="E82">
        <f t="shared" si="7"/>
        <v>0.52915836800000005</v>
      </c>
      <c r="P82">
        <v>6503.5281000000004</v>
      </c>
      <c r="Q82">
        <f t="shared" si="8"/>
        <v>650.35281000000009</v>
      </c>
      <c r="R82">
        <f t="shared" si="9"/>
        <v>0</v>
      </c>
      <c r="S82">
        <v>0</v>
      </c>
    </row>
    <row r="83" spans="1:19" x14ac:dyDescent="0.35">
      <c r="A83">
        <v>5554</v>
      </c>
      <c r="B83">
        <f t="shared" si="5"/>
        <v>5651.12</v>
      </c>
      <c r="C83">
        <f t="shared" si="6"/>
        <v>565.11199999999997</v>
      </c>
      <c r="D83">
        <v>2.9155828000000002E-2</v>
      </c>
      <c r="E83">
        <f t="shared" si="7"/>
        <v>0.52915582800000005</v>
      </c>
      <c r="P83">
        <v>6506.5281000000004</v>
      </c>
      <c r="Q83">
        <f t="shared" si="8"/>
        <v>650.65281000000004</v>
      </c>
      <c r="R83">
        <f t="shared" si="9"/>
        <v>0.375</v>
      </c>
      <c r="S83">
        <v>0.75</v>
      </c>
    </row>
    <row r="84" spans="1:19" x14ac:dyDescent="0.35">
      <c r="A84">
        <v>5554</v>
      </c>
      <c r="B84">
        <f t="shared" si="5"/>
        <v>5651.12</v>
      </c>
      <c r="C84">
        <f t="shared" si="6"/>
        <v>565.11199999999997</v>
      </c>
      <c r="D84">
        <v>2.91068892E-2</v>
      </c>
      <c r="E84">
        <f t="shared" si="7"/>
        <v>0.52910688920000004</v>
      </c>
      <c r="P84">
        <v>6509.5281000000004</v>
      </c>
      <c r="Q84">
        <f t="shared" si="8"/>
        <v>650.95281</v>
      </c>
      <c r="R84">
        <f t="shared" si="9"/>
        <v>0</v>
      </c>
      <c r="S84">
        <v>0</v>
      </c>
    </row>
    <row r="85" spans="1:19" x14ac:dyDescent="0.35">
      <c r="A85">
        <v>5556</v>
      </c>
      <c r="B85">
        <f t="shared" si="5"/>
        <v>5653.0133333333333</v>
      </c>
      <c r="C85">
        <f t="shared" si="6"/>
        <v>565.30133333333333</v>
      </c>
      <c r="D85">
        <v>2.8982573000000001E-2</v>
      </c>
      <c r="E85">
        <f t="shared" si="7"/>
        <v>0.52898257299999996</v>
      </c>
      <c r="P85">
        <v>6529.8824000000004</v>
      </c>
      <c r="Q85">
        <f t="shared" si="8"/>
        <v>652.98824000000002</v>
      </c>
      <c r="R85">
        <f t="shared" si="9"/>
        <v>0</v>
      </c>
      <c r="S85">
        <v>0</v>
      </c>
    </row>
    <row r="86" spans="1:19" x14ac:dyDescent="0.35">
      <c r="A86">
        <v>5556</v>
      </c>
      <c r="B86">
        <f t="shared" si="5"/>
        <v>5653.0133333333333</v>
      </c>
      <c r="C86">
        <f t="shared" si="6"/>
        <v>565.30133333333333</v>
      </c>
      <c r="D86">
        <v>2.9001066900000001E-2</v>
      </c>
      <c r="E86">
        <f t="shared" si="7"/>
        <v>0.52900106690000004</v>
      </c>
      <c r="P86">
        <v>6532.8824000000004</v>
      </c>
      <c r="Q86">
        <f t="shared" si="8"/>
        <v>653.28824000000009</v>
      </c>
      <c r="R86">
        <f t="shared" si="9"/>
        <v>2.5000000000000001E-2</v>
      </c>
      <c r="S86">
        <v>0.05</v>
      </c>
    </row>
    <row r="87" spans="1:19" x14ac:dyDescent="0.35">
      <c r="A87">
        <v>5556</v>
      </c>
      <c r="B87">
        <f t="shared" si="5"/>
        <v>5653.0133333333333</v>
      </c>
      <c r="C87">
        <f t="shared" si="6"/>
        <v>565.30133333333333</v>
      </c>
      <c r="D87">
        <v>2.9074031199999999E-2</v>
      </c>
      <c r="E87">
        <f t="shared" si="7"/>
        <v>0.52907403119999996</v>
      </c>
      <c r="P87">
        <v>6535.8824000000004</v>
      </c>
      <c r="Q87">
        <f t="shared" si="8"/>
        <v>653.58824000000004</v>
      </c>
      <c r="R87">
        <f t="shared" si="9"/>
        <v>0</v>
      </c>
      <c r="S87">
        <v>0</v>
      </c>
    </row>
    <row r="88" spans="1:19" x14ac:dyDescent="0.35">
      <c r="A88">
        <v>5558</v>
      </c>
      <c r="B88">
        <f t="shared" si="5"/>
        <v>5654.9066666666668</v>
      </c>
      <c r="C88">
        <f t="shared" si="6"/>
        <v>565.4906666666667</v>
      </c>
      <c r="D88">
        <v>2.8977830900000001E-2</v>
      </c>
      <c r="E88">
        <f t="shared" si="7"/>
        <v>0.52897783089999995</v>
      </c>
      <c r="P88">
        <v>6595.9528</v>
      </c>
      <c r="Q88">
        <f t="shared" si="8"/>
        <v>659.59528</v>
      </c>
      <c r="R88">
        <f t="shared" si="9"/>
        <v>0</v>
      </c>
      <c r="S88">
        <v>0</v>
      </c>
    </row>
    <row r="89" spans="1:19" x14ac:dyDescent="0.35">
      <c r="A89">
        <v>5558</v>
      </c>
      <c r="B89">
        <f t="shared" si="5"/>
        <v>5654.9066666666668</v>
      </c>
      <c r="C89">
        <f t="shared" si="6"/>
        <v>565.4906666666667</v>
      </c>
      <c r="D89">
        <v>2.9032802199999999E-2</v>
      </c>
      <c r="E89">
        <f t="shared" si="7"/>
        <v>0.52903280220000004</v>
      </c>
      <c r="P89">
        <v>6598.9528</v>
      </c>
      <c r="Q89">
        <f t="shared" si="8"/>
        <v>659.89527999999996</v>
      </c>
      <c r="R89">
        <f t="shared" si="9"/>
        <v>0.25</v>
      </c>
      <c r="S89">
        <v>0.5</v>
      </c>
    </row>
    <row r="90" spans="1:19" x14ac:dyDescent="0.35">
      <c r="A90">
        <v>5558</v>
      </c>
      <c r="B90">
        <f t="shared" si="5"/>
        <v>5654.9066666666668</v>
      </c>
      <c r="C90">
        <f t="shared" si="6"/>
        <v>565.4906666666667</v>
      </c>
      <c r="D90">
        <v>2.8992319900000001E-2</v>
      </c>
      <c r="E90">
        <f t="shared" si="7"/>
        <v>0.52899231989999995</v>
      </c>
      <c r="P90">
        <v>6601.9528</v>
      </c>
      <c r="Q90">
        <f t="shared" si="8"/>
        <v>660.19528000000003</v>
      </c>
      <c r="R90">
        <f t="shared" si="9"/>
        <v>0</v>
      </c>
      <c r="S90">
        <v>0</v>
      </c>
    </row>
    <row r="91" spans="1:19" x14ac:dyDescent="0.35">
      <c r="A91">
        <v>5560</v>
      </c>
      <c r="B91">
        <f t="shared" si="5"/>
        <v>5656.8</v>
      </c>
      <c r="C91">
        <f t="shared" si="6"/>
        <v>565.68000000000006</v>
      </c>
      <c r="D91">
        <v>2.8901270199999999E-2</v>
      </c>
      <c r="E91">
        <f t="shared" si="7"/>
        <v>0.5289012702</v>
      </c>
      <c r="P91">
        <v>6599.9007000000001</v>
      </c>
      <c r="Q91">
        <f t="shared" si="8"/>
        <v>659.99007000000006</v>
      </c>
      <c r="R91">
        <f t="shared" si="9"/>
        <v>0</v>
      </c>
      <c r="S91">
        <v>0</v>
      </c>
    </row>
    <row r="92" spans="1:19" x14ac:dyDescent="0.35">
      <c r="A92">
        <v>5560</v>
      </c>
      <c r="B92">
        <f t="shared" si="5"/>
        <v>5656.8</v>
      </c>
      <c r="C92">
        <f t="shared" si="6"/>
        <v>565.68000000000006</v>
      </c>
      <c r="D92">
        <v>2.8905399599999999E-2</v>
      </c>
      <c r="E92">
        <f t="shared" si="7"/>
        <v>0.52890539960000005</v>
      </c>
      <c r="P92">
        <v>6602.9007000000001</v>
      </c>
      <c r="Q92">
        <f t="shared" si="8"/>
        <v>660.29007000000001</v>
      </c>
      <c r="R92">
        <f t="shared" si="9"/>
        <v>2.5000000000000001E-2</v>
      </c>
      <c r="S92">
        <v>0.05</v>
      </c>
    </row>
    <row r="93" spans="1:19" x14ac:dyDescent="0.35">
      <c r="A93">
        <v>5560</v>
      </c>
      <c r="B93">
        <f t="shared" si="5"/>
        <v>5656.8</v>
      </c>
      <c r="C93">
        <f t="shared" si="6"/>
        <v>565.68000000000006</v>
      </c>
      <c r="D93">
        <v>2.8943062299999999E-2</v>
      </c>
      <c r="E93">
        <f t="shared" si="7"/>
        <v>0.52894306229999999</v>
      </c>
      <c r="P93">
        <v>6605.9007000000001</v>
      </c>
      <c r="Q93">
        <f t="shared" si="8"/>
        <v>660.59006999999997</v>
      </c>
      <c r="R93">
        <f t="shared" si="9"/>
        <v>0</v>
      </c>
      <c r="S93">
        <v>0</v>
      </c>
    </row>
    <row r="94" spans="1:19" x14ac:dyDescent="0.35">
      <c r="A94">
        <v>5562</v>
      </c>
      <c r="B94">
        <f t="shared" si="5"/>
        <v>5658.6933333333336</v>
      </c>
      <c r="C94">
        <f t="shared" si="6"/>
        <v>565.86933333333332</v>
      </c>
      <c r="D94">
        <v>2.8865763700000002E-2</v>
      </c>
      <c r="E94">
        <f t="shared" si="7"/>
        <v>0.52886576370000005</v>
      </c>
      <c r="P94">
        <v>6649.0924999999997</v>
      </c>
      <c r="Q94">
        <f t="shared" si="8"/>
        <v>664.90924999999993</v>
      </c>
      <c r="R94">
        <f t="shared" si="9"/>
        <v>0</v>
      </c>
      <c r="S94">
        <v>0</v>
      </c>
    </row>
    <row r="95" spans="1:19" x14ac:dyDescent="0.35">
      <c r="A95">
        <v>5562</v>
      </c>
      <c r="B95">
        <f t="shared" si="5"/>
        <v>5658.6933333333336</v>
      </c>
      <c r="C95">
        <f t="shared" si="6"/>
        <v>565.86933333333332</v>
      </c>
      <c r="D95">
        <v>2.8792168199999999E-2</v>
      </c>
      <c r="E95">
        <f t="shared" si="7"/>
        <v>0.52879216819999997</v>
      </c>
      <c r="P95">
        <v>6652.0924999999997</v>
      </c>
      <c r="Q95">
        <f t="shared" si="8"/>
        <v>665.20925</v>
      </c>
      <c r="R95">
        <f t="shared" si="9"/>
        <v>3.7499999999999999E-2</v>
      </c>
      <c r="S95">
        <v>7.4999999999999997E-2</v>
      </c>
    </row>
    <row r="96" spans="1:19" x14ac:dyDescent="0.35">
      <c r="A96">
        <v>5562</v>
      </c>
      <c r="B96">
        <f t="shared" si="5"/>
        <v>5658.6933333333336</v>
      </c>
      <c r="C96">
        <f t="shared" si="6"/>
        <v>565.86933333333332</v>
      </c>
      <c r="D96">
        <v>2.87468871E-2</v>
      </c>
      <c r="E96">
        <f t="shared" si="7"/>
        <v>0.52874688709999995</v>
      </c>
      <c r="P96">
        <v>6655.0924999999997</v>
      </c>
      <c r="Q96">
        <f t="shared" si="8"/>
        <v>665.50924999999995</v>
      </c>
      <c r="R96">
        <f t="shared" si="9"/>
        <v>0</v>
      </c>
      <c r="S96">
        <v>0</v>
      </c>
    </row>
    <row r="97" spans="1:19" x14ac:dyDescent="0.35">
      <c r="A97">
        <v>5564</v>
      </c>
      <c r="B97">
        <f t="shared" si="5"/>
        <v>5660.586666666667</v>
      </c>
      <c r="C97">
        <f t="shared" si="6"/>
        <v>566.05866666666668</v>
      </c>
      <c r="D97">
        <v>2.8795201100000001E-2</v>
      </c>
      <c r="E97">
        <f t="shared" si="7"/>
        <v>0.5287952011</v>
      </c>
      <c r="P97">
        <v>6663.8919999999998</v>
      </c>
      <c r="Q97">
        <f t="shared" si="8"/>
        <v>666.38919999999996</v>
      </c>
      <c r="R97">
        <f t="shared" si="9"/>
        <v>0</v>
      </c>
      <c r="S97">
        <v>0</v>
      </c>
    </row>
    <row r="98" spans="1:19" x14ac:dyDescent="0.35">
      <c r="A98">
        <v>5564</v>
      </c>
      <c r="B98">
        <f t="shared" si="5"/>
        <v>5660.586666666667</v>
      </c>
      <c r="C98">
        <f t="shared" si="6"/>
        <v>566.05866666666668</v>
      </c>
      <c r="D98">
        <v>2.8786505800000001E-2</v>
      </c>
      <c r="E98">
        <f t="shared" si="7"/>
        <v>0.52878650579999997</v>
      </c>
      <c r="P98">
        <v>6666.8919999999998</v>
      </c>
      <c r="Q98">
        <f t="shared" si="8"/>
        <v>666.68920000000003</v>
      </c>
      <c r="R98">
        <f t="shared" si="9"/>
        <v>2.5000000000000001E-2</v>
      </c>
      <c r="S98">
        <v>0.05</v>
      </c>
    </row>
    <row r="99" spans="1:19" x14ac:dyDescent="0.35">
      <c r="A99">
        <v>5564</v>
      </c>
      <c r="B99">
        <f t="shared" si="5"/>
        <v>5660.586666666667</v>
      </c>
      <c r="C99">
        <f t="shared" si="6"/>
        <v>566.05866666666668</v>
      </c>
      <c r="D99">
        <v>2.88121985E-2</v>
      </c>
      <c r="E99">
        <f t="shared" si="7"/>
        <v>0.52881219850000005</v>
      </c>
      <c r="P99">
        <v>6669.8919999999998</v>
      </c>
      <c r="Q99">
        <f t="shared" si="8"/>
        <v>666.98919999999998</v>
      </c>
      <c r="R99">
        <f t="shared" si="9"/>
        <v>0</v>
      </c>
      <c r="S99">
        <v>0</v>
      </c>
    </row>
    <row r="100" spans="1:19" x14ac:dyDescent="0.35">
      <c r="A100">
        <v>5566</v>
      </c>
      <c r="B100">
        <f t="shared" si="5"/>
        <v>5662.48</v>
      </c>
      <c r="C100">
        <f t="shared" si="6"/>
        <v>566.24799999999993</v>
      </c>
      <c r="D100">
        <v>2.8810516500000001E-2</v>
      </c>
      <c r="E100">
        <f t="shared" si="7"/>
        <v>0.52881051649999999</v>
      </c>
      <c r="P100">
        <v>6675.2766000000001</v>
      </c>
      <c r="Q100">
        <f t="shared" si="8"/>
        <v>667.52765999999997</v>
      </c>
      <c r="R100">
        <f t="shared" si="9"/>
        <v>0</v>
      </c>
      <c r="S100">
        <v>0</v>
      </c>
    </row>
    <row r="101" spans="1:19" x14ac:dyDescent="0.35">
      <c r="A101">
        <v>5566</v>
      </c>
      <c r="B101">
        <f t="shared" si="5"/>
        <v>5662.48</v>
      </c>
      <c r="C101">
        <f t="shared" si="6"/>
        <v>566.24799999999993</v>
      </c>
      <c r="D101">
        <v>2.88892631E-2</v>
      </c>
      <c r="E101">
        <f t="shared" si="7"/>
        <v>0.52888926309999995</v>
      </c>
      <c r="P101">
        <v>6678.2766000000001</v>
      </c>
      <c r="Q101">
        <f t="shared" si="8"/>
        <v>667.82766000000004</v>
      </c>
      <c r="R101">
        <f t="shared" si="9"/>
        <v>0.125</v>
      </c>
      <c r="S101">
        <v>0.25</v>
      </c>
    </row>
    <row r="102" spans="1:19" x14ac:dyDescent="0.35">
      <c r="A102">
        <v>5566</v>
      </c>
      <c r="B102">
        <f t="shared" si="5"/>
        <v>5662.48</v>
      </c>
      <c r="C102">
        <f t="shared" si="6"/>
        <v>566.24799999999993</v>
      </c>
      <c r="D102">
        <v>2.8866014400000001E-2</v>
      </c>
      <c r="E102">
        <f t="shared" si="7"/>
        <v>0.52886601440000003</v>
      </c>
      <c r="P102">
        <v>6681.2766000000001</v>
      </c>
      <c r="Q102">
        <f t="shared" si="8"/>
        <v>668.12765999999999</v>
      </c>
      <c r="R102">
        <f t="shared" si="9"/>
        <v>0</v>
      </c>
      <c r="S102">
        <v>0</v>
      </c>
    </row>
    <row r="103" spans="1:19" x14ac:dyDescent="0.35">
      <c r="A103">
        <v>5568</v>
      </c>
      <c r="B103">
        <f t="shared" si="5"/>
        <v>5664.373333333333</v>
      </c>
      <c r="C103">
        <f t="shared" si="6"/>
        <v>566.4373333333333</v>
      </c>
      <c r="D103">
        <v>2.8768178599999999E-2</v>
      </c>
      <c r="E103">
        <f t="shared" si="7"/>
        <v>0.52876817860000003</v>
      </c>
    </row>
    <row r="104" spans="1:19" x14ac:dyDescent="0.35">
      <c r="A104">
        <v>5568</v>
      </c>
      <c r="B104">
        <f t="shared" si="5"/>
        <v>5664.373333333333</v>
      </c>
      <c r="C104">
        <f t="shared" si="6"/>
        <v>566.4373333333333</v>
      </c>
      <c r="D104">
        <v>2.8697447399999999E-2</v>
      </c>
      <c r="E104">
        <f t="shared" si="7"/>
        <v>0.52869744740000002</v>
      </c>
    </row>
    <row r="105" spans="1:19" x14ac:dyDescent="0.35">
      <c r="A105">
        <v>5568</v>
      </c>
      <c r="B105">
        <f t="shared" si="5"/>
        <v>5664.373333333333</v>
      </c>
      <c r="C105">
        <f t="shared" si="6"/>
        <v>566.4373333333333</v>
      </c>
      <c r="D105">
        <v>2.8790738999999999E-2</v>
      </c>
      <c r="E105">
        <f t="shared" si="7"/>
        <v>0.52879073899999995</v>
      </c>
    </row>
    <row r="106" spans="1:19" x14ac:dyDescent="0.35">
      <c r="A106">
        <v>5570</v>
      </c>
      <c r="B106">
        <f t="shared" si="5"/>
        <v>5666.2666666666664</v>
      </c>
      <c r="C106">
        <f t="shared" si="6"/>
        <v>566.62666666666667</v>
      </c>
      <c r="D106">
        <v>2.8709845500000001E-2</v>
      </c>
      <c r="E106">
        <f t="shared" si="7"/>
        <v>0.5287098455</v>
      </c>
    </row>
    <row r="107" spans="1:19" x14ac:dyDescent="0.35">
      <c r="A107">
        <v>5570</v>
      </c>
      <c r="B107">
        <f t="shared" si="5"/>
        <v>5666.2666666666664</v>
      </c>
      <c r="C107">
        <f t="shared" si="6"/>
        <v>566.62666666666667</v>
      </c>
      <c r="D107">
        <v>2.89013841E-2</v>
      </c>
      <c r="E107">
        <f t="shared" si="7"/>
        <v>0.52890138409999998</v>
      </c>
    </row>
    <row r="108" spans="1:19" x14ac:dyDescent="0.35">
      <c r="A108">
        <v>5570</v>
      </c>
      <c r="B108">
        <f t="shared" si="5"/>
        <v>5666.2666666666664</v>
      </c>
      <c r="C108">
        <f t="shared" si="6"/>
        <v>566.62666666666667</v>
      </c>
      <c r="D108">
        <v>2.8813317299999999E-2</v>
      </c>
      <c r="E108">
        <f t="shared" si="7"/>
        <v>0.52881331730000003</v>
      </c>
    </row>
    <row r="109" spans="1:19" x14ac:dyDescent="0.35">
      <c r="A109">
        <v>5572</v>
      </c>
      <c r="B109">
        <f t="shared" si="5"/>
        <v>5668.16</v>
      </c>
      <c r="C109">
        <f t="shared" si="6"/>
        <v>566.81600000000003</v>
      </c>
      <c r="D109">
        <v>2.8844979199999999E-2</v>
      </c>
      <c r="E109">
        <f t="shared" si="7"/>
        <v>0.52884497919999995</v>
      </c>
    </row>
    <row r="110" spans="1:19" x14ac:dyDescent="0.35">
      <c r="A110">
        <v>5572</v>
      </c>
      <c r="B110">
        <f t="shared" si="5"/>
        <v>5668.16</v>
      </c>
      <c r="C110">
        <f t="shared" si="6"/>
        <v>566.81600000000003</v>
      </c>
      <c r="D110">
        <v>2.88762883E-2</v>
      </c>
      <c r="E110">
        <f t="shared" si="7"/>
        <v>0.5288762883</v>
      </c>
    </row>
    <row r="111" spans="1:19" x14ac:dyDescent="0.35">
      <c r="A111">
        <v>5572</v>
      </c>
      <c r="B111">
        <f t="shared" si="5"/>
        <v>5668.16</v>
      </c>
      <c r="C111">
        <f t="shared" si="6"/>
        <v>566.81600000000003</v>
      </c>
      <c r="D111">
        <v>2.8882959999999999E-2</v>
      </c>
      <c r="E111">
        <f t="shared" si="7"/>
        <v>0.52888296000000001</v>
      </c>
    </row>
    <row r="112" spans="1:19" x14ac:dyDescent="0.35">
      <c r="A112">
        <v>5574</v>
      </c>
      <c r="B112">
        <f t="shared" si="5"/>
        <v>5670.0533333333333</v>
      </c>
      <c r="C112">
        <f t="shared" si="6"/>
        <v>567.00533333333328</v>
      </c>
      <c r="D112">
        <v>2.88717468E-2</v>
      </c>
      <c r="E112">
        <f t="shared" si="7"/>
        <v>0.52887174680000004</v>
      </c>
    </row>
    <row r="113" spans="1:5" x14ac:dyDescent="0.35">
      <c r="A113">
        <v>5574</v>
      </c>
      <c r="B113">
        <f t="shared" si="5"/>
        <v>5670.0533333333333</v>
      </c>
      <c r="C113">
        <f t="shared" si="6"/>
        <v>567.00533333333328</v>
      </c>
      <c r="D113">
        <v>2.88901677E-2</v>
      </c>
      <c r="E113">
        <f t="shared" si="7"/>
        <v>0.52889016769999997</v>
      </c>
    </row>
    <row r="114" spans="1:5" x14ac:dyDescent="0.35">
      <c r="A114">
        <v>5574</v>
      </c>
      <c r="B114">
        <f t="shared" si="5"/>
        <v>5670.0533333333333</v>
      </c>
      <c r="C114">
        <f t="shared" si="6"/>
        <v>567.00533333333328</v>
      </c>
      <c r="D114">
        <v>2.8898815099999999E-2</v>
      </c>
      <c r="E114">
        <f t="shared" si="7"/>
        <v>0.52889881510000003</v>
      </c>
    </row>
    <row r="115" spans="1:5" x14ac:dyDescent="0.35">
      <c r="A115">
        <v>5576</v>
      </c>
      <c r="B115">
        <f t="shared" si="5"/>
        <v>5671.9466666666667</v>
      </c>
      <c r="C115">
        <f t="shared" si="6"/>
        <v>567.19466666666665</v>
      </c>
      <c r="D115">
        <v>2.8875586000000002E-2</v>
      </c>
      <c r="E115">
        <f t="shared" si="7"/>
        <v>0.52887558599999995</v>
      </c>
    </row>
    <row r="116" spans="1:5" x14ac:dyDescent="0.35">
      <c r="A116">
        <v>5576</v>
      </c>
      <c r="B116">
        <f t="shared" si="5"/>
        <v>5671.9466666666667</v>
      </c>
      <c r="C116">
        <f t="shared" si="6"/>
        <v>567.19466666666665</v>
      </c>
      <c r="D116">
        <v>2.89278525E-2</v>
      </c>
      <c r="E116">
        <f t="shared" si="7"/>
        <v>0.52892785249999996</v>
      </c>
    </row>
    <row r="117" spans="1:5" x14ac:dyDescent="0.35">
      <c r="A117">
        <v>5576</v>
      </c>
      <c r="B117">
        <f t="shared" si="5"/>
        <v>5671.9466666666667</v>
      </c>
      <c r="C117">
        <f t="shared" si="6"/>
        <v>567.19466666666665</v>
      </c>
      <c r="D117">
        <v>2.8920804800000002E-2</v>
      </c>
      <c r="E117">
        <f t="shared" si="7"/>
        <v>0.52892080480000003</v>
      </c>
    </row>
    <row r="118" spans="1:5" x14ac:dyDescent="0.35">
      <c r="A118">
        <v>5578</v>
      </c>
      <c r="B118">
        <f t="shared" si="5"/>
        <v>5673.84</v>
      </c>
      <c r="C118">
        <f t="shared" si="6"/>
        <v>567.38400000000001</v>
      </c>
      <c r="D118">
        <v>2.9049263799999999E-2</v>
      </c>
      <c r="E118">
        <f t="shared" si="7"/>
        <v>0.52904926379999995</v>
      </c>
    </row>
    <row r="119" spans="1:5" x14ac:dyDescent="0.35">
      <c r="A119">
        <v>5578</v>
      </c>
      <c r="B119">
        <f t="shared" si="5"/>
        <v>5673.84</v>
      </c>
      <c r="C119">
        <f t="shared" si="6"/>
        <v>567.38400000000001</v>
      </c>
      <c r="D119">
        <v>2.88616428E-2</v>
      </c>
      <c r="E119">
        <f t="shared" si="7"/>
        <v>0.52886164280000003</v>
      </c>
    </row>
    <row r="120" spans="1:5" x14ac:dyDescent="0.35">
      <c r="A120">
        <v>5578</v>
      </c>
      <c r="B120">
        <f t="shared" si="5"/>
        <v>5673.84</v>
      </c>
      <c r="C120">
        <f t="shared" si="6"/>
        <v>567.38400000000001</v>
      </c>
      <c r="D120">
        <v>2.8845333500000001E-2</v>
      </c>
      <c r="E120">
        <f t="shared" si="7"/>
        <v>0.52884533349999996</v>
      </c>
    </row>
    <row r="121" spans="1:5" x14ac:dyDescent="0.35">
      <c r="A121">
        <v>5580</v>
      </c>
      <c r="B121">
        <f t="shared" si="5"/>
        <v>5675.7333333333336</v>
      </c>
      <c r="C121">
        <f t="shared" si="6"/>
        <v>567.57333333333338</v>
      </c>
      <c r="D121">
        <v>2.8876001299999999E-2</v>
      </c>
      <c r="E121">
        <f t="shared" si="7"/>
        <v>0.52887600130000001</v>
      </c>
    </row>
    <row r="122" spans="1:5" x14ac:dyDescent="0.35">
      <c r="A122">
        <v>5580</v>
      </c>
      <c r="B122">
        <f t="shared" si="5"/>
        <v>5675.7333333333336</v>
      </c>
      <c r="C122">
        <f t="shared" si="6"/>
        <v>567.57333333333338</v>
      </c>
      <c r="D122">
        <v>2.8938429200000001E-2</v>
      </c>
      <c r="E122">
        <f t="shared" si="7"/>
        <v>0.5289384292</v>
      </c>
    </row>
    <row r="123" spans="1:5" x14ac:dyDescent="0.35">
      <c r="A123">
        <v>5580</v>
      </c>
      <c r="B123">
        <f t="shared" si="5"/>
        <v>5675.7333333333336</v>
      </c>
      <c r="C123">
        <f t="shared" si="6"/>
        <v>567.57333333333338</v>
      </c>
      <c r="D123">
        <v>2.8883549599999999E-2</v>
      </c>
      <c r="E123">
        <f t="shared" si="7"/>
        <v>0.52888354959999995</v>
      </c>
    </row>
    <row r="124" spans="1:5" x14ac:dyDescent="0.35">
      <c r="A124">
        <v>5582</v>
      </c>
      <c r="B124">
        <f t="shared" si="5"/>
        <v>5677.626666666667</v>
      </c>
      <c r="C124">
        <f t="shared" si="6"/>
        <v>567.76266666666675</v>
      </c>
      <c r="D124">
        <v>2.8858603199999999E-2</v>
      </c>
      <c r="E124">
        <f t="shared" si="7"/>
        <v>0.5288586032</v>
      </c>
    </row>
    <row r="125" spans="1:5" x14ac:dyDescent="0.35">
      <c r="A125">
        <v>5582</v>
      </c>
      <c r="B125">
        <f t="shared" si="5"/>
        <v>5677.626666666667</v>
      </c>
      <c r="C125">
        <f t="shared" si="6"/>
        <v>567.76266666666675</v>
      </c>
      <c r="D125">
        <v>2.89064908E-2</v>
      </c>
      <c r="E125">
        <f t="shared" si="7"/>
        <v>0.52890649079999996</v>
      </c>
    </row>
    <row r="126" spans="1:5" x14ac:dyDescent="0.35">
      <c r="A126">
        <v>5582</v>
      </c>
      <c r="B126">
        <f t="shared" si="5"/>
        <v>5677.626666666667</v>
      </c>
      <c r="C126">
        <f t="shared" si="6"/>
        <v>567.76266666666675</v>
      </c>
      <c r="D126">
        <v>2.8939667299999999E-2</v>
      </c>
      <c r="E126">
        <f t="shared" si="7"/>
        <v>0.52893966729999997</v>
      </c>
    </row>
    <row r="127" spans="1:5" x14ac:dyDescent="0.35">
      <c r="A127">
        <v>5584</v>
      </c>
      <c r="B127">
        <f t="shared" si="5"/>
        <v>5679.52</v>
      </c>
      <c r="C127">
        <f t="shared" si="6"/>
        <v>567.952</v>
      </c>
      <c r="D127">
        <v>2.8986406400000001E-2</v>
      </c>
      <c r="E127">
        <f t="shared" si="7"/>
        <v>0.52898640640000005</v>
      </c>
    </row>
    <row r="128" spans="1:5" x14ac:dyDescent="0.35">
      <c r="A128">
        <v>5584</v>
      </c>
      <c r="B128">
        <f t="shared" si="5"/>
        <v>5679.52</v>
      </c>
      <c r="C128">
        <f t="shared" si="6"/>
        <v>567.952</v>
      </c>
      <c r="D128">
        <v>2.89696482E-2</v>
      </c>
      <c r="E128">
        <f t="shared" si="7"/>
        <v>0.52896964820000003</v>
      </c>
    </row>
    <row r="129" spans="1:5" x14ac:dyDescent="0.35">
      <c r="A129">
        <v>5584</v>
      </c>
      <c r="B129">
        <f t="shared" si="5"/>
        <v>5679.52</v>
      </c>
      <c r="C129">
        <f t="shared" si="6"/>
        <v>567.952</v>
      </c>
      <c r="D129">
        <v>2.8984392899999999E-2</v>
      </c>
      <c r="E129">
        <f t="shared" si="7"/>
        <v>0.52898439289999999</v>
      </c>
    </row>
    <row r="130" spans="1:5" x14ac:dyDescent="0.35">
      <c r="A130">
        <v>5586</v>
      </c>
      <c r="B130">
        <f t="shared" ref="B130:B193" si="10">(A130-5500)*(6920-5500)/(7000-5500)+5500+$J$1</f>
        <v>5681.413333333333</v>
      </c>
      <c r="C130">
        <f t="shared" ref="C130:C193" si="11">B130/10</f>
        <v>568.14133333333325</v>
      </c>
      <c r="D130">
        <v>2.89334347E-2</v>
      </c>
      <c r="E130">
        <f t="shared" ref="E130:E193" si="12">D130+0.5</f>
        <v>0.52893343469999998</v>
      </c>
    </row>
    <row r="131" spans="1:5" x14ac:dyDescent="0.35">
      <c r="A131">
        <v>5586</v>
      </c>
      <c r="B131">
        <f t="shared" si="10"/>
        <v>5681.413333333333</v>
      </c>
      <c r="C131">
        <f t="shared" si="11"/>
        <v>568.14133333333325</v>
      </c>
      <c r="D131">
        <v>2.8909088900000001E-2</v>
      </c>
      <c r="E131">
        <f t="shared" si="12"/>
        <v>0.52890908889999999</v>
      </c>
    </row>
    <row r="132" spans="1:5" x14ac:dyDescent="0.35">
      <c r="A132">
        <v>5586</v>
      </c>
      <c r="B132">
        <f t="shared" si="10"/>
        <v>5681.413333333333</v>
      </c>
      <c r="C132">
        <f t="shared" si="11"/>
        <v>568.14133333333325</v>
      </c>
      <c r="D132">
        <v>2.8980236499999999E-2</v>
      </c>
      <c r="E132">
        <f t="shared" si="12"/>
        <v>0.52898023650000003</v>
      </c>
    </row>
    <row r="133" spans="1:5" x14ac:dyDescent="0.35">
      <c r="A133">
        <v>5588</v>
      </c>
      <c r="B133">
        <f t="shared" si="10"/>
        <v>5683.3066666666664</v>
      </c>
      <c r="C133">
        <f t="shared" si="11"/>
        <v>568.33066666666662</v>
      </c>
      <c r="D133">
        <v>2.9077439600000001E-2</v>
      </c>
      <c r="E133">
        <f t="shared" si="12"/>
        <v>0.52907743959999998</v>
      </c>
    </row>
    <row r="134" spans="1:5" x14ac:dyDescent="0.35">
      <c r="A134">
        <v>5588</v>
      </c>
      <c r="B134">
        <f t="shared" si="10"/>
        <v>5683.3066666666664</v>
      </c>
      <c r="C134">
        <f t="shared" si="11"/>
        <v>568.33066666666662</v>
      </c>
      <c r="D134">
        <v>2.9085390999999999E-2</v>
      </c>
      <c r="E134">
        <f t="shared" si="12"/>
        <v>0.52908539099999996</v>
      </c>
    </row>
    <row r="135" spans="1:5" x14ac:dyDescent="0.35">
      <c r="A135">
        <v>5588</v>
      </c>
      <c r="B135">
        <f t="shared" si="10"/>
        <v>5683.3066666666664</v>
      </c>
      <c r="C135">
        <f t="shared" si="11"/>
        <v>568.33066666666662</v>
      </c>
      <c r="D135">
        <v>2.9008533E-2</v>
      </c>
      <c r="E135">
        <f t="shared" si="12"/>
        <v>0.52900853299999995</v>
      </c>
    </row>
    <row r="136" spans="1:5" x14ac:dyDescent="0.35">
      <c r="A136">
        <v>5590</v>
      </c>
      <c r="B136">
        <f t="shared" si="10"/>
        <v>5685.2</v>
      </c>
      <c r="C136">
        <f t="shared" si="11"/>
        <v>568.52</v>
      </c>
      <c r="D136">
        <v>2.8996853699999998E-2</v>
      </c>
      <c r="E136">
        <f t="shared" si="12"/>
        <v>0.52899685370000005</v>
      </c>
    </row>
    <row r="137" spans="1:5" x14ac:dyDescent="0.35">
      <c r="A137">
        <v>5590</v>
      </c>
      <c r="B137">
        <f t="shared" si="10"/>
        <v>5685.2</v>
      </c>
      <c r="C137">
        <f t="shared" si="11"/>
        <v>568.52</v>
      </c>
      <c r="D137">
        <v>2.9117490499999999E-2</v>
      </c>
      <c r="E137">
        <f t="shared" si="12"/>
        <v>0.52911749050000001</v>
      </c>
    </row>
    <row r="138" spans="1:5" x14ac:dyDescent="0.35">
      <c r="A138">
        <v>5590</v>
      </c>
      <c r="B138">
        <f t="shared" si="10"/>
        <v>5685.2</v>
      </c>
      <c r="C138">
        <f t="shared" si="11"/>
        <v>568.52</v>
      </c>
      <c r="D138">
        <v>2.90835729E-2</v>
      </c>
      <c r="E138">
        <f t="shared" si="12"/>
        <v>0.52908357289999997</v>
      </c>
    </row>
    <row r="139" spans="1:5" x14ac:dyDescent="0.35">
      <c r="A139">
        <v>5592</v>
      </c>
      <c r="B139">
        <f t="shared" si="10"/>
        <v>5687.0933333333332</v>
      </c>
      <c r="C139">
        <f t="shared" si="11"/>
        <v>568.70933333333335</v>
      </c>
      <c r="D139">
        <v>2.90413206E-2</v>
      </c>
      <c r="E139">
        <f t="shared" si="12"/>
        <v>0.52904132059999998</v>
      </c>
    </row>
    <row r="140" spans="1:5" x14ac:dyDescent="0.35">
      <c r="A140">
        <v>5592</v>
      </c>
      <c r="B140">
        <f t="shared" si="10"/>
        <v>5687.0933333333332</v>
      </c>
      <c r="C140">
        <f t="shared" si="11"/>
        <v>568.70933333333335</v>
      </c>
      <c r="D140">
        <v>2.90844359E-2</v>
      </c>
      <c r="E140">
        <f t="shared" si="12"/>
        <v>0.52908443589999998</v>
      </c>
    </row>
    <row r="141" spans="1:5" x14ac:dyDescent="0.35">
      <c r="A141">
        <v>5592</v>
      </c>
      <c r="B141">
        <f t="shared" si="10"/>
        <v>5687.0933333333332</v>
      </c>
      <c r="C141">
        <f t="shared" si="11"/>
        <v>568.70933333333335</v>
      </c>
      <c r="D141">
        <v>2.90773891E-2</v>
      </c>
      <c r="E141">
        <f t="shared" si="12"/>
        <v>0.52907738910000002</v>
      </c>
    </row>
    <row r="142" spans="1:5" x14ac:dyDescent="0.35">
      <c r="A142">
        <v>5594</v>
      </c>
      <c r="B142">
        <f t="shared" si="10"/>
        <v>5688.9866666666667</v>
      </c>
      <c r="C142">
        <f t="shared" si="11"/>
        <v>568.89866666666671</v>
      </c>
      <c r="D142">
        <v>2.9003718299999998E-2</v>
      </c>
      <c r="E142">
        <f t="shared" si="12"/>
        <v>0.52900371830000004</v>
      </c>
    </row>
    <row r="143" spans="1:5" x14ac:dyDescent="0.35">
      <c r="A143">
        <v>5594</v>
      </c>
      <c r="B143">
        <f t="shared" si="10"/>
        <v>5688.9866666666667</v>
      </c>
      <c r="C143">
        <f t="shared" si="11"/>
        <v>568.89866666666671</v>
      </c>
      <c r="D143">
        <v>2.9001864400000001E-2</v>
      </c>
      <c r="E143">
        <f t="shared" si="12"/>
        <v>0.52900186439999997</v>
      </c>
    </row>
    <row r="144" spans="1:5" x14ac:dyDescent="0.35">
      <c r="A144">
        <v>5594</v>
      </c>
      <c r="B144">
        <f t="shared" si="10"/>
        <v>5688.9866666666667</v>
      </c>
      <c r="C144">
        <f t="shared" si="11"/>
        <v>568.89866666666671</v>
      </c>
      <c r="D144">
        <v>2.9070939099999998E-2</v>
      </c>
      <c r="E144">
        <f t="shared" si="12"/>
        <v>0.52907093910000003</v>
      </c>
    </row>
    <row r="145" spans="1:5" x14ac:dyDescent="0.35">
      <c r="A145">
        <v>5596</v>
      </c>
      <c r="B145">
        <f t="shared" si="10"/>
        <v>5690.88</v>
      </c>
      <c r="C145">
        <f t="shared" si="11"/>
        <v>569.08799999999997</v>
      </c>
      <c r="D145">
        <v>2.8931968400000001E-2</v>
      </c>
      <c r="E145">
        <f t="shared" si="12"/>
        <v>0.52893196840000001</v>
      </c>
    </row>
    <row r="146" spans="1:5" x14ac:dyDescent="0.35">
      <c r="A146">
        <v>5596</v>
      </c>
      <c r="B146">
        <f t="shared" si="10"/>
        <v>5690.88</v>
      </c>
      <c r="C146">
        <f t="shared" si="11"/>
        <v>569.08799999999997</v>
      </c>
      <c r="D146">
        <v>2.8945956799999999E-2</v>
      </c>
      <c r="E146">
        <f t="shared" si="12"/>
        <v>0.52894595680000001</v>
      </c>
    </row>
    <row r="147" spans="1:5" x14ac:dyDescent="0.35">
      <c r="A147">
        <v>5596</v>
      </c>
      <c r="B147">
        <f t="shared" si="10"/>
        <v>5690.88</v>
      </c>
      <c r="C147">
        <f t="shared" si="11"/>
        <v>569.08799999999997</v>
      </c>
      <c r="D147">
        <v>2.8927841400000001E-2</v>
      </c>
      <c r="E147">
        <f t="shared" si="12"/>
        <v>0.52892784140000004</v>
      </c>
    </row>
    <row r="148" spans="1:5" x14ac:dyDescent="0.35">
      <c r="A148">
        <v>5598</v>
      </c>
      <c r="B148">
        <f t="shared" si="10"/>
        <v>5692.7733333333335</v>
      </c>
      <c r="C148">
        <f t="shared" si="11"/>
        <v>569.27733333333333</v>
      </c>
      <c r="D148">
        <v>2.8822371100000001E-2</v>
      </c>
      <c r="E148">
        <f t="shared" si="12"/>
        <v>0.52882237109999997</v>
      </c>
    </row>
    <row r="149" spans="1:5" x14ac:dyDescent="0.35">
      <c r="A149">
        <v>5598</v>
      </c>
      <c r="B149">
        <f t="shared" si="10"/>
        <v>5692.7733333333335</v>
      </c>
      <c r="C149">
        <f t="shared" si="11"/>
        <v>569.27733333333333</v>
      </c>
      <c r="D149">
        <v>2.8837731799999999E-2</v>
      </c>
      <c r="E149">
        <f t="shared" si="12"/>
        <v>0.52883773180000004</v>
      </c>
    </row>
    <row r="150" spans="1:5" x14ac:dyDescent="0.35">
      <c r="A150">
        <v>5598</v>
      </c>
      <c r="B150">
        <f t="shared" si="10"/>
        <v>5692.7733333333335</v>
      </c>
      <c r="C150">
        <f t="shared" si="11"/>
        <v>569.27733333333333</v>
      </c>
      <c r="D150">
        <v>2.8841801300000001E-2</v>
      </c>
      <c r="E150">
        <f t="shared" si="12"/>
        <v>0.52884180130000003</v>
      </c>
    </row>
    <row r="151" spans="1:5" x14ac:dyDescent="0.35">
      <c r="A151">
        <v>5600</v>
      </c>
      <c r="B151">
        <f t="shared" si="10"/>
        <v>5694.666666666667</v>
      </c>
      <c r="C151">
        <f t="shared" si="11"/>
        <v>569.4666666666667</v>
      </c>
      <c r="D151">
        <v>2.8826383099999998E-2</v>
      </c>
      <c r="E151">
        <f t="shared" si="12"/>
        <v>0.52882638309999996</v>
      </c>
    </row>
    <row r="152" spans="1:5" x14ac:dyDescent="0.35">
      <c r="A152">
        <v>5600</v>
      </c>
      <c r="B152">
        <f t="shared" si="10"/>
        <v>5694.666666666667</v>
      </c>
      <c r="C152">
        <f t="shared" si="11"/>
        <v>569.4666666666667</v>
      </c>
      <c r="D152">
        <v>2.88762615E-2</v>
      </c>
      <c r="E152">
        <f t="shared" si="12"/>
        <v>0.5288762615</v>
      </c>
    </row>
    <row r="153" spans="1:5" x14ac:dyDescent="0.35">
      <c r="A153">
        <v>5600</v>
      </c>
      <c r="B153">
        <f t="shared" si="10"/>
        <v>5694.666666666667</v>
      </c>
      <c r="C153">
        <f t="shared" si="11"/>
        <v>569.4666666666667</v>
      </c>
      <c r="D153">
        <v>2.8775826800000001E-2</v>
      </c>
      <c r="E153">
        <f t="shared" si="12"/>
        <v>0.52877582680000002</v>
      </c>
    </row>
    <row r="154" spans="1:5" x14ac:dyDescent="0.35">
      <c r="A154">
        <v>5602</v>
      </c>
      <c r="B154">
        <f t="shared" si="10"/>
        <v>5696.56</v>
      </c>
      <c r="C154">
        <f t="shared" si="11"/>
        <v>569.65600000000006</v>
      </c>
      <c r="D154">
        <v>2.8894887399999999E-2</v>
      </c>
      <c r="E154">
        <f t="shared" si="12"/>
        <v>0.52889488740000001</v>
      </c>
    </row>
    <row r="155" spans="1:5" x14ac:dyDescent="0.35">
      <c r="A155">
        <v>5602</v>
      </c>
      <c r="B155">
        <f t="shared" si="10"/>
        <v>5696.56</v>
      </c>
      <c r="C155">
        <f t="shared" si="11"/>
        <v>569.65600000000006</v>
      </c>
      <c r="D155">
        <v>2.8878997999999999E-2</v>
      </c>
      <c r="E155">
        <f t="shared" si="12"/>
        <v>0.52887899800000004</v>
      </c>
    </row>
    <row r="156" spans="1:5" x14ac:dyDescent="0.35">
      <c r="A156">
        <v>5602</v>
      </c>
      <c r="B156">
        <f t="shared" si="10"/>
        <v>5696.56</v>
      </c>
      <c r="C156">
        <f t="shared" si="11"/>
        <v>569.65600000000006</v>
      </c>
      <c r="D156">
        <v>2.88093601E-2</v>
      </c>
      <c r="E156">
        <f t="shared" si="12"/>
        <v>0.52880936010000001</v>
      </c>
    </row>
    <row r="157" spans="1:5" x14ac:dyDescent="0.35">
      <c r="A157">
        <v>5604</v>
      </c>
      <c r="B157">
        <f t="shared" si="10"/>
        <v>5698.4533333333329</v>
      </c>
      <c r="C157">
        <f t="shared" si="11"/>
        <v>569.84533333333331</v>
      </c>
      <c r="D157">
        <v>2.8743591700000001E-2</v>
      </c>
      <c r="E157">
        <f t="shared" si="12"/>
        <v>0.52874359169999996</v>
      </c>
    </row>
    <row r="158" spans="1:5" x14ac:dyDescent="0.35">
      <c r="A158">
        <v>5604</v>
      </c>
      <c r="B158">
        <f t="shared" si="10"/>
        <v>5698.4533333333329</v>
      </c>
      <c r="C158">
        <f t="shared" si="11"/>
        <v>569.84533333333331</v>
      </c>
      <c r="D158">
        <v>2.8794742799999998E-2</v>
      </c>
      <c r="E158">
        <f t="shared" si="12"/>
        <v>0.52879474280000005</v>
      </c>
    </row>
    <row r="159" spans="1:5" x14ac:dyDescent="0.35">
      <c r="A159">
        <v>5604</v>
      </c>
      <c r="B159">
        <f t="shared" si="10"/>
        <v>5698.4533333333329</v>
      </c>
      <c r="C159">
        <f t="shared" si="11"/>
        <v>569.84533333333331</v>
      </c>
      <c r="D159">
        <v>2.8786587799999999E-2</v>
      </c>
      <c r="E159">
        <f t="shared" si="12"/>
        <v>0.52878658779999999</v>
      </c>
    </row>
    <row r="160" spans="1:5" x14ac:dyDescent="0.35">
      <c r="A160">
        <v>5606</v>
      </c>
      <c r="B160">
        <f t="shared" si="10"/>
        <v>5700.3466666666664</v>
      </c>
      <c r="C160">
        <f t="shared" si="11"/>
        <v>570.03466666666668</v>
      </c>
      <c r="D160">
        <v>2.87844612E-2</v>
      </c>
      <c r="E160">
        <f t="shared" si="12"/>
        <v>0.5287844612</v>
      </c>
    </row>
    <row r="161" spans="1:5" x14ac:dyDescent="0.35">
      <c r="A161">
        <v>5606</v>
      </c>
      <c r="B161">
        <f t="shared" si="10"/>
        <v>5700.3466666666664</v>
      </c>
      <c r="C161">
        <f t="shared" si="11"/>
        <v>570.03466666666668</v>
      </c>
      <c r="D161">
        <v>2.87838999E-2</v>
      </c>
      <c r="E161">
        <f t="shared" si="12"/>
        <v>0.52878389989999997</v>
      </c>
    </row>
    <row r="162" spans="1:5" x14ac:dyDescent="0.35">
      <c r="A162">
        <v>5606</v>
      </c>
      <c r="B162">
        <f t="shared" si="10"/>
        <v>5700.3466666666664</v>
      </c>
      <c r="C162">
        <f t="shared" si="11"/>
        <v>570.03466666666668</v>
      </c>
      <c r="D162">
        <v>2.8763535199999999E-2</v>
      </c>
      <c r="E162">
        <f t="shared" si="12"/>
        <v>0.52876353519999997</v>
      </c>
    </row>
    <row r="163" spans="1:5" x14ac:dyDescent="0.35">
      <c r="A163">
        <v>5608</v>
      </c>
      <c r="B163">
        <f t="shared" si="10"/>
        <v>5702.24</v>
      </c>
      <c r="C163">
        <f t="shared" si="11"/>
        <v>570.22399999999993</v>
      </c>
      <c r="D163">
        <v>2.8741085100000001E-2</v>
      </c>
      <c r="E163">
        <f t="shared" si="12"/>
        <v>0.52874108509999995</v>
      </c>
    </row>
    <row r="164" spans="1:5" x14ac:dyDescent="0.35">
      <c r="A164">
        <v>5608</v>
      </c>
      <c r="B164">
        <f t="shared" si="10"/>
        <v>5702.24</v>
      </c>
      <c r="C164">
        <f t="shared" si="11"/>
        <v>570.22399999999993</v>
      </c>
      <c r="D164">
        <v>2.8817516200000001E-2</v>
      </c>
      <c r="E164">
        <f t="shared" si="12"/>
        <v>0.52881751619999995</v>
      </c>
    </row>
    <row r="165" spans="1:5" x14ac:dyDescent="0.35">
      <c r="A165">
        <v>5608</v>
      </c>
      <c r="B165">
        <f t="shared" si="10"/>
        <v>5702.24</v>
      </c>
      <c r="C165">
        <f t="shared" si="11"/>
        <v>570.22399999999993</v>
      </c>
      <c r="D165">
        <v>2.87637203E-2</v>
      </c>
      <c r="E165">
        <f t="shared" si="12"/>
        <v>0.52876372029999996</v>
      </c>
    </row>
    <row r="166" spans="1:5" x14ac:dyDescent="0.35">
      <c r="A166">
        <v>5610</v>
      </c>
      <c r="B166">
        <f t="shared" si="10"/>
        <v>5704.1333333333332</v>
      </c>
      <c r="C166">
        <f t="shared" si="11"/>
        <v>570.4133333333333</v>
      </c>
      <c r="D166">
        <v>2.8765219200000001E-2</v>
      </c>
      <c r="E166">
        <f t="shared" si="12"/>
        <v>0.52876521919999997</v>
      </c>
    </row>
    <row r="167" spans="1:5" x14ac:dyDescent="0.35">
      <c r="A167">
        <v>5610</v>
      </c>
      <c r="B167">
        <f t="shared" si="10"/>
        <v>5704.1333333333332</v>
      </c>
      <c r="C167">
        <f t="shared" si="11"/>
        <v>570.4133333333333</v>
      </c>
      <c r="D167">
        <v>2.86653137E-2</v>
      </c>
      <c r="E167">
        <f t="shared" si="12"/>
        <v>0.52866531370000003</v>
      </c>
    </row>
    <row r="168" spans="1:5" x14ac:dyDescent="0.35">
      <c r="A168">
        <v>5610</v>
      </c>
      <c r="B168">
        <f t="shared" si="10"/>
        <v>5704.1333333333332</v>
      </c>
      <c r="C168">
        <f t="shared" si="11"/>
        <v>570.4133333333333</v>
      </c>
      <c r="D168">
        <v>2.8687793E-2</v>
      </c>
      <c r="E168">
        <f t="shared" si="12"/>
        <v>0.52868779300000002</v>
      </c>
    </row>
    <row r="169" spans="1:5" x14ac:dyDescent="0.35">
      <c r="A169">
        <v>5612</v>
      </c>
      <c r="B169">
        <f t="shared" si="10"/>
        <v>5706.0266666666666</v>
      </c>
      <c r="C169">
        <f t="shared" si="11"/>
        <v>570.60266666666666</v>
      </c>
      <c r="D169">
        <v>2.8664786099999999E-2</v>
      </c>
      <c r="E169">
        <f t="shared" si="12"/>
        <v>0.52866478610000001</v>
      </c>
    </row>
    <row r="170" spans="1:5" x14ac:dyDescent="0.35">
      <c r="A170">
        <v>5612</v>
      </c>
      <c r="B170">
        <f t="shared" si="10"/>
        <v>5706.0266666666666</v>
      </c>
      <c r="C170">
        <f t="shared" si="11"/>
        <v>570.60266666666666</v>
      </c>
      <c r="D170">
        <v>2.87454298E-2</v>
      </c>
      <c r="E170">
        <f t="shared" si="12"/>
        <v>0.52874542980000006</v>
      </c>
    </row>
    <row r="171" spans="1:5" x14ac:dyDescent="0.35">
      <c r="A171">
        <v>5612</v>
      </c>
      <c r="B171">
        <f t="shared" si="10"/>
        <v>5706.0266666666666</v>
      </c>
      <c r="C171">
        <f t="shared" si="11"/>
        <v>570.60266666666666</v>
      </c>
      <c r="D171">
        <v>2.8662825100000001E-2</v>
      </c>
      <c r="E171">
        <f t="shared" si="12"/>
        <v>0.52866282509999996</v>
      </c>
    </row>
    <row r="172" spans="1:5" x14ac:dyDescent="0.35">
      <c r="A172">
        <v>5614</v>
      </c>
      <c r="B172">
        <f t="shared" si="10"/>
        <v>5707.92</v>
      </c>
      <c r="C172">
        <f t="shared" si="11"/>
        <v>570.79200000000003</v>
      </c>
      <c r="D172">
        <v>2.87355966E-2</v>
      </c>
      <c r="E172">
        <f t="shared" si="12"/>
        <v>0.52873559660000002</v>
      </c>
    </row>
    <row r="173" spans="1:5" x14ac:dyDescent="0.35">
      <c r="A173">
        <v>5614</v>
      </c>
      <c r="B173">
        <f t="shared" si="10"/>
        <v>5707.92</v>
      </c>
      <c r="C173">
        <f t="shared" si="11"/>
        <v>570.79200000000003</v>
      </c>
      <c r="D173">
        <v>2.8743299100000001E-2</v>
      </c>
      <c r="E173">
        <f t="shared" si="12"/>
        <v>0.52874329909999995</v>
      </c>
    </row>
    <row r="174" spans="1:5" x14ac:dyDescent="0.35">
      <c r="A174">
        <v>5614</v>
      </c>
      <c r="B174">
        <f t="shared" si="10"/>
        <v>5707.92</v>
      </c>
      <c r="C174">
        <f t="shared" si="11"/>
        <v>570.79200000000003</v>
      </c>
      <c r="D174">
        <v>2.8838003899999999E-2</v>
      </c>
      <c r="E174">
        <f t="shared" si="12"/>
        <v>0.52883800390000002</v>
      </c>
    </row>
    <row r="175" spans="1:5" x14ac:dyDescent="0.35">
      <c r="A175">
        <v>5616</v>
      </c>
      <c r="B175">
        <f t="shared" si="10"/>
        <v>5709.8133333333335</v>
      </c>
      <c r="C175">
        <f t="shared" si="11"/>
        <v>570.9813333333334</v>
      </c>
      <c r="D175">
        <v>2.8855730100000001E-2</v>
      </c>
      <c r="E175">
        <f t="shared" si="12"/>
        <v>0.52885573009999998</v>
      </c>
    </row>
    <row r="176" spans="1:5" x14ac:dyDescent="0.35">
      <c r="A176">
        <v>5616</v>
      </c>
      <c r="B176">
        <f t="shared" si="10"/>
        <v>5709.8133333333335</v>
      </c>
      <c r="C176">
        <f t="shared" si="11"/>
        <v>570.9813333333334</v>
      </c>
      <c r="D176">
        <v>2.8755962199999999E-2</v>
      </c>
      <c r="E176">
        <f t="shared" si="12"/>
        <v>0.52875596219999998</v>
      </c>
    </row>
    <row r="177" spans="1:5" x14ac:dyDescent="0.35">
      <c r="A177">
        <v>5616</v>
      </c>
      <c r="B177">
        <f t="shared" si="10"/>
        <v>5709.8133333333335</v>
      </c>
      <c r="C177">
        <f t="shared" si="11"/>
        <v>570.9813333333334</v>
      </c>
      <c r="D177">
        <v>2.8905750500000001E-2</v>
      </c>
      <c r="E177">
        <f t="shared" si="12"/>
        <v>0.52890575049999999</v>
      </c>
    </row>
    <row r="178" spans="1:5" x14ac:dyDescent="0.35">
      <c r="A178">
        <v>5618</v>
      </c>
      <c r="B178">
        <f t="shared" si="10"/>
        <v>5711.7066666666669</v>
      </c>
      <c r="C178">
        <f t="shared" si="11"/>
        <v>571.17066666666665</v>
      </c>
      <c r="D178">
        <v>2.8894819499999998E-2</v>
      </c>
      <c r="E178">
        <f t="shared" si="12"/>
        <v>0.52889481949999995</v>
      </c>
    </row>
    <row r="179" spans="1:5" x14ac:dyDescent="0.35">
      <c r="A179">
        <v>5618</v>
      </c>
      <c r="B179">
        <f t="shared" si="10"/>
        <v>5711.7066666666669</v>
      </c>
      <c r="C179">
        <f t="shared" si="11"/>
        <v>571.17066666666665</v>
      </c>
      <c r="D179">
        <v>2.89071004E-2</v>
      </c>
      <c r="E179">
        <f t="shared" si="12"/>
        <v>0.5289071004</v>
      </c>
    </row>
    <row r="180" spans="1:5" x14ac:dyDescent="0.35">
      <c r="A180">
        <v>5618</v>
      </c>
      <c r="B180">
        <f t="shared" si="10"/>
        <v>5711.7066666666669</v>
      </c>
      <c r="C180">
        <f t="shared" si="11"/>
        <v>571.17066666666665</v>
      </c>
      <c r="D180">
        <v>2.8923108400000001E-2</v>
      </c>
      <c r="E180">
        <f t="shared" si="12"/>
        <v>0.52892310840000001</v>
      </c>
    </row>
    <row r="181" spans="1:5" x14ac:dyDescent="0.35">
      <c r="A181">
        <v>5620</v>
      </c>
      <c r="B181">
        <f t="shared" si="10"/>
        <v>5713.6</v>
      </c>
      <c r="C181">
        <f t="shared" si="11"/>
        <v>571.36</v>
      </c>
      <c r="D181">
        <v>2.9010805899999999E-2</v>
      </c>
      <c r="E181">
        <f t="shared" si="12"/>
        <v>0.52901080590000005</v>
      </c>
    </row>
    <row r="182" spans="1:5" x14ac:dyDescent="0.35">
      <c r="A182">
        <v>5620</v>
      </c>
      <c r="B182">
        <f t="shared" si="10"/>
        <v>5713.6</v>
      </c>
      <c r="C182">
        <f t="shared" si="11"/>
        <v>571.36</v>
      </c>
      <c r="D182">
        <v>2.894677E-2</v>
      </c>
      <c r="E182">
        <f t="shared" si="12"/>
        <v>0.52894677000000001</v>
      </c>
    </row>
    <row r="183" spans="1:5" x14ac:dyDescent="0.35">
      <c r="A183">
        <v>5620</v>
      </c>
      <c r="B183">
        <f t="shared" si="10"/>
        <v>5713.6</v>
      </c>
      <c r="C183">
        <f t="shared" si="11"/>
        <v>571.36</v>
      </c>
      <c r="D183">
        <v>2.8854688699999999E-2</v>
      </c>
      <c r="E183">
        <f t="shared" si="12"/>
        <v>0.52885468869999996</v>
      </c>
    </row>
    <row r="184" spans="1:5" x14ac:dyDescent="0.35">
      <c r="A184">
        <v>5622</v>
      </c>
      <c r="B184">
        <f t="shared" si="10"/>
        <v>5715.4933333333338</v>
      </c>
      <c r="C184">
        <f t="shared" si="11"/>
        <v>571.54933333333338</v>
      </c>
      <c r="D184">
        <v>2.89063692E-2</v>
      </c>
      <c r="E184">
        <f t="shared" si="12"/>
        <v>0.5289063692</v>
      </c>
    </row>
    <row r="185" spans="1:5" x14ac:dyDescent="0.35">
      <c r="A185">
        <v>5622</v>
      </c>
      <c r="B185">
        <f t="shared" si="10"/>
        <v>5715.4933333333338</v>
      </c>
      <c r="C185">
        <f t="shared" si="11"/>
        <v>571.54933333333338</v>
      </c>
      <c r="D185">
        <v>2.8807459899999999E-2</v>
      </c>
      <c r="E185">
        <f t="shared" si="12"/>
        <v>0.5288074599</v>
      </c>
    </row>
    <row r="186" spans="1:5" x14ac:dyDescent="0.35">
      <c r="A186">
        <v>5622</v>
      </c>
      <c r="B186">
        <f t="shared" si="10"/>
        <v>5715.4933333333338</v>
      </c>
      <c r="C186">
        <f t="shared" si="11"/>
        <v>571.54933333333338</v>
      </c>
      <c r="D186">
        <v>2.8992436999999999E-2</v>
      </c>
      <c r="E186">
        <f t="shared" si="12"/>
        <v>0.52899243699999998</v>
      </c>
    </row>
    <row r="187" spans="1:5" x14ac:dyDescent="0.35">
      <c r="A187">
        <v>5624</v>
      </c>
      <c r="B187">
        <f t="shared" si="10"/>
        <v>5717.3866666666663</v>
      </c>
      <c r="C187">
        <f t="shared" si="11"/>
        <v>571.73866666666663</v>
      </c>
      <c r="D187">
        <v>2.8937090299999999E-2</v>
      </c>
      <c r="E187">
        <f t="shared" si="12"/>
        <v>0.52893709030000002</v>
      </c>
    </row>
    <row r="188" spans="1:5" x14ac:dyDescent="0.35">
      <c r="A188">
        <v>5624</v>
      </c>
      <c r="B188">
        <f t="shared" si="10"/>
        <v>5717.3866666666663</v>
      </c>
      <c r="C188">
        <f t="shared" si="11"/>
        <v>571.73866666666663</v>
      </c>
      <c r="D188">
        <v>2.88899829E-2</v>
      </c>
      <c r="E188">
        <f t="shared" si="12"/>
        <v>0.5288899829</v>
      </c>
    </row>
    <row r="189" spans="1:5" x14ac:dyDescent="0.35">
      <c r="A189">
        <v>5624</v>
      </c>
      <c r="B189">
        <f t="shared" si="10"/>
        <v>5717.3866666666663</v>
      </c>
      <c r="C189">
        <f t="shared" si="11"/>
        <v>571.73866666666663</v>
      </c>
      <c r="D189">
        <v>2.88927283E-2</v>
      </c>
      <c r="E189">
        <f t="shared" si="12"/>
        <v>0.5288927283</v>
      </c>
    </row>
    <row r="190" spans="1:5" x14ac:dyDescent="0.35">
      <c r="A190">
        <v>5626</v>
      </c>
      <c r="B190">
        <f t="shared" si="10"/>
        <v>5719.28</v>
      </c>
      <c r="C190">
        <f t="shared" si="11"/>
        <v>571.928</v>
      </c>
      <c r="D190">
        <v>2.87665964E-2</v>
      </c>
      <c r="E190">
        <f t="shared" si="12"/>
        <v>0.52876659640000001</v>
      </c>
    </row>
    <row r="191" spans="1:5" x14ac:dyDescent="0.35">
      <c r="A191">
        <v>5626</v>
      </c>
      <c r="B191">
        <f t="shared" si="10"/>
        <v>5719.28</v>
      </c>
      <c r="C191">
        <f t="shared" si="11"/>
        <v>571.928</v>
      </c>
      <c r="D191">
        <v>2.8729516699999999E-2</v>
      </c>
      <c r="E191">
        <f t="shared" si="12"/>
        <v>0.52872951670000001</v>
      </c>
    </row>
    <row r="192" spans="1:5" x14ac:dyDescent="0.35">
      <c r="A192">
        <v>5626</v>
      </c>
      <c r="B192">
        <f t="shared" si="10"/>
        <v>5719.28</v>
      </c>
      <c r="C192">
        <f t="shared" si="11"/>
        <v>571.928</v>
      </c>
      <c r="D192">
        <v>2.8705786399999999E-2</v>
      </c>
      <c r="E192">
        <f t="shared" si="12"/>
        <v>0.52870578639999999</v>
      </c>
    </row>
    <row r="193" spans="1:5" x14ac:dyDescent="0.35">
      <c r="A193">
        <v>5628</v>
      </c>
      <c r="B193">
        <f t="shared" si="10"/>
        <v>5721.1733333333332</v>
      </c>
      <c r="C193">
        <f t="shared" si="11"/>
        <v>572.11733333333336</v>
      </c>
      <c r="D193">
        <v>2.88979769E-2</v>
      </c>
      <c r="E193">
        <f t="shared" si="12"/>
        <v>0.52889797689999996</v>
      </c>
    </row>
    <row r="194" spans="1:5" x14ac:dyDescent="0.35">
      <c r="A194">
        <v>5628</v>
      </c>
      <c r="B194">
        <f t="shared" ref="B194:B257" si="13">(A194-5500)*(6920-5500)/(7000-5500)+5500+$J$1</f>
        <v>5721.1733333333332</v>
      </c>
      <c r="C194">
        <f t="shared" ref="C194:C257" si="14">B194/10</f>
        <v>572.11733333333336</v>
      </c>
      <c r="D194">
        <v>2.8820795900000001E-2</v>
      </c>
      <c r="E194">
        <f t="shared" ref="E194:E257" si="15">D194+0.5</f>
        <v>0.52882079589999997</v>
      </c>
    </row>
    <row r="195" spans="1:5" x14ac:dyDescent="0.35">
      <c r="A195">
        <v>5628</v>
      </c>
      <c r="B195">
        <f t="shared" si="13"/>
        <v>5721.1733333333332</v>
      </c>
      <c r="C195">
        <f t="shared" si="14"/>
        <v>572.11733333333336</v>
      </c>
      <c r="D195">
        <v>2.8894547699999999E-2</v>
      </c>
      <c r="E195">
        <f t="shared" si="15"/>
        <v>0.5288945477</v>
      </c>
    </row>
    <row r="196" spans="1:5" x14ac:dyDescent="0.35">
      <c r="A196">
        <v>5630</v>
      </c>
      <c r="B196">
        <f t="shared" si="13"/>
        <v>5723.0666666666666</v>
      </c>
      <c r="C196">
        <f t="shared" si="14"/>
        <v>572.30666666666662</v>
      </c>
      <c r="D196">
        <v>2.8846325700000001E-2</v>
      </c>
      <c r="E196">
        <f t="shared" si="15"/>
        <v>0.52884632570000001</v>
      </c>
    </row>
    <row r="197" spans="1:5" x14ac:dyDescent="0.35">
      <c r="A197">
        <v>5630</v>
      </c>
      <c r="B197">
        <f t="shared" si="13"/>
        <v>5723.0666666666666</v>
      </c>
      <c r="C197">
        <f t="shared" si="14"/>
        <v>572.30666666666662</v>
      </c>
      <c r="D197">
        <v>2.88663581E-2</v>
      </c>
      <c r="E197">
        <f t="shared" si="15"/>
        <v>0.52886635810000004</v>
      </c>
    </row>
    <row r="198" spans="1:5" x14ac:dyDescent="0.35">
      <c r="A198">
        <v>5630</v>
      </c>
      <c r="B198">
        <f t="shared" si="13"/>
        <v>5723.0666666666666</v>
      </c>
      <c r="C198">
        <f t="shared" si="14"/>
        <v>572.30666666666662</v>
      </c>
      <c r="D198">
        <v>2.88003659E-2</v>
      </c>
      <c r="E198">
        <f t="shared" si="15"/>
        <v>0.52880036590000001</v>
      </c>
    </row>
    <row r="199" spans="1:5" x14ac:dyDescent="0.35">
      <c r="A199">
        <v>5632</v>
      </c>
      <c r="B199">
        <f t="shared" si="13"/>
        <v>5724.96</v>
      </c>
      <c r="C199">
        <f t="shared" si="14"/>
        <v>572.49599999999998</v>
      </c>
      <c r="D199">
        <v>2.8855004900000002E-2</v>
      </c>
      <c r="E199">
        <f t="shared" si="15"/>
        <v>0.52885500490000004</v>
      </c>
    </row>
    <row r="200" spans="1:5" x14ac:dyDescent="0.35">
      <c r="A200">
        <v>5632</v>
      </c>
      <c r="B200">
        <f t="shared" si="13"/>
        <v>5724.96</v>
      </c>
      <c r="C200">
        <f t="shared" si="14"/>
        <v>572.49599999999998</v>
      </c>
      <c r="D200">
        <v>2.8795679300000002E-2</v>
      </c>
      <c r="E200">
        <f t="shared" si="15"/>
        <v>0.52879567930000004</v>
      </c>
    </row>
    <row r="201" spans="1:5" x14ac:dyDescent="0.35">
      <c r="A201">
        <v>5632</v>
      </c>
      <c r="B201">
        <f t="shared" si="13"/>
        <v>5724.96</v>
      </c>
      <c r="C201">
        <f t="shared" si="14"/>
        <v>572.49599999999998</v>
      </c>
      <c r="D201">
        <v>2.8911158700000002E-2</v>
      </c>
      <c r="E201">
        <f t="shared" si="15"/>
        <v>0.52891115870000005</v>
      </c>
    </row>
    <row r="202" spans="1:5" x14ac:dyDescent="0.35">
      <c r="A202">
        <v>5634</v>
      </c>
      <c r="B202">
        <f t="shared" si="13"/>
        <v>5726.8533333333335</v>
      </c>
      <c r="C202">
        <f t="shared" si="14"/>
        <v>572.68533333333335</v>
      </c>
      <c r="D202">
        <v>2.8946901600000002E-2</v>
      </c>
      <c r="E202">
        <f t="shared" si="15"/>
        <v>0.52894690160000002</v>
      </c>
    </row>
    <row r="203" spans="1:5" x14ac:dyDescent="0.35">
      <c r="A203">
        <v>5634</v>
      </c>
      <c r="B203">
        <f t="shared" si="13"/>
        <v>5726.8533333333335</v>
      </c>
      <c r="C203">
        <f t="shared" si="14"/>
        <v>572.68533333333335</v>
      </c>
      <c r="D203">
        <v>2.8969394900000001E-2</v>
      </c>
      <c r="E203">
        <f t="shared" si="15"/>
        <v>0.52896939490000006</v>
      </c>
    </row>
    <row r="204" spans="1:5" x14ac:dyDescent="0.35">
      <c r="A204">
        <v>5634</v>
      </c>
      <c r="B204">
        <f t="shared" si="13"/>
        <v>5726.8533333333335</v>
      </c>
      <c r="C204">
        <f t="shared" si="14"/>
        <v>572.68533333333335</v>
      </c>
      <c r="D204">
        <v>2.8893150199999999E-2</v>
      </c>
      <c r="E204">
        <f t="shared" si="15"/>
        <v>0.52889315020000005</v>
      </c>
    </row>
    <row r="205" spans="1:5" x14ac:dyDescent="0.35">
      <c r="A205">
        <v>5636</v>
      </c>
      <c r="B205">
        <f t="shared" si="13"/>
        <v>5728.7466666666669</v>
      </c>
      <c r="C205">
        <f t="shared" si="14"/>
        <v>572.87466666666671</v>
      </c>
      <c r="D205">
        <v>2.8835176699999999E-2</v>
      </c>
      <c r="E205">
        <f t="shared" si="15"/>
        <v>0.52883517670000002</v>
      </c>
    </row>
    <row r="206" spans="1:5" x14ac:dyDescent="0.35">
      <c r="A206">
        <v>5636</v>
      </c>
      <c r="B206">
        <f t="shared" si="13"/>
        <v>5728.7466666666669</v>
      </c>
      <c r="C206">
        <f t="shared" si="14"/>
        <v>572.87466666666671</v>
      </c>
      <c r="D206">
        <v>2.8936816300000001E-2</v>
      </c>
      <c r="E206">
        <f t="shared" si="15"/>
        <v>0.5289368163</v>
      </c>
    </row>
    <row r="207" spans="1:5" x14ac:dyDescent="0.35">
      <c r="A207">
        <v>5636</v>
      </c>
      <c r="B207">
        <f t="shared" si="13"/>
        <v>5728.7466666666669</v>
      </c>
      <c r="C207">
        <f t="shared" si="14"/>
        <v>572.87466666666671</v>
      </c>
      <c r="D207">
        <v>2.8929303900000002E-2</v>
      </c>
      <c r="E207">
        <f t="shared" si="15"/>
        <v>0.52892930390000004</v>
      </c>
    </row>
    <row r="208" spans="1:5" x14ac:dyDescent="0.35">
      <c r="A208">
        <v>5638</v>
      </c>
      <c r="B208">
        <f t="shared" si="13"/>
        <v>5730.64</v>
      </c>
      <c r="C208">
        <f t="shared" si="14"/>
        <v>573.06400000000008</v>
      </c>
      <c r="D208">
        <v>2.8896236799999999E-2</v>
      </c>
      <c r="E208">
        <f t="shared" si="15"/>
        <v>0.52889623679999997</v>
      </c>
    </row>
    <row r="209" spans="1:5" x14ac:dyDescent="0.35">
      <c r="A209">
        <v>5638</v>
      </c>
      <c r="B209">
        <f t="shared" si="13"/>
        <v>5730.64</v>
      </c>
      <c r="C209">
        <f t="shared" si="14"/>
        <v>573.06400000000008</v>
      </c>
      <c r="D209">
        <v>2.8833738500000001E-2</v>
      </c>
      <c r="E209">
        <f t="shared" si="15"/>
        <v>0.52883373850000004</v>
      </c>
    </row>
    <row r="210" spans="1:5" x14ac:dyDescent="0.35">
      <c r="A210">
        <v>5638</v>
      </c>
      <c r="B210">
        <f t="shared" si="13"/>
        <v>5730.64</v>
      </c>
      <c r="C210">
        <f t="shared" si="14"/>
        <v>573.06400000000008</v>
      </c>
      <c r="D210">
        <v>2.8790018399999999E-2</v>
      </c>
      <c r="E210">
        <f t="shared" si="15"/>
        <v>0.52879001839999995</v>
      </c>
    </row>
    <row r="211" spans="1:5" x14ac:dyDescent="0.35">
      <c r="A211">
        <v>5640</v>
      </c>
      <c r="B211">
        <f t="shared" si="13"/>
        <v>5732.5333333333338</v>
      </c>
      <c r="C211">
        <f t="shared" si="14"/>
        <v>573.25333333333333</v>
      </c>
      <c r="D211">
        <v>2.8843277E-2</v>
      </c>
      <c r="E211">
        <f t="shared" si="15"/>
        <v>0.528843277</v>
      </c>
    </row>
    <row r="212" spans="1:5" x14ac:dyDescent="0.35">
      <c r="A212">
        <v>5640</v>
      </c>
      <c r="B212">
        <f t="shared" si="13"/>
        <v>5732.5333333333338</v>
      </c>
      <c r="C212">
        <f t="shared" si="14"/>
        <v>573.25333333333333</v>
      </c>
      <c r="D212">
        <v>2.8885607300000001E-2</v>
      </c>
      <c r="E212">
        <f t="shared" si="15"/>
        <v>0.5288856073</v>
      </c>
    </row>
    <row r="213" spans="1:5" x14ac:dyDescent="0.35">
      <c r="A213">
        <v>5640</v>
      </c>
      <c r="B213">
        <f t="shared" si="13"/>
        <v>5732.5333333333338</v>
      </c>
      <c r="C213">
        <f t="shared" si="14"/>
        <v>573.25333333333333</v>
      </c>
      <c r="D213">
        <v>2.8814046100000001E-2</v>
      </c>
      <c r="E213">
        <f t="shared" si="15"/>
        <v>0.52881404610000005</v>
      </c>
    </row>
    <row r="214" spans="1:5" x14ac:dyDescent="0.35">
      <c r="A214">
        <v>5642</v>
      </c>
      <c r="B214">
        <f t="shared" si="13"/>
        <v>5734.4266666666663</v>
      </c>
      <c r="C214">
        <f t="shared" si="14"/>
        <v>573.44266666666658</v>
      </c>
      <c r="D214">
        <v>2.8950684000000001E-2</v>
      </c>
      <c r="E214">
        <f t="shared" si="15"/>
        <v>0.528950684</v>
      </c>
    </row>
    <row r="215" spans="1:5" x14ac:dyDescent="0.35">
      <c r="A215">
        <v>5642</v>
      </c>
      <c r="B215">
        <f t="shared" si="13"/>
        <v>5734.4266666666663</v>
      </c>
      <c r="C215">
        <f t="shared" si="14"/>
        <v>573.44266666666658</v>
      </c>
      <c r="D215">
        <v>2.8900782900000001E-2</v>
      </c>
      <c r="E215">
        <f t="shared" si="15"/>
        <v>0.52890078289999998</v>
      </c>
    </row>
    <row r="216" spans="1:5" x14ac:dyDescent="0.35">
      <c r="A216">
        <v>5642</v>
      </c>
      <c r="B216">
        <f t="shared" si="13"/>
        <v>5734.4266666666663</v>
      </c>
      <c r="C216">
        <f t="shared" si="14"/>
        <v>573.44266666666658</v>
      </c>
      <c r="D216">
        <v>2.8826703700000001E-2</v>
      </c>
      <c r="E216">
        <f t="shared" si="15"/>
        <v>0.52882670369999996</v>
      </c>
    </row>
    <row r="217" spans="1:5" x14ac:dyDescent="0.35">
      <c r="A217">
        <v>5644</v>
      </c>
      <c r="B217">
        <f t="shared" si="13"/>
        <v>5736.32</v>
      </c>
      <c r="C217">
        <f t="shared" si="14"/>
        <v>573.63199999999995</v>
      </c>
      <c r="D217">
        <v>2.8816203200000001E-2</v>
      </c>
      <c r="E217">
        <f t="shared" si="15"/>
        <v>0.5288162032</v>
      </c>
    </row>
    <row r="218" spans="1:5" x14ac:dyDescent="0.35">
      <c r="A218">
        <v>5644</v>
      </c>
      <c r="B218">
        <f t="shared" si="13"/>
        <v>5736.32</v>
      </c>
      <c r="C218">
        <f t="shared" si="14"/>
        <v>573.63199999999995</v>
      </c>
      <c r="D218">
        <v>2.8730989500000002E-2</v>
      </c>
      <c r="E218">
        <f t="shared" si="15"/>
        <v>0.52873098949999997</v>
      </c>
    </row>
    <row r="219" spans="1:5" x14ac:dyDescent="0.35">
      <c r="A219">
        <v>5644</v>
      </c>
      <c r="B219">
        <f t="shared" si="13"/>
        <v>5736.32</v>
      </c>
      <c r="C219">
        <f t="shared" si="14"/>
        <v>573.63199999999995</v>
      </c>
      <c r="D219">
        <v>2.88070112E-2</v>
      </c>
      <c r="E219">
        <f t="shared" si="15"/>
        <v>0.52880701119999995</v>
      </c>
    </row>
    <row r="220" spans="1:5" x14ac:dyDescent="0.35">
      <c r="A220">
        <v>5646</v>
      </c>
      <c r="B220">
        <f t="shared" si="13"/>
        <v>5738.2133333333331</v>
      </c>
      <c r="C220">
        <f t="shared" si="14"/>
        <v>573.82133333333331</v>
      </c>
      <c r="D220">
        <v>2.89910658E-2</v>
      </c>
      <c r="E220">
        <f t="shared" si="15"/>
        <v>0.52899106579999999</v>
      </c>
    </row>
    <row r="221" spans="1:5" x14ac:dyDescent="0.35">
      <c r="A221">
        <v>5646</v>
      </c>
      <c r="B221">
        <f t="shared" si="13"/>
        <v>5738.2133333333331</v>
      </c>
      <c r="C221">
        <f t="shared" si="14"/>
        <v>573.82133333333331</v>
      </c>
      <c r="D221">
        <v>2.9000510699999999E-2</v>
      </c>
      <c r="E221">
        <f t="shared" si="15"/>
        <v>0.52900051069999998</v>
      </c>
    </row>
    <row r="222" spans="1:5" x14ac:dyDescent="0.35">
      <c r="A222">
        <v>5646</v>
      </c>
      <c r="B222">
        <f t="shared" si="13"/>
        <v>5738.2133333333331</v>
      </c>
      <c r="C222">
        <f t="shared" si="14"/>
        <v>573.82133333333331</v>
      </c>
      <c r="D222">
        <v>2.90400091E-2</v>
      </c>
      <c r="E222">
        <f t="shared" si="15"/>
        <v>0.52904000910000004</v>
      </c>
    </row>
    <row r="223" spans="1:5" x14ac:dyDescent="0.35">
      <c r="A223">
        <v>5648</v>
      </c>
      <c r="B223">
        <f t="shared" si="13"/>
        <v>5740.1066666666666</v>
      </c>
      <c r="C223">
        <f t="shared" si="14"/>
        <v>574.01066666666668</v>
      </c>
      <c r="D223">
        <v>2.9257987700000002E-2</v>
      </c>
      <c r="E223">
        <f t="shared" si="15"/>
        <v>0.52925798769999999</v>
      </c>
    </row>
    <row r="224" spans="1:5" x14ac:dyDescent="0.35">
      <c r="A224">
        <v>5648</v>
      </c>
      <c r="B224">
        <f t="shared" si="13"/>
        <v>5740.1066666666666</v>
      </c>
      <c r="C224">
        <f t="shared" si="14"/>
        <v>574.01066666666668</v>
      </c>
      <c r="D224">
        <v>2.93911577E-2</v>
      </c>
      <c r="E224">
        <f t="shared" si="15"/>
        <v>0.5293911577</v>
      </c>
    </row>
    <row r="225" spans="1:5" x14ac:dyDescent="0.35">
      <c r="A225">
        <v>5648</v>
      </c>
      <c r="B225">
        <f t="shared" si="13"/>
        <v>5740.1066666666666</v>
      </c>
      <c r="C225">
        <f t="shared" si="14"/>
        <v>574.01066666666668</v>
      </c>
      <c r="D225">
        <v>2.9355718900000001E-2</v>
      </c>
      <c r="E225">
        <f t="shared" si="15"/>
        <v>0.52935571889999999</v>
      </c>
    </row>
    <row r="226" spans="1:5" x14ac:dyDescent="0.35">
      <c r="A226">
        <v>5650</v>
      </c>
      <c r="B226">
        <f t="shared" si="13"/>
        <v>5742</v>
      </c>
      <c r="C226">
        <f t="shared" si="14"/>
        <v>574.20000000000005</v>
      </c>
      <c r="D226">
        <v>2.9395328599999999E-2</v>
      </c>
      <c r="E226">
        <f t="shared" si="15"/>
        <v>0.52939532860000005</v>
      </c>
    </row>
    <row r="227" spans="1:5" x14ac:dyDescent="0.35">
      <c r="A227">
        <v>5650</v>
      </c>
      <c r="B227">
        <f t="shared" si="13"/>
        <v>5742</v>
      </c>
      <c r="C227">
        <f t="shared" si="14"/>
        <v>574.20000000000005</v>
      </c>
      <c r="D227">
        <v>2.9442724999999999E-2</v>
      </c>
      <c r="E227">
        <f t="shared" si="15"/>
        <v>0.529442725</v>
      </c>
    </row>
    <row r="228" spans="1:5" x14ac:dyDescent="0.35">
      <c r="A228">
        <v>5650</v>
      </c>
      <c r="B228">
        <f t="shared" si="13"/>
        <v>5742</v>
      </c>
      <c r="C228">
        <f t="shared" si="14"/>
        <v>574.20000000000005</v>
      </c>
      <c r="D228">
        <v>2.93687228E-2</v>
      </c>
      <c r="E228">
        <f t="shared" si="15"/>
        <v>0.52936872280000002</v>
      </c>
    </row>
    <row r="229" spans="1:5" x14ac:dyDescent="0.35">
      <c r="A229">
        <v>5652</v>
      </c>
      <c r="B229">
        <f t="shared" si="13"/>
        <v>5743.8933333333334</v>
      </c>
      <c r="C229">
        <f t="shared" si="14"/>
        <v>574.3893333333333</v>
      </c>
      <c r="D229">
        <v>2.94103135E-2</v>
      </c>
      <c r="E229">
        <f t="shared" si="15"/>
        <v>0.52941031350000001</v>
      </c>
    </row>
    <row r="230" spans="1:5" x14ac:dyDescent="0.35">
      <c r="A230">
        <v>5652</v>
      </c>
      <c r="B230">
        <f t="shared" si="13"/>
        <v>5743.8933333333334</v>
      </c>
      <c r="C230">
        <f t="shared" si="14"/>
        <v>574.3893333333333</v>
      </c>
      <c r="D230">
        <v>2.9487955199999999E-2</v>
      </c>
      <c r="E230">
        <f t="shared" si="15"/>
        <v>0.52948795520000003</v>
      </c>
    </row>
    <row r="231" spans="1:5" x14ac:dyDescent="0.35">
      <c r="A231">
        <v>5652</v>
      </c>
      <c r="B231">
        <f t="shared" si="13"/>
        <v>5743.8933333333334</v>
      </c>
      <c r="C231">
        <f t="shared" si="14"/>
        <v>574.3893333333333</v>
      </c>
      <c r="D231">
        <v>2.9286516499999998E-2</v>
      </c>
      <c r="E231">
        <f t="shared" si="15"/>
        <v>0.52928651650000003</v>
      </c>
    </row>
    <row r="232" spans="1:5" x14ac:dyDescent="0.35">
      <c r="A232">
        <v>5654</v>
      </c>
      <c r="B232">
        <f t="shared" si="13"/>
        <v>5745.7866666666669</v>
      </c>
      <c r="C232">
        <f t="shared" si="14"/>
        <v>574.57866666666666</v>
      </c>
      <c r="D232">
        <v>2.9494764699999999E-2</v>
      </c>
      <c r="E232">
        <f t="shared" si="15"/>
        <v>0.52949476470000001</v>
      </c>
    </row>
    <row r="233" spans="1:5" x14ac:dyDescent="0.35">
      <c r="A233">
        <v>5654</v>
      </c>
      <c r="B233">
        <f t="shared" si="13"/>
        <v>5745.7866666666669</v>
      </c>
      <c r="C233">
        <f t="shared" si="14"/>
        <v>574.57866666666666</v>
      </c>
      <c r="D233">
        <v>2.9368610400000002E-2</v>
      </c>
      <c r="E233">
        <f t="shared" si="15"/>
        <v>0.52936861040000005</v>
      </c>
    </row>
    <row r="234" spans="1:5" x14ac:dyDescent="0.35">
      <c r="A234">
        <v>5654</v>
      </c>
      <c r="B234">
        <f t="shared" si="13"/>
        <v>5745.7866666666669</v>
      </c>
      <c r="C234">
        <f t="shared" si="14"/>
        <v>574.57866666666666</v>
      </c>
      <c r="D234">
        <v>2.94231982E-2</v>
      </c>
      <c r="E234">
        <f t="shared" si="15"/>
        <v>0.52942319819999994</v>
      </c>
    </row>
    <row r="235" spans="1:5" x14ac:dyDescent="0.35">
      <c r="A235">
        <v>5656</v>
      </c>
      <c r="B235">
        <f t="shared" si="13"/>
        <v>5747.68</v>
      </c>
      <c r="C235">
        <f t="shared" si="14"/>
        <v>574.76800000000003</v>
      </c>
      <c r="D235">
        <v>2.9110849099999999E-2</v>
      </c>
      <c r="E235">
        <f t="shared" si="15"/>
        <v>0.52911084909999995</v>
      </c>
    </row>
    <row r="236" spans="1:5" x14ac:dyDescent="0.35">
      <c r="A236">
        <v>5656</v>
      </c>
      <c r="B236">
        <f t="shared" si="13"/>
        <v>5747.68</v>
      </c>
      <c r="C236">
        <f t="shared" si="14"/>
        <v>574.76800000000003</v>
      </c>
      <c r="D236">
        <v>2.9217508100000001E-2</v>
      </c>
      <c r="E236">
        <f t="shared" si="15"/>
        <v>0.52921750810000001</v>
      </c>
    </row>
    <row r="237" spans="1:5" x14ac:dyDescent="0.35">
      <c r="A237">
        <v>5656</v>
      </c>
      <c r="B237">
        <f t="shared" si="13"/>
        <v>5747.68</v>
      </c>
      <c r="C237">
        <f t="shared" si="14"/>
        <v>574.76800000000003</v>
      </c>
      <c r="D237">
        <v>2.9179602900000001E-2</v>
      </c>
      <c r="E237">
        <f t="shared" si="15"/>
        <v>0.52917960289999999</v>
      </c>
    </row>
    <row r="238" spans="1:5" x14ac:dyDescent="0.35">
      <c r="A238">
        <v>5658</v>
      </c>
      <c r="B238">
        <f t="shared" si="13"/>
        <v>5749.5733333333337</v>
      </c>
      <c r="C238">
        <f t="shared" si="14"/>
        <v>574.95733333333339</v>
      </c>
      <c r="D238">
        <v>2.8853680999999999E-2</v>
      </c>
      <c r="E238">
        <f t="shared" si="15"/>
        <v>0.52885368099999996</v>
      </c>
    </row>
    <row r="239" spans="1:5" x14ac:dyDescent="0.35">
      <c r="A239">
        <v>5658</v>
      </c>
      <c r="B239">
        <f t="shared" si="13"/>
        <v>5749.5733333333337</v>
      </c>
      <c r="C239">
        <f t="shared" si="14"/>
        <v>574.95733333333339</v>
      </c>
      <c r="D239">
        <v>2.8996655100000001E-2</v>
      </c>
      <c r="E239">
        <f t="shared" si="15"/>
        <v>0.52899665510000005</v>
      </c>
    </row>
    <row r="240" spans="1:5" x14ac:dyDescent="0.35">
      <c r="A240">
        <v>5658</v>
      </c>
      <c r="B240">
        <f t="shared" si="13"/>
        <v>5749.5733333333337</v>
      </c>
      <c r="C240">
        <f t="shared" si="14"/>
        <v>574.95733333333339</v>
      </c>
      <c r="D240">
        <v>2.9019888399999999E-2</v>
      </c>
      <c r="E240">
        <f t="shared" si="15"/>
        <v>0.52901988840000003</v>
      </c>
    </row>
    <row r="241" spans="1:5" x14ac:dyDescent="0.35">
      <c r="A241">
        <v>5660</v>
      </c>
      <c r="B241">
        <f t="shared" si="13"/>
        <v>5751.4666666666662</v>
      </c>
      <c r="C241">
        <f t="shared" si="14"/>
        <v>575.14666666666665</v>
      </c>
      <c r="D241">
        <v>2.8922116599999999E-2</v>
      </c>
      <c r="E241">
        <f t="shared" si="15"/>
        <v>0.52892211659999999</v>
      </c>
    </row>
    <row r="242" spans="1:5" x14ac:dyDescent="0.35">
      <c r="A242">
        <v>5660</v>
      </c>
      <c r="B242">
        <f t="shared" si="13"/>
        <v>5751.4666666666662</v>
      </c>
      <c r="C242">
        <f t="shared" si="14"/>
        <v>575.14666666666665</v>
      </c>
      <c r="D242">
        <v>2.90340878E-2</v>
      </c>
      <c r="E242">
        <f t="shared" si="15"/>
        <v>0.52903408780000005</v>
      </c>
    </row>
    <row r="243" spans="1:5" x14ac:dyDescent="0.35">
      <c r="A243">
        <v>5660</v>
      </c>
      <c r="B243">
        <f t="shared" si="13"/>
        <v>5751.4666666666662</v>
      </c>
      <c r="C243">
        <f t="shared" si="14"/>
        <v>575.14666666666665</v>
      </c>
      <c r="D243">
        <v>2.8999352199999998E-2</v>
      </c>
      <c r="E243">
        <f t="shared" si="15"/>
        <v>0.52899935220000005</v>
      </c>
    </row>
    <row r="244" spans="1:5" x14ac:dyDescent="0.35">
      <c r="A244">
        <v>5662</v>
      </c>
      <c r="B244">
        <f t="shared" si="13"/>
        <v>5753.36</v>
      </c>
      <c r="C244">
        <f t="shared" si="14"/>
        <v>575.33600000000001</v>
      </c>
      <c r="D244">
        <v>2.9078235800000001E-2</v>
      </c>
      <c r="E244">
        <f t="shared" si="15"/>
        <v>0.52907823580000002</v>
      </c>
    </row>
    <row r="245" spans="1:5" x14ac:dyDescent="0.35">
      <c r="A245">
        <v>5662</v>
      </c>
      <c r="B245">
        <f t="shared" si="13"/>
        <v>5753.36</v>
      </c>
      <c r="C245">
        <f t="shared" si="14"/>
        <v>575.33600000000001</v>
      </c>
      <c r="D245">
        <v>2.9027008399999998E-2</v>
      </c>
      <c r="E245">
        <f t="shared" si="15"/>
        <v>0.52902700839999994</v>
      </c>
    </row>
    <row r="246" spans="1:5" x14ac:dyDescent="0.35">
      <c r="A246">
        <v>5662</v>
      </c>
      <c r="B246">
        <f t="shared" si="13"/>
        <v>5753.36</v>
      </c>
      <c r="C246">
        <f t="shared" si="14"/>
        <v>575.33600000000001</v>
      </c>
      <c r="D246">
        <v>2.9111870099999999E-2</v>
      </c>
      <c r="E246">
        <f t="shared" si="15"/>
        <v>0.52911187010000005</v>
      </c>
    </row>
    <row r="247" spans="1:5" x14ac:dyDescent="0.35">
      <c r="A247">
        <v>5664</v>
      </c>
      <c r="B247">
        <f t="shared" si="13"/>
        <v>5755.2533333333331</v>
      </c>
      <c r="C247">
        <f t="shared" si="14"/>
        <v>575.52533333333326</v>
      </c>
      <c r="D247">
        <v>3.0202131100000001E-2</v>
      </c>
      <c r="E247">
        <f t="shared" si="15"/>
        <v>0.53020213110000003</v>
      </c>
    </row>
    <row r="248" spans="1:5" x14ac:dyDescent="0.35">
      <c r="A248">
        <v>5664</v>
      </c>
      <c r="B248">
        <f t="shared" si="13"/>
        <v>5755.2533333333331</v>
      </c>
      <c r="C248">
        <f t="shared" si="14"/>
        <v>575.52533333333326</v>
      </c>
      <c r="D248">
        <v>3.0146305299999999E-2</v>
      </c>
      <c r="E248">
        <f t="shared" si="15"/>
        <v>0.53014630529999995</v>
      </c>
    </row>
    <row r="249" spans="1:5" x14ac:dyDescent="0.35">
      <c r="A249">
        <v>5664</v>
      </c>
      <c r="B249">
        <f t="shared" si="13"/>
        <v>5755.2533333333331</v>
      </c>
      <c r="C249">
        <f t="shared" si="14"/>
        <v>575.52533333333326</v>
      </c>
      <c r="D249">
        <v>3.0252231599999999E-2</v>
      </c>
      <c r="E249">
        <f t="shared" si="15"/>
        <v>0.53025223160000001</v>
      </c>
    </row>
    <row r="250" spans="1:5" x14ac:dyDescent="0.35">
      <c r="A250">
        <v>5666</v>
      </c>
      <c r="B250">
        <f t="shared" si="13"/>
        <v>5757.1466666666665</v>
      </c>
      <c r="C250">
        <f t="shared" si="14"/>
        <v>575.71466666666663</v>
      </c>
      <c r="D250">
        <v>3.11531E-2</v>
      </c>
      <c r="E250">
        <f t="shared" si="15"/>
        <v>0.53115310000000004</v>
      </c>
    </row>
    <row r="251" spans="1:5" x14ac:dyDescent="0.35">
      <c r="A251">
        <v>5666</v>
      </c>
      <c r="B251">
        <f t="shared" si="13"/>
        <v>5757.1466666666665</v>
      </c>
      <c r="C251">
        <f t="shared" si="14"/>
        <v>575.71466666666663</v>
      </c>
      <c r="D251">
        <v>3.1191412700000001E-2</v>
      </c>
      <c r="E251">
        <f t="shared" si="15"/>
        <v>0.53119141270000003</v>
      </c>
    </row>
    <row r="252" spans="1:5" x14ac:dyDescent="0.35">
      <c r="A252">
        <v>5666</v>
      </c>
      <c r="B252">
        <f t="shared" si="13"/>
        <v>5757.1466666666665</v>
      </c>
      <c r="C252">
        <f t="shared" si="14"/>
        <v>575.71466666666663</v>
      </c>
      <c r="D252">
        <v>3.11613502E-2</v>
      </c>
      <c r="E252">
        <f t="shared" si="15"/>
        <v>0.53116135019999999</v>
      </c>
    </row>
    <row r="253" spans="1:5" x14ac:dyDescent="0.35">
      <c r="A253">
        <v>5668</v>
      </c>
      <c r="B253">
        <f t="shared" si="13"/>
        <v>5759.04</v>
      </c>
      <c r="C253">
        <f t="shared" si="14"/>
        <v>575.904</v>
      </c>
      <c r="D253">
        <v>3.1226576999999998E-2</v>
      </c>
      <c r="E253">
        <f t="shared" si="15"/>
        <v>0.53122657699999998</v>
      </c>
    </row>
    <row r="254" spans="1:5" x14ac:dyDescent="0.35">
      <c r="A254">
        <v>5668</v>
      </c>
      <c r="B254">
        <f t="shared" si="13"/>
        <v>5759.04</v>
      </c>
      <c r="C254">
        <f t="shared" si="14"/>
        <v>575.904</v>
      </c>
      <c r="D254">
        <v>3.12150491E-2</v>
      </c>
      <c r="E254">
        <f t="shared" si="15"/>
        <v>0.53121504909999995</v>
      </c>
    </row>
    <row r="255" spans="1:5" x14ac:dyDescent="0.35">
      <c r="A255">
        <v>5668</v>
      </c>
      <c r="B255">
        <f t="shared" si="13"/>
        <v>5759.04</v>
      </c>
      <c r="C255">
        <f t="shared" si="14"/>
        <v>575.904</v>
      </c>
      <c r="D255">
        <v>3.1241676199999999E-2</v>
      </c>
      <c r="E255">
        <f t="shared" si="15"/>
        <v>0.53124167619999996</v>
      </c>
    </row>
    <row r="256" spans="1:5" x14ac:dyDescent="0.35">
      <c r="A256">
        <v>5670</v>
      </c>
      <c r="B256">
        <f t="shared" si="13"/>
        <v>5760.9333333333334</v>
      </c>
      <c r="C256">
        <f t="shared" si="14"/>
        <v>576.09333333333336</v>
      </c>
      <c r="D256">
        <v>3.1241763400000001E-2</v>
      </c>
      <c r="E256">
        <f t="shared" si="15"/>
        <v>0.53124176339999996</v>
      </c>
    </row>
    <row r="257" spans="1:5" x14ac:dyDescent="0.35">
      <c r="A257">
        <v>5670</v>
      </c>
      <c r="B257">
        <f t="shared" si="13"/>
        <v>5760.9333333333334</v>
      </c>
      <c r="C257">
        <f t="shared" si="14"/>
        <v>576.09333333333336</v>
      </c>
      <c r="D257">
        <v>3.1166465099999999E-2</v>
      </c>
      <c r="E257">
        <f t="shared" si="15"/>
        <v>0.53116646509999998</v>
      </c>
    </row>
    <row r="258" spans="1:5" x14ac:dyDescent="0.35">
      <c r="A258">
        <v>5670</v>
      </c>
      <c r="B258">
        <f t="shared" ref="B258:B321" si="16">(A258-5500)*(6920-5500)/(7000-5500)+5500+$J$1</f>
        <v>5760.9333333333334</v>
      </c>
      <c r="C258">
        <f t="shared" ref="C258:C321" si="17">B258/10</f>
        <v>576.09333333333336</v>
      </c>
      <c r="D258">
        <v>3.1164581300000001E-2</v>
      </c>
      <c r="E258">
        <f t="shared" ref="E258:E321" si="18">D258+0.5</f>
        <v>0.53116458129999999</v>
      </c>
    </row>
    <row r="259" spans="1:5" x14ac:dyDescent="0.35">
      <c r="A259">
        <v>5672</v>
      </c>
      <c r="B259">
        <f t="shared" si="16"/>
        <v>5762.8266666666668</v>
      </c>
      <c r="C259">
        <f t="shared" si="17"/>
        <v>576.28266666666673</v>
      </c>
      <c r="D259">
        <v>3.08220297E-2</v>
      </c>
      <c r="E259">
        <f t="shared" si="18"/>
        <v>0.53082202970000003</v>
      </c>
    </row>
    <row r="260" spans="1:5" x14ac:dyDescent="0.35">
      <c r="A260">
        <v>5672</v>
      </c>
      <c r="B260">
        <f t="shared" si="16"/>
        <v>5762.8266666666668</v>
      </c>
      <c r="C260">
        <f t="shared" si="17"/>
        <v>576.28266666666673</v>
      </c>
      <c r="D260">
        <v>3.0838071299999999E-2</v>
      </c>
      <c r="E260">
        <f t="shared" si="18"/>
        <v>0.53083807130000005</v>
      </c>
    </row>
    <row r="261" spans="1:5" x14ac:dyDescent="0.35">
      <c r="A261">
        <v>5672</v>
      </c>
      <c r="B261">
        <f t="shared" si="16"/>
        <v>5762.8266666666668</v>
      </c>
      <c r="C261">
        <f t="shared" si="17"/>
        <v>576.28266666666673</v>
      </c>
      <c r="D261">
        <v>3.0830716899999999E-2</v>
      </c>
      <c r="E261">
        <f t="shared" si="18"/>
        <v>0.53083071689999994</v>
      </c>
    </row>
    <row r="262" spans="1:5" x14ac:dyDescent="0.35">
      <c r="A262">
        <v>5674</v>
      </c>
      <c r="B262">
        <f t="shared" si="16"/>
        <v>5764.72</v>
      </c>
      <c r="C262">
        <f t="shared" si="17"/>
        <v>576.47199999999998</v>
      </c>
      <c r="D262">
        <v>2.9474686600000001E-2</v>
      </c>
      <c r="E262">
        <f t="shared" si="18"/>
        <v>0.52947468659999997</v>
      </c>
    </row>
    <row r="263" spans="1:5" x14ac:dyDescent="0.35">
      <c r="A263">
        <v>5674</v>
      </c>
      <c r="B263">
        <f t="shared" si="16"/>
        <v>5764.72</v>
      </c>
      <c r="C263">
        <f t="shared" si="17"/>
        <v>576.47199999999998</v>
      </c>
      <c r="D263">
        <v>2.93628976E-2</v>
      </c>
      <c r="E263">
        <f t="shared" si="18"/>
        <v>0.52936289759999999</v>
      </c>
    </row>
    <row r="264" spans="1:5" x14ac:dyDescent="0.35">
      <c r="A264">
        <v>5674</v>
      </c>
      <c r="B264">
        <f t="shared" si="16"/>
        <v>5764.72</v>
      </c>
      <c r="C264">
        <f t="shared" si="17"/>
        <v>576.47199999999998</v>
      </c>
      <c r="D264">
        <v>2.9362014400000001E-2</v>
      </c>
      <c r="E264">
        <f t="shared" si="18"/>
        <v>0.52936201439999997</v>
      </c>
    </row>
    <row r="265" spans="1:5" x14ac:dyDescent="0.35">
      <c r="A265">
        <v>5676</v>
      </c>
      <c r="B265">
        <f t="shared" si="16"/>
        <v>5766.6133333333337</v>
      </c>
      <c r="C265">
        <f t="shared" si="17"/>
        <v>576.66133333333335</v>
      </c>
      <c r="D265">
        <v>2.8909479599999999E-2</v>
      </c>
      <c r="E265">
        <f t="shared" si="18"/>
        <v>0.52890947960000001</v>
      </c>
    </row>
    <row r="266" spans="1:5" x14ac:dyDescent="0.35">
      <c r="A266">
        <v>5676</v>
      </c>
      <c r="B266">
        <f t="shared" si="16"/>
        <v>5766.6133333333337</v>
      </c>
      <c r="C266">
        <f t="shared" si="17"/>
        <v>576.66133333333335</v>
      </c>
      <c r="D266">
        <v>2.9014947499999999E-2</v>
      </c>
      <c r="E266">
        <f t="shared" si="18"/>
        <v>0.5290149475</v>
      </c>
    </row>
    <row r="267" spans="1:5" x14ac:dyDescent="0.35">
      <c r="A267">
        <v>5676</v>
      </c>
      <c r="B267">
        <f t="shared" si="16"/>
        <v>5766.6133333333337</v>
      </c>
      <c r="C267">
        <f t="shared" si="17"/>
        <v>576.66133333333335</v>
      </c>
      <c r="D267">
        <v>2.8994105499999999E-2</v>
      </c>
      <c r="E267">
        <f t="shared" si="18"/>
        <v>0.52899410550000003</v>
      </c>
    </row>
    <row r="268" spans="1:5" x14ac:dyDescent="0.35">
      <c r="A268">
        <v>5678</v>
      </c>
      <c r="B268">
        <f t="shared" si="16"/>
        <v>5768.5066666666662</v>
      </c>
      <c r="C268">
        <f t="shared" si="17"/>
        <v>576.8506666666666</v>
      </c>
      <c r="D268">
        <v>2.8869295100000001E-2</v>
      </c>
      <c r="E268">
        <f t="shared" si="18"/>
        <v>0.52886929510000003</v>
      </c>
    </row>
    <row r="269" spans="1:5" x14ac:dyDescent="0.35">
      <c r="A269">
        <v>5678</v>
      </c>
      <c r="B269">
        <f t="shared" si="16"/>
        <v>5768.5066666666662</v>
      </c>
      <c r="C269">
        <f t="shared" si="17"/>
        <v>576.8506666666666</v>
      </c>
      <c r="D269">
        <v>2.8918510000000001E-2</v>
      </c>
      <c r="E269">
        <f t="shared" si="18"/>
        <v>0.52891851000000001</v>
      </c>
    </row>
    <row r="270" spans="1:5" x14ac:dyDescent="0.35">
      <c r="A270">
        <v>5678</v>
      </c>
      <c r="B270">
        <f t="shared" si="16"/>
        <v>5768.5066666666662</v>
      </c>
      <c r="C270">
        <f t="shared" si="17"/>
        <v>576.8506666666666</v>
      </c>
      <c r="D270">
        <v>2.87958819E-2</v>
      </c>
      <c r="E270">
        <f t="shared" si="18"/>
        <v>0.52879588190000004</v>
      </c>
    </row>
    <row r="271" spans="1:5" x14ac:dyDescent="0.35">
      <c r="A271">
        <v>5680</v>
      </c>
      <c r="B271">
        <f t="shared" si="16"/>
        <v>5770.4</v>
      </c>
      <c r="C271">
        <f t="shared" si="17"/>
        <v>577.04</v>
      </c>
      <c r="D271">
        <v>2.8840287100000001E-2</v>
      </c>
      <c r="E271">
        <f t="shared" si="18"/>
        <v>0.52884028709999997</v>
      </c>
    </row>
    <row r="272" spans="1:5" x14ac:dyDescent="0.35">
      <c r="A272">
        <v>5680</v>
      </c>
      <c r="B272">
        <f t="shared" si="16"/>
        <v>5770.4</v>
      </c>
      <c r="C272">
        <f t="shared" si="17"/>
        <v>577.04</v>
      </c>
      <c r="D272">
        <v>2.87974202E-2</v>
      </c>
      <c r="E272">
        <f t="shared" si="18"/>
        <v>0.52879742019999998</v>
      </c>
    </row>
    <row r="273" spans="1:5" x14ac:dyDescent="0.35">
      <c r="A273">
        <v>5680</v>
      </c>
      <c r="B273">
        <f t="shared" si="16"/>
        <v>5770.4</v>
      </c>
      <c r="C273">
        <f t="shared" si="17"/>
        <v>577.04</v>
      </c>
      <c r="D273">
        <v>2.8829463600000001E-2</v>
      </c>
      <c r="E273">
        <f t="shared" si="18"/>
        <v>0.52882946360000005</v>
      </c>
    </row>
    <row r="274" spans="1:5" x14ac:dyDescent="0.35">
      <c r="A274">
        <v>5682</v>
      </c>
      <c r="B274">
        <f t="shared" si="16"/>
        <v>5772.2933333333331</v>
      </c>
      <c r="C274">
        <f t="shared" si="17"/>
        <v>577.22933333333333</v>
      </c>
      <c r="D274">
        <v>2.8917004699999999E-2</v>
      </c>
      <c r="E274">
        <f t="shared" si="18"/>
        <v>0.52891700470000003</v>
      </c>
    </row>
    <row r="275" spans="1:5" x14ac:dyDescent="0.35">
      <c r="A275">
        <v>5682</v>
      </c>
      <c r="B275">
        <f t="shared" si="16"/>
        <v>5772.2933333333331</v>
      </c>
      <c r="C275">
        <f t="shared" si="17"/>
        <v>577.22933333333333</v>
      </c>
      <c r="D275">
        <v>2.8953021499999999E-2</v>
      </c>
      <c r="E275">
        <f t="shared" si="18"/>
        <v>0.52895302150000001</v>
      </c>
    </row>
    <row r="276" spans="1:5" x14ac:dyDescent="0.35">
      <c r="A276">
        <v>5682</v>
      </c>
      <c r="B276">
        <f t="shared" si="16"/>
        <v>5772.2933333333331</v>
      </c>
      <c r="C276">
        <f t="shared" si="17"/>
        <v>577.22933333333333</v>
      </c>
      <c r="D276">
        <v>2.8941945399999999E-2</v>
      </c>
      <c r="E276">
        <f t="shared" si="18"/>
        <v>0.52894194539999995</v>
      </c>
    </row>
    <row r="277" spans="1:5" x14ac:dyDescent="0.35">
      <c r="A277">
        <v>5684</v>
      </c>
      <c r="B277">
        <f t="shared" si="16"/>
        <v>5774.1866666666665</v>
      </c>
      <c r="C277">
        <f t="shared" si="17"/>
        <v>577.4186666666667</v>
      </c>
      <c r="D277">
        <v>2.8930063700000001E-2</v>
      </c>
      <c r="E277">
        <f t="shared" si="18"/>
        <v>0.52893006369999995</v>
      </c>
    </row>
    <row r="278" spans="1:5" x14ac:dyDescent="0.35">
      <c r="A278">
        <v>5684</v>
      </c>
      <c r="B278">
        <f t="shared" si="16"/>
        <v>5774.1866666666665</v>
      </c>
      <c r="C278">
        <f t="shared" si="17"/>
        <v>577.4186666666667</v>
      </c>
      <c r="D278">
        <v>2.9032865299999999E-2</v>
      </c>
      <c r="E278">
        <f t="shared" si="18"/>
        <v>0.52903286530000004</v>
      </c>
    </row>
    <row r="279" spans="1:5" x14ac:dyDescent="0.35">
      <c r="A279">
        <v>5684</v>
      </c>
      <c r="B279">
        <f t="shared" si="16"/>
        <v>5774.1866666666665</v>
      </c>
      <c r="C279">
        <f t="shared" si="17"/>
        <v>577.4186666666667</v>
      </c>
      <c r="D279">
        <v>2.8952268999999999E-2</v>
      </c>
      <c r="E279">
        <f t="shared" si="18"/>
        <v>0.52895226900000003</v>
      </c>
    </row>
    <row r="280" spans="1:5" x14ac:dyDescent="0.35">
      <c r="A280">
        <v>5686</v>
      </c>
      <c r="B280">
        <f t="shared" si="16"/>
        <v>5776.08</v>
      </c>
      <c r="C280">
        <f t="shared" si="17"/>
        <v>577.60799999999995</v>
      </c>
      <c r="D280">
        <v>2.8984744999999999E-2</v>
      </c>
      <c r="E280">
        <f t="shared" si="18"/>
        <v>0.52898474500000003</v>
      </c>
    </row>
    <row r="281" spans="1:5" x14ac:dyDescent="0.35">
      <c r="A281">
        <v>5686</v>
      </c>
      <c r="B281">
        <f t="shared" si="16"/>
        <v>5776.08</v>
      </c>
      <c r="C281">
        <f t="shared" si="17"/>
        <v>577.60799999999995</v>
      </c>
      <c r="D281">
        <v>2.9045782999999999E-2</v>
      </c>
      <c r="E281">
        <f t="shared" si="18"/>
        <v>0.52904578300000005</v>
      </c>
    </row>
    <row r="282" spans="1:5" x14ac:dyDescent="0.35">
      <c r="A282">
        <v>5686</v>
      </c>
      <c r="B282">
        <f t="shared" si="16"/>
        <v>5776.08</v>
      </c>
      <c r="C282">
        <f t="shared" si="17"/>
        <v>577.60799999999995</v>
      </c>
      <c r="D282">
        <v>2.9014389599999999E-2</v>
      </c>
      <c r="E282">
        <f t="shared" si="18"/>
        <v>0.52901438960000002</v>
      </c>
    </row>
    <row r="283" spans="1:5" x14ac:dyDescent="0.35">
      <c r="A283">
        <v>5688</v>
      </c>
      <c r="B283">
        <f t="shared" si="16"/>
        <v>5777.9733333333334</v>
      </c>
      <c r="C283">
        <f t="shared" si="17"/>
        <v>577.79733333333331</v>
      </c>
      <c r="D283">
        <v>2.90055036E-2</v>
      </c>
      <c r="E283">
        <f t="shared" si="18"/>
        <v>0.52900550359999998</v>
      </c>
    </row>
    <row r="284" spans="1:5" x14ac:dyDescent="0.35">
      <c r="A284">
        <v>5688</v>
      </c>
      <c r="B284">
        <f t="shared" si="16"/>
        <v>5777.9733333333334</v>
      </c>
      <c r="C284">
        <f t="shared" si="17"/>
        <v>577.79733333333331</v>
      </c>
      <c r="D284">
        <v>2.8956616000000001E-2</v>
      </c>
      <c r="E284">
        <f t="shared" si="18"/>
        <v>0.52895661599999999</v>
      </c>
    </row>
    <row r="285" spans="1:5" x14ac:dyDescent="0.35">
      <c r="A285">
        <v>5688</v>
      </c>
      <c r="B285">
        <f t="shared" si="16"/>
        <v>5777.9733333333334</v>
      </c>
      <c r="C285">
        <f t="shared" si="17"/>
        <v>577.79733333333331</v>
      </c>
      <c r="D285">
        <v>2.90079645E-2</v>
      </c>
      <c r="E285">
        <f t="shared" si="18"/>
        <v>0.52900796449999998</v>
      </c>
    </row>
    <row r="286" spans="1:5" x14ac:dyDescent="0.35">
      <c r="A286">
        <v>5690</v>
      </c>
      <c r="B286">
        <f t="shared" si="16"/>
        <v>5779.8666666666668</v>
      </c>
      <c r="C286">
        <f t="shared" si="17"/>
        <v>577.98666666666668</v>
      </c>
      <c r="D286">
        <v>2.8959934900000001E-2</v>
      </c>
      <c r="E286">
        <f t="shared" si="18"/>
        <v>0.52895993490000004</v>
      </c>
    </row>
    <row r="287" spans="1:5" x14ac:dyDescent="0.35">
      <c r="A287">
        <v>5690</v>
      </c>
      <c r="B287">
        <f t="shared" si="16"/>
        <v>5779.8666666666668</v>
      </c>
      <c r="C287">
        <f t="shared" si="17"/>
        <v>577.98666666666668</v>
      </c>
      <c r="D287">
        <v>2.8959242999999999E-2</v>
      </c>
      <c r="E287">
        <f t="shared" si="18"/>
        <v>0.52895924299999997</v>
      </c>
    </row>
    <row r="288" spans="1:5" x14ac:dyDescent="0.35">
      <c r="A288">
        <v>5690</v>
      </c>
      <c r="B288">
        <f t="shared" si="16"/>
        <v>5779.8666666666668</v>
      </c>
      <c r="C288">
        <f t="shared" si="17"/>
        <v>577.98666666666668</v>
      </c>
      <c r="D288">
        <v>2.8994808399999999E-2</v>
      </c>
      <c r="E288">
        <f t="shared" si="18"/>
        <v>0.52899480840000002</v>
      </c>
    </row>
    <row r="289" spans="1:5" x14ac:dyDescent="0.35">
      <c r="A289">
        <v>5692</v>
      </c>
      <c r="B289">
        <f t="shared" si="16"/>
        <v>5781.76</v>
      </c>
      <c r="C289">
        <f t="shared" si="17"/>
        <v>578.17600000000004</v>
      </c>
      <c r="D289">
        <v>2.8988639300000001E-2</v>
      </c>
      <c r="E289">
        <f t="shared" si="18"/>
        <v>0.52898863929999995</v>
      </c>
    </row>
    <row r="290" spans="1:5" x14ac:dyDescent="0.35">
      <c r="A290">
        <v>5692</v>
      </c>
      <c r="B290">
        <f t="shared" si="16"/>
        <v>5781.76</v>
      </c>
      <c r="C290">
        <f t="shared" si="17"/>
        <v>578.17600000000004</v>
      </c>
      <c r="D290">
        <v>2.8907732200000001E-2</v>
      </c>
      <c r="E290">
        <f t="shared" si="18"/>
        <v>0.52890773219999998</v>
      </c>
    </row>
    <row r="291" spans="1:5" x14ac:dyDescent="0.35">
      <c r="A291">
        <v>5692</v>
      </c>
      <c r="B291">
        <f t="shared" si="16"/>
        <v>5781.76</v>
      </c>
      <c r="C291">
        <f t="shared" si="17"/>
        <v>578.17600000000004</v>
      </c>
      <c r="D291">
        <v>2.8974211900000001E-2</v>
      </c>
      <c r="E291">
        <f t="shared" si="18"/>
        <v>0.52897421190000005</v>
      </c>
    </row>
    <row r="292" spans="1:5" x14ac:dyDescent="0.35">
      <c r="A292">
        <v>5694</v>
      </c>
      <c r="B292">
        <f t="shared" si="16"/>
        <v>5783.6533333333336</v>
      </c>
      <c r="C292">
        <f t="shared" si="17"/>
        <v>578.36533333333341</v>
      </c>
      <c r="D292">
        <v>2.8908157899999998E-2</v>
      </c>
      <c r="E292">
        <f t="shared" si="18"/>
        <v>0.52890815790000001</v>
      </c>
    </row>
    <row r="293" spans="1:5" x14ac:dyDescent="0.35">
      <c r="A293">
        <v>5694</v>
      </c>
      <c r="B293">
        <f t="shared" si="16"/>
        <v>5783.6533333333336</v>
      </c>
      <c r="C293">
        <f t="shared" si="17"/>
        <v>578.36533333333341</v>
      </c>
      <c r="D293">
        <v>2.89728964E-2</v>
      </c>
      <c r="E293">
        <f t="shared" si="18"/>
        <v>0.5289728964</v>
      </c>
    </row>
    <row r="294" spans="1:5" x14ac:dyDescent="0.35">
      <c r="A294">
        <v>5694</v>
      </c>
      <c r="B294">
        <f t="shared" si="16"/>
        <v>5783.6533333333336</v>
      </c>
      <c r="C294">
        <f t="shared" si="17"/>
        <v>578.36533333333341</v>
      </c>
      <c r="D294">
        <v>2.8917945699999999E-2</v>
      </c>
      <c r="E294">
        <f t="shared" si="18"/>
        <v>0.52891794569999995</v>
      </c>
    </row>
    <row r="295" spans="1:5" x14ac:dyDescent="0.35">
      <c r="A295">
        <v>5696</v>
      </c>
      <c r="B295">
        <f t="shared" si="16"/>
        <v>5785.5466666666671</v>
      </c>
      <c r="C295">
        <f t="shared" si="17"/>
        <v>578.55466666666666</v>
      </c>
      <c r="D295">
        <v>2.87882959E-2</v>
      </c>
      <c r="E295">
        <f t="shared" si="18"/>
        <v>0.52878829589999998</v>
      </c>
    </row>
    <row r="296" spans="1:5" x14ac:dyDescent="0.35">
      <c r="A296">
        <v>5696</v>
      </c>
      <c r="B296">
        <f t="shared" si="16"/>
        <v>5785.5466666666671</v>
      </c>
      <c r="C296">
        <f t="shared" si="17"/>
        <v>578.55466666666666</v>
      </c>
      <c r="D296">
        <v>2.8878982300000001E-2</v>
      </c>
      <c r="E296">
        <f t="shared" si="18"/>
        <v>0.52887898229999997</v>
      </c>
    </row>
    <row r="297" spans="1:5" x14ac:dyDescent="0.35">
      <c r="A297">
        <v>5696</v>
      </c>
      <c r="B297">
        <f t="shared" si="16"/>
        <v>5785.5466666666671</v>
      </c>
      <c r="C297">
        <f t="shared" si="17"/>
        <v>578.55466666666666</v>
      </c>
      <c r="D297">
        <v>2.88594961E-2</v>
      </c>
      <c r="E297">
        <f t="shared" si="18"/>
        <v>0.52885949610000005</v>
      </c>
    </row>
    <row r="298" spans="1:5" x14ac:dyDescent="0.35">
      <c r="A298">
        <v>5698</v>
      </c>
      <c r="B298">
        <f t="shared" si="16"/>
        <v>5787.44</v>
      </c>
      <c r="C298">
        <f t="shared" si="17"/>
        <v>578.74399999999991</v>
      </c>
      <c r="D298">
        <v>2.8741428199999999E-2</v>
      </c>
      <c r="E298">
        <f t="shared" si="18"/>
        <v>0.52874142820000003</v>
      </c>
    </row>
    <row r="299" spans="1:5" x14ac:dyDescent="0.35">
      <c r="A299">
        <v>5698</v>
      </c>
      <c r="B299">
        <f t="shared" si="16"/>
        <v>5787.44</v>
      </c>
      <c r="C299">
        <f t="shared" si="17"/>
        <v>578.74399999999991</v>
      </c>
      <c r="D299">
        <v>2.8894676099999999E-2</v>
      </c>
      <c r="E299">
        <f t="shared" si="18"/>
        <v>0.52889467609999996</v>
      </c>
    </row>
    <row r="300" spans="1:5" x14ac:dyDescent="0.35">
      <c r="A300">
        <v>5698</v>
      </c>
      <c r="B300">
        <f t="shared" si="16"/>
        <v>5787.44</v>
      </c>
      <c r="C300">
        <f t="shared" si="17"/>
        <v>578.74399999999991</v>
      </c>
      <c r="D300">
        <v>2.8833690299999999E-2</v>
      </c>
      <c r="E300">
        <f t="shared" si="18"/>
        <v>0.52883369030000005</v>
      </c>
    </row>
    <row r="301" spans="1:5" x14ac:dyDescent="0.35">
      <c r="A301">
        <v>5700</v>
      </c>
      <c r="B301">
        <f t="shared" si="16"/>
        <v>5789.333333333333</v>
      </c>
      <c r="C301">
        <f t="shared" si="17"/>
        <v>578.93333333333328</v>
      </c>
      <c r="D301">
        <v>2.8947393200000001E-2</v>
      </c>
      <c r="E301">
        <f t="shared" si="18"/>
        <v>0.52894739319999995</v>
      </c>
    </row>
    <row r="302" spans="1:5" x14ac:dyDescent="0.35">
      <c r="A302">
        <v>5700</v>
      </c>
      <c r="B302">
        <f t="shared" si="16"/>
        <v>5789.333333333333</v>
      </c>
      <c r="C302">
        <f t="shared" si="17"/>
        <v>578.93333333333328</v>
      </c>
      <c r="D302">
        <v>2.88475828E-2</v>
      </c>
      <c r="E302">
        <f t="shared" si="18"/>
        <v>0.52884758279999999</v>
      </c>
    </row>
    <row r="303" spans="1:5" x14ac:dyDescent="0.35">
      <c r="A303">
        <v>5700</v>
      </c>
      <c r="B303">
        <f t="shared" si="16"/>
        <v>5789.333333333333</v>
      </c>
      <c r="C303">
        <f t="shared" si="17"/>
        <v>578.93333333333328</v>
      </c>
      <c r="D303">
        <v>2.9019587100000001E-2</v>
      </c>
      <c r="E303">
        <f t="shared" si="18"/>
        <v>0.52901958709999997</v>
      </c>
    </row>
    <row r="304" spans="1:5" x14ac:dyDescent="0.35">
      <c r="A304">
        <v>5702</v>
      </c>
      <c r="B304">
        <f t="shared" si="16"/>
        <v>5791.2266666666665</v>
      </c>
      <c r="C304">
        <f t="shared" si="17"/>
        <v>579.12266666666665</v>
      </c>
      <c r="D304">
        <v>2.90464891E-2</v>
      </c>
      <c r="E304">
        <f t="shared" si="18"/>
        <v>0.52904648909999996</v>
      </c>
    </row>
    <row r="305" spans="1:5" x14ac:dyDescent="0.35">
      <c r="A305">
        <v>5702</v>
      </c>
      <c r="B305">
        <f t="shared" si="16"/>
        <v>5791.2266666666665</v>
      </c>
      <c r="C305">
        <f t="shared" si="17"/>
        <v>579.12266666666665</v>
      </c>
      <c r="D305">
        <v>2.89444955E-2</v>
      </c>
      <c r="E305">
        <f t="shared" si="18"/>
        <v>0.5289444955</v>
      </c>
    </row>
    <row r="306" spans="1:5" x14ac:dyDescent="0.35">
      <c r="A306">
        <v>5702</v>
      </c>
      <c r="B306">
        <f t="shared" si="16"/>
        <v>5791.2266666666665</v>
      </c>
      <c r="C306">
        <f t="shared" si="17"/>
        <v>579.12266666666665</v>
      </c>
      <c r="D306">
        <v>2.8903732299999998E-2</v>
      </c>
      <c r="E306">
        <f t="shared" si="18"/>
        <v>0.52890373229999998</v>
      </c>
    </row>
    <row r="307" spans="1:5" x14ac:dyDescent="0.35">
      <c r="A307">
        <v>5704</v>
      </c>
      <c r="B307">
        <f t="shared" si="16"/>
        <v>5793.12</v>
      </c>
      <c r="C307">
        <f t="shared" si="17"/>
        <v>579.31200000000001</v>
      </c>
      <c r="D307">
        <v>2.9025439600000001E-2</v>
      </c>
      <c r="E307">
        <f t="shared" si="18"/>
        <v>0.52902543960000004</v>
      </c>
    </row>
    <row r="308" spans="1:5" x14ac:dyDescent="0.35">
      <c r="A308">
        <v>5704</v>
      </c>
      <c r="B308">
        <f t="shared" si="16"/>
        <v>5793.12</v>
      </c>
      <c r="C308">
        <f t="shared" si="17"/>
        <v>579.31200000000001</v>
      </c>
      <c r="D308">
        <v>2.8994717999999999E-2</v>
      </c>
      <c r="E308">
        <f t="shared" si="18"/>
        <v>0.52899471799999997</v>
      </c>
    </row>
    <row r="309" spans="1:5" x14ac:dyDescent="0.35">
      <c r="A309">
        <v>5704</v>
      </c>
      <c r="B309">
        <f t="shared" si="16"/>
        <v>5793.12</v>
      </c>
      <c r="C309">
        <f t="shared" si="17"/>
        <v>579.31200000000001</v>
      </c>
      <c r="D309">
        <v>2.8968303099999999E-2</v>
      </c>
      <c r="E309">
        <f t="shared" si="18"/>
        <v>0.52896830309999998</v>
      </c>
    </row>
    <row r="310" spans="1:5" x14ac:dyDescent="0.35">
      <c r="A310">
        <v>5706</v>
      </c>
      <c r="B310">
        <f t="shared" si="16"/>
        <v>5795.0133333333333</v>
      </c>
      <c r="C310">
        <f t="shared" si="17"/>
        <v>579.50133333333338</v>
      </c>
      <c r="D310">
        <v>2.9066200800000001E-2</v>
      </c>
      <c r="E310">
        <f t="shared" si="18"/>
        <v>0.5290662008</v>
      </c>
    </row>
    <row r="311" spans="1:5" x14ac:dyDescent="0.35">
      <c r="A311">
        <v>5706</v>
      </c>
      <c r="B311">
        <f t="shared" si="16"/>
        <v>5795.0133333333333</v>
      </c>
      <c r="C311">
        <f t="shared" si="17"/>
        <v>579.50133333333338</v>
      </c>
      <c r="D311">
        <v>2.9091743400000002E-2</v>
      </c>
      <c r="E311">
        <f t="shared" si="18"/>
        <v>0.52909174339999998</v>
      </c>
    </row>
    <row r="312" spans="1:5" x14ac:dyDescent="0.35">
      <c r="A312">
        <v>5706</v>
      </c>
      <c r="B312">
        <f t="shared" si="16"/>
        <v>5795.0133333333333</v>
      </c>
      <c r="C312">
        <f t="shared" si="17"/>
        <v>579.50133333333338</v>
      </c>
      <c r="D312">
        <v>2.91939451E-2</v>
      </c>
      <c r="E312">
        <f t="shared" si="18"/>
        <v>0.52919394509999995</v>
      </c>
    </row>
    <row r="313" spans="1:5" x14ac:dyDescent="0.35">
      <c r="A313">
        <v>5708</v>
      </c>
      <c r="B313">
        <f t="shared" si="16"/>
        <v>5796.9066666666668</v>
      </c>
      <c r="C313">
        <f t="shared" si="17"/>
        <v>579.69066666666663</v>
      </c>
      <c r="D313">
        <v>2.9315423600000001E-2</v>
      </c>
      <c r="E313">
        <f t="shared" si="18"/>
        <v>0.52931542359999995</v>
      </c>
    </row>
    <row r="314" spans="1:5" x14ac:dyDescent="0.35">
      <c r="A314">
        <v>5708</v>
      </c>
      <c r="B314">
        <f t="shared" si="16"/>
        <v>5796.9066666666668</v>
      </c>
      <c r="C314">
        <f t="shared" si="17"/>
        <v>579.69066666666663</v>
      </c>
      <c r="D314">
        <v>2.9218311100000002E-2</v>
      </c>
      <c r="E314">
        <f t="shared" si="18"/>
        <v>0.52921831109999995</v>
      </c>
    </row>
    <row r="315" spans="1:5" x14ac:dyDescent="0.35">
      <c r="A315">
        <v>5708</v>
      </c>
      <c r="B315">
        <f t="shared" si="16"/>
        <v>5796.9066666666668</v>
      </c>
      <c r="C315">
        <f t="shared" si="17"/>
        <v>579.69066666666663</v>
      </c>
      <c r="D315">
        <v>2.92785146E-2</v>
      </c>
      <c r="E315">
        <f t="shared" si="18"/>
        <v>0.52927851459999997</v>
      </c>
    </row>
    <row r="316" spans="1:5" x14ac:dyDescent="0.35">
      <c r="A316">
        <v>5710</v>
      </c>
      <c r="B316">
        <f t="shared" si="16"/>
        <v>5798.8</v>
      </c>
      <c r="C316">
        <f t="shared" si="17"/>
        <v>579.88</v>
      </c>
      <c r="D316">
        <v>2.93420203E-2</v>
      </c>
      <c r="E316">
        <f t="shared" si="18"/>
        <v>0.52934202029999999</v>
      </c>
    </row>
    <row r="317" spans="1:5" x14ac:dyDescent="0.35">
      <c r="A317">
        <v>5710</v>
      </c>
      <c r="B317">
        <f t="shared" si="16"/>
        <v>5798.8</v>
      </c>
      <c r="C317">
        <f t="shared" si="17"/>
        <v>579.88</v>
      </c>
      <c r="D317">
        <v>2.9295985300000001E-2</v>
      </c>
      <c r="E317">
        <f t="shared" si="18"/>
        <v>0.52929598529999999</v>
      </c>
    </row>
    <row r="318" spans="1:5" x14ac:dyDescent="0.35">
      <c r="A318">
        <v>5710</v>
      </c>
      <c r="B318">
        <f t="shared" si="16"/>
        <v>5798.8</v>
      </c>
      <c r="C318">
        <f t="shared" si="17"/>
        <v>579.88</v>
      </c>
      <c r="D318">
        <v>2.9350386900000001E-2</v>
      </c>
      <c r="E318">
        <f t="shared" si="18"/>
        <v>0.52935038690000003</v>
      </c>
    </row>
    <row r="319" spans="1:5" x14ac:dyDescent="0.35">
      <c r="A319">
        <v>5712</v>
      </c>
      <c r="B319">
        <f t="shared" si="16"/>
        <v>5800.6933333333336</v>
      </c>
      <c r="C319">
        <f t="shared" si="17"/>
        <v>580.06933333333336</v>
      </c>
      <c r="D319">
        <v>2.9280405499999999E-2</v>
      </c>
      <c r="E319">
        <f t="shared" si="18"/>
        <v>0.5292804055</v>
      </c>
    </row>
    <row r="320" spans="1:5" x14ac:dyDescent="0.35">
      <c r="A320">
        <v>5712</v>
      </c>
      <c r="B320">
        <f t="shared" si="16"/>
        <v>5800.6933333333336</v>
      </c>
      <c r="C320">
        <f t="shared" si="17"/>
        <v>580.06933333333336</v>
      </c>
      <c r="D320">
        <v>2.93515827E-2</v>
      </c>
      <c r="E320">
        <f t="shared" si="18"/>
        <v>0.52935158270000005</v>
      </c>
    </row>
    <row r="321" spans="1:5" x14ac:dyDescent="0.35">
      <c r="A321">
        <v>5712</v>
      </c>
      <c r="B321">
        <f t="shared" si="16"/>
        <v>5800.6933333333336</v>
      </c>
      <c r="C321">
        <f t="shared" si="17"/>
        <v>580.06933333333336</v>
      </c>
      <c r="D321">
        <v>2.9346918699999999E-2</v>
      </c>
      <c r="E321">
        <f t="shared" si="18"/>
        <v>0.52934691869999995</v>
      </c>
    </row>
    <row r="322" spans="1:5" x14ac:dyDescent="0.35">
      <c r="A322">
        <v>5714</v>
      </c>
      <c r="B322">
        <f t="shared" ref="B322:B385" si="19">(A322-5500)*(6920-5500)/(7000-5500)+5500+$J$1</f>
        <v>5802.586666666667</v>
      </c>
      <c r="C322">
        <f t="shared" ref="C322:C385" si="20">B322/10</f>
        <v>580.25866666666673</v>
      </c>
      <c r="D322">
        <v>2.9312356800000001E-2</v>
      </c>
      <c r="E322">
        <f t="shared" ref="E322:E385" si="21">D322+0.5</f>
        <v>0.52931235679999999</v>
      </c>
    </row>
    <row r="323" spans="1:5" x14ac:dyDescent="0.35">
      <c r="A323">
        <v>5714</v>
      </c>
      <c r="B323">
        <f t="shared" si="19"/>
        <v>5802.586666666667</v>
      </c>
      <c r="C323">
        <f t="shared" si="20"/>
        <v>580.25866666666673</v>
      </c>
      <c r="D323">
        <v>2.9338208099999999E-2</v>
      </c>
      <c r="E323">
        <f t="shared" si="21"/>
        <v>0.52933820809999999</v>
      </c>
    </row>
    <row r="324" spans="1:5" x14ac:dyDescent="0.35">
      <c r="A324">
        <v>5714</v>
      </c>
      <c r="B324">
        <f t="shared" si="19"/>
        <v>5802.586666666667</v>
      </c>
      <c r="C324">
        <f t="shared" si="20"/>
        <v>580.25866666666673</v>
      </c>
      <c r="D324">
        <v>2.94088058E-2</v>
      </c>
      <c r="E324">
        <f t="shared" si="21"/>
        <v>0.52940880580000005</v>
      </c>
    </row>
    <row r="325" spans="1:5" x14ac:dyDescent="0.35">
      <c r="A325">
        <v>5716</v>
      </c>
      <c r="B325">
        <f t="shared" si="19"/>
        <v>5804.48</v>
      </c>
      <c r="C325">
        <f t="shared" si="20"/>
        <v>580.44799999999998</v>
      </c>
      <c r="D325">
        <v>2.9198688E-2</v>
      </c>
      <c r="E325">
        <f t="shared" si="21"/>
        <v>0.52919868800000003</v>
      </c>
    </row>
    <row r="326" spans="1:5" x14ac:dyDescent="0.35">
      <c r="A326">
        <v>5716</v>
      </c>
      <c r="B326">
        <f t="shared" si="19"/>
        <v>5804.48</v>
      </c>
      <c r="C326">
        <f t="shared" si="20"/>
        <v>580.44799999999998</v>
      </c>
      <c r="D326">
        <v>2.90697447E-2</v>
      </c>
      <c r="E326">
        <f t="shared" si="21"/>
        <v>0.52906974470000001</v>
      </c>
    </row>
    <row r="327" spans="1:5" x14ac:dyDescent="0.35">
      <c r="A327">
        <v>5716</v>
      </c>
      <c r="B327">
        <f t="shared" si="19"/>
        <v>5804.48</v>
      </c>
      <c r="C327">
        <f t="shared" si="20"/>
        <v>580.44799999999998</v>
      </c>
      <c r="D327">
        <v>2.9092988E-2</v>
      </c>
      <c r="E327">
        <f t="shared" si="21"/>
        <v>0.52909298800000004</v>
      </c>
    </row>
    <row r="328" spans="1:5" x14ac:dyDescent="0.35">
      <c r="A328">
        <v>5718</v>
      </c>
      <c r="B328">
        <f t="shared" si="19"/>
        <v>5806.373333333333</v>
      </c>
      <c r="C328">
        <f t="shared" si="20"/>
        <v>580.63733333333334</v>
      </c>
      <c r="D328">
        <v>2.90527028E-2</v>
      </c>
      <c r="E328">
        <f t="shared" si="21"/>
        <v>0.52905270280000005</v>
      </c>
    </row>
    <row r="329" spans="1:5" x14ac:dyDescent="0.35">
      <c r="A329">
        <v>5718</v>
      </c>
      <c r="B329">
        <f t="shared" si="19"/>
        <v>5806.373333333333</v>
      </c>
      <c r="C329">
        <f t="shared" si="20"/>
        <v>580.63733333333334</v>
      </c>
      <c r="D329">
        <v>2.9096735200000001E-2</v>
      </c>
      <c r="E329">
        <f t="shared" si="21"/>
        <v>0.5290967352</v>
      </c>
    </row>
    <row r="330" spans="1:5" x14ac:dyDescent="0.35">
      <c r="A330">
        <v>5718</v>
      </c>
      <c r="B330">
        <f t="shared" si="19"/>
        <v>5806.373333333333</v>
      </c>
      <c r="C330">
        <f t="shared" si="20"/>
        <v>580.63733333333334</v>
      </c>
      <c r="D330">
        <v>2.91096393E-2</v>
      </c>
      <c r="E330">
        <f t="shared" si="21"/>
        <v>0.52910963929999999</v>
      </c>
    </row>
    <row r="331" spans="1:5" x14ac:dyDescent="0.35">
      <c r="A331">
        <v>5720</v>
      </c>
      <c r="B331">
        <f t="shared" si="19"/>
        <v>5808.2666666666664</v>
      </c>
      <c r="C331">
        <f t="shared" si="20"/>
        <v>580.8266666666666</v>
      </c>
      <c r="D331">
        <v>2.91377549E-2</v>
      </c>
      <c r="E331">
        <f t="shared" si="21"/>
        <v>0.52913775490000003</v>
      </c>
    </row>
    <row r="332" spans="1:5" x14ac:dyDescent="0.35">
      <c r="A332">
        <v>5720</v>
      </c>
      <c r="B332">
        <f t="shared" si="19"/>
        <v>5808.2666666666664</v>
      </c>
      <c r="C332">
        <f t="shared" si="20"/>
        <v>580.8266666666666</v>
      </c>
      <c r="D332">
        <v>2.91846329E-2</v>
      </c>
      <c r="E332">
        <f t="shared" si="21"/>
        <v>0.52918463289999995</v>
      </c>
    </row>
    <row r="333" spans="1:5" x14ac:dyDescent="0.35">
      <c r="A333">
        <v>5720</v>
      </c>
      <c r="B333">
        <f t="shared" si="19"/>
        <v>5808.2666666666664</v>
      </c>
      <c r="C333">
        <f t="shared" si="20"/>
        <v>580.8266666666666</v>
      </c>
      <c r="D333">
        <v>2.9040590200000001E-2</v>
      </c>
      <c r="E333">
        <f t="shared" si="21"/>
        <v>0.52904059020000005</v>
      </c>
    </row>
    <row r="334" spans="1:5" x14ac:dyDescent="0.35">
      <c r="A334">
        <v>5722</v>
      </c>
      <c r="B334">
        <f t="shared" si="19"/>
        <v>5810.16</v>
      </c>
      <c r="C334">
        <f t="shared" si="20"/>
        <v>581.01599999999996</v>
      </c>
      <c r="D334">
        <v>2.9221268500000001E-2</v>
      </c>
      <c r="E334">
        <f t="shared" si="21"/>
        <v>0.52922126849999995</v>
      </c>
    </row>
    <row r="335" spans="1:5" x14ac:dyDescent="0.35">
      <c r="A335">
        <v>5722</v>
      </c>
      <c r="B335">
        <f t="shared" si="19"/>
        <v>5810.16</v>
      </c>
      <c r="C335">
        <f t="shared" si="20"/>
        <v>581.01599999999996</v>
      </c>
      <c r="D335">
        <v>2.9199879599999999E-2</v>
      </c>
      <c r="E335">
        <f t="shared" si="21"/>
        <v>0.52919987960000003</v>
      </c>
    </row>
    <row r="336" spans="1:5" x14ac:dyDescent="0.35">
      <c r="A336">
        <v>5722</v>
      </c>
      <c r="B336">
        <f t="shared" si="19"/>
        <v>5810.16</v>
      </c>
      <c r="C336">
        <f t="shared" si="20"/>
        <v>581.01599999999996</v>
      </c>
      <c r="D336">
        <v>2.9301275099999999E-2</v>
      </c>
      <c r="E336">
        <f t="shared" si="21"/>
        <v>0.52930127510000002</v>
      </c>
    </row>
    <row r="337" spans="1:5" x14ac:dyDescent="0.35">
      <c r="A337">
        <v>5724</v>
      </c>
      <c r="B337">
        <f t="shared" si="19"/>
        <v>5812.0533333333333</v>
      </c>
      <c r="C337">
        <f t="shared" si="20"/>
        <v>581.20533333333333</v>
      </c>
      <c r="D337">
        <v>2.9967323000000001E-2</v>
      </c>
      <c r="E337">
        <f t="shared" si="21"/>
        <v>0.52996732300000005</v>
      </c>
    </row>
    <row r="338" spans="1:5" x14ac:dyDescent="0.35">
      <c r="A338">
        <v>5724</v>
      </c>
      <c r="B338">
        <f t="shared" si="19"/>
        <v>5812.0533333333333</v>
      </c>
      <c r="C338">
        <f t="shared" si="20"/>
        <v>581.20533333333333</v>
      </c>
      <c r="D338">
        <v>2.9942999800000002E-2</v>
      </c>
      <c r="E338">
        <f t="shared" si="21"/>
        <v>0.52994299980000004</v>
      </c>
    </row>
    <row r="339" spans="1:5" x14ac:dyDescent="0.35">
      <c r="A339">
        <v>5724</v>
      </c>
      <c r="B339">
        <f t="shared" si="19"/>
        <v>5812.0533333333333</v>
      </c>
      <c r="C339">
        <f t="shared" si="20"/>
        <v>581.20533333333333</v>
      </c>
      <c r="D339">
        <v>2.9949328099999999E-2</v>
      </c>
      <c r="E339">
        <f t="shared" si="21"/>
        <v>0.52994932809999995</v>
      </c>
    </row>
    <row r="340" spans="1:5" x14ac:dyDescent="0.35">
      <c r="A340">
        <v>5726</v>
      </c>
      <c r="B340">
        <f t="shared" si="19"/>
        <v>5813.9466666666667</v>
      </c>
      <c r="C340">
        <f t="shared" si="20"/>
        <v>581.39466666666669</v>
      </c>
      <c r="D340">
        <v>3.0240998599999999E-2</v>
      </c>
      <c r="E340">
        <f t="shared" si="21"/>
        <v>0.53024099859999996</v>
      </c>
    </row>
    <row r="341" spans="1:5" x14ac:dyDescent="0.35">
      <c r="A341">
        <v>5726</v>
      </c>
      <c r="B341">
        <f t="shared" si="19"/>
        <v>5813.9466666666667</v>
      </c>
      <c r="C341">
        <f t="shared" si="20"/>
        <v>581.39466666666669</v>
      </c>
      <c r="D341">
        <v>3.0333356200000001E-2</v>
      </c>
      <c r="E341">
        <f t="shared" si="21"/>
        <v>0.53033335619999999</v>
      </c>
    </row>
    <row r="342" spans="1:5" x14ac:dyDescent="0.35">
      <c r="A342">
        <v>5726</v>
      </c>
      <c r="B342">
        <f t="shared" si="19"/>
        <v>5813.9466666666667</v>
      </c>
      <c r="C342">
        <f t="shared" si="20"/>
        <v>581.39466666666669</v>
      </c>
      <c r="D342">
        <v>3.0356998999999999E-2</v>
      </c>
      <c r="E342">
        <f t="shared" si="21"/>
        <v>0.530356999</v>
      </c>
    </row>
    <row r="343" spans="1:5" x14ac:dyDescent="0.35">
      <c r="A343">
        <v>5728</v>
      </c>
      <c r="B343">
        <f t="shared" si="19"/>
        <v>5815.84</v>
      </c>
      <c r="C343">
        <f t="shared" si="20"/>
        <v>581.58400000000006</v>
      </c>
      <c r="D343">
        <v>3.03788909E-2</v>
      </c>
      <c r="E343">
        <f t="shared" si="21"/>
        <v>0.53037889090000001</v>
      </c>
    </row>
    <row r="344" spans="1:5" x14ac:dyDescent="0.35">
      <c r="A344">
        <v>5728</v>
      </c>
      <c r="B344">
        <f t="shared" si="19"/>
        <v>5815.84</v>
      </c>
      <c r="C344">
        <f t="shared" si="20"/>
        <v>581.58400000000006</v>
      </c>
      <c r="D344">
        <v>3.02977283E-2</v>
      </c>
      <c r="E344">
        <f t="shared" si="21"/>
        <v>0.53029772829999999</v>
      </c>
    </row>
    <row r="345" spans="1:5" x14ac:dyDescent="0.35">
      <c r="A345">
        <v>5728</v>
      </c>
      <c r="B345">
        <f t="shared" si="19"/>
        <v>5815.84</v>
      </c>
      <c r="C345">
        <f t="shared" si="20"/>
        <v>581.58400000000006</v>
      </c>
      <c r="D345">
        <v>3.02821398E-2</v>
      </c>
      <c r="E345">
        <f t="shared" si="21"/>
        <v>0.53028213980000005</v>
      </c>
    </row>
    <row r="346" spans="1:5" x14ac:dyDescent="0.35">
      <c r="A346">
        <v>5730</v>
      </c>
      <c r="B346">
        <f t="shared" si="19"/>
        <v>5817.7333333333336</v>
      </c>
      <c r="C346">
        <f t="shared" si="20"/>
        <v>581.77333333333331</v>
      </c>
      <c r="D346">
        <v>3.0167323499999999E-2</v>
      </c>
      <c r="E346">
        <f t="shared" si="21"/>
        <v>0.53016732349999995</v>
      </c>
    </row>
    <row r="347" spans="1:5" x14ac:dyDescent="0.35">
      <c r="A347">
        <v>5730</v>
      </c>
      <c r="B347">
        <f t="shared" si="19"/>
        <v>5817.7333333333336</v>
      </c>
      <c r="C347">
        <f t="shared" si="20"/>
        <v>581.77333333333331</v>
      </c>
      <c r="D347">
        <v>3.0247885299999999E-2</v>
      </c>
      <c r="E347">
        <f t="shared" si="21"/>
        <v>0.5302478853</v>
      </c>
    </row>
    <row r="348" spans="1:5" x14ac:dyDescent="0.35">
      <c r="A348">
        <v>5730</v>
      </c>
      <c r="B348">
        <f t="shared" si="19"/>
        <v>5817.7333333333336</v>
      </c>
      <c r="C348">
        <f t="shared" si="20"/>
        <v>581.77333333333331</v>
      </c>
      <c r="D348">
        <v>3.0249727099999998E-2</v>
      </c>
      <c r="E348">
        <f t="shared" si="21"/>
        <v>0.53024972709999996</v>
      </c>
    </row>
    <row r="349" spans="1:5" x14ac:dyDescent="0.35">
      <c r="A349">
        <v>5732</v>
      </c>
      <c r="B349">
        <f t="shared" si="19"/>
        <v>5819.626666666667</v>
      </c>
      <c r="C349">
        <f t="shared" si="20"/>
        <v>581.96266666666668</v>
      </c>
      <c r="D349">
        <v>3.0206914299999998E-2</v>
      </c>
      <c r="E349">
        <f t="shared" si="21"/>
        <v>0.5302069143</v>
      </c>
    </row>
    <row r="350" spans="1:5" x14ac:dyDescent="0.35">
      <c r="A350">
        <v>5732</v>
      </c>
      <c r="B350">
        <f t="shared" si="19"/>
        <v>5819.626666666667</v>
      </c>
      <c r="C350">
        <f t="shared" si="20"/>
        <v>581.96266666666668</v>
      </c>
      <c r="D350">
        <v>3.0093821100000001E-2</v>
      </c>
      <c r="E350">
        <f t="shared" si="21"/>
        <v>0.53009382110000003</v>
      </c>
    </row>
    <row r="351" spans="1:5" x14ac:dyDescent="0.35">
      <c r="A351">
        <v>5732</v>
      </c>
      <c r="B351">
        <f t="shared" si="19"/>
        <v>5819.626666666667</v>
      </c>
      <c r="C351">
        <f t="shared" si="20"/>
        <v>581.96266666666668</v>
      </c>
      <c r="D351">
        <v>3.0134149299999999E-2</v>
      </c>
      <c r="E351">
        <f t="shared" si="21"/>
        <v>0.53013414930000002</v>
      </c>
    </row>
    <row r="352" spans="1:5" x14ac:dyDescent="0.35">
      <c r="A352">
        <v>5734</v>
      </c>
      <c r="B352">
        <f t="shared" si="19"/>
        <v>5821.52</v>
      </c>
      <c r="C352">
        <f t="shared" si="20"/>
        <v>582.15200000000004</v>
      </c>
      <c r="D352">
        <v>2.9312350300000001E-2</v>
      </c>
      <c r="E352">
        <f t="shared" si="21"/>
        <v>0.52931235030000001</v>
      </c>
    </row>
    <row r="353" spans="1:5" x14ac:dyDescent="0.35">
      <c r="A353">
        <v>5734</v>
      </c>
      <c r="B353">
        <f t="shared" si="19"/>
        <v>5821.52</v>
      </c>
      <c r="C353">
        <f t="shared" si="20"/>
        <v>582.15200000000004</v>
      </c>
      <c r="D353">
        <v>2.9238347299999998E-2</v>
      </c>
      <c r="E353">
        <f t="shared" si="21"/>
        <v>0.52923834729999997</v>
      </c>
    </row>
    <row r="354" spans="1:5" x14ac:dyDescent="0.35">
      <c r="A354">
        <v>5734</v>
      </c>
      <c r="B354">
        <f t="shared" si="19"/>
        <v>5821.52</v>
      </c>
      <c r="C354">
        <f t="shared" si="20"/>
        <v>582.15200000000004</v>
      </c>
      <c r="D354">
        <v>2.93307649E-2</v>
      </c>
      <c r="E354">
        <f t="shared" si="21"/>
        <v>0.52933076489999997</v>
      </c>
    </row>
    <row r="355" spans="1:5" x14ac:dyDescent="0.35">
      <c r="A355">
        <v>5736</v>
      </c>
      <c r="B355">
        <f t="shared" si="19"/>
        <v>5823.413333333333</v>
      </c>
      <c r="C355">
        <f t="shared" si="20"/>
        <v>582.3413333333333</v>
      </c>
      <c r="D355">
        <v>2.9024366699999998E-2</v>
      </c>
      <c r="E355">
        <f t="shared" si="21"/>
        <v>0.52902436669999997</v>
      </c>
    </row>
    <row r="356" spans="1:5" x14ac:dyDescent="0.35">
      <c r="A356">
        <v>5736</v>
      </c>
      <c r="B356">
        <f t="shared" si="19"/>
        <v>5823.413333333333</v>
      </c>
      <c r="C356">
        <f t="shared" si="20"/>
        <v>582.3413333333333</v>
      </c>
      <c r="D356">
        <v>2.9066050600000001E-2</v>
      </c>
      <c r="E356">
        <f t="shared" si="21"/>
        <v>0.5290660506</v>
      </c>
    </row>
    <row r="357" spans="1:5" x14ac:dyDescent="0.35">
      <c r="A357">
        <v>5736</v>
      </c>
      <c r="B357">
        <f t="shared" si="19"/>
        <v>5823.413333333333</v>
      </c>
      <c r="C357">
        <f t="shared" si="20"/>
        <v>582.3413333333333</v>
      </c>
      <c r="D357">
        <v>2.9005083800000001E-2</v>
      </c>
      <c r="E357">
        <f t="shared" si="21"/>
        <v>0.5290050838</v>
      </c>
    </row>
    <row r="358" spans="1:5" x14ac:dyDescent="0.35">
      <c r="A358">
        <v>5738</v>
      </c>
      <c r="B358">
        <f t="shared" si="19"/>
        <v>5825.3066666666664</v>
      </c>
      <c r="C358">
        <f t="shared" si="20"/>
        <v>582.53066666666666</v>
      </c>
      <c r="D358">
        <v>2.90240251E-2</v>
      </c>
      <c r="E358">
        <f t="shared" si="21"/>
        <v>0.52902402510000002</v>
      </c>
    </row>
    <row r="359" spans="1:5" x14ac:dyDescent="0.35">
      <c r="A359">
        <v>5738</v>
      </c>
      <c r="B359">
        <f t="shared" si="19"/>
        <v>5825.3066666666664</v>
      </c>
      <c r="C359">
        <f t="shared" si="20"/>
        <v>582.53066666666666</v>
      </c>
      <c r="D359">
        <v>2.9107774600000001E-2</v>
      </c>
      <c r="E359">
        <f t="shared" si="21"/>
        <v>0.52910777460000002</v>
      </c>
    </row>
    <row r="360" spans="1:5" x14ac:dyDescent="0.35">
      <c r="A360">
        <v>5738</v>
      </c>
      <c r="B360">
        <f t="shared" si="19"/>
        <v>5825.3066666666664</v>
      </c>
      <c r="C360">
        <f t="shared" si="20"/>
        <v>582.53066666666666</v>
      </c>
      <c r="D360">
        <v>2.9067357200000001E-2</v>
      </c>
      <c r="E360">
        <f t="shared" si="21"/>
        <v>0.52906735719999998</v>
      </c>
    </row>
    <row r="361" spans="1:5" x14ac:dyDescent="0.35">
      <c r="A361">
        <v>5740</v>
      </c>
      <c r="B361">
        <f t="shared" si="19"/>
        <v>5827.2</v>
      </c>
      <c r="C361">
        <f t="shared" si="20"/>
        <v>582.72</v>
      </c>
      <c r="D361">
        <v>2.8973747500000001E-2</v>
      </c>
      <c r="E361">
        <f t="shared" si="21"/>
        <v>0.52897374750000004</v>
      </c>
    </row>
    <row r="362" spans="1:5" x14ac:dyDescent="0.35">
      <c r="A362">
        <v>5740</v>
      </c>
      <c r="B362">
        <f t="shared" si="19"/>
        <v>5827.2</v>
      </c>
      <c r="C362">
        <f t="shared" si="20"/>
        <v>582.72</v>
      </c>
      <c r="D362">
        <v>2.9036250199999999E-2</v>
      </c>
      <c r="E362">
        <f t="shared" si="21"/>
        <v>0.5290362502</v>
      </c>
    </row>
    <row r="363" spans="1:5" x14ac:dyDescent="0.35">
      <c r="A363">
        <v>5740</v>
      </c>
      <c r="B363">
        <f t="shared" si="19"/>
        <v>5827.2</v>
      </c>
      <c r="C363">
        <f t="shared" si="20"/>
        <v>582.72</v>
      </c>
      <c r="D363">
        <v>2.9033098600000001E-2</v>
      </c>
      <c r="E363">
        <f t="shared" si="21"/>
        <v>0.52903309860000003</v>
      </c>
    </row>
    <row r="364" spans="1:5" x14ac:dyDescent="0.35">
      <c r="A364">
        <v>5742</v>
      </c>
      <c r="B364">
        <f t="shared" si="19"/>
        <v>5829.0933333333332</v>
      </c>
      <c r="C364">
        <f t="shared" si="20"/>
        <v>582.90933333333328</v>
      </c>
      <c r="D364">
        <v>2.9136203699999998E-2</v>
      </c>
      <c r="E364">
        <f t="shared" si="21"/>
        <v>0.52913620370000003</v>
      </c>
    </row>
    <row r="365" spans="1:5" x14ac:dyDescent="0.35">
      <c r="A365">
        <v>5742</v>
      </c>
      <c r="B365">
        <f t="shared" si="19"/>
        <v>5829.0933333333332</v>
      </c>
      <c r="C365">
        <f t="shared" si="20"/>
        <v>582.90933333333328</v>
      </c>
      <c r="D365">
        <v>2.9132293300000001E-2</v>
      </c>
      <c r="E365">
        <f t="shared" si="21"/>
        <v>0.5291322933</v>
      </c>
    </row>
    <row r="366" spans="1:5" x14ac:dyDescent="0.35">
      <c r="A366">
        <v>5742</v>
      </c>
      <c r="B366">
        <f t="shared" si="19"/>
        <v>5829.0933333333332</v>
      </c>
      <c r="C366">
        <f t="shared" si="20"/>
        <v>582.90933333333328</v>
      </c>
      <c r="D366">
        <v>2.9123123099999999E-2</v>
      </c>
      <c r="E366">
        <f t="shared" si="21"/>
        <v>0.52912312309999998</v>
      </c>
    </row>
    <row r="367" spans="1:5" x14ac:dyDescent="0.35">
      <c r="A367">
        <v>5744</v>
      </c>
      <c r="B367">
        <f t="shared" si="19"/>
        <v>5830.9866666666667</v>
      </c>
      <c r="C367">
        <f t="shared" si="20"/>
        <v>583.09866666666665</v>
      </c>
      <c r="D367">
        <v>2.91183993E-2</v>
      </c>
      <c r="E367">
        <f t="shared" si="21"/>
        <v>0.52911839930000004</v>
      </c>
    </row>
    <row r="368" spans="1:5" x14ac:dyDescent="0.35">
      <c r="A368">
        <v>5744</v>
      </c>
      <c r="B368">
        <f t="shared" si="19"/>
        <v>5830.9866666666667</v>
      </c>
      <c r="C368">
        <f t="shared" si="20"/>
        <v>583.09866666666665</v>
      </c>
      <c r="D368">
        <v>2.9048749400000001E-2</v>
      </c>
      <c r="E368">
        <f t="shared" si="21"/>
        <v>0.52904874940000002</v>
      </c>
    </row>
    <row r="369" spans="1:5" x14ac:dyDescent="0.35">
      <c r="A369">
        <v>5744</v>
      </c>
      <c r="B369">
        <f t="shared" si="19"/>
        <v>5830.9866666666667</v>
      </c>
      <c r="C369">
        <f t="shared" si="20"/>
        <v>583.09866666666665</v>
      </c>
      <c r="D369">
        <v>2.9034130500000001E-2</v>
      </c>
      <c r="E369">
        <f t="shared" si="21"/>
        <v>0.52903413050000003</v>
      </c>
    </row>
    <row r="370" spans="1:5" x14ac:dyDescent="0.35">
      <c r="A370">
        <v>5746</v>
      </c>
      <c r="B370">
        <f t="shared" si="19"/>
        <v>5832.88</v>
      </c>
      <c r="C370">
        <f t="shared" si="20"/>
        <v>583.28800000000001</v>
      </c>
      <c r="D370">
        <v>2.9178795399999999E-2</v>
      </c>
      <c r="E370">
        <f t="shared" si="21"/>
        <v>0.52917879540000001</v>
      </c>
    </row>
    <row r="371" spans="1:5" x14ac:dyDescent="0.35">
      <c r="A371">
        <v>5746</v>
      </c>
      <c r="B371">
        <f t="shared" si="19"/>
        <v>5832.88</v>
      </c>
      <c r="C371">
        <f t="shared" si="20"/>
        <v>583.28800000000001</v>
      </c>
      <c r="D371">
        <v>2.9173575100000002E-2</v>
      </c>
      <c r="E371">
        <f t="shared" si="21"/>
        <v>0.52917357509999996</v>
      </c>
    </row>
    <row r="372" spans="1:5" x14ac:dyDescent="0.35">
      <c r="A372">
        <v>5746</v>
      </c>
      <c r="B372">
        <f t="shared" si="19"/>
        <v>5832.88</v>
      </c>
      <c r="C372">
        <f t="shared" si="20"/>
        <v>583.28800000000001</v>
      </c>
      <c r="D372">
        <v>2.9143316200000002E-2</v>
      </c>
      <c r="E372">
        <f t="shared" si="21"/>
        <v>0.52914331619999999</v>
      </c>
    </row>
    <row r="373" spans="1:5" x14ac:dyDescent="0.35">
      <c r="A373">
        <v>5748</v>
      </c>
      <c r="B373">
        <f t="shared" si="19"/>
        <v>5834.7733333333335</v>
      </c>
      <c r="C373">
        <f t="shared" si="20"/>
        <v>583.47733333333338</v>
      </c>
      <c r="D373">
        <v>2.9311763000000001E-2</v>
      </c>
      <c r="E373">
        <f t="shared" si="21"/>
        <v>0.52931176300000005</v>
      </c>
    </row>
    <row r="374" spans="1:5" x14ac:dyDescent="0.35">
      <c r="A374">
        <v>5748</v>
      </c>
      <c r="B374">
        <f t="shared" si="19"/>
        <v>5834.7733333333335</v>
      </c>
      <c r="C374">
        <f t="shared" si="20"/>
        <v>583.47733333333338</v>
      </c>
      <c r="D374">
        <v>2.9278101899999999E-2</v>
      </c>
      <c r="E374">
        <f t="shared" si="21"/>
        <v>0.52927810190000002</v>
      </c>
    </row>
    <row r="375" spans="1:5" x14ac:dyDescent="0.35">
      <c r="A375">
        <v>5748</v>
      </c>
      <c r="B375">
        <f t="shared" si="19"/>
        <v>5834.7733333333335</v>
      </c>
      <c r="C375">
        <f t="shared" si="20"/>
        <v>583.47733333333338</v>
      </c>
      <c r="D375">
        <v>2.9376027700000001E-2</v>
      </c>
      <c r="E375">
        <f t="shared" si="21"/>
        <v>0.52937602770000003</v>
      </c>
    </row>
    <row r="376" spans="1:5" x14ac:dyDescent="0.35">
      <c r="A376">
        <v>5750</v>
      </c>
      <c r="B376">
        <f t="shared" si="19"/>
        <v>5836.666666666667</v>
      </c>
      <c r="C376">
        <f t="shared" si="20"/>
        <v>583.66666666666674</v>
      </c>
      <c r="D376">
        <v>2.9311481699999999E-2</v>
      </c>
      <c r="E376">
        <f t="shared" si="21"/>
        <v>0.52931148169999997</v>
      </c>
    </row>
    <row r="377" spans="1:5" x14ac:dyDescent="0.35">
      <c r="A377">
        <v>5750</v>
      </c>
      <c r="B377">
        <f t="shared" si="19"/>
        <v>5836.666666666667</v>
      </c>
      <c r="C377">
        <f t="shared" si="20"/>
        <v>583.66666666666674</v>
      </c>
      <c r="D377">
        <v>2.9349248000000001E-2</v>
      </c>
      <c r="E377">
        <f t="shared" si="21"/>
        <v>0.52934924800000005</v>
      </c>
    </row>
    <row r="378" spans="1:5" x14ac:dyDescent="0.35">
      <c r="A378">
        <v>5750</v>
      </c>
      <c r="B378">
        <f t="shared" si="19"/>
        <v>5836.666666666667</v>
      </c>
      <c r="C378">
        <f t="shared" si="20"/>
        <v>583.66666666666674</v>
      </c>
      <c r="D378">
        <v>2.93084547E-2</v>
      </c>
      <c r="E378">
        <f t="shared" si="21"/>
        <v>0.52930845469999999</v>
      </c>
    </row>
    <row r="379" spans="1:5" x14ac:dyDescent="0.35">
      <c r="A379">
        <v>5752</v>
      </c>
      <c r="B379">
        <f t="shared" si="19"/>
        <v>5838.56</v>
      </c>
      <c r="C379">
        <f t="shared" si="20"/>
        <v>583.85599999999999</v>
      </c>
      <c r="D379">
        <v>2.9524429000000001E-2</v>
      </c>
      <c r="E379">
        <f t="shared" si="21"/>
        <v>0.52952442899999996</v>
      </c>
    </row>
    <row r="380" spans="1:5" x14ac:dyDescent="0.35">
      <c r="A380">
        <v>5752</v>
      </c>
      <c r="B380">
        <f t="shared" si="19"/>
        <v>5838.56</v>
      </c>
      <c r="C380">
        <f t="shared" si="20"/>
        <v>583.85599999999999</v>
      </c>
      <c r="D380">
        <v>2.95863471E-2</v>
      </c>
      <c r="E380">
        <f t="shared" si="21"/>
        <v>0.52958634709999997</v>
      </c>
    </row>
    <row r="381" spans="1:5" x14ac:dyDescent="0.35">
      <c r="A381">
        <v>5752</v>
      </c>
      <c r="B381">
        <f t="shared" si="19"/>
        <v>5838.56</v>
      </c>
      <c r="C381">
        <f t="shared" si="20"/>
        <v>583.85599999999999</v>
      </c>
      <c r="D381">
        <v>2.9649907100000001E-2</v>
      </c>
      <c r="E381">
        <f t="shared" si="21"/>
        <v>0.52964990710000004</v>
      </c>
    </row>
    <row r="382" spans="1:5" x14ac:dyDescent="0.35">
      <c r="A382">
        <v>5754</v>
      </c>
      <c r="B382">
        <f t="shared" si="19"/>
        <v>5840.4533333333329</v>
      </c>
      <c r="C382">
        <f t="shared" si="20"/>
        <v>584.04533333333325</v>
      </c>
      <c r="D382">
        <v>3.0093636300000001E-2</v>
      </c>
      <c r="E382">
        <f t="shared" si="21"/>
        <v>0.53009363629999995</v>
      </c>
    </row>
    <row r="383" spans="1:5" x14ac:dyDescent="0.35">
      <c r="A383">
        <v>5754</v>
      </c>
      <c r="B383">
        <f t="shared" si="19"/>
        <v>5840.4533333333329</v>
      </c>
      <c r="C383">
        <f t="shared" si="20"/>
        <v>584.04533333333325</v>
      </c>
      <c r="D383">
        <v>3.0088021E-2</v>
      </c>
      <c r="E383">
        <f t="shared" si="21"/>
        <v>0.53008802099999996</v>
      </c>
    </row>
    <row r="384" spans="1:5" x14ac:dyDescent="0.35">
      <c r="A384">
        <v>5754</v>
      </c>
      <c r="B384">
        <f t="shared" si="19"/>
        <v>5840.4533333333329</v>
      </c>
      <c r="C384">
        <f t="shared" si="20"/>
        <v>584.04533333333325</v>
      </c>
      <c r="D384">
        <v>3.00380196E-2</v>
      </c>
      <c r="E384">
        <f t="shared" si="21"/>
        <v>0.53003801959999997</v>
      </c>
    </row>
    <row r="385" spans="1:5" x14ac:dyDescent="0.35">
      <c r="A385">
        <v>5756</v>
      </c>
      <c r="B385">
        <f t="shared" si="19"/>
        <v>5842.3466666666664</v>
      </c>
      <c r="C385">
        <f t="shared" si="20"/>
        <v>584.23466666666661</v>
      </c>
      <c r="D385">
        <v>3.3834268799999997E-2</v>
      </c>
      <c r="E385">
        <f t="shared" si="21"/>
        <v>0.53383426879999996</v>
      </c>
    </row>
    <row r="386" spans="1:5" x14ac:dyDescent="0.35">
      <c r="A386">
        <v>5756</v>
      </c>
      <c r="B386">
        <f t="shared" ref="B386:B449" si="22">(A386-5500)*(6920-5500)/(7000-5500)+5500+$J$1</f>
        <v>5842.3466666666664</v>
      </c>
      <c r="C386">
        <f t="shared" ref="C386:C449" si="23">B386/10</f>
        <v>584.23466666666661</v>
      </c>
      <c r="D386">
        <v>3.38936263E-2</v>
      </c>
      <c r="E386">
        <f t="shared" ref="E386:E449" si="24">D386+0.5</f>
        <v>0.53389362630000003</v>
      </c>
    </row>
    <row r="387" spans="1:5" x14ac:dyDescent="0.35">
      <c r="A387">
        <v>5756</v>
      </c>
      <c r="B387">
        <f t="shared" si="22"/>
        <v>5842.3466666666664</v>
      </c>
      <c r="C387">
        <f t="shared" si="23"/>
        <v>584.23466666666661</v>
      </c>
      <c r="D387">
        <v>3.3866551100000003E-2</v>
      </c>
      <c r="E387">
        <f t="shared" si="24"/>
        <v>0.53386655110000003</v>
      </c>
    </row>
    <row r="388" spans="1:5" x14ac:dyDescent="0.35">
      <c r="A388">
        <v>5758</v>
      </c>
      <c r="B388">
        <f t="shared" si="22"/>
        <v>5844.24</v>
      </c>
      <c r="C388">
        <f t="shared" si="23"/>
        <v>584.42399999999998</v>
      </c>
      <c r="D388">
        <v>8.15312126E-2</v>
      </c>
      <c r="E388">
        <f t="shared" si="24"/>
        <v>0.58153121259999996</v>
      </c>
    </row>
    <row r="389" spans="1:5" x14ac:dyDescent="0.35">
      <c r="A389">
        <v>5758</v>
      </c>
      <c r="B389">
        <f t="shared" si="22"/>
        <v>5844.24</v>
      </c>
      <c r="C389">
        <f t="shared" si="23"/>
        <v>584.42399999999998</v>
      </c>
      <c r="D389">
        <v>8.1785357500000003E-2</v>
      </c>
      <c r="E389">
        <f t="shared" si="24"/>
        <v>0.58178535750000004</v>
      </c>
    </row>
    <row r="390" spans="1:5" x14ac:dyDescent="0.35">
      <c r="A390">
        <v>5758</v>
      </c>
      <c r="B390">
        <f t="shared" si="22"/>
        <v>5844.24</v>
      </c>
      <c r="C390">
        <f t="shared" si="23"/>
        <v>584.42399999999998</v>
      </c>
      <c r="D390">
        <v>8.1729294199999997E-2</v>
      </c>
      <c r="E390">
        <f t="shared" si="24"/>
        <v>0.58172929419999997</v>
      </c>
    </row>
    <row r="391" spans="1:5" x14ac:dyDescent="0.35">
      <c r="A391">
        <v>5760</v>
      </c>
      <c r="B391">
        <f t="shared" si="22"/>
        <v>5846.1333333333332</v>
      </c>
      <c r="C391">
        <f t="shared" si="23"/>
        <v>584.61333333333334</v>
      </c>
      <c r="D391">
        <v>0.107797557</v>
      </c>
      <c r="E391">
        <f t="shared" si="24"/>
        <v>0.60779755700000004</v>
      </c>
    </row>
    <row r="392" spans="1:5" x14ac:dyDescent="0.35">
      <c r="A392">
        <v>5760</v>
      </c>
      <c r="B392">
        <f t="shared" si="22"/>
        <v>5846.1333333333332</v>
      </c>
      <c r="C392">
        <f t="shared" si="23"/>
        <v>584.61333333333334</v>
      </c>
      <c r="D392">
        <v>0.108060991</v>
      </c>
      <c r="E392">
        <f t="shared" si="24"/>
        <v>0.608060991</v>
      </c>
    </row>
    <row r="393" spans="1:5" x14ac:dyDescent="0.35">
      <c r="A393">
        <v>5760</v>
      </c>
      <c r="B393">
        <f t="shared" si="22"/>
        <v>5846.1333333333332</v>
      </c>
      <c r="C393">
        <f t="shared" si="23"/>
        <v>584.61333333333334</v>
      </c>
      <c r="D393">
        <v>0.108172829</v>
      </c>
      <c r="E393">
        <f t="shared" si="24"/>
        <v>0.60817282900000003</v>
      </c>
    </row>
    <row r="394" spans="1:5" x14ac:dyDescent="0.35">
      <c r="A394">
        <v>5762</v>
      </c>
      <c r="B394">
        <f t="shared" si="22"/>
        <v>5848.0266666666666</v>
      </c>
      <c r="C394">
        <f t="shared" si="23"/>
        <v>584.80266666666671</v>
      </c>
      <c r="D394">
        <v>0.109792399</v>
      </c>
      <c r="E394">
        <f t="shared" si="24"/>
        <v>0.60979239900000004</v>
      </c>
    </row>
    <row r="395" spans="1:5" x14ac:dyDescent="0.35">
      <c r="A395">
        <v>5762</v>
      </c>
      <c r="B395">
        <f t="shared" si="22"/>
        <v>5848.0266666666666</v>
      </c>
      <c r="C395">
        <f t="shared" si="23"/>
        <v>584.80266666666671</v>
      </c>
      <c r="D395">
        <v>0.11010120499999999</v>
      </c>
      <c r="E395">
        <f t="shared" si="24"/>
        <v>0.61010120499999998</v>
      </c>
    </row>
    <row r="396" spans="1:5" x14ac:dyDescent="0.35">
      <c r="A396">
        <v>5762</v>
      </c>
      <c r="B396">
        <f t="shared" si="22"/>
        <v>5848.0266666666666</v>
      </c>
      <c r="C396">
        <f t="shared" si="23"/>
        <v>584.80266666666671</v>
      </c>
      <c r="D396">
        <v>0.110612459</v>
      </c>
      <c r="E396">
        <f t="shared" si="24"/>
        <v>0.61061245899999994</v>
      </c>
    </row>
    <row r="397" spans="1:5" x14ac:dyDescent="0.35">
      <c r="A397">
        <v>5764</v>
      </c>
      <c r="B397">
        <f t="shared" si="22"/>
        <v>5849.92</v>
      </c>
      <c r="C397">
        <f t="shared" si="23"/>
        <v>584.99199999999996</v>
      </c>
      <c r="D397">
        <v>0.109790758</v>
      </c>
      <c r="E397">
        <f t="shared" si="24"/>
        <v>0.60979075800000004</v>
      </c>
    </row>
    <row r="398" spans="1:5" x14ac:dyDescent="0.35">
      <c r="A398">
        <v>5764</v>
      </c>
      <c r="B398">
        <f t="shared" si="22"/>
        <v>5849.92</v>
      </c>
      <c r="C398">
        <f t="shared" si="23"/>
        <v>584.99199999999996</v>
      </c>
      <c r="D398">
        <v>0.10942856500000001</v>
      </c>
      <c r="E398">
        <f t="shared" si="24"/>
        <v>0.60942856499999998</v>
      </c>
    </row>
    <row r="399" spans="1:5" x14ac:dyDescent="0.35">
      <c r="A399">
        <v>5764</v>
      </c>
      <c r="B399">
        <f t="shared" si="22"/>
        <v>5849.92</v>
      </c>
      <c r="C399">
        <f t="shared" si="23"/>
        <v>584.99199999999996</v>
      </c>
      <c r="D399">
        <v>0.109372424</v>
      </c>
      <c r="E399">
        <f t="shared" si="24"/>
        <v>0.60937242400000002</v>
      </c>
    </row>
    <row r="400" spans="1:5" x14ac:dyDescent="0.35">
      <c r="A400">
        <v>5766</v>
      </c>
      <c r="B400">
        <f t="shared" si="22"/>
        <v>5851.8133333333335</v>
      </c>
      <c r="C400">
        <f t="shared" si="23"/>
        <v>585.18133333333333</v>
      </c>
      <c r="D400">
        <v>0.102296439</v>
      </c>
      <c r="E400">
        <f t="shared" si="24"/>
        <v>0.60229643899999996</v>
      </c>
    </row>
    <row r="401" spans="1:5" x14ac:dyDescent="0.35">
      <c r="A401">
        <v>5766</v>
      </c>
      <c r="B401">
        <f t="shared" si="22"/>
        <v>5851.8133333333335</v>
      </c>
      <c r="C401">
        <f t="shared" si="23"/>
        <v>585.18133333333333</v>
      </c>
      <c r="D401">
        <v>0.102484562</v>
      </c>
      <c r="E401">
        <f t="shared" si="24"/>
        <v>0.602484562</v>
      </c>
    </row>
    <row r="402" spans="1:5" x14ac:dyDescent="0.35">
      <c r="A402">
        <v>5766</v>
      </c>
      <c r="B402">
        <f t="shared" si="22"/>
        <v>5851.8133333333335</v>
      </c>
      <c r="C402">
        <f t="shared" si="23"/>
        <v>585.18133333333333</v>
      </c>
      <c r="D402">
        <v>0.102467877</v>
      </c>
      <c r="E402">
        <f t="shared" si="24"/>
        <v>0.60246787700000004</v>
      </c>
    </row>
    <row r="403" spans="1:5" x14ac:dyDescent="0.35">
      <c r="A403">
        <v>5768</v>
      </c>
      <c r="B403">
        <f t="shared" si="22"/>
        <v>5853.7066666666669</v>
      </c>
      <c r="C403">
        <f t="shared" si="23"/>
        <v>585.37066666666669</v>
      </c>
      <c r="D403">
        <v>4.9265885799999999E-2</v>
      </c>
      <c r="E403">
        <f t="shared" si="24"/>
        <v>0.54926588580000002</v>
      </c>
    </row>
    <row r="404" spans="1:5" x14ac:dyDescent="0.35">
      <c r="A404">
        <v>5768</v>
      </c>
      <c r="B404">
        <f t="shared" si="22"/>
        <v>5853.7066666666669</v>
      </c>
      <c r="C404">
        <f t="shared" si="23"/>
        <v>585.37066666666669</v>
      </c>
      <c r="D404">
        <v>4.9301302599999999E-2</v>
      </c>
      <c r="E404">
        <f t="shared" si="24"/>
        <v>0.54930130259999999</v>
      </c>
    </row>
    <row r="405" spans="1:5" x14ac:dyDescent="0.35">
      <c r="A405">
        <v>5768</v>
      </c>
      <c r="B405">
        <f t="shared" si="22"/>
        <v>5853.7066666666669</v>
      </c>
      <c r="C405">
        <f t="shared" si="23"/>
        <v>585.37066666666669</v>
      </c>
      <c r="D405">
        <v>4.9175695499999998E-2</v>
      </c>
      <c r="E405">
        <f t="shared" si="24"/>
        <v>0.54917569550000001</v>
      </c>
    </row>
    <row r="406" spans="1:5" x14ac:dyDescent="0.35">
      <c r="A406">
        <v>5770</v>
      </c>
      <c r="B406">
        <f t="shared" si="22"/>
        <v>5855.6</v>
      </c>
      <c r="C406">
        <f t="shared" si="23"/>
        <v>585.56000000000006</v>
      </c>
      <c r="D406">
        <v>3.1183143399999998E-2</v>
      </c>
      <c r="E406">
        <f t="shared" si="24"/>
        <v>0.53118314339999995</v>
      </c>
    </row>
    <row r="407" spans="1:5" x14ac:dyDescent="0.35">
      <c r="A407">
        <v>5770</v>
      </c>
      <c r="B407">
        <f t="shared" si="22"/>
        <v>5855.6</v>
      </c>
      <c r="C407">
        <f t="shared" si="23"/>
        <v>585.56000000000006</v>
      </c>
      <c r="D407">
        <v>3.12216269E-2</v>
      </c>
      <c r="E407">
        <f t="shared" si="24"/>
        <v>0.53122162689999997</v>
      </c>
    </row>
    <row r="408" spans="1:5" x14ac:dyDescent="0.35">
      <c r="A408">
        <v>5770</v>
      </c>
      <c r="B408">
        <f t="shared" si="22"/>
        <v>5855.6</v>
      </c>
      <c r="C408">
        <f t="shared" si="23"/>
        <v>585.56000000000006</v>
      </c>
      <c r="D408">
        <v>3.1228595299999998E-2</v>
      </c>
      <c r="E408">
        <f t="shared" si="24"/>
        <v>0.53122859529999999</v>
      </c>
    </row>
    <row r="409" spans="1:5" x14ac:dyDescent="0.35">
      <c r="A409">
        <v>5772</v>
      </c>
      <c r="B409">
        <f t="shared" si="22"/>
        <v>5857.4933333333338</v>
      </c>
      <c r="C409">
        <f t="shared" si="23"/>
        <v>585.74933333333342</v>
      </c>
      <c r="D409">
        <v>3.0200947200000001E-2</v>
      </c>
      <c r="E409">
        <f t="shared" si="24"/>
        <v>0.53020094719999999</v>
      </c>
    </row>
    <row r="410" spans="1:5" x14ac:dyDescent="0.35">
      <c r="A410">
        <v>5772</v>
      </c>
      <c r="B410">
        <f t="shared" si="22"/>
        <v>5857.4933333333338</v>
      </c>
      <c r="C410">
        <f t="shared" si="23"/>
        <v>585.74933333333342</v>
      </c>
      <c r="D410">
        <v>3.01454388E-2</v>
      </c>
      <c r="E410">
        <f t="shared" si="24"/>
        <v>0.53014543879999998</v>
      </c>
    </row>
    <row r="411" spans="1:5" x14ac:dyDescent="0.35">
      <c r="A411">
        <v>5772</v>
      </c>
      <c r="B411">
        <f t="shared" si="22"/>
        <v>5857.4933333333338</v>
      </c>
      <c r="C411">
        <f t="shared" si="23"/>
        <v>585.74933333333342</v>
      </c>
      <c r="D411">
        <v>3.0273068899999998E-2</v>
      </c>
      <c r="E411">
        <f t="shared" si="24"/>
        <v>0.53027306890000003</v>
      </c>
    </row>
    <row r="412" spans="1:5" x14ac:dyDescent="0.35">
      <c r="A412">
        <v>5774</v>
      </c>
      <c r="B412">
        <f t="shared" si="22"/>
        <v>5859.3866666666663</v>
      </c>
      <c r="C412">
        <f t="shared" si="23"/>
        <v>585.93866666666668</v>
      </c>
      <c r="D412">
        <v>2.9952084399999999E-2</v>
      </c>
      <c r="E412">
        <f t="shared" si="24"/>
        <v>0.52995208439999997</v>
      </c>
    </row>
    <row r="413" spans="1:5" x14ac:dyDescent="0.35">
      <c r="A413">
        <v>5774</v>
      </c>
      <c r="B413">
        <f t="shared" si="22"/>
        <v>5859.3866666666663</v>
      </c>
      <c r="C413">
        <f t="shared" si="23"/>
        <v>585.93866666666668</v>
      </c>
      <c r="D413">
        <v>3.0005366200000001E-2</v>
      </c>
      <c r="E413">
        <f t="shared" si="24"/>
        <v>0.53000536620000005</v>
      </c>
    </row>
    <row r="414" spans="1:5" x14ac:dyDescent="0.35">
      <c r="A414">
        <v>5774</v>
      </c>
      <c r="B414">
        <f t="shared" si="22"/>
        <v>5859.3866666666663</v>
      </c>
      <c r="C414">
        <f t="shared" si="23"/>
        <v>585.93866666666668</v>
      </c>
      <c r="D414">
        <v>3.00425894E-2</v>
      </c>
      <c r="E414">
        <f t="shared" si="24"/>
        <v>0.53004258940000004</v>
      </c>
    </row>
    <row r="415" spans="1:5" x14ac:dyDescent="0.35">
      <c r="A415">
        <v>5776</v>
      </c>
      <c r="B415">
        <f t="shared" si="22"/>
        <v>5861.28</v>
      </c>
      <c r="C415">
        <f t="shared" si="23"/>
        <v>586.12799999999993</v>
      </c>
      <c r="D415">
        <v>2.98820409E-2</v>
      </c>
      <c r="E415">
        <f t="shared" si="24"/>
        <v>0.52988204090000002</v>
      </c>
    </row>
    <row r="416" spans="1:5" x14ac:dyDescent="0.35">
      <c r="A416">
        <v>5776</v>
      </c>
      <c r="B416">
        <f t="shared" si="22"/>
        <v>5861.28</v>
      </c>
      <c r="C416">
        <f t="shared" si="23"/>
        <v>586.12799999999993</v>
      </c>
      <c r="D416">
        <v>3.0010996799999998E-2</v>
      </c>
      <c r="E416">
        <f t="shared" si="24"/>
        <v>0.53001099679999997</v>
      </c>
    </row>
    <row r="417" spans="1:5" x14ac:dyDescent="0.35">
      <c r="A417">
        <v>5776</v>
      </c>
      <c r="B417">
        <f t="shared" si="22"/>
        <v>5861.28</v>
      </c>
      <c r="C417">
        <f t="shared" si="23"/>
        <v>586.12799999999993</v>
      </c>
      <c r="D417">
        <v>3.0044225899999999E-2</v>
      </c>
      <c r="E417">
        <f t="shared" si="24"/>
        <v>0.5300442259</v>
      </c>
    </row>
    <row r="418" spans="1:5" x14ac:dyDescent="0.35">
      <c r="A418">
        <v>5778</v>
      </c>
      <c r="B418">
        <f t="shared" si="22"/>
        <v>5863.1733333333332</v>
      </c>
      <c r="C418">
        <f t="shared" si="23"/>
        <v>586.31733333333329</v>
      </c>
      <c r="D418">
        <v>2.9965714300000001E-2</v>
      </c>
      <c r="E418">
        <f t="shared" si="24"/>
        <v>0.52996571430000006</v>
      </c>
    </row>
    <row r="419" spans="1:5" x14ac:dyDescent="0.35">
      <c r="A419">
        <v>5778</v>
      </c>
      <c r="B419">
        <f t="shared" si="22"/>
        <v>5863.1733333333332</v>
      </c>
      <c r="C419">
        <f t="shared" si="23"/>
        <v>586.31733333333329</v>
      </c>
      <c r="D419">
        <v>3.0019283399999999E-2</v>
      </c>
      <c r="E419">
        <f t="shared" si="24"/>
        <v>0.53001928340000004</v>
      </c>
    </row>
    <row r="420" spans="1:5" x14ac:dyDescent="0.35">
      <c r="A420">
        <v>5778</v>
      </c>
      <c r="B420">
        <f t="shared" si="22"/>
        <v>5863.1733333333332</v>
      </c>
      <c r="C420">
        <f t="shared" si="23"/>
        <v>586.31733333333329</v>
      </c>
      <c r="D420">
        <v>3.0033173900000001E-2</v>
      </c>
      <c r="E420">
        <f t="shared" si="24"/>
        <v>0.53003317390000004</v>
      </c>
    </row>
    <row r="421" spans="1:5" x14ac:dyDescent="0.35">
      <c r="A421">
        <v>5780</v>
      </c>
      <c r="B421">
        <f t="shared" si="22"/>
        <v>5865.0666666666666</v>
      </c>
      <c r="C421">
        <f t="shared" si="23"/>
        <v>586.50666666666666</v>
      </c>
      <c r="D421">
        <v>3.0327064099999999E-2</v>
      </c>
      <c r="E421">
        <f t="shared" si="24"/>
        <v>0.53032706409999997</v>
      </c>
    </row>
    <row r="422" spans="1:5" x14ac:dyDescent="0.35">
      <c r="A422">
        <v>5780</v>
      </c>
      <c r="B422">
        <f t="shared" si="22"/>
        <v>5865.0666666666666</v>
      </c>
      <c r="C422">
        <f t="shared" si="23"/>
        <v>586.50666666666666</v>
      </c>
      <c r="D422">
        <v>3.02904084E-2</v>
      </c>
      <c r="E422">
        <f t="shared" si="24"/>
        <v>0.53029040839999997</v>
      </c>
    </row>
    <row r="423" spans="1:5" x14ac:dyDescent="0.35">
      <c r="A423">
        <v>5780</v>
      </c>
      <c r="B423">
        <f t="shared" si="22"/>
        <v>5865.0666666666666</v>
      </c>
      <c r="C423">
        <f t="shared" si="23"/>
        <v>586.50666666666666</v>
      </c>
      <c r="D423">
        <v>3.0253842999999999E-2</v>
      </c>
      <c r="E423">
        <f t="shared" si="24"/>
        <v>0.530253843</v>
      </c>
    </row>
    <row r="424" spans="1:5" x14ac:dyDescent="0.35">
      <c r="A424">
        <v>5782</v>
      </c>
      <c r="B424">
        <f t="shared" si="22"/>
        <v>5866.96</v>
      </c>
      <c r="C424">
        <f t="shared" si="23"/>
        <v>586.69600000000003</v>
      </c>
      <c r="D424">
        <v>3.0472612E-2</v>
      </c>
      <c r="E424">
        <f t="shared" si="24"/>
        <v>0.53047261199999995</v>
      </c>
    </row>
    <row r="425" spans="1:5" x14ac:dyDescent="0.35">
      <c r="A425">
        <v>5782</v>
      </c>
      <c r="B425">
        <f t="shared" si="22"/>
        <v>5866.96</v>
      </c>
      <c r="C425">
        <f t="shared" si="23"/>
        <v>586.69600000000003</v>
      </c>
      <c r="D425">
        <v>3.0419730700000001E-2</v>
      </c>
      <c r="E425">
        <f t="shared" si="24"/>
        <v>0.53041973070000004</v>
      </c>
    </row>
    <row r="426" spans="1:5" x14ac:dyDescent="0.35">
      <c r="A426">
        <v>5782</v>
      </c>
      <c r="B426">
        <f t="shared" si="22"/>
        <v>5866.96</v>
      </c>
      <c r="C426">
        <f t="shared" si="23"/>
        <v>586.69600000000003</v>
      </c>
      <c r="D426">
        <v>3.0440448799999999E-2</v>
      </c>
      <c r="E426">
        <f t="shared" si="24"/>
        <v>0.53044044879999996</v>
      </c>
    </row>
    <row r="427" spans="1:5" x14ac:dyDescent="0.35">
      <c r="A427">
        <v>5784</v>
      </c>
      <c r="B427">
        <f t="shared" si="22"/>
        <v>5868.8533333333335</v>
      </c>
      <c r="C427">
        <f t="shared" si="23"/>
        <v>586.88533333333339</v>
      </c>
      <c r="D427">
        <v>3.0526951699999999E-2</v>
      </c>
      <c r="E427">
        <f t="shared" si="24"/>
        <v>0.53052695169999997</v>
      </c>
    </row>
    <row r="428" spans="1:5" x14ac:dyDescent="0.35">
      <c r="A428">
        <v>5784</v>
      </c>
      <c r="B428">
        <f t="shared" si="22"/>
        <v>5868.8533333333335</v>
      </c>
      <c r="C428">
        <f t="shared" si="23"/>
        <v>586.88533333333339</v>
      </c>
      <c r="D428">
        <v>3.07374815E-2</v>
      </c>
      <c r="E428">
        <f t="shared" si="24"/>
        <v>0.5307374815</v>
      </c>
    </row>
    <row r="429" spans="1:5" x14ac:dyDescent="0.35">
      <c r="A429">
        <v>5784</v>
      </c>
      <c r="B429">
        <f t="shared" si="22"/>
        <v>5868.8533333333335</v>
      </c>
      <c r="C429">
        <f t="shared" si="23"/>
        <v>586.88533333333339</v>
      </c>
      <c r="D429">
        <v>3.06606608E-2</v>
      </c>
      <c r="E429">
        <f t="shared" si="24"/>
        <v>0.53066066079999996</v>
      </c>
    </row>
    <row r="430" spans="1:5" x14ac:dyDescent="0.35">
      <c r="A430">
        <v>5786</v>
      </c>
      <c r="B430">
        <f t="shared" si="22"/>
        <v>5870.7466666666669</v>
      </c>
      <c r="C430">
        <f t="shared" si="23"/>
        <v>587.07466666666664</v>
      </c>
      <c r="D430">
        <v>3.0979097300000001E-2</v>
      </c>
      <c r="E430">
        <f t="shared" si="24"/>
        <v>0.53097909730000004</v>
      </c>
    </row>
    <row r="431" spans="1:5" x14ac:dyDescent="0.35">
      <c r="A431">
        <v>5786</v>
      </c>
      <c r="B431">
        <f t="shared" si="22"/>
        <v>5870.7466666666669</v>
      </c>
      <c r="C431">
        <f t="shared" si="23"/>
        <v>587.07466666666664</v>
      </c>
      <c r="D431">
        <v>3.0877341400000001E-2</v>
      </c>
      <c r="E431">
        <f t="shared" si="24"/>
        <v>0.53087734139999998</v>
      </c>
    </row>
    <row r="432" spans="1:5" x14ac:dyDescent="0.35">
      <c r="A432">
        <v>5786</v>
      </c>
      <c r="B432">
        <f t="shared" si="22"/>
        <v>5870.7466666666669</v>
      </c>
      <c r="C432">
        <f t="shared" si="23"/>
        <v>587.07466666666664</v>
      </c>
      <c r="D432">
        <v>3.0790937300000001E-2</v>
      </c>
      <c r="E432">
        <f t="shared" si="24"/>
        <v>0.53079093730000004</v>
      </c>
    </row>
    <row r="433" spans="1:5" x14ac:dyDescent="0.35">
      <c r="A433">
        <v>5788</v>
      </c>
      <c r="B433">
        <f t="shared" si="22"/>
        <v>5872.64</v>
      </c>
      <c r="C433">
        <f t="shared" si="23"/>
        <v>587.26400000000001</v>
      </c>
      <c r="D433">
        <v>3.8524844199999998E-2</v>
      </c>
      <c r="E433">
        <f t="shared" si="24"/>
        <v>0.53852484420000002</v>
      </c>
    </row>
    <row r="434" spans="1:5" x14ac:dyDescent="0.35">
      <c r="A434">
        <v>5788</v>
      </c>
      <c r="B434">
        <f t="shared" si="22"/>
        <v>5872.64</v>
      </c>
      <c r="C434">
        <f t="shared" si="23"/>
        <v>587.26400000000001</v>
      </c>
      <c r="D434">
        <v>3.86613892E-2</v>
      </c>
      <c r="E434">
        <f t="shared" si="24"/>
        <v>0.53866138919999995</v>
      </c>
    </row>
    <row r="435" spans="1:5" x14ac:dyDescent="0.35">
      <c r="A435">
        <v>5788</v>
      </c>
      <c r="B435">
        <f t="shared" si="22"/>
        <v>5872.64</v>
      </c>
      <c r="C435">
        <f t="shared" si="23"/>
        <v>587.26400000000001</v>
      </c>
      <c r="D435">
        <v>3.8710620000000001E-2</v>
      </c>
      <c r="E435">
        <f t="shared" si="24"/>
        <v>0.53871062000000003</v>
      </c>
    </row>
    <row r="436" spans="1:5" x14ac:dyDescent="0.35">
      <c r="A436">
        <v>5790</v>
      </c>
      <c r="B436">
        <f t="shared" si="22"/>
        <v>5874.5333333333338</v>
      </c>
      <c r="C436">
        <f t="shared" si="23"/>
        <v>587.45333333333338</v>
      </c>
      <c r="D436">
        <v>6.9404573999999997E-2</v>
      </c>
      <c r="E436">
        <f t="shared" si="24"/>
        <v>0.569404574</v>
      </c>
    </row>
    <row r="437" spans="1:5" x14ac:dyDescent="0.35">
      <c r="A437">
        <v>5790</v>
      </c>
      <c r="B437">
        <f t="shared" si="22"/>
        <v>5874.5333333333338</v>
      </c>
      <c r="C437">
        <f t="shared" si="23"/>
        <v>587.45333333333338</v>
      </c>
      <c r="D437">
        <v>6.9651121199999999E-2</v>
      </c>
      <c r="E437">
        <f t="shared" si="24"/>
        <v>0.56965112119999994</v>
      </c>
    </row>
    <row r="438" spans="1:5" x14ac:dyDescent="0.35">
      <c r="A438">
        <v>5790</v>
      </c>
      <c r="B438">
        <f t="shared" si="22"/>
        <v>5874.5333333333338</v>
      </c>
      <c r="C438">
        <f t="shared" si="23"/>
        <v>587.45333333333338</v>
      </c>
      <c r="D438">
        <v>6.9829490499999994E-2</v>
      </c>
      <c r="E438">
        <f t="shared" si="24"/>
        <v>0.56982949049999998</v>
      </c>
    </row>
    <row r="439" spans="1:5" x14ac:dyDescent="0.35">
      <c r="A439">
        <v>5792</v>
      </c>
      <c r="B439">
        <f t="shared" si="22"/>
        <v>5876.4266666666663</v>
      </c>
      <c r="C439">
        <f t="shared" si="23"/>
        <v>587.64266666666663</v>
      </c>
      <c r="D439">
        <v>9.1867241599999996E-2</v>
      </c>
      <c r="E439">
        <f t="shared" si="24"/>
        <v>0.59186724160000004</v>
      </c>
    </row>
    <row r="440" spans="1:5" x14ac:dyDescent="0.35">
      <c r="A440">
        <v>5792</v>
      </c>
      <c r="B440">
        <f t="shared" si="22"/>
        <v>5876.4266666666663</v>
      </c>
      <c r="C440">
        <f t="shared" si="23"/>
        <v>587.64266666666663</v>
      </c>
      <c r="D440">
        <v>9.2014924999999997E-2</v>
      </c>
      <c r="E440">
        <f t="shared" si="24"/>
        <v>0.59201492499999997</v>
      </c>
    </row>
    <row r="441" spans="1:5" x14ac:dyDescent="0.35">
      <c r="A441">
        <v>5792</v>
      </c>
      <c r="B441">
        <f t="shared" si="22"/>
        <v>5876.4266666666663</v>
      </c>
      <c r="C441">
        <f t="shared" si="23"/>
        <v>587.64266666666663</v>
      </c>
      <c r="D441">
        <v>9.1457022900000004E-2</v>
      </c>
      <c r="E441">
        <f t="shared" si="24"/>
        <v>0.59145702290000002</v>
      </c>
    </row>
    <row r="442" spans="1:5" x14ac:dyDescent="0.35">
      <c r="A442">
        <v>5794</v>
      </c>
      <c r="B442">
        <f t="shared" si="22"/>
        <v>5878.32</v>
      </c>
      <c r="C442">
        <f t="shared" si="23"/>
        <v>587.83199999999999</v>
      </c>
      <c r="D442">
        <v>9.2491932999999998E-2</v>
      </c>
      <c r="E442">
        <f t="shared" si="24"/>
        <v>0.59249193300000003</v>
      </c>
    </row>
    <row r="443" spans="1:5" x14ac:dyDescent="0.35">
      <c r="A443">
        <v>5794</v>
      </c>
      <c r="B443">
        <f t="shared" si="22"/>
        <v>5878.32</v>
      </c>
      <c r="C443">
        <f t="shared" si="23"/>
        <v>587.83199999999999</v>
      </c>
      <c r="D443">
        <v>9.2462733500000005E-2</v>
      </c>
      <c r="E443">
        <f t="shared" si="24"/>
        <v>0.59246273350000001</v>
      </c>
    </row>
    <row r="444" spans="1:5" x14ac:dyDescent="0.35">
      <c r="A444">
        <v>5794</v>
      </c>
      <c r="B444">
        <f t="shared" si="22"/>
        <v>5878.32</v>
      </c>
      <c r="C444">
        <f t="shared" si="23"/>
        <v>587.83199999999999</v>
      </c>
      <c r="D444">
        <v>9.2646008700000004E-2</v>
      </c>
      <c r="E444">
        <f t="shared" si="24"/>
        <v>0.59264600870000006</v>
      </c>
    </row>
    <row r="445" spans="1:5" x14ac:dyDescent="0.35">
      <c r="A445">
        <v>5796</v>
      </c>
      <c r="B445">
        <f t="shared" si="22"/>
        <v>5880.2133333333331</v>
      </c>
      <c r="C445">
        <f t="shared" si="23"/>
        <v>588.02133333333336</v>
      </c>
      <c r="D445">
        <v>9.2293979499999998E-2</v>
      </c>
      <c r="E445">
        <f t="shared" si="24"/>
        <v>0.59229397949999996</v>
      </c>
    </row>
    <row r="446" spans="1:5" x14ac:dyDescent="0.35">
      <c r="A446">
        <v>5796</v>
      </c>
      <c r="B446">
        <f t="shared" si="22"/>
        <v>5880.2133333333331</v>
      </c>
      <c r="C446">
        <f t="shared" si="23"/>
        <v>588.02133333333336</v>
      </c>
      <c r="D446">
        <v>9.2121643599999997E-2</v>
      </c>
      <c r="E446">
        <f t="shared" si="24"/>
        <v>0.59212164359999997</v>
      </c>
    </row>
    <row r="447" spans="1:5" x14ac:dyDescent="0.35">
      <c r="A447">
        <v>5796</v>
      </c>
      <c r="B447">
        <f t="shared" si="22"/>
        <v>5880.2133333333331</v>
      </c>
      <c r="C447">
        <f t="shared" si="23"/>
        <v>588.02133333333336</v>
      </c>
      <c r="D447">
        <v>9.1842703499999997E-2</v>
      </c>
      <c r="E447">
        <f t="shared" si="24"/>
        <v>0.59184270350000001</v>
      </c>
    </row>
    <row r="448" spans="1:5" x14ac:dyDescent="0.35">
      <c r="A448">
        <v>5798</v>
      </c>
      <c r="B448">
        <f t="shared" si="22"/>
        <v>5882.1066666666666</v>
      </c>
      <c r="C448">
        <f t="shared" si="23"/>
        <v>588.21066666666661</v>
      </c>
      <c r="D448">
        <v>7.8119451699999995E-2</v>
      </c>
      <c r="E448">
        <f t="shared" si="24"/>
        <v>0.57811945170000001</v>
      </c>
    </row>
    <row r="449" spans="1:5" x14ac:dyDescent="0.35">
      <c r="A449">
        <v>5798</v>
      </c>
      <c r="B449">
        <f t="shared" si="22"/>
        <v>5882.1066666666666</v>
      </c>
      <c r="C449">
        <f t="shared" si="23"/>
        <v>588.21066666666661</v>
      </c>
      <c r="D449">
        <v>7.8274308799999998E-2</v>
      </c>
      <c r="E449">
        <f t="shared" si="24"/>
        <v>0.57827430879999997</v>
      </c>
    </row>
    <row r="450" spans="1:5" x14ac:dyDescent="0.35">
      <c r="A450">
        <v>5798</v>
      </c>
      <c r="B450">
        <f t="shared" ref="B450:B513" si="25">(A450-5500)*(6920-5500)/(7000-5500)+5500+$J$1</f>
        <v>5882.1066666666666</v>
      </c>
      <c r="C450">
        <f t="shared" ref="C450:C513" si="26">B450/10</f>
        <v>588.21066666666661</v>
      </c>
      <c r="D450">
        <v>7.7971179599999996E-2</v>
      </c>
      <c r="E450">
        <f t="shared" ref="E450:E513" si="27">D450+0.5</f>
        <v>0.5779711796</v>
      </c>
    </row>
    <row r="451" spans="1:5" x14ac:dyDescent="0.35">
      <c r="A451">
        <v>5800</v>
      </c>
      <c r="B451">
        <f t="shared" si="25"/>
        <v>5884</v>
      </c>
      <c r="C451">
        <f t="shared" si="26"/>
        <v>588.4</v>
      </c>
      <c r="D451">
        <v>4.8211276099999999E-2</v>
      </c>
      <c r="E451">
        <f t="shared" si="27"/>
        <v>0.54821127609999998</v>
      </c>
    </row>
    <row r="452" spans="1:5" x14ac:dyDescent="0.35">
      <c r="A452">
        <v>5800</v>
      </c>
      <c r="B452">
        <f t="shared" si="25"/>
        <v>5884</v>
      </c>
      <c r="C452">
        <f t="shared" si="26"/>
        <v>588.4</v>
      </c>
      <c r="D452">
        <v>4.7988077800000001E-2</v>
      </c>
      <c r="E452">
        <f t="shared" si="27"/>
        <v>0.54798807780000003</v>
      </c>
    </row>
    <row r="453" spans="1:5" x14ac:dyDescent="0.35">
      <c r="A453">
        <v>5800</v>
      </c>
      <c r="B453">
        <f t="shared" si="25"/>
        <v>5884</v>
      </c>
      <c r="C453">
        <f t="shared" si="26"/>
        <v>588.4</v>
      </c>
      <c r="D453">
        <v>4.8160995900000003E-2</v>
      </c>
      <c r="E453">
        <f t="shared" si="27"/>
        <v>0.5481609959</v>
      </c>
    </row>
    <row r="454" spans="1:5" x14ac:dyDescent="0.35">
      <c r="A454">
        <v>5802</v>
      </c>
      <c r="B454">
        <f t="shared" si="25"/>
        <v>5885.8933333333334</v>
      </c>
      <c r="C454">
        <f t="shared" si="26"/>
        <v>588.58933333333334</v>
      </c>
      <c r="D454">
        <v>3.0613615199999999E-2</v>
      </c>
      <c r="E454">
        <f t="shared" si="27"/>
        <v>0.53061361520000005</v>
      </c>
    </row>
    <row r="455" spans="1:5" x14ac:dyDescent="0.35">
      <c r="A455">
        <v>5802</v>
      </c>
      <c r="B455">
        <f t="shared" si="25"/>
        <v>5885.8933333333334</v>
      </c>
      <c r="C455">
        <f t="shared" si="26"/>
        <v>588.58933333333334</v>
      </c>
      <c r="D455">
        <v>3.0641303299999999E-2</v>
      </c>
      <c r="E455">
        <f t="shared" si="27"/>
        <v>0.53064130330000003</v>
      </c>
    </row>
    <row r="456" spans="1:5" x14ac:dyDescent="0.35">
      <c r="A456">
        <v>5802</v>
      </c>
      <c r="B456">
        <f t="shared" si="25"/>
        <v>5885.8933333333334</v>
      </c>
      <c r="C456">
        <f t="shared" si="26"/>
        <v>588.58933333333334</v>
      </c>
      <c r="D456">
        <v>3.04928779E-2</v>
      </c>
      <c r="E456">
        <f t="shared" si="27"/>
        <v>0.53049287789999999</v>
      </c>
    </row>
    <row r="457" spans="1:5" x14ac:dyDescent="0.35">
      <c r="A457">
        <v>5804</v>
      </c>
      <c r="B457">
        <f t="shared" si="25"/>
        <v>5887.7866666666669</v>
      </c>
      <c r="C457">
        <f t="shared" si="26"/>
        <v>588.77866666666671</v>
      </c>
      <c r="D457">
        <v>3.0273490300000001E-2</v>
      </c>
      <c r="E457">
        <f t="shared" si="27"/>
        <v>0.53027349030000004</v>
      </c>
    </row>
    <row r="458" spans="1:5" x14ac:dyDescent="0.35">
      <c r="A458">
        <v>5804</v>
      </c>
      <c r="B458">
        <f t="shared" si="25"/>
        <v>5887.7866666666669</v>
      </c>
      <c r="C458">
        <f t="shared" si="26"/>
        <v>588.77866666666671</v>
      </c>
      <c r="D458">
        <v>3.0247824499999999E-2</v>
      </c>
      <c r="E458">
        <f t="shared" si="27"/>
        <v>0.53024782449999996</v>
      </c>
    </row>
    <row r="459" spans="1:5" x14ac:dyDescent="0.35">
      <c r="A459">
        <v>5804</v>
      </c>
      <c r="B459">
        <f t="shared" si="25"/>
        <v>5887.7866666666669</v>
      </c>
      <c r="C459">
        <f t="shared" si="26"/>
        <v>588.77866666666671</v>
      </c>
      <c r="D459">
        <v>3.0177649300000001E-2</v>
      </c>
      <c r="E459">
        <f t="shared" si="27"/>
        <v>0.5301776493</v>
      </c>
    </row>
    <row r="460" spans="1:5" x14ac:dyDescent="0.35">
      <c r="A460">
        <v>5806</v>
      </c>
      <c r="B460">
        <f t="shared" si="25"/>
        <v>5889.68</v>
      </c>
      <c r="C460">
        <f t="shared" si="26"/>
        <v>588.96800000000007</v>
      </c>
      <c r="D460">
        <v>3.0071011599999999E-2</v>
      </c>
      <c r="E460">
        <f t="shared" si="27"/>
        <v>0.53007101160000003</v>
      </c>
    </row>
    <row r="461" spans="1:5" x14ac:dyDescent="0.35">
      <c r="A461">
        <v>5806</v>
      </c>
      <c r="B461">
        <f t="shared" si="25"/>
        <v>5889.68</v>
      </c>
      <c r="C461">
        <f t="shared" si="26"/>
        <v>588.96800000000007</v>
      </c>
      <c r="D461">
        <v>3.0117353600000001E-2</v>
      </c>
      <c r="E461">
        <f t="shared" si="27"/>
        <v>0.53011735360000001</v>
      </c>
    </row>
    <row r="462" spans="1:5" x14ac:dyDescent="0.35">
      <c r="A462">
        <v>5806</v>
      </c>
      <c r="B462">
        <f t="shared" si="25"/>
        <v>5889.68</v>
      </c>
      <c r="C462">
        <f t="shared" si="26"/>
        <v>588.96800000000007</v>
      </c>
      <c r="D462">
        <v>3.00154742E-2</v>
      </c>
      <c r="E462">
        <f t="shared" si="27"/>
        <v>0.53001547419999995</v>
      </c>
    </row>
    <row r="463" spans="1:5" x14ac:dyDescent="0.35">
      <c r="A463">
        <v>5808</v>
      </c>
      <c r="B463">
        <f t="shared" si="25"/>
        <v>5891.5733333333337</v>
      </c>
      <c r="C463">
        <f t="shared" si="26"/>
        <v>589.15733333333333</v>
      </c>
      <c r="D463">
        <v>2.99649624E-2</v>
      </c>
      <c r="E463">
        <f t="shared" si="27"/>
        <v>0.52996496240000002</v>
      </c>
    </row>
    <row r="464" spans="1:5" x14ac:dyDescent="0.35">
      <c r="A464">
        <v>5808</v>
      </c>
      <c r="B464">
        <f t="shared" si="25"/>
        <v>5891.5733333333337</v>
      </c>
      <c r="C464">
        <f t="shared" si="26"/>
        <v>589.15733333333333</v>
      </c>
      <c r="D464">
        <v>2.9970370699999999E-2</v>
      </c>
      <c r="E464">
        <f t="shared" si="27"/>
        <v>0.52997037069999997</v>
      </c>
    </row>
    <row r="465" spans="1:5" x14ac:dyDescent="0.35">
      <c r="A465">
        <v>5808</v>
      </c>
      <c r="B465">
        <f t="shared" si="25"/>
        <v>5891.5733333333337</v>
      </c>
      <c r="C465">
        <f t="shared" si="26"/>
        <v>589.15733333333333</v>
      </c>
      <c r="D465">
        <v>2.9905872600000001E-2</v>
      </c>
      <c r="E465">
        <f t="shared" si="27"/>
        <v>0.52990587259999999</v>
      </c>
    </row>
    <row r="466" spans="1:5" x14ac:dyDescent="0.35">
      <c r="A466">
        <v>5810</v>
      </c>
      <c r="B466">
        <f t="shared" si="25"/>
        <v>5893.4666666666662</v>
      </c>
      <c r="C466">
        <f t="shared" si="26"/>
        <v>589.34666666666658</v>
      </c>
      <c r="D466">
        <v>3.0071094900000001E-2</v>
      </c>
      <c r="E466">
        <f t="shared" si="27"/>
        <v>0.53007109490000004</v>
      </c>
    </row>
    <row r="467" spans="1:5" x14ac:dyDescent="0.35">
      <c r="A467">
        <v>5810</v>
      </c>
      <c r="B467">
        <f t="shared" si="25"/>
        <v>5893.4666666666662</v>
      </c>
      <c r="C467">
        <f t="shared" si="26"/>
        <v>589.34666666666658</v>
      </c>
      <c r="D467">
        <v>2.99590372E-2</v>
      </c>
      <c r="E467">
        <f t="shared" si="27"/>
        <v>0.52995903720000004</v>
      </c>
    </row>
    <row r="468" spans="1:5" x14ac:dyDescent="0.35">
      <c r="A468">
        <v>5810</v>
      </c>
      <c r="B468">
        <f t="shared" si="25"/>
        <v>5893.4666666666662</v>
      </c>
      <c r="C468">
        <f t="shared" si="26"/>
        <v>589.34666666666658</v>
      </c>
      <c r="D468">
        <v>3.0064470400000001E-2</v>
      </c>
      <c r="E468">
        <f t="shared" si="27"/>
        <v>0.53006447040000004</v>
      </c>
    </row>
    <row r="469" spans="1:5" x14ac:dyDescent="0.35">
      <c r="A469">
        <v>5812</v>
      </c>
      <c r="B469">
        <f t="shared" si="25"/>
        <v>5895.36</v>
      </c>
      <c r="C469">
        <f t="shared" si="26"/>
        <v>589.53599999999994</v>
      </c>
      <c r="D469">
        <v>3.0620785599999999E-2</v>
      </c>
      <c r="E469">
        <f t="shared" si="27"/>
        <v>0.53062078560000003</v>
      </c>
    </row>
    <row r="470" spans="1:5" x14ac:dyDescent="0.35">
      <c r="A470">
        <v>5812</v>
      </c>
      <c r="B470">
        <f t="shared" si="25"/>
        <v>5895.36</v>
      </c>
      <c r="C470">
        <f t="shared" si="26"/>
        <v>589.53599999999994</v>
      </c>
      <c r="D470">
        <v>3.0528858900000001E-2</v>
      </c>
      <c r="E470">
        <f t="shared" si="27"/>
        <v>0.53052885890000001</v>
      </c>
    </row>
    <row r="471" spans="1:5" x14ac:dyDescent="0.35">
      <c r="A471">
        <v>5812</v>
      </c>
      <c r="B471">
        <f t="shared" si="25"/>
        <v>5895.36</v>
      </c>
      <c r="C471">
        <f t="shared" si="26"/>
        <v>589.53599999999994</v>
      </c>
      <c r="D471">
        <v>3.05492604E-2</v>
      </c>
      <c r="E471">
        <f t="shared" si="27"/>
        <v>0.53054926039999994</v>
      </c>
    </row>
    <row r="472" spans="1:5" x14ac:dyDescent="0.35">
      <c r="A472">
        <v>5814</v>
      </c>
      <c r="B472">
        <f t="shared" si="25"/>
        <v>5897.2533333333331</v>
      </c>
      <c r="C472">
        <f t="shared" si="26"/>
        <v>589.72533333333331</v>
      </c>
      <c r="D472">
        <v>3.07066413E-2</v>
      </c>
      <c r="E472">
        <f t="shared" si="27"/>
        <v>0.5307066413</v>
      </c>
    </row>
    <row r="473" spans="1:5" x14ac:dyDescent="0.35">
      <c r="A473">
        <v>5814</v>
      </c>
      <c r="B473">
        <f t="shared" si="25"/>
        <v>5897.2533333333331</v>
      </c>
      <c r="C473">
        <f t="shared" si="26"/>
        <v>589.72533333333331</v>
      </c>
      <c r="D473">
        <v>3.0735327E-2</v>
      </c>
      <c r="E473">
        <f t="shared" si="27"/>
        <v>0.53073532700000003</v>
      </c>
    </row>
    <row r="474" spans="1:5" x14ac:dyDescent="0.35">
      <c r="A474">
        <v>5814</v>
      </c>
      <c r="B474">
        <f t="shared" si="25"/>
        <v>5897.2533333333331</v>
      </c>
      <c r="C474">
        <f t="shared" si="26"/>
        <v>589.72533333333331</v>
      </c>
      <c r="D474">
        <v>3.0796518299999999E-2</v>
      </c>
      <c r="E474">
        <f t="shared" si="27"/>
        <v>0.53079651829999996</v>
      </c>
    </row>
    <row r="475" spans="1:5" x14ac:dyDescent="0.35">
      <c r="A475">
        <v>5816</v>
      </c>
      <c r="B475">
        <f t="shared" si="25"/>
        <v>5899.1466666666665</v>
      </c>
      <c r="C475">
        <f t="shared" si="26"/>
        <v>589.91466666666668</v>
      </c>
      <c r="D475">
        <v>3.0995581599999999E-2</v>
      </c>
      <c r="E475">
        <f t="shared" si="27"/>
        <v>0.53099558160000004</v>
      </c>
    </row>
    <row r="476" spans="1:5" x14ac:dyDescent="0.35">
      <c r="A476">
        <v>5816</v>
      </c>
      <c r="B476">
        <f t="shared" si="25"/>
        <v>5899.1466666666665</v>
      </c>
      <c r="C476">
        <f t="shared" si="26"/>
        <v>589.91466666666668</v>
      </c>
      <c r="D476">
        <v>3.0966399200000001E-2</v>
      </c>
      <c r="E476">
        <f t="shared" si="27"/>
        <v>0.53096639919999999</v>
      </c>
    </row>
    <row r="477" spans="1:5" x14ac:dyDescent="0.35">
      <c r="A477">
        <v>5816</v>
      </c>
      <c r="B477">
        <f t="shared" si="25"/>
        <v>5899.1466666666665</v>
      </c>
      <c r="C477">
        <f t="shared" si="26"/>
        <v>589.91466666666668</v>
      </c>
      <c r="D477">
        <v>3.1018191399999999E-2</v>
      </c>
      <c r="E477">
        <f t="shared" si="27"/>
        <v>0.53101819139999995</v>
      </c>
    </row>
    <row r="478" spans="1:5" x14ac:dyDescent="0.35">
      <c r="A478">
        <v>5818</v>
      </c>
      <c r="B478">
        <f t="shared" si="25"/>
        <v>5901.04</v>
      </c>
      <c r="C478">
        <f t="shared" si="26"/>
        <v>590.10400000000004</v>
      </c>
      <c r="D478">
        <v>3.1168381700000001E-2</v>
      </c>
      <c r="E478">
        <f t="shared" si="27"/>
        <v>0.53116838170000003</v>
      </c>
    </row>
    <row r="479" spans="1:5" x14ac:dyDescent="0.35">
      <c r="A479">
        <v>5818</v>
      </c>
      <c r="B479">
        <f t="shared" si="25"/>
        <v>5901.04</v>
      </c>
      <c r="C479">
        <f t="shared" si="26"/>
        <v>590.10400000000004</v>
      </c>
      <c r="D479">
        <v>3.1125606199999999E-2</v>
      </c>
      <c r="E479">
        <f t="shared" si="27"/>
        <v>0.53112560620000004</v>
      </c>
    </row>
    <row r="480" spans="1:5" x14ac:dyDescent="0.35">
      <c r="A480">
        <v>5818</v>
      </c>
      <c r="B480">
        <f t="shared" si="25"/>
        <v>5901.04</v>
      </c>
      <c r="C480">
        <f t="shared" si="26"/>
        <v>590.10400000000004</v>
      </c>
      <c r="D480">
        <v>3.11484962E-2</v>
      </c>
      <c r="E480">
        <f t="shared" si="27"/>
        <v>0.53114849620000004</v>
      </c>
    </row>
    <row r="481" spans="1:5" x14ac:dyDescent="0.35">
      <c r="A481">
        <v>5820</v>
      </c>
      <c r="B481">
        <f t="shared" si="25"/>
        <v>5902.9333333333334</v>
      </c>
      <c r="C481">
        <f t="shared" si="26"/>
        <v>590.29333333333329</v>
      </c>
      <c r="D481">
        <v>3.0686706599999999E-2</v>
      </c>
      <c r="E481">
        <f t="shared" si="27"/>
        <v>0.53068670659999995</v>
      </c>
    </row>
    <row r="482" spans="1:5" x14ac:dyDescent="0.35">
      <c r="A482">
        <v>5820</v>
      </c>
      <c r="B482">
        <f t="shared" si="25"/>
        <v>5902.9333333333334</v>
      </c>
      <c r="C482">
        <f t="shared" si="26"/>
        <v>590.29333333333329</v>
      </c>
      <c r="D482">
        <v>3.0692421500000001E-2</v>
      </c>
      <c r="E482">
        <f t="shared" si="27"/>
        <v>0.53069242149999996</v>
      </c>
    </row>
    <row r="483" spans="1:5" x14ac:dyDescent="0.35">
      <c r="A483">
        <v>5820</v>
      </c>
      <c r="B483">
        <f t="shared" si="25"/>
        <v>5902.9333333333334</v>
      </c>
      <c r="C483">
        <f t="shared" si="26"/>
        <v>590.29333333333329</v>
      </c>
      <c r="D483">
        <v>3.0778121799999999E-2</v>
      </c>
      <c r="E483">
        <f t="shared" si="27"/>
        <v>0.53077812179999995</v>
      </c>
    </row>
    <row r="484" spans="1:5" x14ac:dyDescent="0.35">
      <c r="A484">
        <v>5822</v>
      </c>
      <c r="B484">
        <f t="shared" si="25"/>
        <v>5904.8266666666668</v>
      </c>
      <c r="C484">
        <f t="shared" si="26"/>
        <v>590.48266666666666</v>
      </c>
      <c r="D484">
        <v>3.0154799900000001E-2</v>
      </c>
      <c r="E484">
        <f t="shared" si="27"/>
        <v>0.53015479990000003</v>
      </c>
    </row>
    <row r="485" spans="1:5" x14ac:dyDescent="0.35">
      <c r="A485">
        <v>5822</v>
      </c>
      <c r="B485">
        <f t="shared" si="25"/>
        <v>5904.8266666666668</v>
      </c>
      <c r="C485">
        <f t="shared" si="26"/>
        <v>590.48266666666666</v>
      </c>
      <c r="D485">
        <v>3.0187492199999999E-2</v>
      </c>
      <c r="E485">
        <f t="shared" si="27"/>
        <v>0.53018749220000005</v>
      </c>
    </row>
    <row r="486" spans="1:5" x14ac:dyDescent="0.35">
      <c r="A486">
        <v>5822</v>
      </c>
      <c r="B486">
        <f t="shared" si="25"/>
        <v>5904.8266666666668</v>
      </c>
      <c r="C486">
        <f t="shared" si="26"/>
        <v>590.48266666666666</v>
      </c>
      <c r="D486">
        <v>3.02894134E-2</v>
      </c>
      <c r="E486">
        <f t="shared" si="27"/>
        <v>0.53028941340000002</v>
      </c>
    </row>
    <row r="487" spans="1:5" x14ac:dyDescent="0.35">
      <c r="A487">
        <v>5824</v>
      </c>
      <c r="B487">
        <f t="shared" si="25"/>
        <v>5906.72</v>
      </c>
      <c r="C487">
        <f t="shared" si="26"/>
        <v>590.67200000000003</v>
      </c>
      <c r="D487">
        <v>3.01508305E-2</v>
      </c>
      <c r="E487">
        <f t="shared" si="27"/>
        <v>0.5301508305</v>
      </c>
    </row>
    <row r="488" spans="1:5" x14ac:dyDescent="0.35">
      <c r="A488">
        <v>5824</v>
      </c>
      <c r="B488">
        <f t="shared" si="25"/>
        <v>5906.72</v>
      </c>
      <c r="C488">
        <f t="shared" si="26"/>
        <v>590.67200000000003</v>
      </c>
      <c r="D488">
        <v>2.9975561000000001E-2</v>
      </c>
      <c r="E488">
        <f t="shared" si="27"/>
        <v>0.52997556099999998</v>
      </c>
    </row>
    <row r="489" spans="1:5" x14ac:dyDescent="0.35">
      <c r="A489">
        <v>5824</v>
      </c>
      <c r="B489">
        <f t="shared" si="25"/>
        <v>5906.72</v>
      </c>
      <c r="C489">
        <f t="shared" si="26"/>
        <v>590.67200000000003</v>
      </c>
      <c r="D489">
        <v>3.0049931799999999E-2</v>
      </c>
      <c r="E489">
        <f t="shared" si="27"/>
        <v>0.53004993180000004</v>
      </c>
    </row>
    <row r="490" spans="1:5" x14ac:dyDescent="0.35">
      <c r="A490">
        <v>5826</v>
      </c>
      <c r="B490">
        <f t="shared" si="25"/>
        <v>5908.6133333333337</v>
      </c>
      <c r="C490">
        <f t="shared" si="26"/>
        <v>590.86133333333339</v>
      </c>
      <c r="D490">
        <v>2.9867999700000002E-2</v>
      </c>
      <c r="E490">
        <f t="shared" si="27"/>
        <v>0.52986799969999998</v>
      </c>
    </row>
    <row r="491" spans="1:5" x14ac:dyDescent="0.35">
      <c r="A491">
        <v>5826</v>
      </c>
      <c r="B491">
        <f t="shared" si="25"/>
        <v>5908.6133333333337</v>
      </c>
      <c r="C491">
        <f t="shared" si="26"/>
        <v>590.86133333333339</v>
      </c>
      <c r="D491">
        <v>2.9814582199999998E-2</v>
      </c>
      <c r="E491">
        <f t="shared" si="27"/>
        <v>0.52981458219999999</v>
      </c>
    </row>
    <row r="492" spans="1:5" x14ac:dyDescent="0.35">
      <c r="A492">
        <v>5826</v>
      </c>
      <c r="B492">
        <f t="shared" si="25"/>
        <v>5908.6133333333337</v>
      </c>
      <c r="C492">
        <f t="shared" si="26"/>
        <v>590.86133333333339</v>
      </c>
      <c r="D492">
        <v>2.98206572E-2</v>
      </c>
      <c r="E492">
        <f t="shared" si="27"/>
        <v>0.52982065720000004</v>
      </c>
    </row>
    <row r="493" spans="1:5" x14ac:dyDescent="0.35">
      <c r="A493">
        <v>5828</v>
      </c>
      <c r="B493">
        <f t="shared" si="25"/>
        <v>5910.5066666666662</v>
      </c>
      <c r="C493">
        <f t="shared" si="26"/>
        <v>591.05066666666664</v>
      </c>
      <c r="D493">
        <v>2.9822267699999998E-2</v>
      </c>
      <c r="E493">
        <f t="shared" si="27"/>
        <v>0.52982226769999996</v>
      </c>
    </row>
    <row r="494" spans="1:5" x14ac:dyDescent="0.35">
      <c r="A494">
        <v>5828</v>
      </c>
      <c r="B494">
        <f t="shared" si="25"/>
        <v>5910.5066666666662</v>
      </c>
      <c r="C494">
        <f t="shared" si="26"/>
        <v>591.05066666666664</v>
      </c>
      <c r="D494">
        <v>2.98388217E-2</v>
      </c>
      <c r="E494">
        <f t="shared" si="27"/>
        <v>0.52983882169999996</v>
      </c>
    </row>
    <row r="495" spans="1:5" x14ac:dyDescent="0.35">
      <c r="A495">
        <v>5828</v>
      </c>
      <c r="B495">
        <f t="shared" si="25"/>
        <v>5910.5066666666662</v>
      </c>
      <c r="C495">
        <f t="shared" si="26"/>
        <v>591.05066666666664</v>
      </c>
      <c r="D495">
        <v>2.9821526599999999E-2</v>
      </c>
      <c r="E495">
        <f t="shared" si="27"/>
        <v>0.52982152660000004</v>
      </c>
    </row>
    <row r="496" spans="1:5" x14ac:dyDescent="0.35">
      <c r="A496">
        <v>5830</v>
      </c>
      <c r="B496">
        <f t="shared" si="25"/>
        <v>5912.4</v>
      </c>
      <c r="C496">
        <f t="shared" si="26"/>
        <v>591.24</v>
      </c>
      <c r="D496">
        <v>3.0007562299999999E-2</v>
      </c>
      <c r="E496">
        <f t="shared" si="27"/>
        <v>0.53000756230000001</v>
      </c>
    </row>
    <row r="497" spans="1:5" x14ac:dyDescent="0.35">
      <c r="A497">
        <v>5830</v>
      </c>
      <c r="B497">
        <f t="shared" si="25"/>
        <v>5912.4</v>
      </c>
      <c r="C497">
        <f t="shared" si="26"/>
        <v>591.24</v>
      </c>
      <c r="D497">
        <v>2.99646228E-2</v>
      </c>
      <c r="E497">
        <f t="shared" si="27"/>
        <v>0.52996462280000001</v>
      </c>
    </row>
    <row r="498" spans="1:5" x14ac:dyDescent="0.35">
      <c r="A498">
        <v>5830</v>
      </c>
      <c r="B498">
        <f t="shared" si="25"/>
        <v>5912.4</v>
      </c>
      <c r="C498">
        <f t="shared" si="26"/>
        <v>591.24</v>
      </c>
      <c r="D498">
        <v>2.9858631399999998E-2</v>
      </c>
      <c r="E498">
        <f t="shared" si="27"/>
        <v>0.5298586314</v>
      </c>
    </row>
    <row r="499" spans="1:5" x14ac:dyDescent="0.35">
      <c r="A499">
        <v>5832</v>
      </c>
      <c r="B499">
        <f t="shared" si="25"/>
        <v>5914.2933333333331</v>
      </c>
      <c r="C499">
        <f t="shared" si="26"/>
        <v>591.42933333333326</v>
      </c>
      <c r="D499">
        <v>2.9893573E-2</v>
      </c>
      <c r="E499">
        <f t="shared" si="27"/>
        <v>0.52989357299999995</v>
      </c>
    </row>
    <row r="500" spans="1:5" x14ac:dyDescent="0.35">
      <c r="A500">
        <v>5832</v>
      </c>
      <c r="B500">
        <f t="shared" si="25"/>
        <v>5914.2933333333331</v>
      </c>
      <c r="C500">
        <f t="shared" si="26"/>
        <v>591.42933333333326</v>
      </c>
      <c r="D500">
        <v>2.9929158300000001E-2</v>
      </c>
      <c r="E500">
        <f t="shared" si="27"/>
        <v>0.52992915829999998</v>
      </c>
    </row>
    <row r="501" spans="1:5" x14ac:dyDescent="0.35">
      <c r="A501">
        <v>5832</v>
      </c>
      <c r="B501">
        <f t="shared" si="25"/>
        <v>5914.2933333333331</v>
      </c>
      <c r="C501">
        <f t="shared" si="26"/>
        <v>591.42933333333326</v>
      </c>
      <c r="D501">
        <v>2.9856694900000001E-2</v>
      </c>
      <c r="E501">
        <f t="shared" si="27"/>
        <v>0.52985669489999998</v>
      </c>
    </row>
    <row r="502" spans="1:5" x14ac:dyDescent="0.35">
      <c r="A502">
        <v>5834</v>
      </c>
      <c r="B502">
        <f t="shared" si="25"/>
        <v>5916.1866666666665</v>
      </c>
      <c r="C502">
        <f t="shared" si="26"/>
        <v>591.61866666666663</v>
      </c>
      <c r="D502">
        <v>2.9795954600000001E-2</v>
      </c>
      <c r="E502">
        <f t="shared" si="27"/>
        <v>0.52979595459999995</v>
      </c>
    </row>
    <row r="503" spans="1:5" x14ac:dyDescent="0.35">
      <c r="A503">
        <v>5834</v>
      </c>
      <c r="B503">
        <f t="shared" si="25"/>
        <v>5916.1866666666665</v>
      </c>
      <c r="C503">
        <f t="shared" si="26"/>
        <v>591.61866666666663</v>
      </c>
      <c r="D503">
        <v>2.9798866800000001E-2</v>
      </c>
      <c r="E503">
        <f t="shared" si="27"/>
        <v>0.52979886679999999</v>
      </c>
    </row>
    <row r="504" spans="1:5" x14ac:dyDescent="0.35">
      <c r="A504">
        <v>5834</v>
      </c>
      <c r="B504">
        <f t="shared" si="25"/>
        <v>5916.1866666666665</v>
      </c>
      <c r="C504">
        <f t="shared" si="26"/>
        <v>591.61866666666663</v>
      </c>
      <c r="D504">
        <v>2.9816829999999999E-2</v>
      </c>
      <c r="E504">
        <f t="shared" si="27"/>
        <v>0.52981683000000002</v>
      </c>
    </row>
    <row r="505" spans="1:5" x14ac:dyDescent="0.35">
      <c r="A505">
        <v>5836</v>
      </c>
      <c r="B505">
        <f t="shared" si="25"/>
        <v>5918.08</v>
      </c>
      <c r="C505">
        <f t="shared" si="26"/>
        <v>591.80799999999999</v>
      </c>
      <c r="D505">
        <v>2.98380086E-2</v>
      </c>
      <c r="E505">
        <f t="shared" si="27"/>
        <v>0.52983800859999997</v>
      </c>
    </row>
    <row r="506" spans="1:5" x14ac:dyDescent="0.35">
      <c r="A506">
        <v>5836</v>
      </c>
      <c r="B506">
        <f t="shared" si="25"/>
        <v>5918.08</v>
      </c>
      <c r="C506">
        <f t="shared" si="26"/>
        <v>591.80799999999999</v>
      </c>
      <c r="D506">
        <v>2.9855743300000001E-2</v>
      </c>
      <c r="E506">
        <f t="shared" si="27"/>
        <v>0.52985574329999996</v>
      </c>
    </row>
    <row r="507" spans="1:5" x14ac:dyDescent="0.35">
      <c r="A507">
        <v>5836</v>
      </c>
      <c r="B507">
        <f t="shared" si="25"/>
        <v>5918.08</v>
      </c>
      <c r="C507">
        <f t="shared" si="26"/>
        <v>591.80799999999999</v>
      </c>
      <c r="D507">
        <v>2.9825740999999999E-2</v>
      </c>
      <c r="E507">
        <f t="shared" si="27"/>
        <v>0.52982574100000002</v>
      </c>
    </row>
    <row r="508" spans="1:5" x14ac:dyDescent="0.35">
      <c r="A508">
        <v>5838</v>
      </c>
      <c r="B508">
        <f t="shared" si="25"/>
        <v>5919.9733333333334</v>
      </c>
      <c r="C508">
        <f t="shared" si="26"/>
        <v>591.99733333333336</v>
      </c>
      <c r="D508">
        <v>2.9694630100000001E-2</v>
      </c>
      <c r="E508">
        <f t="shared" si="27"/>
        <v>0.52969463009999995</v>
      </c>
    </row>
    <row r="509" spans="1:5" x14ac:dyDescent="0.35">
      <c r="A509">
        <v>5838</v>
      </c>
      <c r="B509">
        <f t="shared" si="25"/>
        <v>5919.9733333333334</v>
      </c>
      <c r="C509">
        <f t="shared" si="26"/>
        <v>591.99733333333336</v>
      </c>
      <c r="D509">
        <v>2.98257865E-2</v>
      </c>
      <c r="E509">
        <f t="shared" si="27"/>
        <v>0.52982578650000001</v>
      </c>
    </row>
    <row r="510" spans="1:5" x14ac:dyDescent="0.35">
      <c r="A510">
        <v>5838</v>
      </c>
      <c r="B510">
        <f t="shared" si="25"/>
        <v>5919.9733333333334</v>
      </c>
      <c r="C510">
        <f t="shared" si="26"/>
        <v>591.99733333333336</v>
      </c>
      <c r="D510">
        <v>2.9674478399999999E-2</v>
      </c>
      <c r="E510">
        <f t="shared" si="27"/>
        <v>0.52967447840000004</v>
      </c>
    </row>
    <row r="511" spans="1:5" x14ac:dyDescent="0.35">
      <c r="A511">
        <v>5840</v>
      </c>
      <c r="B511">
        <f t="shared" si="25"/>
        <v>5921.8666666666668</v>
      </c>
      <c r="C511">
        <f t="shared" si="26"/>
        <v>592.18666666666672</v>
      </c>
      <c r="D511">
        <v>2.9828075700000001E-2</v>
      </c>
      <c r="E511">
        <f t="shared" si="27"/>
        <v>0.52982807570000001</v>
      </c>
    </row>
    <row r="512" spans="1:5" x14ac:dyDescent="0.35">
      <c r="A512">
        <v>5840</v>
      </c>
      <c r="B512">
        <f t="shared" si="25"/>
        <v>5921.8666666666668</v>
      </c>
      <c r="C512">
        <f t="shared" si="26"/>
        <v>592.18666666666672</v>
      </c>
      <c r="D512">
        <v>2.97766566E-2</v>
      </c>
      <c r="E512">
        <f t="shared" si="27"/>
        <v>0.52977665659999995</v>
      </c>
    </row>
    <row r="513" spans="1:5" x14ac:dyDescent="0.35">
      <c r="A513">
        <v>5840</v>
      </c>
      <c r="B513">
        <f t="shared" si="25"/>
        <v>5921.8666666666668</v>
      </c>
      <c r="C513">
        <f t="shared" si="26"/>
        <v>592.18666666666672</v>
      </c>
      <c r="D513">
        <v>2.9818621600000001E-2</v>
      </c>
      <c r="E513">
        <f t="shared" si="27"/>
        <v>0.52981862160000004</v>
      </c>
    </row>
    <row r="514" spans="1:5" x14ac:dyDescent="0.35">
      <c r="A514">
        <v>5842</v>
      </c>
      <c r="B514">
        <f t="shared" ref="B514:B577" si="28">(A514-5500)*(6920-5500)/(7000-5500)+5500+$J$1</f>
        <v>5923.76</v>
      </c>
      <c r="C514">
        <f t="shared" ref="C514:C577" si="29">B514/10</f>
        <v>592.37599999999998</v>
      </c>
      <c r="D514">
        <v>2.98667117E-2</v>
      </c>
      <c r="E514">
        <f t="shared" ref="E514:E577" si="30">D514+0.5</f>
        <v>0.52986671169999999</v>
      </c>
    </row>
    <row r="515" spans="1:5" x14ac:dyDescent="0.35">
      <c r="A515">
        <v>5842</v>
      </c>
      <c r="B515">
        <f t="shared" si="28"/>
        <v>5923.76</v>
      </c>
      <c r="C515">
        <f t="shared" si="29"/>
        <v>592.37599999999998</v>
      </c>
      <c r="D515">
        <v>2.9797453000000002E-2</v>
      </c>
      <c r="E515">
        <f t="shared" si="30"/>
        <v>0.52979745300000003</v>
      </c>
    </row>
    <row r="516" spans="1:5" x14ac:dyDescent="0.35">
      <c r="A516">
        <v>5842</v>
      </c>
      <c r="B516">
        <f t="shared" si="28"/>
        <v>5923.76</v>
      </c>
      <c r="C516">
        <f t="shared" si="29"/>
        <v>592.37599999999998</v>
      </c>
      <c r="D516">
        <v>2.9890008199999998E-2</v>
      </c>
      <c r="E516">
        <f t="shared" si="30"/>
        <v>0.52989000819999998</v>
      </c>
    </row>
    <row r="517" spans="1:5" x14ac:dyDescent="0.35">
      <c r="A517">
        <v>5844</v>
      </c>
      <c r="B517">
        <f t="shared" si="28"/>
        <v>5925.6533333333336</v>
      </c>
      <c r="C517">
        <f t="shared" si="29"/>
        <v>592.56533333333334</v>
      </c>
      <c r="D517">
        <v>2.9976279200000001E-2</v>
      </c>
      <c r="E517">
        <f t="shared" si="30"/>
        <v>0.52997627920000001</v>
      </c>
    </row>
    <row r="518" spans="1:5" x14ac:dyDescent="0.35">
      <c r="A518">
        <v>5844</v>
      </c>
      <c r="B518">
        <f t="shared" si="28"/>
        <v>5925.6533333333336</v>
      </c>
      <c r="C518">
        <f t="shared" si="29"/>
        <v>592.56533333333334</v>
      </c>
      <c r="D518">
        <v>2.9962906399999999E-2</v>
      </c>
      <c r="E518">
        <f t="shared" si="30"/>
        <v>0.52996290639999999</v>
      </c>
    </row>
    <row r="519" spans="1:5" x14ac:dyDescent="0.35">
      <c r="A519">
        <v>5844</v>
      </c>
      <c r="B519">
        <f t="shared" si="28"/>
        <v>5925.6533333333336</v>
      </c>
      <c r="C519">
        <f t="shared" si="29"/>
        <v>592.56533333333334</v>
      </c>
      <c r="D519">
        <v>2.9869751E-2</v>
      </c>
      <c r="E519">
        <f t="shared" si="30"/>
        <v>0.529869751</v>
      </c>
    </row>
    <row r="520" spans="1:5" x14ac:dyDescent="0.35">
      <c r="A520">
        <v>5846</v>
      </c>
      <c r="B520">
        <f t="shared" si="28"/>
        <v>5927.5466666666671</v>
      </c>
      <c r="C520">
        <f t="shared" si="29"/>
        <v>592.75466666666671</v>
      </c>
      <c r="D520">
        <v>3.0039259700000001E-2</v>
      </c>
      <c r="E520">
        <f t="shared" si="30"/>
        <v>0.53003925969999999</v>
      </c>
    </row>
    <row r="521" spans="1:5" x14ac:dyDescent="0.35">
      <c r="A521">
        <v>5846</v>
      </c>
      <c r="B521">
        <f t="shared" si="28"/>
        <v>5927.5466666666671</v>
      </c>
      <c r="C521">
        <f t="shared" si="29"/>
        <v>592.75466666666671</v>
      </c>
      <c r="D521">
        <v>2.9946806100000001E-2</v>
      </c>
      <c r="E521">
        <f t="shared" si="30"/>
        <v>0.5299468061</v>
      </c>
    </row>
    <row r="522" spans="1:5" x14ac:dyDescent="0.35">
      <c r="A522">
        <v>5846</v>
      </c>
      <c r="B522">
        <f t="shared" si="28"/>
        <v>5927.5466666666671</v>
      </c>
      <c r="C522">
        <f t="shared" si="29"/>
        <v>592.75466666666671</v>
      </c>
      <c r="D522">
        <v>2.9976149399999999E-2</v>
      </c>
      <c r="E522">
        <f t="shared" si="30"/>
        <v>0.52997614940000004</v>
      </c>
    </row>
    <row r="523" spans="1:5" x14ac:dyDescent="0.35">
      <c r="A523">
        <v>5848</v>
      </c>
      <c r="B523">
        <f t="shared" si="28"/>
        <v>5929.44</v>
      </c>
      <c r="C523">
        <f t="shared" si="29"/>
        <v>592.94399999999996</v>
      </c>
      <c r="D523">
        <v>3.02411759E-2</v>
      </c>
      <c r="E523">
        <f t="shared" si="30"/>
        <v>0.53024117589999997</v>
      </c>
    </row>
    <row r="524" spans="1:5" x14ac:dyDescent="0.35">
      <c r="A524">
        <v>5848</v>
      </c>
      <c r="B524">
        <f t="shared" si="28"/>
        <v>5929.44</v>
      </c>
      <c r="C524">
        <f t="shared" si="29"/>
        <v>592.94399999999996</v>
      </c>
      <c r="D524">
        <v>3.0154183099999999E-2</v>
      </c>
      <c r="E524">
        <f t="shared" si="30"/>
        <v>0.53015418309999995</v>
      </c>
    </row>
    <row r="525" spans="1:5" x14ac:dyDescent="0.35">
      <c r="A525">
        <v>5848</v>
      </c>
      <c r="B525">
        <f t="shared" si="28"/>
        <v>5929.44</v>
      </c>
      <c r="C525">
        <f t="shared" si="29"/>
        <v>592.94399999999996</v>
      </c>
      <c r="D525">
        <v>3.01644319E-2</v>
      </c>
      <c r="E525">
        <f t="shared" si="30"/>
        <v>0.53016443189999996</v>
      </c>
    </row>
    <row r="526" spans="1:5" x14ac:dyDescent="0.35">
      <c r="A526">
        <v>5850</v>
      </c>
      <c r="B526">
        <f t="shared" si="28"/>
        <v>5931.333333333333</v>
      </c>
      <c r="C526">
        <f t="shared" si="29"/>
        <v>593.13333333333333</v>
      </c>
      <c r="D526">
        <v>3.0286617200000001E-2</v>
      </c>
      <c r="E526">
        <f t="shared" si="30"/>
        <v>0.53028661720000003</v>
      </c>
    </row>
    <row r="527" spans="1:5" x14ac:dyDescent="0.35">
      <c r="A527">
        <v>5850</v>
      </c>
      <c r="B527">
        <f t="shared" si="28"/>
        <v>5931.333333333333</v>
      </c>
      <c r="C527">
        <f t="shared" si="29"/>
        <v>593.13333333333333</v>
      </c>
      <c r="D527">
        <v>3.0250105199999999E-2</v>
      </c>
      <c r="E527">
        <f t="shared" si="30"/>
        <v>0.53025010520000004</v>
      </c>
    </row>
    <row r="528" spans="1:5" x14ac:dyDescent="0.35">
      <c r="A528">
        <v>5850</v>
      </c>
      <c r="B528">
        <f t="shared" si="28"/>
        <v>5931.333333333333</v>
      </c>
      <c r="C528">
        <f t="shared" si="29"/>
        <v>593.13333333333333</v>
      </c>
      <c r="D528">
        <v>3.0339851899999999E-2</v>
      </c>
      <c r="E528">
        <f t="shared" si="30"/>
        <v>0.53033985189999999</v>
      </c>
    </row>
    <row r="529" spans="1:5" x14ac:dyDescent="0.35">
      <c r="A529">
        <v>5852</v>
      </c>
      <c r="B529">
        <f t="shared" si="28"/>
        <v>5933.2266666666665</v>
      </c>
      <c r="C529">
        <f t="shared" si="29"/>
        <v>593.32266666666669</v>
      </c>
      <c r="D529">
        <v>3.0820449400000002E-2</v>
      </c>
      <c r="E529">
        <f t="shared" si="30"/>
        <v>0.53082044939999995</v>
      </c>
    </row>
    <row r="530" spans="1:5" x14ac:dyDescent="0.35">
      <c r="A530">
        <v>5852</v>
      </c>
      <c r="B530">
        <f t="shared" si="28"/>
        <v>5933.2266666666665</v>
      </c>
      <c r="C530">
        <f t="shared" si="29"/>
        <v>593.32266666666669</v>
      </c>
      <c r="D530">
        <v>3.0732585400000002E-2</v>
      </c>
      <c r="E530">
        <f t="shared" si="30"/>
        <v>0.53073258540000001</v>
      </c>
    </row>
    <row r="531" spans="1:5" x14ac:dyDescent="0.35">
      <c r="A531">
        <v>5852</v>
      </c>
      <c r="B531">
        <f t="shared" si="28"/>
        <v>5933.2266666666665</v>
      </c>
      <c r="C531">
        <f t="shared" si="29"/>
        <v>593.32266666666669</v>
      </c>
      <c r="D531">
        <v>3.0751294700000001E-2</v>
      </c>
      <c r="E531">
        <f t="shared" si="30"/>
        <v>0.53075129470000004</v>
      </c>
    </row>
    <row r="532" spans="1:5" x14ac:dyDescent="0.35">
      <c r="A532">
        <v>5854</v>
      </c>
      <c r="B532">
        <f t="shared" si="28"/>
        <v>5935.12</v>
      </c>
      <c r="C532">
        <f t="shared" si="29"/>
        <v>593.51199999999994</v>
      </c>
      <c r="D532">
        <v>3.2848090900000002E-2</v>
      </c>
      <c r="E532">
        <f t="shared" si="30"/>
        <v>0.53284809089999996</v>
      </c>
    </row>
    <row r="533" spans="1:5" x14ac:dyDescent="0.35">
      <c r="A533">
        <v>5854</v>
      </c>
      <c r="B533">
        <f t="shared" si="28"/>
        <v>5935.12</v>
      </c>
      <c r="C533">
        <f t="shared" si="29"/>
        <v>593.51199999999994</v>
      </c>
      <c r="D533">
        <v>3.29292053E-2</v>
      </c>
      <c r="E533">
        <f t="shared" si="30"/>
        <v>0.53292920529999999</v>
      </c>
    </row>
    <row r="534" spans="1:5" x14ac:dyDescent="0.35">
      <c r="A534">
        <v>5854</v>
      </c>
      <c r="B534">
        <f t="shared" si="28"/>
        <v>5935.12</v>
      </c>
      <c r="C534">
        <f t="shared" si="29"/>
        <v>593.51199999999994</v>
      </c>
      <c r="D534">
        <v>3.2918329199999999E-2</v>
      </c>
      <c r="E534">
        <f t="shared" si="30"/>
        <v>0.53291832920000004</v>
      </c>
    </row>
    <row r="535" spans="1:5" x14ac:dyDescent="0.35">
      <c r="A535">
        <v>5856</v>
      </c>
      <c r="B535">
        <f t="shared" si="28"/>
        <v>5937.0133333333333</v>
      </c>
      <c r="C535">
        <f t="shared" si="29"/>
        <v>593.70133333333331</v>
      </c>
      <c r="D535">
        <v>7.8498701000000004E-2</v>
      </c>
      <c r="E535">
        <f t="shared" si="30"/>
        <v>0.578498701</v>
      </c>
    </row>
    <row r="536" spans="1:5" x14ac:dyDescent="0.35">
      <c r="A536">
        <v>5856</v>
      </c>
      <c r="B536">
        <f t="shared" si="28"/>
        <v>5937.0133333333333</v>
      </c>
      <c r="C536">
        <f t="shared" si="29"/>
        <v>593.70133333333331</v>
      </c>
      <c r="D536">
        <v>7.83680925E-2</v>
      </c>
      <c r="E536">
        <f t="shared" si="30"/>
        <v>0.57836809249999999</v>
      </c>
    </row>
    <row r="537" spans="1:5" x14ac:dyDescent="0.35">
      <c r="A537">
        <v>5856</v>
      </c>
      <c r="B537">
        <f t="shared" si="28"/>
        <v>5937.0133333333333</v>
      </c>
      <c r="C537">
        <f t="shared" si="29"/>
        <v>593.70133333333331</v>
      </c>
      <c r="D537">
        <v>7.8706422299999995E-2</v>
      </c>
      <c r="E537">
        <f t="shared" si="30"/>
        <v>0.57870642230000002</v>
      </c>
    </row>
    <row r="538" spans="1:5" x14ac:dyDescent="0.35">
      <c r="A538">
        <v>5858</v>
      </c>
      <c r="B538">
        <f t="shared" si="28"/>
        <v>5938.9066666666668</v>
      </c>
      <c r="C538">
        <f t="shared" si="29"/>
        <v>593.89066666666668</v>
      </c>
      <c r="D538">
        <v>0.12434129200000001</v>
      </c>
      <c r="E538">
        <f t="shared" si="30"/>
        <v>0.62434129199999999</v>
      </c>
    </row>
    <row r="539" spans="1:5" x14ac:dyDescent="0.35">
      <c r="A539">
        <v>5858</v>
      </c>
      <c r="B539">
        <f t="shared" si="28"/>
        <v>5938.9066666666668</v>
      </c>
      <c r="C539">
        <f t="shared" si="29"/>
        <v>593.89066666666668</v>
      </c>
      <c r="D539">
        <v>0.124043324</v>
      </c>
      <c r="E539">
        <f t="shared" si="30"/>
        <v>0.62404332399999995</v>
      </c>
    </row>
    <row r="540" spans="1:5" x14ac:dyDescent="0.35">
      <c r="A540">
        <v>5858</v>
      </c>
      <c r="B540">
        <f t="shared" si="28"/>
        <v>5938.9066666666668</v>
      </c>
      <c r="C540">
        <f t="shared" si="29"/>
        <v>593.89066666666668</v>
      </c>
      <c r="D540">
        <v>0.124238742</v>
      </c>
      <c r="E540">
        <f t="shared" si="30"/>
        <v>0.62423874199999996</v>
      </c>
    </row>
    <row r="541" spans="1:5" x14ac:dyDescent="0.35">
      <c r="A541">
        <v>5860</v>
      </c>
      <c r="B541">
        <f t="shared" si="28"/>
        <v>5940.8</v>
      </c>
      <c r="C541">
        <f t="shared" si="29"/>
        <v>594.08000000000004</v>
      </c>
      <c r="D541">
        <v>0.126286015</v>
      </c>
      <c r="E541">
        <f t="shared" si="30"/>
        <v>0.62628601500000003</v>
      </c>
    </row>
    <row r="542" spans="1:5" x14ac:dyDescent="0.35">
      <c r="A542">
        <v>5860</v>
      </c>
      <c r="B542">
        <f t="shared" si="28"/>
        <v>5940.8</v>
      </c>
      <c r="C542">
        <f t="shared" si="29"/>
        <v>594.08000000000004</v>
      </c>
      <c r="D542">
        <v>0.12593765000000001</v>
      </c>
      <c r="E542">
        <f t="shared" si="30"/>
        <v>0.62593765000000001</v>
      </c>
    </row>
    <row r="543" spans="1:5" x14ac:dyDescent="0.35">
      <c r="A543">
        <v>5860</v>
      </c>
      <c r="B543">
        <f t="shared" si="28"/>
        <v>5940.8</v>
      </c>
      <c r="C543">
        <f t="shared" si="29"/>
        <v>594.08000000000004</v>
      </c>
      <c r="D543">
        <v>0.126115853</v>
      </c>
      <c r="E543">
        <f t="shared" si="30"/>
        <v>0.62611585299999994</v>
      </c>
    </row>
    <row r="544" spans="1:5" x14ac:dyDescent="0.35">
      <c r="A544">
        <v>5862</v>
      </c>
      <c r="B544">
        <f t="shared" si="28"/>
        <v>5942.6933333333336</v>
      </c>
      <c r="C544">
        <f t="shared" si="29"/>
        <v>594.26933333333341</v>
      </c>
      <c r="D544">
        <v>0.125816487</v>
      </c>
      <c r="E544">
        <f t="shared" si="30"/>
        <v>0.62581648700000003</v>
      </c>
    </row>
    <row r="545" spans="1:5" x14ac:dyDescent="0.35">
      <c r="A545">
        <v>5862</v>
      </c>
      <c r="B545">
        <f t="shared" si="28"/>
        <v>5942.6933333333336</v>
      </c>
      <c r="C545">
        <f t="shared" si="29"/>
        <v>594.26933333333341</v>
      </c>
      <c r="D545">
        <v>0.125656874</v>
      </c>
      <c r="E545">
        <f t="shared" si="30"/>
        <v>0.62565687400000003</v>
      </c>
    </row>
    <row r="546" spans="1:5" x14ac:dyDescent="0.35">
      <c r="A546">
        <v>5862</v>
      </c>
      <c r="B546">
        <f t="shared" si="28"/>
        <v>5942.6933333333336</v>
      </c>
      <c r="C546">
        <f t="shared" si="29"/>
        <v>594.26933333333341</v>
      </c>
      <c r="D546">
        <v>0.12575946900000001</v>
      </c>
      <c r="E546">
        <f t="shared" si="30"/>
        <v>0.62575946900000001</v>
      </c>
    </row>
    <row r="547" spans="1:5" x14ac:dyDescent="0.35">
      <c r="A547">
        <v>5864</v>
      </c>
      <c r="B547">
        <f t="shared" si="28"/>
        <v>5944.586666666667</v>
      </c>
      <c r="C547">
        <f t="shared" si="29"/>
        <v>594.45866666666666</v>
      </c>
      <c r="D547">
        <v>0.117854501</v>
      </c>
      <c r="E547">
        <f t="shared" si="30"/>
        <v>0.61785450100000006</v>
      </c>
    </row>
    <row r="548" spans="1:5" x14ac:dyDescent="0.35">
      <c r="A548">
        <v>5864</v>
      </c>
      <c r="B548">
        <f t="shared" si="28"/>
        <v>5944.586666666667</v>
      </c>
      <c r="C548">
        <f t="shared" si="29"/>
        <v>594.45866666666666</v>
      </c>
      <c r="D548">
        <v>0.11806799900000001</v>
      </c>
      <c r="E548">
        <f t="shared" si="30"/>
        <v>0.61806799899999998</v>
      </c>
    </row>
    <row r="549" spans="1:5" x14ac:dyDescent="0.35">
      <c r="A549">
        <v>5864</v>
      </c>
      <c r="B549">
        <f t="shared" si="28"/>
        <v>5944.586666666667</v>
      </c>
      <c r="C549">
        <f t="shared" si="29"/>
        <v>594.45866666666666</v>
      </c>
      <c r="D549">
        <v>0.11812241900000001</v>
      </c>
      <c r="E549">
        <f t="shared" si="30"/>
        <v>0.61812241899999998</v>
      </c>
    </row>
    <row r="550" spans="1:5" x14ac:dyDescent="0.35">
      <c r="A550">
        <v>5866</v>
      </c>
      <c r="B550">
        <f t="shared" si="28"/>
        <v>5946.48</v>
      </c>
      <c r="C550">
        <f t="shared" si="29"/>
        <v>594.64799999999991</v>
      </c>
      <c r="D550">
        <v>6.4759202799999999E-2</v>
      </c>
      <c r="E550">
        <f t="shared" si="30"/>
        <v>0.56475920280000003</v>
      </c>
    </row>
    <row r="551" spans="1:5" x14ac:dyDescent="0.35">
      <c r="A551">
        <v>5866</v>
      </c>
      <c r="B551">
        <f t="shared" si="28"/>
        <v>5946.48</v>
      </c>
      <c r="C551">
        <f t="shared" si="29"/>
        <v>594.64799999999991</v>
      </c>
      <c r="D551">
        <v>6.5002883600000005E-2</v>
      </c>
      <c r="E551">
        <f t="shared" si="30"/>
        <v>0.56500288360000006</v>
      </c>
    </row>
    <row r="552" spans="1:5" x14ac:dyDescent="0.35">
      <c r="A552">
        <v>5866</v>
      </c>
      <c r="B552">
        <f t="shared" si="28"/>
        <v>5946.48</v>
      </c>
      <c r="C552">
        <f t="shared" si="29"/>
        <v>594.64799999999991</v>
      </c>
      <c r="D552">
        <v>6.4600291500000004E-2</v>
      </c>
      <c r="E552">
        <f t="shared" si="30"/>
        <v>0.56460029150000002</v>
      </c>
    </row>
    <row r="553" spans="1:5" x14ac:dyDescent="0.35">
      <c r="A553">
        <v>5868</v>
      </c>
      <c r="B553">
        <f t="shared" si="28"/>
        <v>5948.373333333333</v>
      </c>
      <c r="C553">
        <f t="shared" si="29"/>
        <v>594.83733333333328</v>
      </c>
      <c r="D553">
        <v>3.1250346399999997E-2</v>
      </c>
      <c r="E553">
        <f t="shared" si="30"/>
        <v>0.53125034640000002</v>
      </c>
    </row>
    <row r="554" spans="1:5" x14ac:dyDescent="0.35">
      <c r="A554">
        <v>5868</v>
      </c>
      <c r="B554">
        <f t="shared" si="28"/>
        <v>5948.373333333333</v>
      </c>
      <c r="C554">
        <f t="shared" si="29"/>
        <v>594.83733333333328</v>
      </c>
      <c r="D554">
        <v>3.1277692500000003E-2</v>
      </c>
      <c r="E554">
        <f t="shared" si="30"/>
        <v>0.53127769250000001</v>
      </c>
    </row>
    <row r="555" spans="1:5" x14ac:dyDescent="0.35">
      <c r="A555">
        <v>5868</v>
      </c>
      <c r="B555">
        <f t="shared" si="28"/>
        <v>5948.373333333333</v>
      </c>
      <c r="C555">
        <f t="shared" si="29"/>
        <v>594.83733333333328</v>
      </c>
      <c r="D555">
        <v>3.12218867E-2</v>
      </c>
      <c r="E555">
        <f t="shared" si="30"/>
        <v>0.53122188670000003</v>
      </c>
    </row>
    <row r="556" spans="1:5" x14ac:dyDescent="0.35">
      <c r="A556">
        <v>5870</v>
      </c>
      <c r="B556">
        <f t="shared" si="28"/>
        <v>5950.2666666666664</v>
      </c>
      <c r="C556">
        <f t="shared" si="29"/>
        <v>595.02666666666664</v>
      </c>
      <c r="D556">
        <v>3.08297456E-2</v>
      </c>
      <c r="E556">
        <f t="shared" si="30"/>
        <v>0.53082974559999996</v>
      </c>
    </row>
    <row r="557" spans="1:5" x14ac:dyDescent="0.35">
      <c r="A557">
        <v>5870</v>
      </c>
      <c r="B557">
        <f t="shared" si="28"/>
        <v>5950.2666666666664</v>
      </c>
      <c r="C557">
        <f t="shared" si="29"/>
        <v>595.02666666666664</v>
      </c>
      <c r="D557">
        <v>3.09393954E-2</v>
      </c>
      <c r="E557">
        <f t="shared" si="30"/>
        <v>0.53093939540000001</v>
      </c>
    </row>
    <row r="558" spans="1:5" x14ac:dyDescent="0.35">
      <c r="A558">
        <v>5870</v>
      </c>
      <c r="B558">
        <f t="shared" si="28"/>
        <v>5950.2666666666664</v>
      </c>
      <c r="C558">
        <f t="shared" si="29"/>
        <v>595.02666666666664</v>
      </c>
      <c r="D558">
        <v>3.0993832999999998E-2</v>
      </c>
      <c r="E558">
        <f t="shared" si="30"/>
        <v>0.53099383300000003</v>
      </c>
    </row>
    <row r="559" spans="1:5" x14ac:dyDescent="0.35">
      <c r="A559">
        <v>5872</v>
      </c>
      <c r="B559">
        <f t="shared" si="28"/>
        <v>5952.16</v>
      </c>
      <c r="C559">
        <f t="shared" si="29"/>
        <v>595.21600000000001</v>
      </c>
      <c r="D559">
        <v>3.0688768000000002E-2</v>
      </c>
      <c r="E559">
        <f t="shared" si="30"/>
        <v>0.53068876799999998</v>
      </c>
    </row>
    <row r="560" spans="1:5" x14ac:dyDescent="0.35">
      <c r="A560">
        <v>5872</v>
      </c>
      <c r="B560">
        <f t="shared" si="28"/>
        <v>5952.16</v>
      </c>
      <c r="C560">
        <f t="shared" si="29"/>
        <v>595.21600000000001</v>
      </c>
      <c r="D560">
        <v>3.0716660999999999E-2</v>
      </c>
      <c r="E560">
        <f t="shared" si="30"/>
        <v>0.53071666100000003</v>
      </c>
    </row>
    <row r="561" spans="1:5" x14ac:dyDescent="0.35">
      <c r="A561">
        <v>5872</v>
      </c>
      <c r="B561">
        <f t="shared" si="28"/>
        <v>5952.16</v>
      </c>
      <c r="C561">
        <f t="shared" si="29"/>
        <v>595.21600000000001</v>
      </c>
      <c r="D561">
        <v>3.0631662300000001E-2</v>
      </c>
      <c r="E561">
        <f t="shared" si="30"/>
        <v>0.53063166230000003</v>
      </c>
    </row>
    <row r="562" spans="1:5" x14ac:dyDescent="0.35">
      <c r="A562">
        <v>5874</v>
      </c>
      <c r="B562">
        <f t="shared" si="28"/>
        <v>5954.0533333333333</v>
      </c>
      <c r="C562">
        <f t="shared" si="29"/>
        <v>595.40533333333337</v>
      </c>
      <c r="D562">
        <v>3.06545347E-2</v>
      </c>
      <c r="E562">
        <f t="shared" si="30"/>
        <v>0.53065453470000001</v>
      </c>
    </row>
    <row r="563" spans="1:5" x14ac:dyDescent="0.35">
      <c r="A563">
        <v>5874</v>
      </c>
      <c r="B563">
        <f t="shared" si="28"/>
        <v>5954.0533333333333</v>
      </c>
      <c r="C563">
        <f t="shared" si="29"/>
        <v>595.40533333333337</v>
      </c>
      <c r="D563">
        <v>3.0402217400000001E-2</v>
      </c>
      <c r="E563">
        <f t="shared" si="30"/>
        <v>0.53040221740000004</v>
      </c>
    </row>
    <row r="564" spans="1:5" x14ac:dyDescent="0.35">
      <c r="A564">
        <v>5874</v>
      </c>
      <c r="B564">
        <f t="shared" si="28"/>
        <v>5954.0533333333333</v>
      </c>
      <c r="C564">
        <f t="shared" si="29"/>
        <v>595.40533333333337</v>
      </c>
      <c r="D564">
        <v>3.0720976600000002E-2</v>
      </c>
      <c r="E564">
        <f t="shared" si="30"/>
        <v>0.53072097659999995</v>
      </c>
    </row>
    <row r="565" spans="1:5" x14ac:dyDescent="0.35">
      <c r="A565">
        <v>5876</v>
      </c>
      <c r="B565">
        <f t="shared" si="28"/>
        <v>5955.9466666666667</v>
      </c>
      <c r="C565">
        <f t="shared" si="29"/>
        <v>595.59466666666663</v>
      </c>
      <c r="D565">
        <v>3.03818101E-2</v>
      </c>
      <c r="E565">
        <f t="shared" si="30"/>
        <v>0.53038181009999996</v>
      </c>
    </row>
    <row r="566" spans="1:5" x14ac:dyDescent="0.35">
      <c r="A566">
        <v>5876</v>
      </c>
      <c r="B566">
        <f t="shared" si="28"/>
        <v>5955.9466666666667</v>
      </c>
      <c r="C566">
        <f t="shared" si="29"/>
        <v>595.59466666666663</v>
      </c>
      <c r="D566">
        <v>3.05653039E-2</v>
      </c>
      <c r="E566">
        <f t="shared" si="30"/>
        <v>0.53056530390000001</v>
      </c>
    </row>
    <row r="567" spans="1:5" x14ac:dyDescent="0.35">
      <c r="A567">
        <v>5876</v>
      </c>
      <c r="B567">
        <f t="shared" si="28"/>
        <v>5955.9466666666667</v>
      </c>
      <c r="C567">
        <f t="shared" si="29"/>
        <v>595.59466666666663</v>
      </c>
      <c r="D567">
        <v>3.0484276899999999E-2</v>
      </c>
      <c r="E567">
        <f t="shared" si="30"/>
        <v>0.5304842769</v>
      </c>
    </row>
    <row r="568" spans="1:5" x14ac:dyDescent="0.35">
      <c r="A568">
        <v>5878</v>
      </c>
      <c r="B568">
        <f t="shared" si="28"/>
        <v>5957.84</v>
      </c>
      <c r="C568">
        <f t="shared" si="29"/>
        <v>595.78399999999999</v>
      </c>
      <c r="D568">
        <v>3.0657105899999999E-2</v>
      </c>
      <c r="E568">
        <f t="shared" si="30"/>
        <v>0.53065710590000004</v>
      </c>
    </row>
    <row r="569" spans="1:5" x14ac:dyDescent="0.35">
      <c r="A569">
        <v>5878</v>
      </c>
      <c r="B569">
        <f t="shared" si="28"/>
        <v>5957.84</v>
      </c>
      <c r="C569">
        <f t="shared" si="29"/>
        <v>595.78399999999999</v>
      </c>
      <c r="D569">
        <v>3.07824758E-2</v>
      </c>
      <c r="E569">
        <f t="shared" si="30"/>
        <v>0.53078247580000004</v>
      </c>
    </row>
    <row r="570" spans="1:5" x14ac:dyDescent="0.35">
      <c r="A570">
        <v>5878</v>
      </c>
      <c r="B570">
        <f t="shared" si="28"/>
        <v>5957.84</v>
      </c>
      <c r="C570">
        <f t="shared" si="29"/>
        <v>595.78399999999999</v>
      </c>
      <c r="D570">
        <v>3.08247772E-2</v>
      </c>
      <c r="E570">
        <f t="shared" si="30"/>
        <v>0.53082477719999999</v>
      </c>
    </row>
    <row r="571" spans="1:5" x14ac:dyDescent="0.35">
      <c r="A571">
        <v>5880</v>
      </c>
      <c r="B571">
        <f t="shared" si="28"/>
        <v>5959.7333333333336</v>
      </c>
      <c r="C571">
        <f t="shared" si="29"/>
        <v>595.97333333333336</v>
      </c>
      <c r="D571">
        <v>3.0766355499999998E-2</v>
      </c>
      <c r="E571">
        <f t="shared" si="30"/>
        <v>0.53076635549999995</v>
      </c>
    </row>
    <row r="572" spans="1:5" x14ac:dyDescent="0.35">
      <c r="A572">
        <v>5880</v>
      </c>
      <c r="B572">
        <f t="shared" si="28"/>
        <v>5959.7333333333336</v>
      </c>
      <c r="C572">
        <f t="shared" si="29"/>
        <v>595.97333333333336</v>
      </c>
      <c r="D572">
        <v>3.0822372800000001E-2</v>
      </c>
      <c r="E572">
        <f t="shared" si="30"/>
        <v>0.5308223728</v>
      </c>
    </row>
    <row r="573" spans="1:5" x14ac:dyDescent="0.35">
      <c r="A573">
        <v>5880</v>
      </c>
      <c r="B573">
        <f t="shared" si="28"/>
        <v>5959.7333333333336</v>
      </c>
      <c r="C573">
        <f t="shared" si="29"/>
        <v>595.97333333333336</v>
      </c>
      <c r="D573">
        <v>3.0859923300000001E-2</v>
      </c>
      <c r="E573">
        <f t="shared" si="30"/>
        <v>0.53085992329999998</v>
      </c>
    </row>
    <row r="574" spans="1:5" x14ac:dyDescent="0.35">
      <c r="A574">
        <v>5882</v>
      </c>
      <c r="B574">
        <f t="shared" si="28"/>
        <v>5961.626666666667</v>
      </c>
      <c r="C574">
        <f t="shared" si="29"/>
        <v>596.16266666666672</v>
      </c>
      <c r="D574">
        <v>3.07923539E-2</v>
      </c>
      <c r="E574">
        <f t="shared" si="30"/>
        <v>0.53079235390000001</v>
      </c>
    </row>
    <row r="575" spans="1:5" x14ac:dyDescent="0.35">
      <c r="A575">
        <v>5882</v>
      </c>
      <c r="B575">
        <f t="shared" si="28"/>
        <v>5961.626666666667</v>
      </c>
      <c r="C575">
        <f t="shared" si="29"/>
        <v>596.16266666666672</v>
      </c>
      <c r="D575">
        <v>3.0881636000000001E-2</v>
      </c>
      <c r="E575">
        <f t="shared" si="30"/>
        <v>0.53088163600000005</v>
      </c>
    </row>
    <row r="576" spans="1:5" x14ac:dyDescent="0.35">
      <c r="A576">
        <v>5882</v>
      </c>
      <c r="B576">
        <f t="shared" si="28"/>
        <v>5961.626666666667</v>
      </c>
      <c r="C576">
        <f t="shared" si="29"/>
        <v>596.16266666666672</v>
      </c>
      <c r="D576">
        <v>3.08587489E-2</v>
      </c>
      <c r="E576">
        <f t="shared" si="30"/>
        <v>0.53085874889999995</v>
      </c>
    </row>
    <row r="577" spans="1:5" x14ac:dyDescent="0.35">
      <c r="A577">
        <v>5884</v>
      </c>
      <c r="B577">
        <f t="shared" si="28"/>
        <v>5963.52</v>
      </c>
      <c r="C577">
        <f t="shared" si="29"/>
        <v>596.35200000000009</v>
      </c>
      <c r="D577">
        <v>3.08910664E-2</v>
      </c>
      <c r="E577">
        <f t="shared" si="30"/>
        <v>0.53089106639999994</v>
      </c>
    </row>
    <row r="578" spans="1:5" x14ac:dyDescent="0.35">
      <c r="A578">
        <v>5884</v>
      </c>
      <c r="B578">
        <f t="shared" ref="B578:B641" si="31">(A578-5500)*(6920-5500)/(7000-5500)+5500+$J$1</f>
        <v>5963.52</v>
      </c>
      <c r="C578">
        <f t="shared" ref="C578:C641" si="32">B578/10</f>
        <v>596.35200000000009</v>
      </c>
      <c r="D578">
        <v>3.09127615E-2</v>
      </c>
      <c r="E578">
        <f t="shared" ref="E578:E641" si="33">D578+0.5</f>
        <v>0.5309127615</v>
      </c>
    </row>
    <row r="579" spans="1:5" x14ac:dyDescent="0.35">
      <c r="A579">
        <v>5884</v>
      </c>
      <c r="B579">
        <f t="shared" si="31"/>
        <v>5963.52</v>
      </c>
      <c r="C579">
        <f t="shared" si="32"/>
        <v>596.35200000000009</v>
      </c>
      <c r="D579">
        <v>3.0924231999999999E-2</v>
      </c>
      <c r="E579">
        <f t="shared" si="33"/>
        <v>0.53092423200000005</v>
      </c>
    </row>
    <row r="580" spans="1:5" x14ac:dyDescent="0.35">
      <c r="A580">
        <v>5886</v>
      </c>
      <c r="B580">
        <f t="shared" si="31"/>
        <v>5965.413333333333</v>
      </c>
      <c r="C580">
        <f t="shared" si="32"/>
        <v>596.54133333333334</v>
      </c>
      <c r="D580">
        <v>3.2202037599999997E-2</v>
      </c>
      <c r="E580">
        <f t="shared" si="33"/>
        <v>0.53220203759999996</v>
      </c>
    </row>
    <row r="581" spans="1:5" x14ac:dyDescent="0.35">
      <c r="A581">
        <v>5886</v>
      </c>
      <c r="B581">
        <f t="shared" si="31"/>
        <v>5965.413333333333</v>
      </c>
      <c r="C581">
        <f t="shared" si="32"/>
        <v>596.54133333333334</v>
      </c>
      <c r="D581">
        <v>3.1986151400000003E-2</v>
      </c>
      <c r="E581">
        <f t="shared" si="33"/>
        <v>0.53198615140000005</v>
      </c>
    </row>
    <row r="582" spans="1:5" x14ac:dyDescent="0.35">
      <c r="A582">
        <v>5886</v>
      </c>
      <c r="B582">
        <f t="shared" si="31"/>
        <v>5965.413333333333</v>
      </c>
      <c r="C582">
        <f t="shared" si="32"/>
        <v>596.54133333333334</v>
      </c>
      <c r="D582">
        <v>3.2103153799999999E-2</v>
      </c>
      <c r="E582">
        <f t="shared" si="33"/>
        <v>0.53210315379999995</v>
      </c>
    </row>
    <row r="583" spans="1:5" x14ac:dyDescent="0.35">
      <c r="A583">
        <v>5888</v>
      </c>
      <c r="B583">
        <f t="shared" si="31"/>
        <v>5967.3066666666664</v>
      </c>
      <c r="C583">
        <f t="shared" si="32"/>
        <v>596.73066666666659</v>
      </c>
      <c r="D583">
        <v>4.8480032200000002E-2</v>
      </c>
      <c r="E583">
        <f t="shared" si="33"/>
        <v>0.54848003219999997</v>
      </c>
    </row>
    <row r="584" spans="1:5" x14ac:dyDescent="0.35">
      <c r="A584">
        <v>5888</v>
      </c>
      <c r="B584">
        <f t="shared" si="31"/>
        <v>5967.3066666666664</v>
      </c>
      <c r="C584">
        <f t="shared" si="32"/>
        <v>596.73066666666659</v>
      </c>
      <c r="D584">
        <v>4.8489769000000002E-2</v>
      </c>
      <c r="E584">
        <f t="shared" si="33"/>
        <v>0.54848976900000002</v>
      </c>
    </row>
    <row r="585" spans="1:5" x14ac:dyDescent="0.35">
      <c r="A585">
        <v>5888</v>
      </c>
      <c r="B585">
        <f t="shared" si="31"/>
        <v>5967.3066666666664</v>
      </c>
      <c r="C585">
        <f t="shared" si="32"/>
        <v>596.73066666666659</v>
      </c>
      <c r="D585">
        <v>4.8586616700000002E-2</v>
      </c>
      <c r="E585">
        <f t="shared" si="33"/>
        <v>0.54858661669999997</v>
      </c>
    </row>
    <row r="586" spans="1:5" x14ac:dyDescent="0.35">
      <c r="A586">
        <v>5890</v>
      </c>
      <c r="B586">
        <f t="shared" si="31"/>
        <v>5969.2</v>
      </c>
      <c r="C586">
        <f t="shared" si="32"/>
        <v>596.91999999999996</v>
      </c>
      <c r="D586">
        <v>5.6090547800000001E-2</v>
      </c>
      <c r="E586">
        <f t="shared" si="33"/>
        <v>0.5560905478</v>
      </c>
    </row>
    <row r="587" spans="1:5" x14ac:dyDescent="0.35">
      <c r="A587">
        <v>5890</v>
      </c>
      <c r="B587">
        <f t="shared" si="31"/>
        <v>5969.2</v>
      </c>
      <c r="C587">
        <f t="shared" si="32"/>
        <v>596.91999999999996</v>
      </c>
      <c r="D587">
        <v>5.59036615E-2</v>
      </c>
      <c r="E587">
        <f t="shared" si="33"/>
        <v>0.55590366150000003</v>
      </c>
    </row>
    <row r="588" spans="1:5" x14ac:dyDescent="0.35">
      <c r="A588">
        <v>5890</v>
      </c>
      <c r="B588">
        <f t="shared" si="31"/>
        <v>5969.2</v>
      </c>
      <c r="C588">
        <f t="shared" si="32"/>
        <v>596.91999999999996</v>
      </c>
      <c r="D588">
        <v>5.5995830199999999E-2</v>
      </c>
      <c r="E588">
        <f t="shared" si="33"/>
        <v>0.55599583019999999</v>
      </c>
    </row>
    <row r="589" spans="1:5" x14ac:dyDescent="0.35">
      <c r="A589">
        <v>5892</v>
      </c>
      <c r="B589">
        <f t="shared" si="31"/>
        <v>5971.0933333333332</v>
      </c>
      <c r="C589">
        <f t="shared" si="32"/>
        <v>597.10933333333332</v>
      </c>
      <c r="D589">
        <v>5.6599426799999998E-2</v>
      </c>
      <c r="E589">
        <f t="shared" si="33"/>
        <v>0.55659942679999996</v>
      </c>
    </row>
    <row r="590" spans="1:5" x14ac:dyDescent="0.35">
      <c r="A590">
        <v>5892</v>
      </c>
      <c r="B590">
        <f t="shared" si="31"/>
        <v>5971.0933333333332</v>
      </c>
      <c r="C590">
        <f t="shared" si="32"/>
        <v>597.10933333333332</v>
      </c>
      <c r="D590">
        <v>5.6589090500000001E-2</v>
      </c>
      <c r="E590">
        <f t="shared" si="33"/>
        <v>0.55658909050000005</v>
      </c>
    </row>
    <row r="591" spans="1:5" x14ac:dyDescent="0.35">
      <c r="A591">
        <v>5892</v>
      </c>
      <c r="B591">
        <f t="shared" si="31"/>
        <v>5971.0933333333332</v>
      </c>
      <c r="C591">
        <f t="shared" si="32"/>
        <v>597.10933333333332</v>
      </c>
      <c r="D591">
        <v>5.6463931299999999E-2</v>
      </c>
      <c r="E591">
        <f t="shared" si="33"/>
        <v>0.55646393130000005</v>
      </c>
    </row>
    <row r="592" spans="1:5" x14ac:dyDescent="0.35">
      <c r="A592">
        <v>5894</v>
      </c>
      <c r="B592">
        <f t="shared" si="31"/>
        <v>5972.9866666666667</v>
      </c>
      <c r="C592">
        <f t="shared" si="32"/>
        <v>597.29866666666669</v>
      </c>
      <c r="D592">
        <v>5.6167015299999998E-2</v>
      </c>
      <c r="E592">
        <f t="shared" si="33"/>
        <v>0.55616701530000001</v>
      </c>
    </row>
    <row r="593" spans="1:5" x14ac:dyDescent="0.35">
      <c r="A593">
        <v>5894</v>
      </c>
      <c r="B593">
        <f t="shared" si="31"/>
        <v>5972.9866666666667</v>
      </c>
      <c r="C593">
        <f t="shared" si="32"/>
        <v>597.29866666666669</v>
      </c>
      <c r="D593">
        <v>5.6229633799999998E-2</v>
      </c>
      <c r="E593">
        <f t="shared" si="33"/>
        <v>0.55622963380000001</v>
      </c>
    </row>
    <row r="594" spans="1:5" x14ac:dyDescent="0.35">
      <c r="A594">
        <v>5894</v>
      </c>
      <c r="B594">
        <f t="shared" si="31"/>
        <v>5972.9866666666667</v>
      </c>
      <c r="C594">
        <f t="shared" si="32"/>
        <v>597.29866666666669</v>
      </c>
      <c r="D594">
        <v>5.6209943999999998E-2</v>
      </c>
      <c r="E594">
        <f t="shared" si="33"/>
        <v>0.55620994400000001</v>
      </c>
    </row>
    <row r="595" spans="1:5" x14ac:dyDescent="0.35">
      <c r="A595">
        <v>5896</v>
      </c>
      <c r="B595">
        <f t="shared" si="31"/>
        <v>5974.88</v>
      </c>
      <c r="C595">
        <f t="shared" si="32"/>
        <v>597.48800000000006</v>
      </c>
      <c r="D595">
        <v>5.29395109E-2</v>
      </c>
      <c r="E595">
        <f t="shared" si="33"/>
        <v>0.55293951090000004</v>
      </c>
    </row>
    <row r="596" spans="1:5" x14ac:dyDescent="0.35">
      <c r="A596">
        <v>5896</v>
      </c>
      <c r="B596">
        <f t="shared" si="31"/>
        <v>5974.88</v>
      </c>
      <c r="C596">
        <f t="shared" si="32"/>
        <v>597.48800000000006</v>
      </c>
      <c r="D596">
        <v>5.2933648299999997E-2</v>
      </c>
      <c r="E596">
        <f t="shared" si="33"/>
        <v>0.55293364830000002</v>
      </c>
    </row>
    <row r="597" spans="1:5" x14ac:dyDescent="0.35">
      <c r="A597">
        <v>5896</v>
      </c>
      <c r="B597">
        <f t="shared" si="31"/>
        <v>5974.88</v>
      </c>
      <c r="C597">
        <f t="shared" si="32"/>
        <v>597.48800000000006</v>
      </c>
      <c r="D597">
        <v>5.2937716099999997E-2</v>
      </c>
      <c r="E597">
        <f t="shared" si="33"/>
        <v>0.55293771609999998</v>
      </c>
    </row>
    <row r="598" spans="1:5" x14ac:dyDescent="0.35">
      <c r="A598">
        <v>5898</v>
      </c>
      <c r="B598">
        <f t="shared" si="31"/>
        <v>5976.7733333333335</v>
      </c>
      <c r="C598">
        <f t="shared" si="32"/>
        <v>597.67733333333331</v>
      </c>
      <c r="D598">
        <v>3.4921592199999997E-2</v>
      </c>
      <c r="E598">
        <f t="shared" si="33"/>
        <v>0.53492159220000002</v>
      </c>
    </row>
    <row r="599" spans="1:5" x14ac:dyDescent="0.35">
      <c r="A599">
        <v>5898</v>
      </c>
      <c r="B599">
        <f t="shared" si="31"/>
        <v>5976.7733333333335</v>
      </c>
      <c r="C599">
        <f t="shared" si="32"/>
        <v>597.67733333333331</v>
      </c>
      <c r="D599">
        <v>3.4842018900000001E-2</v>
      </c>
      <c r="E599">
        <f t="shared" si="33"/>
        <v>0.53484201890000005</v>
      </c>
    </row>
    <row r="600" spans="1:5" x14ac:dyDescent="0.35">
      <c r="A600">
        <v>5898</v>
      </c>
      <c r="B600">
        <f t="shared" si="31"/>
        <v>5976.7733333333335</v>
      </c>
      <c r="C600">
        <f t="shared" si="32"/>
        <v>597.67733333333331</v>
      </c>
      <c r="D600">
        <v>3.48586907E-2</v>
      </c>
      <c r="E600">
        <f t="shared" si="33"/>
        <v>0.53485869070000003</v>
      </c>
    </row>
    <row r="601" spans="1:5" x14ac:dyDescent="0.35">
      <c r="A601">
        <v>5900</v>
      </c>
      <c r="B601">
        <f t="shared" si="31"/>
        <v>5978.666666666667</v>
      </c>
      <c r="C601">
        <f t="shared" si="32"/>
        <v>597.86666666666667</v>
      </c>
      <c r="D601">
        <v>3.03883338E-2</v>
      </c>
      <c r="E601">
        <f t="shared" si="33"/>
        <v>0.53038833379999994</v>
      </c>
    </row>
    <row r="602" spans="1:5" x14ac:dyDescent="0.35">
      <c r="A602">
        <v>5900</v>
      </c>
      <c r="B602">
        <f t="shared" si="31"/>
        <v>5978.666666666667</v>
      </c>
      <c r="C602">
        <f t="shared" si="32"/>
        <v>597.86666666666667</v>
      </c>
      <c r="D602">
        <v>3.0343470800000001E-2</v>
      </c>
      <c r="E602">
        <f t="shared" si="33"/>
        <v>0.53034347079999999</v>
      </c>
    </row>
    <row r="603" spans="1:5" x14ac:dyDescent="0.35">
      <c r="A603">
        <v>5900</v>
      </c>
      <c r="B603">
        <f t="shared" si="31"/>
        <v>5978.666666666667</v>
      </c>
      <c r="C603">
        <f t="shared" si="32"/>
        <v>597.86666666666667</v>
      </c>
      <c r="D603">
        <v>3.0400544299999999E-2</v>
      </c>
      <c r="E603">
        <f t="shared" si="33"/>
        <v>0.53040054429999994</v>
      </c>
    </row>
    <row r="604" spans="1:5" x14ac:dyDescent="0.35">
      <c r="A604">
        <v>5902</v>
      </c>
      <c r="B604">
        <f t="shared" si="31"/>
        <v>5980.56</v>
      </c>
      <c r="C604">
        <f t="shared" si="32"/>
        <v>598.05600000000004</v>
      </c>
      <c r="D604">
        <v>3.0335501399999999E-2</v>
      </c>
      <c r="E604">
        <f t="shared" si="33"/>
        <v>0.53033550139999996</v>
      </c>
    </row>
    <row r="605" spans="1:5" x14ac:dyDescent="0.35">
      <c r="A605">
        <v>5902</v>
      </c>
      <c r="B605">
        <f t="shared" si="31"/>
        <v>5980.56</v>
      </c>
      <c r="C605">
        <f t="shared" si="32"/>
        <v>598.05600000000004</v>
      </c>
      <c r="D605">
        <v>3.0293481600000002E-2</v>
      </c>
      <c r="E605">
        <f t="shared" si="33"/>
        <v>0.53029348160000001</v>
      </c>
    </row>
    <row r="606" spans="1:5" x14ac:dyDescent="0.35">
      <c r="A606">
        <v>5902</v>
      </c>
      <c r="B606">
        <f t="shared" si="31"/>
        <v>5980.56</v>
      </c>
      <c r="C606">
        <f t="shared" si="32"/>
        <v>598.05600000000004</v>
      </c>
      <c r="D606">
        <v>3.0144797899999999E-2</v>
      </c>
      <c r="E606">
        <f t="shared" si="33"/>
        <v>0.53014479790000002</v>
      </c>
    </row>
    <row r="607" spans="1:5" x14ac:dyDescent="0.35">
      <c r="A607">
        <v>5904</v>
      </c>
      <c r="B607">
        <f t="shared" si="31"/>
        <v>5982.4533333333329</v>
      </c>
      <c r="C607">
        <f t="shared" si="32"/>
        <v>598.24533333333329</v>
      </c>
      <c r="D607">
        <v>3.04252128E-2</v>
      </c>
      <c r="E607">
        <f t="shared" si="33"/>
        <v>0.53042521279999999</v>
      </c>
    </row>
    <row r="608" spans="1:5" x14ac:dyDescent="0.35">
      <c r="A608">
        <v>5904</v>
      </c>
      <c r="B608">
        <f t="shared" si="31"/>
        <v>5982.4533333333329</v>
      </c>
      <c r="C608">
        <f t="shared" si="32"/>
        <v>598.24533333333329</v>
      </c>
      <c r="D608">
        <v>3.0338079699999999E-2</v>
      </c>
      <c r="E608">
        <f t="shared" si="33"/>
        <v>0.53033807970000002</v>
      </c>
    </row>
    <row r="609" spans="1:5" x14ac:dyDescent="0.35">
      <c r="A609">
        <v>5904</v>
      </c>
      <c r="B609">
        <f t="shared" si="31"/>
        <v>5982.4533333333329</v>
      </c>
      <c r="C609">
        <f t="shared" si="32"/>
        <v>598.24533333333329</v>
      </c>
      <c r="D609">
        <v>3.0323484899999999E-2</v>
      </c>
      <c r="E609">
        <f t="shared" si="33"/>
        <v>0.53032348490000003</v>
      </c>
    </row>
    <row r="610" spans="1:5" x14ac:dyDescent="0.35">
      <c r="A610">
        <v>5906</v>
      </c>
      <c r="B610">
        <f t="shared" si="31"/>
        <v>5984.3466666666664</v>
      </c>
      <c r="C610">
        <f t="shared" si="32"/>
        <v>598.43466666666666</v>
      </c>
      <c r="D610">
        <v>3.0268573900000002E-2</v>
      </c>
      <c r="E610">
        <f t="shared" si="33"/>
        <v>0.53026857390000004</v>
      </c>
    </row>
    <row r="611" spans="1:5" x14ac:dyDescent="0.35">
      <c r="A611">
        <v>5906</v>
      </c>
      <c r="B611">
        <f t="shared" si="31"/>
        <v>5984.3466666666664</v>
      </c>
      <c r="C611">
        <f t="shared" si="32"/>
        <v>598.43466666666666</v>
      </c>
      <c r="D611">
        <v>3.0264138900000001E-2</v>
      </c>
      <c r="E611">
        <f t="shared" si="33"/>
        <v>0.53026413890000001</v>
      </c>
    </row>
    <row r="612" spans="1:5" x14ac:dyDescent="0.35">
      <c r="A612">
        <v>5906</v>
      </c>
      <c r="B612">
        <f t="shared" si="31"/>
        <v>5984.3466666666664</v>
      </c>
      <c r="C612">
        <f t="shared" si="32"/>
        <v>598.43466666666666</v>
      </c>
      <c r="D612">
        <v>3.0161135700000001E-2</v>
      </c>
      <c r="E612">
        <f t="shared" si="33"/>
        <v>0.53016113570000001</v>
      </c>
    </row>
    <row r="613" spans="1:5" x14ac:dyDescent="0.35">
      <c r="A613">
        <v>5908</v>
      </c>
      <c r="B613">
        <f t="shared" si="31"/>
        <v>5986.24</v>
      </c>
      <c r="C613">
        <f t="shared" si="32"/>
        <v>598.62400000000002</v>
      </c>
      <c r="D613">
        <v>3.00871929E-2</v>
      </c>
      <c r="E613">
        <f t="shared" si="33"/>
        <v>0.53008719289999995</v>
      </c>
    </row>
    <row r="614" spans="1:5" x14ac:dyDescent="0.35">
      <c r="A614">
        <v>5908</v>
      </c>
      <c r="B614">
        <f t="shared" si="31"/>
        <v>5986.24</v>
      </c>
      <c r="C614">
        <f t="shared" si="32"/>
        <v>598.62400000000002</v>
      </c>
      <c r="D614">
        <v>3.0209570799999998E-2</v>
      </c>
      <c r="E614">
        <f t="shared" si="33"/>
        <v>0.53020957079999997</v>
      </c>
    </row>
    <row r="615" spans="1:5" x14ac:dyDescent="0.35">
      <c r="A615">
        <v>5908</v>
      </c>
      <c r="B615">
        <f t="shared" si="31"/>
        <v>5986.24</v>
      </c>
      <c r="C615">
        <f t="shared" si="32"/>
        <v>598.62400000000002</v>
      </c>
      <c r="D615">
        <v>3.0361718999999999E-2</v>
      </c>
      <c r="E615">
        <f t="shared" si="33"/>
        <v>0.53036171899999995</v>
      </c>
    </row>
    <row r="616" spans="1:5" x14ac:dyDescent="0.35">
      <c r="A616">
        <v>5910</v>
      </c>
      <c r="B616">
        <f t="shared" si="31"/>
        <v>5988.1333333333332</v>
      </c>
      <c r="C616">
        <f t="shared" si="32"/>
        <v>598.81333333333328</v>
      </c>
      <c r="D616">
        <v>3.0211143199999999E-2</v>
      </c>
      <c r="E616">
        <f t="shared" si="33"/>
        <v>0.53021114319999996</v>
      </c>
    </row>
    <row r="617" spans="1:5" x14ac:dyDescent="0.35">
      <c r="A617">
        <v>5910</v>
      </c>
      <c r="B617">
        <f t="shared" si="31"/>
        <v>5988.1333333333332</v>
      </c>
      <c r="C617">
        <f t="shared" si="32"/>
        <v>598.81333333333328</v>
      </c>
      <c r="D617">
        <v>3.0164289899999999E-2</v>
      </c>
      <c r="E617">
        <f t="shared" si="33"/>
        <v>0.53016428989999997</v>
      </c>
    </row>
    <row r="618" spans="1:5" x14ac:dyDescent="0.35">
      <c r="A618">
        <v>5910</v>
      </c>
      <c r="B618">
        <f t="shared" si="31"/>
        <v>5988.1333333333332</v>
      </c>
      <c r="C618">
        <f t="shared" si="32"/>
        <v>598.81333333333328</v>
      </c>
      <c r="D618">
        <v>3.0178400500000001E-2</v>
      </c>
      <c r="E618">
        <f t="shared" si="33"/>
        <v>0.53017840049999998</v>
      </c>
    </row>
    <row r="619" spans="1:5" x14ac:dyDescent="0.35">
      <c r="A619">
        <v>5912</v>
      </c>
      <c r="B619">
        <f t="shared" si="31"/>
        <v>5990.0266666666666</v>
      </c>
      <c r="C619">
        <f t="shared" si="32"/>
        <v>599.00266666666664</v>
      </c>
      <c r="D619">
        <v>2.99637668E-2</v>
      </c>
      <c r="E619">
        <f t="shared" si="33"/>
        <v>0.52996376680000001</v>
      </c>
    </row>
    <row r="620" spans="1:5" x14ac:dyDescent="0.35">
      <c r="A620">
        <v>5912</v>
      </c>
      <c r="B620">
        <f t="shared" si="31"/>
        <v>5990.0266666666666</v>
      </c>
      <c r="C620">
        <f t="shared" si="32"/>
        <v>599.00266666666664</v>
      </c>
      <c r="D620">
        <v>2.9892620799999998E-2</v>
      </c>
      <c r="E620">
        <f t="shared" si="33"/>
        <v>0.52989262079999999</v>
      </c>
    </row>
    <row r="621" spans="1:5" x14ac:dyDescent="0.35">
      <c r="A621">
        <v>5912</v>
      </c>
      <c r="B621">
        <f t="shared" si="31"/>
        <v>5990.0266666666666</v>
      </c>
      <c r="C621">
        <f t="shared" si="32"/>
        <v>599.00266666666664</v>
      </c>
      <c r="D621">
        <v>2.9985147100000002E-2</v>
      </c>
      <c r="E621">
        <f t="shared" si="33"/>
        <v>0.5299851471</v>
      </c>
    </row>
    <row r="622" spans="1:5" x14ac:dyDescent="0.35">
      <c r="A622">
        <v>5914</v>
      </c>
      <c r="B622">
        <f t="shared" si="31"/>
        <v>5991.92</v>
      </c>
      <c r="C622">
        <f t="shared" si="32"/>
        <v>599.19200000000001</v>
      </c>
      <c r="D622">
        <v>2.9882705700000001E-2</v>
      </c>
      <c r="E622">
        <f t="shared" si="33"/>
        <v>0.52988270569999996</v>
      </c>
    </row>
    <row r="623" spans="1:5" x14ac:dyDescent="0.35">
      <c r="A623">
        <v>5914</v>
      </c>
      <c r="B623">
        <f t="shared" si="31"/>
        <v>5991.92</v>
      </c>
      <c r="C623">
        <f t="shared" si="32"/>
        <v>599.19200000000001</v>
      </c>
      <c r="D623">
        <v>2.98334814E-2</v>
      </c>
      <c r="E623">
        <f t="shared" si="33"/>
        <v>0.52983348139999997</v>
      </c>
    </row>
    <row r="624" spans="1:5" x14ac:dyDescent="0.35">
      <c r="A624">
        <v>5914</v>
      </c>
      <c r="B624">
        <f t="shared" si="31"/>
        <v>5991.92</v>
      </c>
      <c r="C624">
        <f t="shared" si="32"/>
        <v>599.19200000000001</v>
      </c>
      <c r="D624">
        <v>2.9786381600000002E-2</v>
      </c>
      <c r="E624">
        <f t="shared" si="33"/>
        <v>0.52978638160000002</v>
      </c>
    </row>
    <row r="625" spans="1:5" x14ac:dyDescent="0.35">
      <c r="A625">
        <v>5916</v>
      </c>
      <c r="B625">
        <f t="shared" si="31"/>
        <v>5993.8133333333335</v>
      </c>
      <c r="C625">
        <f t="shared" si="32"/>
        <v>599.38133333333337</v>
      </c>
      <c r="D625">
        <v>2.9852935099999998E-2</v>
      </c>
      <c r="E625">
        <f t="shared" si="33"/>
        <v>0.52985293509999998</v>
      </c>
    </row>
    <row r="626" spans="1:5" x14ac:dyDescent="0.35">
      <c r="A626">
        <v>5916</v>
      </c>
      <c r="B626">
        <f t="shared" si="31"/>
        <v>5993.8133333333335</v>
      </c>
      <c r="C626">
        <f t="shared" si="32"/>
        <v>599.38133333333337</v>
      </c>
      <c r="D626">
        <v>2.9886753200000001E-2</v>
      </c>
      <c r="E626">
        <f t="shared" si="33"/>
        <v>0.5298867532</v>
      </c>
    </row>
    <row r="627" spans="1:5" x14ac:dyDescent="0.35">
      <c r="A627">
        <v>5916</v>
      </c>
      <c r="B627">
        <f t="shared" si="31"/>
        <v>5993.8133333333335</v>
      </c>
      <c r="C627">
        <f t="shared" si="32"/>
        <v>599.38133333333337</v>
      </c>
      <c r="D627">
        <v>2.9815533700000001E-2</v>
      </c>
      <c r="E627">
        <f t="shared" si="33"/>
        <v>0.52981553370000001</v>
      </c>
    </row>
    <row r="628" spans="1:5" x14ac:dyDescent="0.35">
      <c r="A628">
        <v>5918</v>
      </c>
      <c r="B628">
        <f t="shared" si="31"/>
        <v>5995.7066666666669</v>
      </c>
      <c r="C628">
        <f t="shared" si="32"/>
        <v>599.57066666666674</v>
      </c>
      <c r="D628">
        <v>2.9912153600000001E-2</v>
      </c>
      <c r="E628">
        <f t="shared" si="33"/>
        <v>0.52991215359999999</v>
      </c>
    </row>
    <row r="629" spans="1:5" x14ac:dyDescent="0.35">
      <c r="A629">
        <v>5918</v>
      </c>
      <c r="B629">
        <f t="shared" si="31"/>
        <v>5995.7066666666669</v>
      </c>
      <c r="C629">
        <f t="shared" si="32"/>
        <v>599.57066666666674</v>
      </c>
      <c r="D629">
        <v>2.9899880100000002E-2</v>
      </c>
      <c r="E629">
        <f t="shared" si="33"/>
        <v>0.5298998801</v>
      </c>
    </row>
    <row r="630" spans="1:5" x14ac:dyDescent="0.35">
      <c r="A630">
        <v>5918</v>
      </c>
      <c r="B630">
        <f t="shared" si="31"/>
        <v>5995.7066666666669</v>
      </c>
      <c r="C630">
        <f t="shared" si="32"/>
        <v>599.57066666666674</v>
      </c>
      <c r="D630">
        <v>2.9622145700000001E-2</v>
      </c>
      <c r="E630">
        <f t="shared" si="33"/>
        <v>0.52962214569999999</v>
      </c>
    </row>
    <row r="631" spans="1:5" x14ac:dyDescent="0.35">
      <c r="A631">
        <v>5920</v>
      </c>
      <c r="B631">
        <f t="shared" si="31"/>
        <v>5997.6</v>
      </c>
      <c r="C631">
        <f t="shared" si="32"/>
        <v>599.76</v>
      </c>
      <c r="D631">
        <v>2.9817236899999999E-2</v>
      </c>
      <c r="E631">
        <f t="shared" si="33"/>
        <v>0.52981723690000004</v>
      </c>
    </row>
    <row r="632" spans="1:5" x14ac:dyDescent="0.35">
      <c r="A632">
        <v>5920</v>
      </c>
      <c r="B632">
        <f t="shared" si="31"/>
        <v>5997.6</v>
      </c>
      <c r="C632">
        <f t="shared" si="32"/>
        <v>599.76</v>
      </c>
      <c r="D632">
        <v>2.9822446999999998E-2</v>
      </c>
      <c r="E632">
        <f t="shared" si="33"/>
        <v>0.52982244700000003</v>
      </c>
    </row>
    <row r="633" spans="1:5" x14ac:dyDescent="0.35">
      <c r="A633">
        <v>5920</v>
      </c>
      <c r="B633">
        <f t="shared" si="31"/>
        <v>5997.6</v>
      </c>
      <c r="C633">
        <f t="shared" si="32"/>
        <v>599.76</v>
      </c>
      <c r="D633">
        <v>2.9737351400000001E-2</v>
      </c>
      <c r="E633">
        <f t="shared" si="33"/>
        <v>0.5297373514</v>
      </c>
    </row>
    <row r="634" spans="1:5" x14ac:dyDescent="0.35">
      <c r="A634">
        <v>5922</v>
      </c>
      <c r="B634">
        <f t="shared" si="31"/>
        <v>5999.4933333333338</v>
      </c>
      <c r="C634">
        <f t="shared" si="32"/>
        <v>599.94933333333336</v>
      </c>
      <c r="D634">
        <v>2.9947387200000002E-2</v>
      </c>
      <c r="E634">
        <f t="shared" si="33"/>
        <v>0.52994738720000001</v>
      </c>
    </row>
    <row r="635" spans="1:5" x14ac:dyDescent="0.35">
      <c r="A635">
        <v>5922</v>
      </c>
      <c r="B635">
        <f t="shared" si="31"/>
        <v>5999.4933333333338</v>
      </c>
      <c r="C635">
        <f t="shared" si="32"/>
        <v>599.94933333333336</v>
      </c>
      <c r="D635">
        <v>2.9845471500000002E-2</v>
      </c>
      <c r="E635">
        <f t="shared" si="33"/>
        <v>0.52984547150000005</v>
      </c>
    </row>
    <row r="636" spans="1:5" x14ac:dyDescent="0.35">
      <c r="A636">
        <v>5922</v>
      </c>
      <c r="B636">
        <f t="shared" si="31"/>
        <v>5999.4933333333338</v>
      </c>
      <c r="C636">
        <f t="shared" si="32"/>
        <v>599.94933333333336</v>
      </c>
      <c r="D636">
        <v>2.97465409E-2</v>
      </c>
      <c r="E636">
        <f t="shared" si="33"/>
        <v>0.52974654089999995</v>
      </c>
    </row>
    <row r="637" spans="1:5" x14ac:dyDescent="0.35">
      <c r="A637">
        <v>5924</v>
      </c>
      <c r="B637">
        <f t="shared" si="31"/>
        <v>6001.3866666666663</v>
      </c>
      <c r="C637">
        <f t="shared" si="32"/>
        <v>600.13866666666661</v>
      </c>
      <c r="D637">
        <v>2.9879295300000001E-2</v>
      </c>
      <c r="E637">
        <f t="shared" si="33"/>
        <v>0.5298792953</v>
      </c>
    </row>
    <row r="638" spans="1:5" x14ac:dyDescent="0.35">
      <c r="A638">
        <v>5924</v>
      </c>
      <c r="B638">
        <f t="shared" si="31"/>
        <v>6001.3866666666663</v>
      </c>
      <c r="C638">
        <f t="shared" si="32"/>
        <v>600.13866666666661</v>
      </c>
      <c r="D638">
        <v>2.9864340999999999E-2</v>
      </c>
      <c r="E638">
        <f t="shared" si="33"/>
        <v>0.52986434100000002</v>
      </c>
    </row>
    <row r="639" spans="1:5" x14ac:dyDescent="0.35">
      <c r="A639">
        <v>5924</v>
      </c>
      <c r="B639">
        <f t="shared" si="31"/>
        <v>6001.3866666666663</v>
      </c>
      <c r="C639">
        <f t="shared" si="32"/>
        <v>600.13866666666661</v>
      </c>
      <c r="D639">
        <v>2.9847034500000001E-2</v>
      </c>
      <c r="E639">
        <f t="shared" si="33"/>
        <v>0.52984703450000004</v>
      </c>
    </row>
    <row r="640" spans="1:5" x14ac:dyDescent="0.35">
      <c r="A640">
        <v>5926</v>
      </c>
      <c r="B640">
        <f t="shared" si="31"/>
        <v>6003.28</v>
      </c>
      <c r="C640">
        <f t="shared" si="32"/>
        <v>600.32799999999997</v>
      </c>
      <c r="D640">
        <v>2.9733854600000002E-2</v>
      </c>
      <c r="E640">
        <f t="shared" si="33"/>
        <v>0.5297338546</v>
      </c>
    </row>
    <row r="641" spans="1:5" x14ac:dyDescent="0.35">
      <c r="A641">
        <v>5926</v>
      </c>
      <c r="B641">
        <f t="shared" si="31"/>
        <v>6003.28</v>
      </c>
      <c r="C641">
        <f t="shared" si="32"/>
        <v>600.32799999999997</v>
      </c>
      <c r="D641">
        <v>2.9728531999999998E-2</v>
      </c>
      <c r="E641">
        <f t="shared" si="33"/>
        <v>0.52972853200000003</v>
      </c>
    </row>
    <row r="642" spans="1:5" x14ac:dyDescent="0.35">
      <c r="A642">
        <v>5926</v>
      </c>
      <c r="B642">
        <f t="shared" ref="B642:B705" si="34">(A642-5500)*(6920-5500)/(7000-5500)+5500+$J$1</f>
        <v>6003.28</v>
      </c>
      <c r="C642">
        <f t="shared" ref="C642:C705" si="35">B642/10</f>
        <v>600.32799999999997</v>
      </c>
      <c r="D642">
        <v>2.96678306E-2</v>
      </c>
      <c r="E642">
        <f t="shared" ref="E642:E705" si="36">D642+0.5</f>
        <v>0.5296678306</v>
      </c>
    </row>
    <row r="643" spans="1:5" x14ac:dyDescent="0.35">
      <c r="A643">
        <v>5928</v>
      </c>
      <c r="B643">
        <f t="shared" si="34"/>
        <v>6005.1733333333332</v>
      </c>
      <c r="C643">
        <f t="shared" si="35"/>
        <v>600.51733333333334</v>
      </c>
      <c r="D643">
        <v>2.9730179299999999E-2</v>
      </c>
      <c r="E643">
        <f t="shared" si="36"/>
        <v>0.52973017929999999</v>
      </c>
    </row>
    <row r="644" spans="1:5" x14ac:dyDescent="0.35">
      <c r="A644">
        <v>5928</v>
      </c>
      <c r="B644">
        <f t="shared" si="34"/>
        <v>6005.1733333333332</v>
      </c>
      <c r="C644">
        <f t="shared" si="35"/>
        <v>600.51733333333334</v>
      </c>
      <c r="D644">
        <v>2.9536604500000001E-2</v>
      </c>
      <c r="E644">
        <f t="shared" si="36"/>
        <v>0.52953660449999995</v>
      </c>
    </row>
    <row r="645" spans="1:5" x14ac:dyDescent="0.35">
      <c r="A645">
        <v>5928</v>
      </c>
      <c r="B645">
        <f t="shared" si="34"/>
        <v>6005.1733333333332</v>
      </c>
      <c r="C645">
        <f t="shared" si="35"/>
        <v>600.51733333333334</v>
      </c>
      <c r="D645">
        <v>2.96886388E-2</v>
      </c>
      <c r="E645">
        <f t="shared" si="36"/>
        <v>0.52968863879999994</v>
      </c>
    </row>
    <row r="646" spans="1:5" x14ac:dyDescent="0.35">
      <c r="A646">
        <v>5930</v>
      </c>
      <c r="B646">
        <f t="shared" si="34"/>
        <v>6007.0666666666666</v>
      </c>
      <c r="C646">
        <f t="shared" si="35"/>
        <v>600.70666666666671</v>
      </c>
      <c r="D646">
        <v>2.9743774300000001E-2</v>
      </c>
      <c r="E646">
        <f t="shared" si="36"/>
        <v>0.52974377429999997</v>
      </c>
    </row>
    <row r="647" spans="1:5" x14ac:dyDescent="0.35">
      <c r="A647">
        <v>5930</v>
      </c>
      <c r="B647">
        <f t="shared" si="34"/>
        <v>6007.0666666666666</v>
      </c>
      <c r="C647">
        <f t="shared" si="35"/>
        <v>600.70666666666671</v>
      </c>
      <c r="D647">
        <v>2.9796236E-2</v>
      </c>
      <c r="E647">
        <f t="shared" si="36"/>
        <v>0.52979623600000003</v>
      </c>
    </row>
    <row r="648" spans="1:5" x14ac:dyDescent="0.35">
      <c r="A648">
        <v>5930</v>
      </c>
      <c r="B648">
        <f t="shared" si="34"/>
        <v>6007.0666666666666</v>
      </c>
      <c r="C648">
        <f t="shared" si="35"/>
        <v>600.70666666666671</v>
      </c>
      <c r="D648">
        <v>2.9769606399999999E-2</v>
      </c>
      <c r="E648">
        <f t="shared" si="36"/>
        <v>0.52976960640000004</v>
      </c>
    </row>
    <row r="649" spans="1:5" x14ac:dyDescent="0.35">
      <c r="A649">
        <v>5932</v>
      </c>
      <c r="B649">
        <f t="shared" si="34"/>
        <v>6008.96</v>
      </c>
      <c r="C649">
        <f t="shared" si="35"/>
        <v>600.89599999999996</v>
      </c>
      <c r="D649">
        <v>2.97186155E-2</v>
      </c>
      <c r="E649">
        <f t="shared" si="36"/>
        <v>0.52971861549999999</v>
      </c>
    </row>
    <row r="650" spans="1:5" x14ac:dyDescent="0.35">
      <c r="A650">
        <v>5932</v>
      </c>
      <c r="B650">
        <f t="shared" si="34"/>
        <v>6008.96</v>
      </c>
      <c r="C650">
        <f t="shared" si="35"/>
        <v>600.89599999999996</v>
      </c>
      <c r="D650">
        <v>2.97837738E-2</v>
      </c>
      <c r="E650">
        <f t="shared" si="36"/>
        <v>0.52978377379999997</v>
      </c>
    </row>
    <row r="651" spans="1:5" x14ac:dyDescent="0.35">
      <c r="A651">
        <v>5932</v>
      </c>
      <c r="B651">
        <f t="shared" si="34"/>
        <v>6008.96</v>
      </c>
      <c r="C651">
        <f t="shared" si="35"/>
        <v>600.89599999999996</v>
      </c>
      <c r="D651">
        <v>2.9609064000000001E-2</v>
      </c>
      <c r="E651">
        <f t="shared" si="36"/>
        <v>0.52960906399999996</v>
      </c>
    </row>
    <row r="652" spans="1:5" x14ac:dyDescent="0.35">
      <c r="A652">
        <v>5934</v>
      </c>
      <c r="B652">
        <f t="shared" si="34"/>
        <v>6010.8533333333335</v>
      </c>
      <c r="C652">
        <f t="shared" si="35"/>
        <v>601.08533333333332</v>
      </c>
      <c r="D652">
        <v>2.9732575000000001E-2</v>
      </c>
      <c r="E652">
        <f t="shared" si="36"/>
        <v>0.52973257500000004</v>
      </c>
    </row>
    <row r="653" spans="1:5" x14ac:dyDescent="0.35">
      <c r="A653">
        <v>5934</v>
      </c>
      <c r="B653">
        <f t="shared" si="34"/>
        <v>6010.8533333333335</v>
      </c>
      <c r="C653">
        <f t="shared" si="35"/>
        <v>601.08533333333332</v>
      </c>
      <c r="D653">
        <v>2.9708903599999999E-2</v>
      </c>
      <c r="E653">
        <f t="shared" si="36"/>
        <v>0.5297089036</v>
      </c>
    </row>
    <row r="654" spans="1:5" x14ac:dyDescent="0.35">
      <c r="A654">
        <v>5934</v>
      </c>
      <c r="B654">
        <f t="shared" si="34"/>
        <v>6010.8533333333335</v>
      </c>
      <c r="C654">
        <f t="shared" si="35"/>
        <v>601.08533333333332</v>
      </c>
      <c r="D654">
        <v>2.9730649899999999E-2</v>
      </c>
      <c r="E654">
        <f t="shared" si="36"/>
        <v>0.52973064989999996</v>
      </c>
    </row>
    <row r="655" spans="1:5" x14ac:dyDescent="0.35">
      <c r="A655">
        <v>5936</v>
      </c>
      <c r="B655">
        <f t="shared" si="34"/>
        <v>6012.7466666666669</v>
      </c>
      <c r="C655">
        <f t="shared" si="35"/>
        <v>601.27466666666669</v>
      </c>
      <c r="D655">
        <v>2.9573049600000002E-2</v>
      </c>
      <c r="E655">
        <f t="shared" si="36"/>
        <v>0.52957304959999996</v>
      </c>
    </row>
    <row r="656" spans="1:5" x14ac:dyDescent="0.35">
      <c r="A656">
        <v>5936</v>
      </c>
      <c r="B656">
        <f t="shared" si="34"/>
        <v>6012.7466666666669</v>
      </c>
      <c r="C656">
        <f t="shared" si="35"/>
        <v>601.27466666666669</v>
      </c>
      <c r="D656">
        <v>2.97235447E-2</v>
      </c>
      <c r="E656">
        <f t="shared" si="36"/>
        <v>0.52972354470000005</v>
      </c>
    </row>
    <row r="657" spans="1:5" x14ac:dyDescent="0.35">
      <c r="A657">
        <v>5936</v>
      </c>
      <c r="B657">
        <f t="shared" si="34"/>
        <v>6012.7466666666669</v>
      </c>
      <c r="C657">
        <f t="shared" si="35"/>
        <v>601.27466666666669</v>
      </c>
      <c r="D657">
        <v>2.96677152E-2</v>
      </c>
      <c r="E657">
        <f t="shared" si="36"/>
        <v>0.5296677152</v>
      </c>
    </row>
    <row r="658" spans="1:5" x14ac:dyDescent="0.35">
      <c r="A658">
        <v>5938</v>
      </c>
      <c r="B658">
        <f t="shared" si="34"/>
        <v>6014.64</v>
      </c>
      <c r="C658">
        <f t="shared" si="35"/>
        <v>601.46400000000006</v>
      </c>
      <c r="D658">
        <v>2.9713620600000001E-2</v>
      </c>
      <c r="E658">
        <f t="shared" si="36"/>
        <v>0.52971362060000005</v>
      </c>
    </row>
    <row r="659" spans="1:5" x14ac:dyDescent="0.35">
      <c r="A659">
        <v>5938</v>
      </c>
      <c r="B659">
        <f t="shared" si="34"/>
        <v>6014.64</v>
      </c>
      <c r="C659">
        <f t="shared" si="35"/>
        <v>601.46400000000006</v>
      </c>
      <c r="D659">
        <v>2.9735862200000001E-2</v>
      </c>
      <c r="E659">
        <f t="shared" si="36"/>
        <v>0.52973586220000002</v>
      </c>
    </row>
    <row r="660" spans="1:5" x14ac:dyDescent="0.35">
      <c r="A660">
        <v>5938</v>
      </c>
      <c r="B660">
        <f t="shared" si="34"/>
        <v>6014.64</v>
      </c>
      <c r="C660">
        <f t="shared" si="35"/>
        <v>601.46400000000006</v>
      </c>
      <c r="D660">
        <v>2.9750058999999999E-2</v>
      </c>
      <c r="E660">
        <f t="shared" si="36"/>
        <v>0.52975005900000005</v>
      </c>
    </row>
    <row r="661" spans="1:5" x14ac:dyDescent="0.35">
      <c r="A661">
        <v>5940</v>
      </c>
      <c r="B661">
        <f t="shared" si="34"/>
        <v>6016.5333333333338</v>
      </c>
      <c r="C661">
        <f t="shared" si="35"/>
        <v>601.65333333333342</v>
      </c>
      <c r="D661">
        <v>2.99712509E-2</v>
      </c>
      <c r="E661">
        <f t="shared" si="36"/>
        <v>0.52997125089999997</v>
      </c>
    </row>
    <row r="662" spans="1:5" x14ac:dyDescent="0.35">
      <c r="A662">
        <v>5940</v>
      </c>
      <c r="B662">
        <f t="shared" si="34"/>
        <v>6016.5333333333338</v>
      </c>
      <c r="C662">
        <f t="shared" si="35"/>
        <v>601.65333333333342</v>
      </c>
      <c r="D662">
        <v>2.98126633E-2</v>
      </c>
      <c r="E662">
        <f t="shared" si="36"/>
        <v>0.52981266329999999</v>
      </c>
    </row>
    <row r="663" spans="1:5" x14ac:dyDescent="0.35">
      <c r="A663">
        <v>5940</v>
      </c>
      <c r="B663">
        <f t="shared" si="34"/>
        <v>6016.5333333333338</v>
      </c>
      <c r="C663">
        <f t="shared" si="35"/>
        <v>601.65333333333342</v>
      </c>
      <c r="D663">
        <v>2.9907464200000001E-2</v>
      </c>
      <c r="E663">
        <f t="shared" si="36"/>
        <v>0.52990746420000001</v>
      </c>
    </row>
    <row r="664" spans="1:5" x14ac:dyDescent="0.35">
      <c r="A664">
        <v>5942</v>
      </c>
      <c r="B664">
        <f t="shared" si="34"/>
        <v>6018.4266666666663</v>
      </c>
      <c r="C664">
        <f t="shared" si="35"/>
        <v>601.84266666666667</v>
      </c>
      <c r="D664">
        <v>3.0017788E-2</v>
      </c>
      <c r="E664">
        <f t="shared" si="36"/>
        <v>0.53001778799999999</v>
      </c>
    </row>
    <row r="665" spans="1:5" x14ac:dyDescent="0.35">
      <c r="A665">
        <v>5942</v>
      </c>
      <c r="B665">
        <f t="shared" si="34"/>
        <v>6018.4266666666663</v>
      </c>
      <c r="C665">
        <f t="shared" si="35"/>
        <v>601.84266666666667</v>
      </c>
      <c r="D665">
        <v>2.9829148999999999E-2</v>
      </c>
      <c r="E665">
        <f t="shared" si="36"/>
        <v>0.529829149</v>
      </c>
    </row>
    <row r="666" spans="1:5" x14ac:dyDescent="0.35">
      <c r="A666">
        <v>5942</v>
      </c>
      <c r="B666">
        <f t="shared" si="34"/>
        <v>6018.4266666666663</v>
      </c>
      <c r="C666">
        <f t="shared" si="35"/>
        <v>601.84266666666667</v>
      </c>
      <c r="D666">
        <v>2.9813069399999999E-2</v>
      </c>
      <c r="E666">
        <f t="shared" si="36"/>
        <v>0.52981306939999995</v>
      </c>
    </row>
    <row r="667" spans="1:5" x14ac:dyDescent="0.35">
      <c r="A667">
        <v>5944</v>
      </c>
      <c r="B667">
        <f t="shared" si="34"/>
        <v>6020.32</v>
      </c>
      <c r="C667">
        <f t="shared" si="35"/>
        <v>602.03199999999993</v>
      </c>
      <c r="D667">
        <v>3.22225451E-2</v>
      </c>
      <c r="E667">
        <f t="shared" si="36"/>
        <v>0.5322225451</v>
      </c>
    </row>
    <row r="668" spans="1:5" x14ac:dyDescent="0.35">
      <c r="A668">
        <v>5944</v>
      </c>
      <c r="B668">
        <f t="shared" si="34"/>
        <v>6020.32</v>
      </c>
      <c r="C668">
        <f t="shared" si="35"/>
        <v>602.03199999999993</v>
      </c>
      <c r="D668">
        <v>3.21421847E-2</v>
      </c>
      <c r="E668">
        <f t="shared" si="36"/>
        <v>0.53214218469999996</v>
      </c>
    </row>
    <row r="669" spans="1:5" x14ac:dyDescent="0.35">
      <c r="A669">
        <v>5944</v>
      </c>
      <c r="B669">
        <f t="shared" si="34"/>
        <v>6020.32</v>
      </c>
      <c r="C669">
        <f t="shared" si="35"/>
        <v>602.03199999999993</v>
      </c>
      <c r="D669">
        <v>3.2173767399999997E-2</v>
      </c>
      <c r="E669">
        <f t="shared" si="36"/>
        <v>0.5321737674</v>
      </c>
    </row>
    <row r="670" spans="1:5" x14ac:dyDescent="0.35">
      <c r="A670">
        <v>5946</v>
      </c>
      <c r="B670">
        <f t="shared" si="34"/>
        <v>6022.2133333333331</v>
      </c>
      <c r="C670">
        <f t="shared" si="35"/>
        <v>602.22133333333329</v>
      </c>
      <c r="D670">
        <v>4.8471846899999997E-2</v>
      </c>
      <c r="E670">
        <f t="shared" si="36"/>
        <v>0.54847184689999995</v>
      </c>
    </row>
    <row r="671" spans="1:5" x14ac:dyDescent="0.35">
      <c r="A671">
        <v>5946</v>
      </c>
      <c r="B671">
        <f t="shared" si="34"/>
        <v>6022.2133333333331</v>
      </c>
      <c r="C671">
        <f t="shared" si="35"/>
        <v>602.22133333333329</v>
      </c>
      <c r="D671">
        <v>4.8643978999999997E-2</v>
      </c>
      <c r="E671">
        <f t="shared" si="36"/>
        <v>0.54864397899999995</v>
      </c>
    </row>
    <row r="672" spans="1:5" x14ac:dyDescent="0.35">
      <c r="A672">
        <v>5946</v>
      </c>
      <c r="B672">
        <f t="shared" si="34"/>
        <v>6022.2133333333331</v>
      </c>
      <c r="C672">
        <f t="shared" si="35"/>
        <v>602.22133333333329</v>
      </c>
      <c r="D672">
        <v>4.8439230700000002E-2</v>
      </c>
      <c r="E672">
        <f t="shared" si="36"/>
        <v>0.5484392307</v>
      </c>
    </row>
    <row r="673" spans="1:5" x14ac:dyDescent="0.35">
      <c r="A673">
        <v>5948</v>
      </c>
      <c r="B673">
        <f t="shared" si="34"/>
        <v>6024.1066666666666</v>
      </c>
      <c r="C673">
        <f t="shared" si="35"/>
        <v>602.41066666666666</v>
      </c>
      <c r="D673">
        <v>6.1276121400000001E-2</v>
      </c>
      <c r="E673">
        <f t="shared" si="36"/>
        <v>0.56127612140000005</v>
      </c>
    </row>
    <row r="674" spans="1:5" x14ac:dyDescent="0.35">
      <c r="A674">
        <v>5948</v>
      </c>
      <c r="B674">
        <f t="shared" si="34"/>
        <v>6024.1066666666666</v>
      </c>
      <c r="C674">
        <f t="shared" si="35"/>
        <v>602.41066666666666</v>
      </c>
      <c r="D674">
        <v>6.1329771999999998E-2</v>
      </c>
      <c r="E674">
        <f t="shared" si="36"/>
        <v>0.561329772</v>
      </c>
    </row>
    <row r="675" spans="1:5" x14ac:dyDescent="0.35">
      <c r="A675">
        <v>5948</v>
      </c>
      <c r="B675">
        <f t="shared" si="34"/>
        <v>6024.1066666666666</v>
      </c>
      <c r="C675">
        <f t="shared" si="35"/>
        <v>602.41066666666666</v>
      </c>
      <c r="D675">
        <v>6.1444581800000002E-2</v>
      </c>
      <c r="E675">
        <f t="shared" si="36"/>
        <v>0.56144458180000001</v>
      </c>
    </row>
    <row r="676" spans="1:5" x14ac:dyDescent="0.35">
      <c r="A676">
        <v>5950</v>
      </c>
      <c r="B676">
        <f t="shared" si="34"/>
        <v>6026</v>
      </c>
      <c r="C676">
        <f t="shared" si="35"/>
        <v>602.6</v>
      </c>
      <c r="D676">
        <v>6.1778522600000003E-2</v>
      </c>
      <c r="E676">
        <f t="shared" si="36"/>
        <v>0.56177852260000005</v>
      </c>
    </row>
    <row r="677" spans="1:5" x14ac:dyDescent="0.35">
      <c r="A677">
        <v>5950</v>
      </c>
      <c r="B677">
        <f t="shared" si="34"/>
        <v>6026</v>
      </c>
      <c r="C677">
        <f t="shared" si="35"/>
        <v>602.6</v>
      </c>
      <c r="D677">
        <v>6.1609788499999998E-2</v>
      </c>
      <c r="E677">
        <f t="shared" si="36"/>
        <v>0.56160978849999998</v>
      </c>
    </row>
    <row r="678" spans="1:5" x14ac:dyDescent="0.35">
      <c r="A678">
        <v>5950</v>
      </c>
      <c r="B678">
        <f t="shared" si="34"/>
        <v>6026</v>
      </c>
      <c r="C678">
        <f t="shared" si="35"/>
        <v>602.6</v>
      </c>
      <c r="D678">
        <v>6.1773985699999999E-2</v>
      </c>
      <c r="E678">
        <f t="shared" si="36"/>
        <v>0.56177398570000003</v>
      </c>
    </row>
    <row r="679" spans="1:5" x14ac:dyDescent="0.35">
      <c r="A679">
        <v>5952</v>
      </c>
      <c r="B679">
        <f t="shared" si="34"/>
        <v>6027.8933333333334</v>
      </c>
      <c r="C679">
        <f t="shared" si="35"/>
        <v>602.78933333333339</v>
      </c>
      <c r="D679">
        <v>6.15257305E-2</v>
      </c>
      <c r="E679">
        <f t="shared" si="36"/>
        <v>0.56152573049999999</v>
      </c>
    </row>
    <row r="680" spans="1:5" x14ac:dyDescent="0.35">
      <c r="A680">
        <v>5952</v>
      </c>
      <c r="B680">
        <f t="shared" si="34"/>
        <v>6027.8933333333334</v>
      </c>
      <c r="C680">
        <f t="shared" si="35"/>
        <v>602.78933333333339</v>
      </c>
      <c r="D680">
        <v>6.1502094E-2</v>
      </c>
      <c r="E680">
        <f t="shared" si="36"/>
        <v>0.56150209399999995</v>
      </c>
    </row>
    <row r="681" spans="1:5" x14ac:dyDescent="0.35">
      <c r="A681">
        <v>5952</v>
      </c>
      <c r="B681">
        <f t="shared" si="34"/>
        <v>6027.8933333333334</v>
      </c>
      <c r="C681">
        <f t="shared" si="35"/>
        <v>602.78933333333339</v>
      </c>
      <c r="D681">
        <v>6.1374204600000003E-2</v>
      </c>
      <c r="E681">
        <f t="shared" si="36"/>
        <v>0.56137420459999998</v>
      </c>
    </row>
    <row r="682" spans="1:5" x14ac:dyDescent="0.35">
      <c r="A682">
        <v>5954</v>
      </c>
      <c r="B682">
        <f t="shared" si="34"/>
        <v>6029.7866666666669</v>
      </c>
      <c r="C682">
        <f t="shared" si="35"/>
        <v>602.97866666666664</v>
      </c>
      <c r="D682">
        <v>5.6738494299999997E-2</v>
      </c>
      <c r="E682">
        <f t="shared" si="36"/>
        <v>0.5567384943</v>
      </c>
    </row>
    <row r="683" spans="1:5" x14ac:dyDescent="0.35">
      <c r="A683">
        <v>5954</v>
      </c>
      <c r="B683">
        <f t="shared" si="34"/>
        <v>6029.7866666666669</v>
      </c>
      <c r="C683">
        <f t="shared" si="35"/>
        <v>602.97866666666664</v>
      </c>
      <c r="D683">
        <v>5.6841898799999999E-2</v>
      </c>
      <c r="E683">
        <f t="shared" si="36"/>
        <v>0.55684189880000001</v>
      </c>
    </row>
    <row r="684" spans="1:5" x14ac:dyDescent="0.35">
      <c r="A684">
        <v>5954</v>
      </c>
      <c r="B684">
        <f t="shared" si="34"/>
        <v>6029.7866666666669</v>
      </c>
      <c r="C684">
        <f t="shared" si="35"/>
        <v>602.97866666666664</v>
      </c>
      <c r="D684">
        <v>5.6805528500000001E-2</v>
      </c>
      <c r="E684">
        <f t="shared" si="36"/>
        <v>0.55680552849999998</v>
      </c>
    </row>
    <row r="685" spans="1:5" x14ac:dyDescent="0.35">
      <c r="A685">
        <v>5956</v>
      </c>
      <c r="B685">
        <f t="shared" si="34"/>
        <v>6031.68</v>
      </c>
      <c r="C685">
        <f t="shared" si="35"/>
        <v>603.16800000000001</v>
      </c>
      <c r="D685">
        <v>3.6816428999999998E-2</v>
      </c>
      <c r="E685">
        <f t="shared" si="36"/>
        <v>0.53681642900000004</v>
      </c>
    </row>
    <row r="686" spans="1:5" x14ac:dyDescent="0.35">
      <c r="A686">
        <v>5956</v>
      </c>
      <c r="B686">
        <f t="shared" si="34"/>
        <v>6031.68</v>
      </c>
      <c r="C686">
        <f t="shared" si="35"/>
        <v>603.16800000000001</v>
      </c>
      <c r="D686">
        <v>3.6746887800000003E-2</v>
      </c>
      <c r="E686">
        <f t="shared" si="36"/>
        <v>0.53674688780000002</v>
      </c>
    </row>
    <row r="687" spans="1:5" x14ac:dyDescent="0.35">
      <c r="A687">
        <v>5956</v>
      </c>
      <c r="B687">
        <f t="shared" si="34"/>
        <v>6031.68</v>
      </c>
      <c r="C687">
        <f t="shared" si="35"/>
        <v>603.16800000000001</v>
      </c>
      <c r="D687">
        <v>3.65960018E-2</v>
      </c>
      <c r="E687">
        <f t="shared" si="36"/>
        <v>0.5365960018</v>
      </c>
    </row>
    <row r="688" spans="1:5" x14ac:dyDescent="0.35">
      <c r="A688">
        <v>5958</v>
      </c>
      <c r="B688">
        <f t="shared" si="34"/>
        <v>6033.5733333333337</v>
      </c>
      <c r="C688">
        <f t="shared" si="35"/>
        <v>603.35733333333337</v>
      </c>
      <c r="D688">
        <v>3.03137731E-2</v>
      </c>
      <c r="E688">
        <f t="shared" si="36"/>
        <v>0.53031377310000005</v>
      </c>
    </row>
    <row r="689" spans="1:5" x14ac:dyDescent="0.35">
      <c r="A689">
        <v>5958</v>
      </c>
      <c r="B689">
        <f t="shared" si="34"/>
        <v>6033.5733333333337</v>
      </c>
      <c r="C689">
        <f t="shared" si="35"/>
        <v>603.35733333333337</v>
      </c>
      <c r="D689">
        <v>3.0319010699999999E-2</v>
      </c>
      <c r="E689">
        <f t="shared" si="36"/>
        <v>0.53031901069999998</v>
      </c>
    </row>
    <row r="690" spans="1:5" x14ac:dyDescent="0.35">
      <c r="A690">
        <v>5958</v>
      </c>
      <c r="B690">
        <f t="shared" si="34"/>
        <v>6033.5733333333337</v>
      </c>
      <c r="C690">
        <f t="shared" si="35"/>
        <v>603.35733333333337</v>
      </c>
      <c r="D690">
        <v>3.0307136799999999E-2</v>
      </c>
      <c r="E690">
        <f t="shared" si="36"/>
        <v>0.53030713679999997</v>
      </c>
    </row>
    <row r="691" spans="1:5" x14ac:dyDescent="0.35">
      <c r="A691">
        <v>5960</v>
      </c>
      <c r="B691">
        <f t="shared" si="34"/>
        <v>6035.4666666666662</v>
      </c>
      <c r="C691">
        <f t="shared" si="35"/>
        <v>603.54666666666662</v>
      </c>
      <c r="D691">
        <v>3.0064422E-2</v>
      </c>
      <c r="E691">
        <f t="shared" si="36"/>
        <v>0.53006442200000004</v>
      </c>
    </row>
    <row r="692" spans="1:5" x14ac:dyDescent="0.35">
      <c r="A692">
        <v>5960</v>
      </c>
      <c r="B692">
        <f t="shared" si="34"/>
        <v>6035.4666666666662</v>
      </c>
      <c r="C692">
        <f t="shared" si="35"/>
        <v>603.54666666666662</v>
      </c>
      <c r="D692">
        <v>3.0105490700000001E-2</v>
      </c>
      <c r="E692">
        <f t="shared" si="36"/>
        <v>0.53010549070000001</v>
      </c>
    </row>
    <row r="693" spans="1:5" x14ac:dyDescent="0.35">
      <c r="A693">
        <v>5960</v>
      </c>
      <c r="B693">
        <f t="shared" si="34"/>
        <v>6035.4666666666662</v>
      </c>
      <c r="C693">
        <f t="shared" si="35"/>
        <v>603.54666666666662</v>
      </c>
      <c r="D693">
        <v>3.01578739E-2</v>
      </c>
      <c r="E693">
        <f t="shared" si="36"/>
        <v>0.53015787390000002</v>
      </c>
    </row>
    <row r="694" spans="1:5" x14ac:dyDescent="0.35">
      <c r="A694">
        <v>5962</v>
      </c>
      <c r="B694">
        <f t="shared" si="34"/>
        <v>6037.36</v>
      </c>
      <c r="C694">
        <f t="shared" si="35"/>
        <v>603.73599999999999</v>
      </c>
      <c r="D694">
        <v>2.9874536399999999E-2</v>
      </c>
      <c r="E694">
        <f t="shared" si="36"/>
        <v>0.52987453640000004</v>
      </c>
    </row>
    <row r="695" spans="1:5" x14ac:dyDescent="0.35">
      <c r="A695">
        <v>5962</v>
      </c>
      <c r="B695">
        <f t="shared" si="34"/>
        <v>6037.36</v>
      </c>
      <c r="C695">
        <f t="shared" si="35"/>
        <v>603.73599999999999</v>
      </c>
      <c r="D695">
        <v>3.0165661400000002E-2</v>
      </c>
      <c r="E695">
        <f t="shared" si="36"/>
        <v>0.53016566139999999</v>
      </c>
    </row>
    <row r="696" spans="1:5" x14ac:dyDescent="0.35">
      <c r="A696">
        <v>5962</v>
      </c>
      <c r="B696">
        <f t="shared" si="34"/>
        <v>6037.36</v>
      </c>
      <c r="C696">
        <f t="shared" si="35"/>
        <v>603.73599999999999</v>
      </c>
      <c r="D696">
        <v>3.0116182599999999E-2</v>
      </c>
      <c r="E696">
        <f t="shared" si="36"/>
        <v>0.53011618260000004</v>
      </c>
    </row>
    <row r="697" spans="1:5" x14ac:dyDescent="0.35">
      <c r="A697">
        <v>5964</v>
      </c>
      <c r="B697">
        <f t="shared" si="34"/>
        <v>6039.2533333333331</v>
      </c>
      <c r="C697">
        <f t="shared" si="35"/>
        <v>603.92533333333336</v>
      </c>
      <c r="D697">
        <v>2.9984996600000001E-2</v>
      </c>
      <c r="E697">
        <f t="shared" si="36"/>
        <v>0.52998499659999998</v>
      </c>
    </row>
    <row r="698" spans="1:5" x14ac:dyDescent="0.35">
      <c r="A698">
        <v>5964</v>
      </c>
      <c r="B698">
        <f t="shared" si="34"/>
        <v>6039.2533333333331</v>
      </c>
      <c r="C698">
        <f t="shared" si="35"/>
        <v>603.92533333333336</v>
      </c>
      <c r="D698">
        <v>3.0038787500000001E-2</v>
      </c>
      <c r="E698">
        <f t="shared" si="36"/>
        <v>0.5300387875</v>
      </c>
    </row>
    <row r="699" spans="1:5" x14ac:dyDescent="0.35">
      <c r="A699">
        <v>5964</v>
      </c>
      <c r="B699">
        <f t="shared" si="34"/>
        <v>6039.2533333333331</v>
      </c>
      <c r="C699">
        <f t="shared" si="35"/>
        <v>603.92533333333336</v>
      </c>
      <c r="D699">
        <v>3.0178501600000001E-2</v>
      </c>
      <c r="E699">
        <f t="shared" si="36"/>
        <v>0.53017850160000002</v>
      </c>
    </row>
    <row r="700" spans="1:5" x14ac:dyDescent="0.35">
      <c r="A700">
        <v>5966</v>
      </c>
      <c r="B700">
        <f t="shared" si="34"/>
        <v>6041.1466666666665</v>
      </c>
      <c r="C700">
        <f t="shared" si="35"/>
        <v>604.11466666666661</v>
      </c>
      <c r="D700">
        <v>3.0066749100000002E-2</v>
      </c>
      <c r="E700">
        <f t="shared" si="36"/>
        <v>0.53006674909999996</v>
      </c>
    </row>
    <row r="701" spans="1:5" x14ac:dyDescent="0.35">
      <c r="A701">
        <v>5966</v>
      </c>
      <c r="B701">
        <f t="shared" si="34"/>
        <v>6041.1466666666665</v>
      </c>
      <c r="C701">
        <f t="shared" si="35"/>
        <v>604.11466666666661</v>
      </c>
      <c r="D701">
        <v>3.00991847E-2</v>
      </c>
      <c r="E701">
        <f t="shared" si="36"/>
        <v>0.53009918469999995</v>
      </c>
    </row>
    <row r="702" spans="1:5" x14ac:dyDescent="0.35">
      <c r="A702">
        <v>5966</v>
      </c>
      <c r="B702">
        <f t="shared" si="34"/>
        <v>6041.1466666666665</v>
      </c>
      <c r="C702">
        <f t="shared" si="35"/>
        <v>604.11466666666661</v>
      </c>
      <c r="D702">
        <v>3.0141245300000001E-2</v>
      </c>
      <c r="E702">
        <f t="shared" si="36"/>
        <v>0.53014124529999995</v>
      </c>
    </row>
    <row r="703" spans="1:5" x14ac:dyDescent="0.35">
      <c r="A703">
        <v>5968</v>
      </c>
      <c r="B703">
        <f t="shared" si="34"/>
        <v>6043.04</v>
      </c>
      <c r="C703">
        <f t="shared" si="35"/>
        <v>604.30399999999997</v>
      </c>
      <c r="D703">
        <v>3.00027187E-2</v>
      </c>
      <c r="E703">
        <f t="shared" si="36"/>
        <v>0.53000271870000004</v>
      </c>
    </row>
    <row r="704" spans="1:5" x14ac:dyDescent="0.35">
      <c r="A704">
        <v>5968</v>
      </c>
      <c r="B704">
        <f t="shared" si="34"/>
        <v>6043.04</v>
      </c>
      <c r="C704">
        <f t="shared" si="35"/>
        <v>604.30399999999997</v>
      </c>
      <c r="D704">
        <v>2.9992819600000001E-2</v>
      </c>
      <c r="E704">
        <f t="shared" si="36"/>
        <v>0.5299928196</v>
      </c>
    </row>
    <row r="705" spans="1:5" x14ac:dyDescent="0.35">
      <c r="A705">
        <v>5968</v>
      </c>
      <c r="B705">
        <f t="shared" si="34"/>
        <v>6043.04</v>
      </c>
      <c r="C705">
        <f t="shared" si="35"/>
        <v>604.30399999999997</v>
      </c>
      <c r="D705">
        <v>3.0069461400000001E-2</v>
      </c>
      <c r="E705">
        <f t="shared" si="36"/>
        <v>0.5300694614</v>
      </c>
    </row>
    <row r="706" spans="1:5" x14ac:dyDescent="0.35">
      <c r="A706">
        <v>5970</v>
      </c>
      <c r="B706">
        <f t="shared" ref="B706:B769" si="37">(A706-5500)*(6920-5500)/(7000-5500)+5500+$J$1</f>
        <v>6044.9333333333334</v>
      </c>
      <c r="C706">
        <f t="shared" ref="C706:C769" si="38">B706/10</f>
        <v>604.49333333333334</v>
      </c>
      <c r="D706">
        <v>3.01444051E-2</v>
      </c>
      <c r="E706">
        <f t="shared" ref="E706:E769" si="39">D706+0.5</f>
        <v>0.53014440510000005</v>
      </c>
    </row>
    <row r="707" spans="1:5" x14ac:dyDescent="0.35">
      <c r="A707">
        <v>5970</v>
      </c>
      <c r="B707">
        <f t="shared" si="37"/>
        <v>6044.9333333333334</v>
      </c>
      <c r="C707">
        <f t="shared" si="38"/>
        <v>604.49333333333334</v>
      </c>
      <c r="D707">
        <v>2.99953671E-2</v>
      </c>
      <c r="E707">
        <f t="shared" si="39"/>
        <v>0.52999536709999995</v>
      </c>
    </row>
    <row r="708" spans="1:5" x14ac:dyDescent="0.35">
      <c r="A708">
        <v>5970</v>
      </c>
      <c r="B708">
        <f t="shared" si="37"/>
        <v>6044.9333333333334</v>
      </c>
      <c r="C708">
        <f t="shared" si="38"/>
        <v>604.49333333333334</v>
      </c>
      <c r="D708">
        <v>3.0019066399999999E-2</v>
      </c>
      <c r="E708">
        <f t="shared" si="39"/>
        <v>0.53001906639999996</v>
      </c>
    </row>
    <row r="709" spans="1:5" x14ac:dyDescent="0.35">
      <c r="A709">
        <v>5972</v>
      </c>
      <c r="B709">
        <f t="shared" si="37"/>
        <v>6046.8266666666668</v>
      </c>
      <c r="C709">
        <f t="shared" si="38"/>
        <v>604.68266666666671</v>
      </c>
      <c r="D709">
        <v>2.99646475E-2</v>
      </c>
      <c r="E709">
        <f t="shared" si="39"/>
        <v>0.52996464750000005</v>
      </c>
    </row>
    <row r="710" spans="1:5" x14ac:dyDescent="0.35">
      <c r="A710">
        <v>5972</v>
      </c>
      <c r="B710">
        <f t="shared" si="37"/>
        <v>6046.8266666666668</v>
      </c>
      <c r="C710">
        <f t="shared" si="38"/>
        <v>604.68266666666671</v>
      </c>
      <c r="D710">
        <v>3.0083882700000002E-2</v>
      </c>
      <c r="E710">
        <f t="shared" si="39"/>
        <v>0.53008388269999995</v>
      </c>
    </row>
    <row r="711" spans="1:5" x14ac:dyDescent="0.35">
      <c r="A711">
        <v>5972</v>
      </c>
      <c r="B711">
        <f t="shared" si="37"/>
        <v>6046.8266666666668</v>
      </c>
      <c r="C711">
        <f t="shared" si="38"/>
        <v>604.68266666666671</v>
      </c>
      <c r="D711">
        <v>2.9945023899999999E-2</v>
      </c>
      <c r="E711">
        <f t="shared" si="39"/>
        <v>0.52994502389999998</v>
      </c>
    </row>
    <row r="712" spans="1:5" x14ac:dyDescent="0.35">
      <c r="A712">
        <v>5974</v>
      </c>
      <c r="B712">
        <f t="shared" si="37"/>
        <v>6048.72</v>
      </c>
      <c r="C712">
        <f t="shared" si="38"/>
        <v>604.87200000000007</v>
      </c>
      <c r="D712">
        <v>2.9909051900000001E-2</v>
      </c>
      <c r="E712">
        <f t="shared" si="39"/>
        <v>0.52990905190000004</v>
      </c>
    </row>
    <row r="713" spans="1:5" x14ac:dyDescent="0.35">
      <c r="A713">
        <v>5974</v>
      </c>
      <c r="B713">
        <f t="shared" si="37"/>
        <v>6048.72</v>
      </c>
      <c r="C713">
        <f t="shared" si="38"/>
        <v>604.87200000000007</v>
      </c>
      <c r="D713">
        <v>3.0066093200000001E-2</v>
      </c>
      <c r="E713">
        <f t="shared" si="39"/>
        <v>0.53006609319999998</v>
      </c>
    </row>
    <row r="714" spans="1:5" x14ac:dyDescent="0.35">
      <c r="A714">
        <v>5974</v>
      </c>
      <c r="B714">
        <f t="shared" si="37"/>
        <v>6048.72</v>
      </c>
      <c r="C714">
        <f t="shared" si="38"/>
        <v>604.87200000000007</v>
      </c>
      <c r="D714">
        <v>3.0147511299999999E-2</v>
      </c>
      <c r="E714">
        <f t="shared" si="39"/>
        <v>0.53014751130000004</v>
      </c>
    </row>
    <row r="715" spans="1:5" x14ac:dyDescent="0.35">
      <c r="A715">
        <v>5976</v>
      </c>
      <c r="B715">
        <f t="shared" si="37"/>
        <v>6050.6133333333337</v>
      </c>
      <c r="C715">
        <f t="shared" si="38"/>
        <v>605.06133333333332</v>
      </c>
      <c r="D715">
        <v>3.0013463800000001E-2</v>
      </c>
      <c r="E715">
        <f t="shared" si="39"/>
        <v>0.53001346380000003</v>
      </c>
    </row>
    <row r="716" spans="1:5" x14ac:dyDescent="0.35">
      <c r="A716">
        <v>5976</v>
      </c>
      <c r="B716">
        <f t="shared" si="37"/>
        <v>6050.6133333333337</v>
      </c>
      <c r="C716">
        <f t="shared" si="38"/>
        <v>605.06133333333332</v>
      </c>
      <c r="D716">
        <v>3.0091039900000002E-2</v>
      </c>
      <c r="E716">
        <f t="shared" si="39"/>
        <v>0.53009103989999995</v>
      </c>
    </row>
    <row r="717" spans="1:5" x14ac:dyDescent="0.35">
      <c r="A717">
        <v>5976</v>
      </c>
      <c r="B717">
        <f t="shared" si="37"/>
        <v>6050.6133333333337</v>
      </c>
      <c r="C717">
        <f t="shared" si="38"/>
        <v>605.06133333333332</v>
      </c>
      <c r="D717">
        <v>3.0125061500000001E-2</v>
      </c>
      <c r="E717">
        <f t="shared" si="39"/>
        <v>0.53012506150000005</v>
      </c>
    </row>
    <row r="718" spans="1:5" x14ac:dyDescent="0.35">
      <c r="A718">
        <v>5978</v>
      </c>
      <c r="B718">
        <f t="shared" si="37"/>
        <v>6052.5066666666662</v>
      </c>
      <c r="C718">
        <f t="shared" si="38"/>
        <v>605.25066666666658</v>
      </c>
      <c r="D718">
        <v>3.0160406300000001E-2</v>
      </c>
      <c r="E718">
        <f t="shared" si="39"/>
        <v>0.53016040630000005</v>
      </c>
    </row>
    <row r="719" spans="1:5" x14ac:dyDescent="0.35">
      <c r="A719">
        <v>5978</v>
      </c>
      <c r="B719">
        <f t="shared" si="37"/>
        <v>6052.5066666666662</v>
      </c>
      <c r="C719">
        <f t="shared" si="38"/>
        <v>605.25066666666658</v>
      </c>
      <c r="D719">
        <v>3.01992622E-2</v>
      </c>
      <c r="E719">
        <f t="shared" si="39"/>
        <v>0.53019926220000002</v>
      </c>
    </row>
    <row r="720" spans="1:5" x14ac:dyDescent="0.35">
      <c r="A720">
        <v>5978</v>
      </c>
      <c r="B720">
        <f t="shared" si="37"/>
        <v>6052.5066666666662</v>
      </c>
      <c r="C720">
        <f t="shared" si="38"/>
        <v>605.25066666666658</v>
      </c>
      <c r="D720">
        <v>3.00335098E-2</v>
      </c>
      <c r="E720">
        <f t="shared" si="39"/>
        <v>0.53003350979999997</v>
      </c>
    </row>
    <row r="721" spans="1:5" x14ac:dyDescent="0.35">
      <c r="A721">
        <v>5980</v>
      </c>
      <c r="B721">
        <f t="shared" si="37"/>
        <v>6054.4</v>
      </c>
      <c r="C721">
        <f t="shared" si="38"/>
        <v>605.43999999999994</v>
      </c>
      <c r="D721">
        <v>3.01700305E-2</v>
      </c>
      <c r="E721">
        <f t="shared" si="39"/>
        <v>0.5301700305</v>
      </c>
    </row>
    <row r="722" spans="1:5" x14ac:dyDescent="0.35">
      <c r="A722">
        <v>5980</v>
      </c>
      <c r="B722">
        <f t="shared" si="37"/>
        <v>6054.4</v>
      </c>
      <c r="C722">
        <f t="shared" si="38"/>
        <v>605.43999999999994</v>
      </c>
      <c r="D722">
        <v>3.0154714999999999E-2</v>
      </c>
      <c r="E722">
        <f t="shared" si="39"/>
        <v>0.530154715</v>
      </c>
    </row>
    <row r="723" spans="1:5" x14ac:dyDescent="0.35">
      <c r="A723">
        <v>5980</v>
      </c>
      <c r="B723">
        <f t="shared" si="37"/>
        <v>6054.4</v>
      </c>
      <c r="C723">
        <f t="shared" si="38"/>
        <v>605.43999999999994</v>
      </c>
      <c r="D723">
        <v>3.0246324799999998E-2</v>
      </c>
      <c r="E723">
        <f t="shared" si="39"/>
        <v>0.5302463248</v>
      </c>
    </row>
    <row r="724" spans="1:5" x14ac:dyDescent="0.35">
      <c r="A724">
        <v>5982</v>
      </c>
      <c r="B724">
        <f t="shared" si="37"/>
        <v>6056.2933333333331</v>
      </c>
      <c r="C724">
        <f t="shared" si="38"/>
        <v>605.62933333333331</v>
      </c>
      <c r="D724">
        <v>3.0309797699999998E-2</v>
      </c>
      <c r="E724">
        <f t="shared" si="39"/>
        <v>0.53030979769999997</v>
      </c>
    </row>
    <row r="725" spans="1:5" x14ac:dyDescent="0.35">
      <c r="A725">
        <v>5982</v>
      </c>
      <c r="B725">
        <f t="shared" si="37"/>
        <v>6056.2933333333331</v>
      </c>
      <c r="C725">
        <f t="shared" si="38"/>
        <v>605.62933333333331</v>
      </c>
      <c r="D725">
        <v>3.0281354399999998E-2</v>
      </c>
      <c r="E725">
        <f t="shared" si="39"/>
        <v>0.53028135440000002</v>
      </c>
    </row>
    <row r="726" spans="1:5" x14ac:dyDescent="0.35">
      <c r="A726">
        <v>5982</v>
      </c>
      <c r="B726">
        <f t="shared" si="37"/>
        <v>6056.2933333333331</v>
      </c>
      <c r="C726">
        <f t="shared" si="38"/>
        <v>605.62933333333331</v>
      </c>
      <c r="D726">
        <v>3.0186856299999999E-2</v>
      </c>
      <c r="E726">
        <f t="shared" si="39"/>
        <v>0.53018685629999995</v>
      </c>
    </row>
    <row r="727" spans="1:5" x14ac:dyDescent="0.35">
      <c r="A727">
        <v>5984</v>
      </c>
      <c r="B727">
        <f t="shared" si="37"/>
        <v>6058.1866666666665</v>
      </c>
      <c r="C727">
        <f t="shared" si="38"/>
        <v>605.81866666666667</v>
      </c>
      <c r="D727">
        <v>3.05314247E-2</v>
      </c>
      <c r="E727">
        <f t="shared" si="39"/>
        <v>0.53053142470000003</v>
      </c>
    </row>
    <row r="728" spans="1:5" x14ac:dyDescent="0.35">
      <c r="A728">
        <v>5984</v>
      </c>
      <c r="B728">
        <f t="shared" si="37"/>
        <v>6058.1866666666665</v>
      </c>
      <c r="C728">
        <f t="shared" si="38"/>
        <v>605.81866666666667</v>
      </c>
      <c r="D728">
        <v>3.0426748600000001E-2</v>
      </c>
      <c r="E728">
        <f t="shared" si="39"/>
        <v>0.53042674860000005</v>
      </c>
    </row>
    <row r="729" spans="1:5" x14ac:dyDescent="0.35">
      <c r="A729">
        <v>5984</v>
      </c>
      <c r="B729">
        <f t="shared" si="37"/>
        <v>6058.1866666666665</v>
      </c>
      <c r="C729">
        <f t="shared" si="38"/>
        <v>605.81866666666667</v>
      </c>
      <c r="D729">
        <v>3.0350117400000001E-2</v>
      </c>
      <c r="E729">
        <f t="shared" si="39"/>
        <v>0.53035011740000004</v>
      </c>
    </row>
    <row r="730" spans="1:5" x14ac:dyDescent="0.35">
      <c r="A730">
        <v>5986</v>
      </c>
      <c r="B730">
        <f t="shared" si="37"/>
        <v>6060.08</v>
      </c>
      <c r="C730">
        <f t="shared" si="38"/>
        <v>606.00800000000004</v>
      </c>
      <c r="D730">
        <v>3.0605292400000001E-2</v>
      </c>
      <c r="E730">
        <f t="shared" si="39"/>
        <v>0.53060529239999998</v>
      </c>
    </row>
    <row r="731" spans="1:5" x14ac:dyDescent="0.35">
      <c r="A731">
        <v>5986</v>
      </c>
      <c r="B731">
        <f t="shared" si="37"/>
        <v>6060.08</v>
      </c>
      <c r="C731">
        <f t="shared" si="38"/>
        <v>606.00800000000004</v>
      </c>
      <c r="D731">
        <v>3.0628469200000001E-2</v>
      </c>
      <c r="E731">
        <f t="shared" si="39"/>
        <v>0.53062846919999995</v>
      </c>
    </row>
    <row r="732" spans="1:5" x14ac:dyDescent="0.35">
      <c r="A732">
        <v>5986</v>
      </c>
      <c r="B732">
        <f t="shared" si="37"/>
        <v>6060.08</v>
      </c>
      <c r="C732">
        <f t="shared" si="38"/>
        <v>606.00800000000004</v>
      </c>
      <c r="D732">
        <v>3.07399766E-2</v>
      </c>
      <c r="E732">
        <f t="shared" si="39"/>
        <v>0.53073997660000005</v>
      </c>
    </row>
    <row r="733" spans="1:5" x14ac:dyDescent="0.35">
      <c r="A733">
        <v>5988</v>
      </c>
      <c r="B733">
        <f t="shared" si="37"/>
        <v>6061.9733333333334</v>
      </c>
      <c r="C733">
        <f t="shared" si="38"/>
        <v>606.19733333333329</v>
      </c>
      <c r="D733">
        <v>3.1066795000000001E-2</v>
      </c>
      <c r="E733">
        <f t="shared" si="39"/>
        <v>0.53106679499999998</v>
      </c>
    </row>
    <row r="734" spans="1:5" x14ac:dyDescent="0.35">
      <c r="A734">
        <v>5988</v>
      </c>
      <c r="B734">
        <f t="shared" si="37"/>
        <v>6061.9733333333334</v>
      </c>
      <c r="C734">
        <f t="shared" si="38"/>
        <v>606.19733333333329</v>
      </c>
      <c r="D734">
        <v>3.0940939800000001E-2</v>
      </c>
      <c r="E734">
        <f t="shared" si="39"/>
        <v>0.53094093980000001</v>
      </c>
    </row>
    <row r="735" spans="1:5" x14ac:dyDescent="0.35">
      <c r="A735">
        <v>5988</v>
      </c>
      <c r="B735">
        <f t="shared" si="37"/>
        <v>6061.9733333333334</v>
      </c>
      <c r="C735">
        <f t="shared" si="38"/>
        <v>606.19733333333329</v>
      </c>
      <c r="D735">
        <v>3.10521042E-2</v>
      </c>
      <c r="E735">
        <f t="shared" si="39"/>
        <v>0.53105210420000004</v>
      </c>
    </row>
    <row r="736" spans="1:5" x14ac:dyDescent="0.35">
      <c r="A736">
        <v>5990</v>
      </c>
      <c r="B736">
        <f t="shared" si="37"/>
        <v>6063.8666666666668</v>
      </c>
      <c r="C736">
        <f t="shared" si="38"/>
        <v>606.38666666666666</v>
      </c>
      <c r="D736">
        <v>3.1441581199999999E-2</v>
      </c>
      <c r="E736">
        <f t="shared" si="39"/>
        <v>0.53144158119999996</v>
      </c>
    </row>
    <row r="737" spans="1:5" x14ac:dyDescent="0.35">
      <c r="A737">
        <v>5990</v>
      </c>
      <c r="B737">
        <f t="shared" si="37"/>
        <v>6063.8666666666668</v>
      </c>
      <c r="C737">
        <f t="shared" si="38"/>
        <v>606.38666666666666</v>
      </c>
      <c r="D737">
        <v>3.1447916300000003E-2</v>
      </c>
      <c r="E737">
        <f t="shared" si="39"/>
        <v>0.53144791629999999</v>
      </c>
    </row>
    <row r="738" spans="1:5" x14ac:dyDescent="0.35">
      <c r="A738">
        <v>5990</v>
      </c>
      <c r="B738">
        <f t="shared" si="37"/>
        <v>6063.8666666666668</v>
      </c>
      <c r="C738">
        <f t="shared" si="38"/>
        <v>606.38666666666666</v>
      </c>
      <c r="D738">
        <v>3.1293727399999999E-2</v>
      </c>
      <c r="E738">
        <f t="shared" si="39"/>
        <v>0.53129372740000003</v>
      </c>
    </row>
    <row r="739" spans="1:5" x14ac:dyDescent="0.35">
      <c r="A739">
        <v>5992</v>
      </c>
      <c r="B739">
        <f t="shared" si="37"/>
        <v>6065.76</v>
      </c>
      <c r="C739">
        <f t="shared" si="38"/>
        <v>606.57600000000002</v>
      </c>
      <c r="D739">
        <v>4.2080308800000001E-2</v>
      </c>
      <c r="E739">
        <f t="shared" si="39"/>
        <v>0.54208030880000002</v>
      </c>
    </row>
    <row r="740" spans="1:5" x14ac:dyDescent="0.35">
      <c r="A740">
        <v>5992</v>
      </c>
      <c r="B740">
        <f t="shared" si="37"/>
        <v>6065.76</v>
      </c>
      <c r="C740">
        <f t="shared" si="38"/>
        <v>606.57600000000002</v>
      </c>
      <c r="D740">
        <v>4.2115465099999999E-2</v>
      </c>
      <c r="E740">
        <f t="shared" si="39"/>
        <v>0.54211546509999997</v>
      </c>
    </row>
    <row r="741" spans="1:5" x14ac:dyDescent="0.35">
      <c r="A741">
        <v>5992</v>
      </c>
      <c r="B741">
        <f t="shared" si="37"/>
        <v>6065.76</v>
      </c>
      <c r="C741">
        <f t="shared" si="38"/>
        <v>606.57600000000002</v>
      </c>
      <c r="D741">
        <v>4.2170663900000002E-2</v>
      </c>
      <c r="E741">
        <f t="shared" si="39"/>
        <v>0.54217066390000002</v>
      </c>
    </row>
    <row r="742" spans="1:5" x14ac:dyDescent="0.35">
      <c r="A742">
        <v>5994</v>
      </c>
      <c r="B742">
        <f t="shared" si="37"/>
        <v>6067.6533333333336</v>
      </c>
      <c r="C742">
        <f t="shared" si="38"/>
        <v>606.76533333333339</v>
      </c>
      <c r="D742">
        <v>8.8550967499999994E-2</v>
      </c>
      <c r="E742">
        <f t="shared" si="39"/>
        <v>0.58855096750000002</v>
      </c>
    </row>
    <row r="743" spans="1:5" x14ac:dyDescent="0.35">
      <c r="A743">
        <v>5994</v>
      </c>
      <c r="B743">
        <f t="shared" si="37"/>
        <v>6067.6533333333336</v>
      </c>
      <c r="C743">
        <f t="shared" si="38"/>
        <v>606.76533333333339</v>
      </c>
      <c r="D743">
        <v>8.8585236600000006E-2</v>
      </c>
      <c r="E743">
        <f t="shared" si="39"/>
        <v>0.58858523659999995</v>
      </c>
    </row>
    <row r="744" spans="1:5" x14ac:dyDescent="0.35">
      <c r="A744">
        <v>5994</v>
      </c>
      <c r="B744">
        <f t="shared" si="37"/>
        <v>6067.6533333333336</v>
      </c>
      <c r="C744">
        <f t="shared" si="38"/>
        <v>606.76533333333339</v>
      </c>
      <c r="D744">
        <v>8.8980569400000001E-2</v>
      </c>
      <c r="E744">
        <f t="shared" si="39"/>
        <v>0.58898056939999999</v>
      </c>
    </row>
    <row r="745" spans="1:5" x14ac:dyDescent="0.35">
      <c r="A745">
        <v>5996</v>
      </c>
      <c r="B745">
        <f t="shared" si="37"/>
        <v>6069.5466666666671</v>
      </c>
      <c r="C745">
        <f t="shared" si="38"/>
        <v>606.95466666666675</v>
      </c>
      <c r="D745">
        <v>0.112524429</v>
      </c>
      <c r="E745">
        <f t="shared" si="39"/>
        <v>0.61252442900000004</v>
      </c>
    </row>
    <row r="746" spans="1:5" x14ac:dyDescent="0.35">
      <c r="A746">
        <v>5996</v>
      </c>
      <c r="B746">
        <f t="shared" si="37"/>
        <v>6069.5466666666671</v>
      </c>
      <c r="C746">
        <f t="shared" si="38"/>
        <v>606.95466666666675</v>
      </c>
      <c r="D746">
        <v>0.112133829</v>
      </c>
      <c r="E746">
        <f t="shared" si="39"/>
        <v>0.61213382900000002</v>
      </c>
    </row>
    <row r="747" spans="1:5" x14ac:dyDescent="0.35">
      <c r="A747">
        <v>5996</v>
      </c>
      <c r="B747">
        <f t="shared" si="37"/>
        <v>6069.5466666666671</v>
      </c>
      <c r="C747">
        <f t="shared" si="38"/>
        <v>606.95466666666675</v>
      </c>
      <c r="D747">
        <v>0.11206519199999999</v>
      </c>
      <c r="E747">
        <f t="shared" si="39"/>
        <v>0.61206519199999998</v>
      </c>
    </row>
    <row r="748" spans="1:5" x14ac:dyDescent="0.35">
      <c r="A748">
        <v>5998</v>
      </c>
      <c r="B748">
        <f t="shared" si="37"/>
        <v>6071.44</v>
      </c>
      <c r="C748">
        <f t="shared" si="38"/>
        <v>607.14400000000001</v>
      </c>
      <c r="D748">
        <v>0.113426519</v>
      </c>
      <c r="E748">
        <f t="shared" si="39"/>
        <v>0.613426519</v>
      </c>
    </row>
    <row r="749" spans="1:5" x14ac:dyDescent="0.35">
      <c r="A749">
        <v>5998</v>
      </c>
      <c r="B749">
        <f t="shared" si="37"/>
        <v>6071.44</v>
      </c>
      <c r="C749">
        <f t="shared" si="38"/>
        <v>607.14400000000001</v>
      </c>
      <c r="D749">
        <v>0.113615912</v>
      </c>
      <c r="E749">
        <f t="shared" si="39"/>
        <v>0.61361591199999999</v>
      </c>
    </row>
    <row r="750" spans="1:5" x14ac:dyDescent="0.35">
      <c r="A750">
        <v>5998</v>
      </c>
      <c r="B750">
        <f t="shared" si="37"/>
        <v>6071.44</v>
      </c>
      <c r="C750">
        <f t="shared" si="38"/>
        <v>607.14400000000001</v>
      </c>
      <c r="D750">
        <v>0.113678771</v>
      </c>
      <c r="E750">
        <f t="shared" si="39"/>
        <v>0.61367877100000001</v>
      </c>
    </row>
    <row r="751" spans="1:5" x14ac:dyDescent="0.35">
      <c r="A751">
        <v>6000</v>
      </c>
      <c r="B751">
        <f t="shared" si="37"/>
        <v>6073.333333333333</v>
      </c>
      <c r="C751">
        <f t="shared" si="38"/>
        <v>607.33333333333326</v>
      </c>
      <c r="D751">
        <v>0.11313878099999999</v>
      </c>
      <c r="E751">
        <f t="shared" si="39"/>
        <v>0.61313878099999997</v>
      </c>
    </row>
    <row r="752" spans="1:5" x14ac:dyDescent="0.35">
      <c r="A752">
        <v>6000</v>
      </c>
      <c r="B752">
        <f t="shared" si="37"/>
        <v>6073.333333333333</v>
      </c>
      <c r="C752">
        <f t="shared" si="38"/>
        <v>607.33333333333326</v>
      </c>
      <c r="D752">
        <v>0.11301211</v>
      </c>
      <c r="E752">
        <f t="shared" si="39"/>
        <v>0.61301211</v>
      </c>
    </row>
    <row r="753" spans="1:5" x14ac:dyDescent="0.35">
      <c r="A753">
        <v>6000</v>
      </c>
      <c r="B753">
        <f t="shared" si="37"/>
        <v>6073.333333333333</v>
      </c>
      <c r="C753">
        <f t="shared" si="38"/>
        <v>607.33333333333326</v>
      </c>
      <c r="D753">
        <v>0.113015252</v>
      </c>
      <c r="E753">
        <f t="shared" si="39"/>
        <v>0.61301525199999995</v>
      </c>
    </row>
    <row r="754" spans="1:5" x14ac:dyDescent="0.35">
      <c r="A754">
        <v>6002</v>
      </c>
      <c r="B754">
        <f t="shared" si="37"/>
        <v>6075.2266666666665</v>
      </c>
      <c r="C754">
        <f t="shared" si="38"/>
        <v>607.52266666666662</v>
      </c>
      <c r="D754">
        <v>0.104475884</v>
      </c>
      <c r="E754">
        <f t="shared" si="39"/>
        <v>0.60447588399999996</v>
      </c>
    </row>
    <row r="755" spans="1:5" x14ac:dyDescent="0.35">
      <c r="A755">
        <v>6002</v>
      </c>
      <c r="B755">
        <f t="shared" si="37"/>
        <v>6075.2266666666665</v>
      </c>
      <c r="C755">
        <f t="shared" si="38"/>
        <v>607.52266666666662</v>
      </c>
      <c r="D755">
        <v>0.104730448</v>
      </c>
      <c r="E755">
        <f t="shared" si="39"/>
        <v>0.60473044799999998</v>
      </c>
    </row>
    <row r="756" spans="1:5" x14ac:dyDescent="0.35">
      <c r="A756">
        <v>6002</v>
      </c>
      <c r="B756">
        <f t="shared" si="37"/>
        <v>6075.2266666666665</v>
      </c>
      <c r="C756">
        <f t="shared" si="38"/>
        <v>607.52266666666662</v>
      </c>
      <c r="D756">
        <v>0.10477228500000001</v>
      </c>
      <c r="E756">
        <f t="shared" si="39"/>
        <v>0.60477228500000002</v>
      </c>
    </row>
    <row r="757" spans="1:5" x14ac:dyDescent="0.35">
      <c r="A757">
        <v>6004</v>
      </c>
      <c r="B757">
        <f t="shared" si="37"/>
        <v>6077.12</v>
      </c>
      <c r="C757">
        <f t="shared" si="38"/>
        <v>607.71199999999999</v>
      </c>
      <c r="D757">
        <v>5.1882166600000001E-2</v>
      </c>
      <c r="E757">
        <f t="shared" si="39"/>
        <v>0.5518821666</v>
      </c>
    </row>
    <row r="758" spans="1:5" x14ac:dyDescent="0.35">
      <c r="A758">
        <v>6004</v>
      </c>
      <c r="B758">
        <f t="shared" si="37"/>
        <v>6077.12</v>
      </c>
      <c r="C758">
        <f t="shared" si="38"/>
        <v>607.71199999999999</v>
      </c>
      <c r="D758">
        <v>5.1799678199999998E-2</v>
      </c>
      <c r="E758">
        <f t="shared" si="39"/>
        <v>0.55179967819999998</v>
      </c>
    </row>
    <row r="759" spans="1:5" x14ac:dyDescent="0.35">
      <c r="A759">
        <v>6004</v>
      </c>
      <c r="B759">
        <f t="shared" si="37"/>
        <v>6077.12</v>
      </c>
      <c r="C759">
        <f t="shared" si="38"/>
        <v>607.71199999999999</v>
      </c>
      <c r="D759">
        <v>5.17422731E-2</v>
      </c>
      <c r="E759">
        <f t="shared" si="39"/>
        <v>0.55174227310000001</v>
      </c>
    </row>
    <row r="760" spans="1:5" x14ac:dyDescent="0.35">
      <c r="A760">
        <v>6006</v>
      </c>
      <c r="B760">
        <f t="shared" si="37"/>
        <v>6079.0133333333333</v>
      </c>
      <c r="C760">
        <f t="shared" si="38"/>
        <v>607.90133333333335</v>
      </c>
      <c r="D760">
        <v>3.2714300600000003E-2</v>
      </c>
      <c r="E760">
        <f t="shared" si="39"/>
        <v>0.53271430060000002</v>
      </c>
    </row>
    <row r="761" spans="1:5" x14ac:dyDescent="0.35">
      <c r="A761">
        <v>6006</v>
      </c>
      <c r="B761">
        <f t="shared" si="37"/>
        <v>6079.0133333333333</v>
      </c>
      <c r="C761">
        <f t="shared" si="38"/>
        <v>607.90133333333335</v>
      </c>
      <c r="D761">
        <v>3.2493161200000002E-2</v>
      </c>
      <c r="E761">
        <f t="shared" si="39"/>
        <v>0.53249316120000001</v>
      </c>
    </row>
    <row r="762" spans="1:5" x14ac:dyDescent="0.35">
      <c r="A762">
        <v>6006</v>
      </c>
      <c r="B762">
        <f t="shared" si="37"/>
        <v>6079.0133333333333</v>
      </c>
      <c r="C762">
        <f t="shared" si="38"/>
        <v>607.90133333333335</v>
      </c>
      <c r="D762">
        <v>3.2762976700000002E-2</v>
      </c>
      <c r="E762">
        <f t="shared" si="39"/>
        <v>0.53276297669999995</v>
      </c>
    </row>
    <row r="763" spans="1:5" x14ac:dyDescent="0.35">
      <c r="A763">
        <v>6008</v>
      </c>
      <c r="B763">
        <f t="shared" si="37"/>
        <v>6080.9066666666668</v>
      </c>
      <c r="C763">
        <f t="shared" si="38"/>
        <v>608.09066666666672</v>
      </c>
      <c r="D763">
        <v>3.1903140199999999E-2</v>
      </c>
      <c r="E763">
        <f t="shared" si="39"/>
        <v>0.53190314019999996</v>
      </c>
    </row>
    <row r="764" spans="1:5" x14ac:dyDescent="0.35">
      <c r="A764">
        <v>6008</v>
      </c>
      <c r="B764">
        <f t="shared" si="37"/>
        <v>6080.9066666666668</v>
      </c>
      <c r="C764">
        <f t="shared" si="38"/>
        <v>608.09066666666672</v>
      </c>
      <c r="D764">
        <v>3.1893748600000001E-2</v>
      </c>
      <c r="E764">
        <f t="shared" si="39"/>
        <v>0.53189374860000005</v>
      </c>
    </row>
    <row r="765" spans="1:5" x14ac:dyDescent="0.35">
      <c r="A765">
        <v>6008</v>
      </c>
      <c r="B765">
        <f t="shared" si="37"/>
        <v>6080.9066666666668</v>
      </c>
      <c r="C765">
        <f t="shared" si="38"/>
        <v>608.09066666666672</v>
      </c>
      <c r="D765">
        <v>3.1985875699999999E-2</v>
      </c>
      <c r="E765">
        <f t="shared" si="39"/>
        <v>0.5319858757</v>
      </c>
    </row>
    <row r="766" spans="1:5" x14ac:dyDescent="0.35">
      <c r="A766">
        <v>6010</v>
      </c>
      <c r="B766">
        <f t="shared" si="37"/>
        <v>6082.8</v>
      </c>
      <c r="C766">
        <f t="shared" si="38"/>
        <v>608.28</v>
      </c>
      <c r="D766">
        <v>3.1786346E-2</v>
      </c>
      <c r="E766">
        <f t="shared" si="39"/>
        <v>0.53178634599999997</v>
      </c>
    </row>
    <row r="767" spans="1:5" x14ac:dyDescent="0.35">
      <c r="A767">
        <v>6010</v>
      </c>
      <c r="B767">
        <f t="shared" si="37"/>
        <v>6082.8</v>
      </c>
      <c r="C767">
        <f t="shared" si="38"/>
        <v>608.28</v>
      </c>
      <c r="D767">
        <v>3.1942848099999997E-2</v>
      </c>
      <c r="E767">
        <f t="shared" si="39"/>
        <v>0.53194284810000003</v>
      </c>
    </row>
    <row r="768" spans="1:5" x14ac:dyDescent="0.35">
      <c r="A768">
        <v>6010</v>
      </c>
      <c r="B768">
        <f t="shared" si="37"/>
        <v>6082.8</v>
      </c>
      <c r="C768">
        <f t="shared" si="38"/>
        <v>608.28</v>
      </c>
      <c r="D768">
        <v>3.1761330999999997E-2</v>
      </c>
      <c r="E768">
        <f t="shared" si="39"/>
        <v>0.531761331</v>
      </c>
    </row>
    <row r="769" spans="1:5" x14ac:dyDescent="0.35">
      <c r="A769">
        <v>6012</v>
      </c>
      <c r="B769">
        <f t="shared" si="37"/>
        <v>6084.6933333333336</v>
      </c>
      <c r="C769">
        <f t="shared" si="38"/>
        <v>608.46933333333334</v>
      </c>
      <c r="D769">
        <v>3.2187807300000003E-2</v>
      </c>
      <c r="E769">
        <f t="shared" si="39"/>
        <v>0.53218780730000004</v>
      </c>
    </row>
    <row r="770" spans="1:5" x14ac:dyDescent="0.35">
      <c r="A770">
        <v>6012</v>
      </c>
      <c r="B770">
        <f t="shared" ref="B770:B833" si="40">(A770-5500)*(6920-5500)/(7000-5500)+5500+$J$1</f>
        <v>6084.6933333333336</v>
      </c>
      <c r="C770">
        <f t="shared" ref="C770:C833" si="41">B770/10</f>
        <v>608.46933333333334</v>
      </c>
      <c r="D770">
        <v>3.20991349E-2</v>
      </c>
      <c r="E770">
        <f t="shared" ref="E770:E833" si="42">D770+0.5</f>
        <v>0.53209913490000005</v>
      </c>
    </row>
    <row r="771" spans="1:5" x14ac:dyDescent="0.35">
      <c r="A771">
        <v>6012</v>
      </c>
      <c r="B771">
        <f t="shared" si="40"/>
        <v>6084.6933333333336</v>
      </c>
      <c r="C771">
        <f t="shared" si="41"/>
        <v>608.46933333333334</v>
      </c>
      <c r="D771">
        <v>3.2062801299999999E-2</v>
      </c>
      <c r="E771">
        <f t="shared" si="42"/>
        <v>0.53206280129999994</v>
      </c>
    </row>
    <row r="772" spans="1:5" x14ac:dyDescent="0.35">
      <c r="A772">
        <v>6014</v>
      </c>
      <c r="B772">
        <f t="shared" si="40"/>
        <v>6086.586666666667</v>
      </c>
      <c r="C772">
        <f t="shared" si="41"/>
        <v>608.6586666666667</v>
      </c>
      <c r="D772">
        <v>3.32196773E-2</v>
      </c>
      <c r="E772">
        <f t="shared" si="42"/>
        <v>0.53321967729999997</v>
      </c>
    </row>
    <row r="773" spans="1:5" x14ac:dyDescent="0.35">
      <c r="A773">
        <v>6014</v>
      </c>
      <c r="B773">
        <f t="shared" si="40"/>
        <v>6086.586666666667</v>
      </c>
      <c r="C773">
        <f t="shared" si="41"/>
        <v>608.6586666666667</v>
      </c>
      <c r="D773">
        <v>3.3270744400000003E-2</v>
      </c>
      <c r="E773">
        <f t="shared" si="42"/>
        <v>0.5332707444</v>
      </c>
    </row>
    <row r="774" spans="1:5" x14ac:dyDescent="0.35">
      <c r="A774">
        <v>6014</v>
      </c>
      <c r="B774">
        <f t="shared" si="40"/>
        <v>6086.586666666667</v>
      </c>
      <c r="C774">
        <f t="shared" si="41"/>
        <v>608.6586666666667</v>
      </c>
      <c r="D774">
        <v>3.3079338299999997E-2</v>
      </c>
      <c r="E774">
        <f t="shared" si="42"/>
        <v>0.53307933829999998</v>
      </c>
    </row>
    <row r="775" spans="1:5" x14ac:dyDescent="0.35">
      <c r="A775">
        <v>6016</v>
      </c>
      <c r="B775">
        <f t="shared" si="40"/>
        <v>6088.48</v>
      </c>
      <c r="C775">
        <f t="shared" si="41"/>
        <v>608.84799999999996</v>
      </c>
      <c r="D775">
        <v>5.52335085E-2</v>
      </c>
      <c r="E775">
        <f t="shared" si="42"/>
        <v>0.55523350849999997</v>
      </c>
    </row>
    <row r="776" spans="1:5" x14ac:dyDescent="0.35">
      <c r="A776">
        <v>6016</v>
      </c>
      <c r="B776">
        <f t="shared" si="40"/>
        <v>6088.48</v>
      </c>
      <c r="C776">
        <f t="shared" si="41"/>
        <v>608.84799999999996</v>
      </c>
      <c r="D776">
        <v>5.5386179700000003E-2</v>
      </c>
      <c r="E776">
        <f t="shared" si="42"/>
        <v>0.55538617970000004</v>
      </c>
    </row>
    <row r="777" spans="1:5" x14ac:dyDescent="0.35">
      <c r="A777">
        <v>6016</v>
      </c>
      <c r="B777">
        <f t="shared" si="40"/>
        <v>6088.48</v>
      </c>
      <c r="C777">
        <f t="shared" si="41"/>
        <v>608.84799999999996</v>
      </c>
      <c r="D777">
        <v>5.5192762399999998E-2</v>
      </c>
      <c r="E777">
        <f t="shared" si="42"/>
        <v>0.55519276240000004</v>
      </c>
    </row>
    <row r="778" spans="1:5" x14ac:dyDescent="0.35">
      <c r="A778">
        <v>6018</v>
      </c>
      <c r="B778">
        <f t="shared" si="40"/>
        <v>6090.373333333333</v>
      </c>
      <c r="C778">
        <f t="shared" si="41"/>
        <v>609.03733333333332</v>
      </c>
      <c r="D778">
        <v>0.141460001</v>
      </c>
      <c r="E778">
        <f t="shared" si="42"/>
        <v>0.641460001</v>
      </c>
    </row>
    <row r="779" spans="1:5" x14ac:dyDescent="0.35">
      <c r="A779">
        <v>6018</v>
      </c>
      <c r="B779">
        <f t="shared" si="40"/>
        <v>6090.373333333333</v>
      </c>
      <c r="C779">
        <f t="shared" si="41"/>
        <v>609.03733333333332</v>
      </c>
      <c r="D779">
        <v>0.14148179799999999</v>
      </c>
      <c r="E779">
        <f t="shared" si="42"/>
        <v>0.64148179800000005</v>
      </c>
    </row>
    <row r="780" spans="1:5" x14ac:dyDescent="0.35">
      <c r="A780">
        <v>6018</v>
      </c>
      <c r="B780">
        <f t="shared" si="40"/>
        <v>6090.373333333333</v>
      </c>
      <c r="C780">
        <f t="shared" si="41"/>
        <v>609.03733333333332</v>
      </c>
      <c r="D780">
        <v>0.141056923</v>
      </c>
      <c r="E780">
        <f t="shared" si="42"/>
        <v>0.64105692300000006</v>
      </c>
    </row>
    <row r="781" spans="1:5" x14ac:dyDescent="0.35">
      <c r="A781">
        <v>6020</v>
      </c>
      <c r="B781">
        <f t="shared" si="40"/>
        <v>6092.2666666666664</v>
      </c>
      <c r="C781">
        <f t="shared" si="41"/>
        <v>609.22666666666669</v>
      </c>
      <c r="D781">
        <v>0.15550517</v>
      </c>
      <c r="E781">
        <f t="shared" si="42"/>
        <v>0.65550516999999997</v>
      </c>
    </row>
    <row r="782" spans="1:5" x14ac:dyDescent="0.35">
      <c r="A782">
        <v>6020</v>
      </c>
      <c r="B782">
        <f t="shared" si="40"/>
        <v>6092.2666666666664</v>
      </c>
      <c r="C782">
        <f t="shared" si="41"/>
        <v>609.22666666666669</v>
      </c>
      <c r="D782">
        <v>0.15517133399999999</v>
      </c>
      <c r="E782">
        <f t="shared" si="42"/>
        <v>0.65517133400000005</v>
      </c>
    </row>
    <row r="783" spans="1:5" x14ac:dyDescent="0.35">
      <c r="A783">
        <v>6020</v>
      </c>
      <c r="B783">
        <f t="shared" si="40"/>
        <v>6092.2666666666664</v>
      </c>
      <c r="C783">
        <f t="shared" si="41"/>
        <v>609.22666666666669</v>
      </c>
      <c r="D783">
        <v>0.15538186000000001</v>
      </c>
      <c r="E783">
        <f t="shared" si="42"/>
        <v>0.65538185999999998</v>
      </c>
    </row>
    <row r="784" spans="1:5" x14ac:dyDescent="0.35">
      <c r="A784">
        <v>6022</v>
      </c>
      <c r="B784">
        <f t="shared" si="40"/>
        <v>6094.16</v>
      </c>
      <c r="C784">
        <f t="shared" si="41"/>
        <v>609.41599999999994</v>
      </c>
      <c r="D784">
        <v>0.15573102</v>
      </c>
      <c r="E784">
        <f t="shared" si="42"/>
        <v>0.65573101999999994</v>
      </c>
    </row>
    <row r="785" spans="1:5" x14ac:dyDescent="0.35">
      <c r="A785">
        <v>6022</v>
      </c>
      <c r="B785">
        <f t="shared" si="40"/>
        <v>6094.16</v>
      </c>
      <c r="C785">
        <f t="shared" si="41"/>
        <v>609.41599999999994</v>
      </c>
      <c r="D785">
        <v>0.15565058600000001</v>
      </c>
      <c r="E785">
        <f t="shared" si="42"/>
        <v>0.65565058600000004</v>
      </c>
    </row>
    <row r="786" spans="1:5" x14ac:dyDescent="0.35">
      <c r="A786">
        <v>6022</v>
      </c>
      <c r="B786">
        <f t="shared" si="40"/>
        <v>6094.16</v>
      </c>
      <c r="C786">
        <f t="shared" si="41"/>
        <v>609.41599999999994</v>
      </c>
      <c r="D786">
        <v>0.155919271</v>
      </c>
      <c r="E786">
        <f t="shared" si="42"/>
        <v>0.65591927100000003</v>
      </c>
    </row>
    <row r="787" spans="1:5" x14ac:dyDescent="0.35">
      <c r="A787">
        <v>6024</v>
      </c>
      <c r="B787">
        <f t="shared" si="40"/>
        <v>6096.0533333333333</v>
      </c>
      <c r="C787">
        <f t="shared" si="41"/>
        <v>609.60533333333331</v>
      </c>
      <c r="D787">
        <v>0.15319959699999999</v>
      </c>
      <c r="E787">
        <f t="shared" si="42"/>
        <v>0.65319959699999997</v>
      </c>
    </row>
    <row r="788" spans="1:5" x14ac:dyDescent="0.35">
      <c r="A788">
        <v>6024</v>
      </c>
      <c r="B788">
        <f t="shared" si="40"/>
        <v>6096.0533333333333</v>
      </c>
      <c r="C788">
        <f t="shared" si="41"/>
        <v>609.60533333333331</v>
      </c>
      <c r="D788">
        <v>0.153558835</v>
      </c>
      <c r="E788">
        <f t="shared" si="42"/>
        <v>0.653558835</v>
      </c>
    </row>
    <row r="789" spans="1:5" x14ac:dyDescent="0.35">
      <c r="A789">
        <v>6024</v>
      </c>
      <c r="B789">
        <f t="shared" si="40"/>
        <v>6096.0533333333333</v>
      </c>
      <c r="C789">
        <f t="shared" si="41"/>
        <v>609.60533333333331</v>
      </c>
      <c r="D789">
        <v>0.15333086000000001</v>
      </c>
      <c r="E789">
        <f t="shared" si="42"/>
        <v>0.65333086000000007</v>
      </c>
    </row>
    <row r="790" spans="1:5" x14ac:dyDescent="0.35">
      <c r="A790">
        <v>6026</v>
      </c>
      <c r="B790">
        <f t="shared" si="40"/>
        <v>6097.9466666666667</v>
      </c>
      <c r="C790">
        <f t="shared" si="41"/>
        <v>609.79466666666667</v>
      </c>
      <c r="D790">
        <v>0.105792894</v>
      </c>
      <c r="E790">
        <f t="shared" si="42"/>
        <v>0.60579289400000003</v>
      </c>
    </row>
    <row r="791" spans="1:5" x14ac:dyDescent="0.35">
      <c r="A791">
        <v>6026</v>
      </c>
      <c r="B791">
        <f t="shared" si="40"/>
        <v>6097.9466666666667</v>
      </c>
      <c r="C791">
        <f t="shared" si="41"/>
        <v>609.79466666666667</v>
      </c>
      <c r="D791">
        <v>0.105672155</v>
      </c>
      <c r="E791">
        <f t="shared" si="42"/>
        <v>0.60567215500000005</v>
      </c>
    </row>
    <row r="792" spans="1:5" x14ac:dyDescent="0.35">
      <c r="A792">
        <v>6026</v>
      </c>
      <c r="B792">
        <f t="shared" si="40"/>
        <v>6097.9466666666667</v>
      </c>
      <c r="C792">
        <f t="shared" si="41"/>
        <v>609.79466666666667</v>
      </c>
      <c r="D792">
        <v>0.105503781</v>
      </c>
      <c r="E792">
        <f t="shared" si="42"/>
        <v>0.60550378100000002</v>
      </c>
    </row>
    <row r="793" spans="1:5" x14ac:dyDescent="0.35">
      <c r="A793">
        <v>6028</v>
      </c>
      <c r="B793">
        <f t="shared" si="40"/>
        <v>6099.84</v>
      </c>
      <c r="C793">
        <f t="shared" si="41"/>
        <v>609.98400000000004</v>
      </c>
      <c r="D793">
        <v>3.7258491800000001E-2</v>
      </c>
      <c r="E793">
        <f t="shared" si="42"/>
        <v>0.53725849179999996</v>
      </c>
    </row>
    <row r="794" spans="1:5" x14ac:dyDescent="0.35">
      <c r="A794">
        <v>6028</v>
      </c>
      <c r="B794">
        <f t="shared" si="40"/>
        <v>6099.84</v>
      </c>
      <c r="C794">
        <f t="shared" si="41"/>
        <v>609.98400000000004</v>
      </c>
      <c r="D794">
        <v>3.7273434600000002E-2</v>
      </c>
      <c r="E794">
        <f t="shared" si="42"/>
        <v>0.53727343459999999</v>
      </c>
    </row>
    <row r="795" spans="1:5" x14ac:dyDescent="0.35">
      <c r="A795">
        <v>6028</v>
      </c>
      <c r="B795">
        <f t="shared" si="40"/>
        <v>6099.84</v>
      </c>
      <c r="C795">
        <f t="shared" si="41"/>
        <v>609.98400000000004</v>
      </c>
      <c r="D795">
        <v>3.7134697799999998E-2</v>
      </c>
      <c r="E795">
        <f t="shared" si="42"/>
        <v>0.5371346978</v>
      </c>
    </row>
    <row r="796" spans="1:5" x14ac:dyDescent="0.35">
      <c r="A796">
        <v>6030</v>
      </c>
      <c r="B796">
        <f t="shared" si="40"/>
        <v>6101.7333333333336</v>
      </c>
      <c r="C796">
        <f t="shared" si="41"/>
        <v>610.1733333333334</v>
      </c>
      <c r="D796">
        <v>3.2575858499999999E-2</v>
      </c>
      <c r="E796">
        <f t="shared" si="42"/>
        <v>0.5325758585</v>
      </c>
    </row>
    <row r="797" spans="1:5" x14ac:dyDescent="0.35">
      <c r="A797">
        <v>6030</v>
      </c>
      <c r="B797">
        <f t="shared" si="40"/>
        <v>6101.7333333333336</v>
      </c>
      <c r="C797">
        <f t="shared" si="41"/>
        <v>610.1733333333334</v>
      </c>
      <c r="D797">
        <v>3.2619707599999999E-2</v>
      </c>
      <c r="E797">
        <f t="shared" si="42"/>
        <v>0.53261970759999999</v>
      </c>
    </row>
    <row r="798" spans="1:5" x14ac:dyDescent="0.35">
      <c r="A798">
        <v>6030</v>
      </c>
      <c r="B798">
        <f t="shared" si="40"/>
        <v>6101.7333333333336</v>
      </c>
      <c r="C798">
        <f t="shared" si="41"/>
        <v>610.1733333333334</v>
      </c>
      <c r="D798">
        <v>3.2614487599999999E-2</v>
      </c>
      <c r="E798">
        <f t="shared" si="42"/>
        <v>0.53261448759999996</v>
      </c>
    </row>
    <row r="799" spans="1:5" x14ac:dyDescent="0.35">
      <c r="A799">
        <v>6032</v>
      </c>
      <c r="B799">
        <f t="shared" si="40"/>
        <v>6103.626666666667</v>
      </c>
      <c r="C799">
        <f t="shared" si="41"/>
        <v>610.36266666666666</v>
      </c>
      <c r="D799">
        <v>3.20498008E-2</v>
      </c>
      <c r="E799">
        <f t="shared" si="42"/>
        <v>0.53204980079999997</v>
      </c>
    </row>
    <row r="800" spans="1:5" x14ac:dyDescent="0.35">
      <c r="A800">
        <v>6032</v>
      </c>
      <c r="B800">
        <f t="shared" si="40"/>
        <v>6103.626666666667</v>
      </c>
      <c r="C800">
        <f t="shared" si="41"/>
        <v>610.36266666666666</v>
      </c>
      <c r="D800">
        <v>3.2113458499999997E-2</v>
      </c>
      <c r="E800">
        <f t="shared" si="42"/>
        <v>0.53211345850000002</v>
      </c>
    </row>
    <row r="801" spans="1:5" x14ac:dyDescent="0.35">
      <c r="A801">
        <v>6032</v>
      </c>
      <c r="B801">
        <f t="shared" si="40"/>
        <v>6103.626666666667</v>
      </c>
      <c r="C801">
        <f t="shared" si="41"/>
        <v>610.36266666666666</v>
      </c>
      <c r="D801">
        <v>3.21185815E-2</v>
      </c>
      <c r="E801">
        <f t="shared" si="42"/>
        <v>0.53211858150000002</v>
      </c>
    </row>
    <row r="802" spans="1:5" x14ac:dyDescent="0.35">
      <c r="A802">
        <v>6034</v>
      </c>
      <c r="B802">
        <f t="shared" si="40"/>
        <v>6105.52</v>
      </c>
      <c r="C802">
        <f t="shared" si="41"/>
        <v>610.55200000000002</v>
      </c>
      <c r="D802">
        <v>3.1737565600000003E-2</v>
      </c>
      <c r="E802">
        <f t="shared" si="42"/>
        <v>0.53173756559999996</v>
      </c>
    </row>
    <row r="803" spans="1:5" x14ac:dyDescent="0.35">
      <c r="A803">
        <v>6034</v>
      </c>
      <c r="B803">
        <f t="shared" si="40"/>
        <v>6105.52</v>
      </c>
      <c r="C803">
        <f t="shared" si="41"/>
        <v>610.55200000000002</v>
      </c>
      <c r="D803">
        <v>3.1833416000000003E-2</v>
      </c>
      <c r="E803">
        <f t="shared" si="42"/>
        <v>0.531833416</v>
      </c>
    </row>
    <row r="804" spans="1:5" x14ac:dyDescent="0.35">
      <c r="A804">
        <v>6034</v>
      </c>
      <c r="B804">
        <f t="shared" si="40"/>
        <v>6105.52</v>
      </c>
      <c r="C804">
        <f t="shared" si="41"/>
        <v>610.55200000000002</v>
      </c>
      <c r="D804">
        <v>3.1778445400000001E-2</v>
      </c>
      <c r="E804">
        <f t="shared" si="42"/>
        <v>0.53177844539999997</v>
      </c>
    </row>
    <row r="805" spans="1:5" x14ac:dyDescent="0.35">
      <c r="A805">
        <v>6036</v>
      </c>
      <c r="B805">
        <f t="shared" si="40"/>
        <v>6107.413333333333</v>
      </c>
      <c r="C805">
        <f t="shared" si="41"/>
        <v>610.74133333333327</v>
      </c>
      <c r="D805">
        <v>3.1805940999999997E-2</v>
      </c>
      <c r="E805">
        <f t="shared" si="42"/>
        <v>0.531805941</v>
      </c>
    </row>
    <row r="806" spans="1:5" x14ac:dyDescent="0.35">
      <c r="A806">
        <v>6036</v>
      </c>
      <c r="B806">
        <f t="shared" si="40"/>
        <v>6107.413333333333</v>
      </c>
      <c r="C806">
        <f t="shared" si="41"/>
        <v>610.74133333333327</v>
      </c>
      <c r="D806">
        <v>3.1773543799999998E-2</v>
      </c>
      <c r="E806">
        <f t="shared" si="42"/>
        <v>0.53177354379999997</v>
      </c>
    </row>
    <row r="807" spans="1:5" x14ac:dyDescent="0.35">
      <c r="A807">
        <v>6036</v>
      </c>
      <c r="B807">
        <f t="shared" si="40"/>
        <v>6107.413333333333</v>
      </c>
      <c r="C807">
        <f t="shared" si="41"/>
        <v>610.74133333333327</v>
      </c>
      <c r="D807">
        <v>3.1777888599999998E-2</v>
      </c>
      <c r="E807">
        <f t="shared" si="42"/>
        <v>0.53177788859999997</v>
      </c>
    </row>
    <row r="808" spans="1:5" x14ac:dyDescent="0.35">
      <c r="A808">
        <v>6038</v>
      </c>
      <c r="B808">
        <f t="shared" si="40"/>
        <v>6109.3066666666664</v>
      </c>
      <c r="C808">
        <f t="shared" si="41"/>
        <v>610.93066666666664</v>
      </c>
      <c r="D808">
        <v>3.1673578899999999E-2</v>
      </c>
      <c r="E808">
        <f t="shared" si="42"/>
        <v>0.5316735789</v>
      </c>
    </row>
    <row r="809" spans="1:5" x14ac:dyDescent="0.35">
      <c r="A809">
        <v>6038</v>
      </c>
      <c r="B809">
        <f t="shared" si="40"/>
        <v>6109.3066666666664</v>
      </c>
      <c r="C809">
        <f t="shared" si="41"/>
        <v>610.93066666666664</v>
      </c>
      <c r="D809">
        <v>3.1818601699999997E-2</v>
      </c>
      <c r="E809">
        <f t="shared" si="42"/>
        <v>0.53181860169999995</v>
      </c>
    </row>
    <row r="810" spans="1:5" x14ac:dyDescent="0.35">
      <c r="A810">
        <v>6038</v>
      </c>
      <c r="B810">
        <f t="shared" si="40"/>
        <v>6109.3066666666664</v>
      </c>
      <c r="C810">
        <f t="shared" si="41"/>
        <v>610.93066666666664</v>
      </c>
      <c r="D810">
        <v>3.1600006899999998E-2</v>
      </c>
      <c r="E810">
        <f t="shared" si="42"/>
        <v>0.53160000689999998</v>
      </c>
    </row>
    <row r="811" spans="1:5" x14ac:dyDescent="0.35">
      <c r="A811">
        <v>6040</v>
      </c>
      <c r="B811">
        <f t="shared" si="40"/>
        <v>6111.2</v>
      </c>
      <c r="C811">
        <f t="shared" si="41"/>
        <v>611.12</v>
      </c>
      <c r="D811">
        <v>3.1578899100000002E-2</v>
      </c>
      <c r="E811">
        <f t="shared" si="42"/>
        <v>0.5315788991</v>
      </c>
    </row>
    <row r="812" spans="1:5" x14ac:dyDescent="0.35">
      <c r="A812">
        <v>6040</v>
      </c>
      <c r="B812">
        <f t="shared" si="40"/>
        <v>6111.2</v>
      </c>
      <c r="C812">
        <f t="shared" si="41"/>
        <v>611.12</v>
      </c>
      <c r="D812">
        <v>3.1485866600000002E-2</v>
      </c>
      <c r="E812">
        <f t="shared" si="42"/>
        <v>0.53148586659999997</v>
      </c>
    </row>
    <row r="813" spans="1:5" x14ac:dyDescent="0.35">
      <c r="A813">
        <v>6040</v>
      </c>
      <c r="B813">
        <f t="shared" si="40"/>
        <v>6111.2</v>
      </c>
      <c r="C813">
        <f t="shared" si="41"/>
        <v>611.12</v>
      </c>
      <c r="D813">
        <v>3.1615910099999998E-2</v>
      </c>
      <c r="E813">
        <f t="shared" si="42"/>
        <v>0.53161591009999998</v>
      </c>
    </row>
    <row r="814" spans="1:5" x14ac:dyDescent="0.35">
      <c r="A814">
        <v>6042</v>
      </c>
      <c r="B814">
        <f t="shared" si="40"/>
        <v>6113.0933333333332</v>
      </c>
      <c r="C814">
        <f t="shared" si="41"/>
        <v>611.30933333333337</v>
      </c>
      <c r="D814">
        <v>3.1392507100000001E-2</v>
      </c>
      <c r="E814">
        <f t="shared" si="42"/>
        <v>0.53139250709999997</v>
      </c>
    </row>
    <row r="815" spans="1:5" x14ac:dyDescent="0.35">
      <c r="A815">
        <v>6042</v>
      </c>
      <c r="B815">
        <f t="shared" si="40"/>
        <v>6113.0933333333332</v>
      </c>
      <c r="C815">
        <f t="shared" si="41"/>
        <v>611.30933333333337</v>
      </c>
      <c r="D815">
        <v>3.1442500599999999E-2</v>
      </c>
      <c r="E815">
        <f t="shared" si="42"/>
        <v>0.53144250059999998</v>
      </c>
    </row>
    <row r="816" spans="1:5" x14ac:dyDescent="0.35">
      <c r="A816">
        <v>6042</v>
      </c>
      <c r="B816">
        <f t="shared" si="40"/>
        <v>6113.0933333333332</v>
      </c>
      <c r="C816">
        <f t="shared" si="41"/>
        <v>611.30933333333337</v>
      </c>
      <c r="D816">
        <v>3.1505415199999998E-2</v>
      </c>
      <c r="E816">
        <f t="shared" si="42"/>
        <v>0.53150541520000005</v>
      </c>
    </row>
    <row r="817" spans="1:5" x14ac:dyDescent="0.35">
      <c r="A817">
        <v>6044</v>
      </c>
      <c r="B817">
        <f t="shared" si="40"/>
        <v>6114.9866666666667</v>
      </c>
      <c r="C817">
        <f t="shared" si="41"/>
        <v>611.49866666666662</v>
      </c>
      <c r="D817">
        <v>3.1440110299999997E-2</v>
      </c>
      <c r="E817">
        <f t="shared" si="42"/>
        <v>0.53144011030000005</v>
      </c>
    </row>
    <row r="818" spans="1:5" x14ac:dyDescent="0.35">
      <c r="A818">
        <v>6044</v>
      </c>
      <c r="B818">
        <f t="shared" si="40"/>
        <v>6114.9866666666667</v>
      </c>
      <c r="C818">
        <f t="shared" si="41"/>
        <v>611.49866666666662</v>
      </c>
      <c r="D818">
        <v>3.1831768500000003E-2</v>
      </c>
      <c r="E818">
        <f t="shared" si="42"/>
        <v>0.53183176850000002</v>
      </c>
    </row>
    <row r="819" spans="1:5" x14ac:dyDescent="0.35">
      <c r="A819">
        <v>6044</v>
      </c>
      <c r="B819">
        <f t="shared" si="40"/>
        <v>6114.9866666666667</v>
      </c>
      <c r="C819">
        <f t="shared" si="41"/>
        <v>611.49866666666662</v>
      </c>
      <c r="D819">
        <v>3.1687502499999999E-2</v>
      </c>
      <c r="E819">
        <f t="shared" si="42"/>
        <v>0.53168750249999996</v>
      </c>
    </row>
    <row r="820" spans="1:5" x14ac:dyDescent="0.35">
      <c r="A820">
        <v>6046</v>
      </c>
      <c r="B820">
        <f t="shared" si="40"/>
        <v>6116.88</v>
      </c>
      <c r="C820">
        <f t="shared" si="41"/>
        <v>611.68799999999999</v>
      </c>
      <c r="D820">
        <v>3.1601003400000001E-2</v>
      </c>
      <c r="E820">
        <f t="shared" si="42"/>
        <v>0.53160100340000005</v>
      </c>
    </row>
    <row r="821" spans="1:5" x14ac:dyDescent="0.35">
      <c r="A821">
        <v>6046</v>
      </c>
      <c r="B821">
        <f t="shared" si="40"/>
        <v>6116.88</v>
      </c>
      <c r="C821">
        <f t="shared" si="41"/>
        <v>611.68799999999999</v>
      </c>
      <c r="D821">
        <v>3.1670944899999998E-2</v>
      </c>
      <c r="E821">
        <f t="shared" si="42"/>
        <v>0.5316709449</v>
      </c>
    </row>
    <row r="822" spans="1:5" x14ac:dyDescent="0.35">
      <c r="A822">
        <v>6046</v>
      </c>
      <c r="B822">
        <f t="shared" si="40"/>
        <v>6116.88</v>
      </c>
      <c r="C822">
        <f t="shared" si="41"/>
        <v>611.68799999999999</v>
      </c>
      <c r="D822">
        <v>3.1569898999999998E-2</v>
      </c>
      <c r="E822">
        <f t="shared" si="42"/>
        <v>0.53156989899999996</v>
      </c>
    </row>
    <row r="823" spans="1:5" x14ac:dyDescent="0.35">
      <c r="A823">
        <v>6048</v>
      </c>
      <c r="B823">
        <f t="shared" si="40"/>
        <v>6118.7733333333335</v>
      </c>
      <c r="C823">
        <f t="shared" si="41"/>
        <v>611.87733333333335</v>
      </c>
      <c r="D823">
        <v>3.16629197E-2</v>
      </c>
      <c r="E823">
        <f t="shared" si="42"/>
        <v>0.53166291970000001</v>
      </c>
    </row>
    <row r="824" spans="1:5" x14ac:dyDescent="0.35">
      <c r="A824">
        <v>6048</v>
      </c>
      <c r="B824">
        <f t="shared" si="40"/>
        <v>6118.7733333333335</v>
      </c>
      <c r="C824">
        <f t="shared" si="41"/>
        <v>611.87733333333335</v>
      </c>
      <c r="D824">
        <v>3.1656203500000001E-2</v>
      </c>
      <c r="E824">
        <f t="shared" si="42"/>
        <v>0.53165620349999998</v>
      </c>
    </row>
    <row r="825" spans="1:5" x14ac:dyDescent="0.35">
      <c r="A825">
        <v>6048</v>
      </c>
      <c r="B825">
        <f t="shared" si="40"/>
        <v>6118.7733333333335</v>
      </c>
      <c r="C825">
        <f t="shared" si="41"/>
        <v>611.87733333333335</v>
      </c>
      <c r="D825">
        <v>3.1730628900000002E-2</v>
      </c>
      <c r="E825">
        <f t="shared" si="42"/>
        <v>0.5317306289</v>
      </c>
    </row>
    <row r="826" spans="1:5" x14ac:dyDescent="0.35">
      <c r="A826">
        <v>6050</v>
      </c>
      <c r="B826">
        <f t="shared" si="40"/>
        <v>6120.666666666667</v>
      </c>
      <c r="C826">
        <f t="shared" si="41"/>
        <v>612.06666666666672</v>
      </c>
      <c r="D826">
        <v>3.2163772200000003E-2</v>
      </c>
      <c r="E826">
        <f t="shared" si="42"/>
        <v>0.5321637722</v>
      </c>
    </row>
    <row r="827" spans="1:5" x14ac:dyDescent="0.35">
      <c r="A827">
        <v>6050</v>
      </c>
      <c r="B827">
        <f t="shared" si="40"/>
        <v>6120.666666666667</v>
      </c>
      <c r="C827">
        <f t="shared" si="41"/>
        <v>612.06666666666672</v>
      </c>
      <c r="D827">
        <v>3.2125813500000003E-2</v>
      </c>
      <c r="E827">
        <f t="shared" si="42"/>
        <v>0.53212581349999999</v>
      </c>
    </row>
    <row r="828" spans="1:5" x14ac:dyDescent="0.35">
      <c r="A828">
        <v>6050</v>
      </c>
      <c r="B828">
        <f t="shared" si="40"/>
        <v>6120.666666666667</v>
      </c>
      <c r="C828">
        <f t="shared" si="41"/>
        <v>612.06666666666672</v>
      </c>
      <c r="D828">
        <v>3.2008347800000003E-2</v>
      </c>
      <c r="E828">
        <f t="shared" si="42"/>
        <v>0.53200834779999995</v>
      </c>
    </row>
    <row r="829" spans="1:5" x14ac:dyDescent="0.35">
      <c r="A829">
        <v>6052</v>
      </c>
      <c r="B829">
        <f t="shared" si="40"/>
        <v>6122.5599999999995</v>
      </c>
      <c r="C829">
        <f t="shared" si="41"/>
        <v>612.25599999999997</v>
      </c>
      <c r="D829">
        <v>3.5244420399999997E-2</v>
      </c>
      <c r="E829">
        <f t="shared" si="42"/>
        <v>0.53524442039999998</v>
      </c>
    </row>
    <row r="830" spans="1:5" x14ac:dyDescent="0.35">
      <c r="A830">
        <v>6052</v>
      </c>
      <c r="B830">
        <f t="shared" si="40"/>
        <v>6122.5599999999995</v>
      </c>
      <c r="C830">
        <f t="shared" si="41"/>
        <v>612.25599999999997</v>
      </c>
      <c r="D830">
        <v>3.5172701700000003E-2</v>
      </c>
      <c r="E830">
        <f t="shared" si="42"/>
        <v>0.53517270169999998</v>
      </c>
    </row>
    <row r="831" spans="1:5" x14ac:dyDescent="0.35">
      <c r="A831">
        <v>6052</v>
      </c>
      <c r="B831">
        <f t="shared" si="40"/>
        <v>6122.5599999999995</v>
      </c>
      <c r="C831">
        <f t="shared" si="41"/>
        <v>612.25599999999997</v>
      </c>
      <c r="D831">
        <v>3.5157786000000003E-2</v>
      </c>
      <c r="E831">
        <f t="shared" si="42"/>
        <v>0.53515778599999997</v>
      </c>
    </row>
    <row r="832" spans="1:5" x14ac:dyDescent="0.35">
      <c r="A832">
        <v>6054</v>
      </c>
      <c r="B832">
        <f t="shared" si="40"/>
        <v>6124.4533333333329</v>
      </c>
      <c r="C832">
        <f t="shared" si="41"/>
        <v>612.44533333333334</v>
      </c>
      <c r="D832">
        <v>3.6916444700000002E-2</v>
      </c>
      <c r="E832">
        <f t="shared" si="42"/>
        <v>0.5369164447</v>
      </c>
    </row>
    <row r="833" spans="1:5" x14ac:dyDescent="0.35">
      <c r="A833">
        <v>6054</v>
      </c>
      <c r="B833">
        <f t="shared" si="40"/>
        <v>6124.4533333333329</v>
      </c>
      <c r="C833">
        <f t="shared" si="41"/>
        <v>612.44533333333334</v>
      </c>
      <c r="D833">
        <v>3.6867149500000002E-2</v>
      </c>
      <c r="E833">
        <f t="shared" si="42"/>
        <v>0.53686714950000003</v>
      </c>
    </row>
    <row r="834" spans="1:5" x14ac:dyDescent="0.35">
      <c r="A834">
        <v>6054</v>
      </c>
      <c r="B834">
        <f t="shared" ref="B834:B897" si="43">(A834-5500)*(6920-5500)/(7000-5500)+5500+$J$1</f>
        <v>6124.4533333333329</v>
      </c>
      <c r="C834">
        <f t="shared" ref="C834:C897" si="44">B834/10</f>
        <v>612.44533333333334</v>
      </c>
      <c r="D834">
        <v>3.6758820499999997E-2</v>
      </c>
      <c r="E834">
        <f t="shared" ref="E834:E897" si="45">D834+0.5</f>
        <v>0.53675882050000001</v>
      </c>
    </row>
    <row r="835" spans="1:5" x14ac:dyDescent="0.35">
      <c r="A835">
        <v>6056</v>
      </c>
      <c r="B835">
        <f t="shared" si="43"/>
        <v>6126.3466666666664</v>
      </c>
      <c r="C835">
        <f t="shared" si="44"/>
        <v>612.63466666666659</v>
      </c>
      <c r="D835">
        <v>3.6994999000000001E-2</v>
      </c>
      <c r="E835">
        <f t="shared" si="45"/>
        <v>0.53699499900000003</v>
      </c>
    </row>
    <row r="836" spans="1:5" x14ac:dyDescent="0.35">
      <c r="A836">
        <v>6056</v>
      </c>
      <c r="B836">
        <f t="shared" si="43"/>
        <v>6126.3466666666664</v>
      </c>
      <c r="C836">
        <f t="shared" si="44"/>
        <v>612.63466666666659</v>
      </c>
      <c r="D836">
        <v>3.7079606399999999E-2</v>
      </c>
      <c r="E836">
        <f t="shared" si="45"/>
        <v>0.53707960639999996</v>
      </c>
    </row>
    <row r="837" spans="1:5" x14ac:dyDescent="0.35">
      <c r="A837">
        <v>6056</v>
      </c>
      <c r="B837">
        <f t="shared" si="43"/>
        <v>6126.3466666666664</v>
      </c>
      <c r="C837">
        <f t="shared" si="44"/>
        <v>612.63466666666659</v>
      </c>
      <c r="D837">
        <v>3.6847577300000003E-2</v>
      </c>
      <c r="E837">
        <f t="shared" si="45"/>
        <v>0.53684757729999999</v>
      </c>
    </row>
    <row r="838" spans="1:5" x14ac:dyDescent="0.35">
      <c r="A838">
        <v>6058</v>
      </c>
      <c r="B838">
        <f t="shared" si="43"/>
        <v>6128.24</v>
      </c>
      <c r="C838">
        <f t="shared" si="44"/>
        <v>612.82399999999996</v>
      </c>
      <c r="D838">
        <v>3.7180744000000002E-2</v>
      </c>
      <c r="E838">
        <f t="shared" si="45"/>
        <v>0.53718074400000004</v>
      </c>
    </row>
    <row r="839" spans="1:5" x14ac:dyDescent="0.35">
      <c r="A839">
        <v>6058</v>
      </c>
      <c r="B839">
        <f t="shared" si="43"/>
        <v>6128.24</v>
      </c>
      <c r="C839">
        <f t="shared" si="44"/>
        <v>612.82399999999996</v>
      </c>
      <c r="D839">
        <v>3.7205497499999997E-2</v>
      </c>
      <c r="E839">
        <f t="shared" si="45"/>
        <v>0.53720549750000002</v>
      </c>
    </row>
    <row r="840" spans="1:5" x14ac:dyDescent="0.35">
      <c r="A840">
        <v>6058</v>
      </c>
      <c r="B840">
        <f t="shared" si="43"/>
        <v>6128.24</v>
      </c>
      <c r="C840">
        <f t="shared" si="44"/>
        <v>612.82399999999996</v>
      </c>
      <c r="D840">
        <v>3.7090077800000003E-2</v>
      </c>
      <c r="E840">
        <f t="shared" si="45"/>
        <v>0.53709007779999995</v>
      </c>
    </row>
    <row r="841" spans="1:5" x14ac:dyDescent="0.35">
      <c r="A841">
        <v>6060</v>
      </c>
      <c r="B841">
        <f t="shared" si="43"/>
        <v>6130.1333333333332</v>
      </c>
      <c r="C841">
        <f t="shared" si="44"/>
        <v>613.01333333333332</v>
      </c>
      <c r="D841">
        <v>3.6328387900000002E-2</v>
      </c>
      <c r="E841">
        <f t="shared" si="45"/>
        <v>0.53632838790000004</v>
      </c>
    </row>
    <row r="842" spans="1:5" x14ac:dyDescent="0.35">
      <c r="A842">
        <v>6060</v>
      </c>
      <c r="B842">
        <f t="shared" si="43"/>
        <v>6130.1333333333332</v>
      </c>
      <c r="C842">
        <f t="shared" si="44"/>
        <v>613.01333333333332</v>
      </c>
      <c r="D842">
        <v>3.63721589E-2</v>
      </c>
      <c r="E842">
        <f t="shared" si="45"/>
        <v>0.53637215890000001</v>
      </c>
    </row>
    <row r="843" spans="1:5" x14ac:dyDescent="0.35">
      <c r="A843">
        <v>6060</v>
      </c>
      <c r="B843">
        <f t="shared" si="43"/>
        <v>6130.1333333333332</v>
      </c>
      <c r="C843">
        <f t="shared" si="44"/>
        <v>613.01333333333332</v>
      </c>
      <c r="D843">
        <v>3.6374321000000001E-2</v>
      </c>
      <c r="E843">
        <f t="shared" si="45"/>
        <v>0.53637432100000004</v>
      </c>
    </row>
    <row r="844" spans="1:5" x14ac:dyDescent="0.35">
      <c r="A844">
        <v>6062</v>
      </c>
      <c r="B844">
        <f t="shared" si="43"/>
        <v>6132.0266666666666</v>
      </c>
      <c r="C844">
        <f t="shared" si="44"/>
        <v>613.20266666666669</v>
      </c>
      <c r="D844">
        <v>3.4193615199999999E-2</v>
      </c>
      <c r="E844">
        <f t="shared" si="45"/>
        <v>0.53419361519999997</v>
      </c>
    </row>
    <row r="845" spans="1:5" x14ac:dyDescent="0.35">
      <c r="A845">
        <v>6062</v>
      </c>
      <c r="B845">
        <f t="shared" si="43"/>
        <v>6132.0266666666666</v>
      </c>
      <c r="C845">
        <f t="shared" si="44"/>
        <v>613.20266666666669</v>
      </c>
      <c r="D845">
        <v>3.4206993800000002E-2</v>
      </c>
      <c r="E845">
        <f t="shared" si="45"/>
        <v>0.53420699380000003</v>
      </c>
    </row>
    <row r="846" spans="1:5" x14ac:dyDescent="0.35">
      <c r="A846">
        <v>6062</v>
      </c>
      <c r="B846">
        <f t="shared" si="43"/>
        <v>6132.0266666666666</v>
      </c>
      <c r="C846">
        <f t="shared" si="44"/>
        <v>613.20266666666669</v>
      </c>
      <c r="D846">
        <v>3.40680025E-2</v>
      </c>
      <c r="E846">
        <f t="shared" si="45"/>
        <v>0.53406800249999997</v>
      </c>
    </row>
    <row r="847" spans="1:5" x14ac:dyDescent="0.35">
      <c r="A847">
        <v>6064</v>
      </c>
      <c r="B847">
        <f t="shared" si="43"/>
        <v>6133.92</v>
      </c>
      <c r="C847">
        <f t="shared" si="44"/>
        <v>613.39200000000005</v>
      </c>
      <c r="D847">
        <v>3.5320743299999999E-2</v>
      </c>
      <c r="E847">
        <f t="shared" si="45"/>
        <v>0.53532074330000001</v>
      </c>
    </row>
    <row r="848" spans="1:5" x14ac:dyDescent="0.35">
      <c r="A848">
        <v>6064</v>
      </c>
      <c r="B848">
        <f t="shared" si="43"/>
        <v>6133.92</v>
      </c>
      <c r="C848">
        <f t="shared" si="44"/>
        <v>613.39200000000005</v>
      </c>
      <c r="D848">
        <v>3.5338978299999997E-2</v>
      </c>
      <c r="E848">
        <f t="shared" si="45"/>
        <v>0.53533897829999999</v>
      </c>
    </row>
    <row r="849" spans="1:5" x14ac:dyDescent="0.35">
      <c r="A849">
        <v>6064</v>
      </c>
      <c r="B849">
        <f t="shared" si="43"/>
        <v>6133.92</v>
      </c>
      <c r="C849">
        <f t="shared" si="44"/>
        <v>613.39200000000005</v>
      </c>
      <c r="D849">
        <v>3.5257203399999999E-2</v>
      </c>
      <c r="E849">
        <f t="shared" si="45"/>
        <v>0.53525720340000005</v>
      </c>
    </row>
    <row r="850" spans="1:5" x14ac:dyDescent="0.35">
      <c r="A850">
        <v>6066</v>
      </c>
      <c r="B850">
        <f t="shared" si="43"/>
        <v>6135.8133333333335</v>
      </c>
      <c r="C850">
        <f t="shared" si="44"/>
        <v>613.5813333333333</v>
      </c>
      <c r="D850">
        <v>7.0124433E-2</v>
      </c>
      <c r="E850">
        <f t="shared" si="45"/>
        <v>0.57012443300000004</v>
      </c>
    </row>
    <row r="851" spans="1:5" x14ac:dyDescent="0.35">
      <c r="A851">
        <v>6066</v>
      </c>
      <c r="B851">
        <f t="shared" si="43"/>
        <v>6135.8133333333335</v>
      </c>
      <c r="C851">
        <f t="shared" si="44"/>
        <v>613.5813333333333</v>
      </c>
      <c r="D851">
        <v>7.0399059400000005E-2</v>
      </c>
      <c r="E851">
        <f t="shared" si="45"/>
        <v>0.57039905940000002</v>
      </c>
    </row>
    <row r="852" spans="1:5" x14ac:dyDescent="0.35">
      <c r="A852">
        <v>6066</v>
      </c>
      <c r="B852">
        <f t="shared" si="43"/>
        <v>6135.8133333333335</v>
      </c>
      <c r="C852">
        <f t="shared" si="44"/>
        <v>613.5813333333333</v>
      </c>
      <c r="D852">
        <v>7.0537206199999994E-2</v>
      </c>
      <c r="E852">
        <f t="shared" si="45"/>
        <v>0.57053720620000004</v>
      </c>
    </row>
    <row r="853" spans="1:5" x14ac:dyDescent="0.35">
      <c r="A853">
        <v>6068</v>
      </c>
      <c r="B853">
        <f t="shared" si="43"/>
        <v>6137.7066666666669</v>
      </c>
      <c r="C853">
        <f t="shared" si="44"/>
        <v>613.77066666666667</v>
      </c>
      <c r="D853">
        <v>0.213782413</v>
      </c>
      <c r="E853">
        <f t="shared" si="45"/>
        <v>0.713782413</v>
      </c>
    </row>
    <row r="854" spans="1:5" x14ac:dyDescent="0.35">
      <c r="A854">
        <v>6068</v>
      </c>
      <c r="B854">
        <f t="shared" si="43"/>
        <v>6137.7066666666669</v>
      </c>
      <c r="C854">
        <f t="shared" si="44"/>
        <v>613.77066666666667</v>
      </c>
      <c r="D854">
        <v>0.21327375500000001</v>
      </c>
      <c r="E854">
        <f t="shared" si="45"/>
        <v>0.71327375500000001</v>
      </c>
    </row>
    <row r="855" spans="1:5" x14ac:dyDescent="0.35">
      <c r="A855">
        <v>6068</v>
      </c>
      <c r="B855">
        <f t="shared" si="43"/>
        <v>6137.7066666666669</v>
      </c>
      <c r="C855">
        <f t="shared" si="44"/>
        <v>613.77066666666667</v>
      </c>
      <c r="D855">
        <v>0.21370251400000001</v>
      </c>
      <c r="E855">
        <f t="shared" si="45"/>
        <v>0.71370251399999995</v>
      </c>
    </row>
    <row r="856" spans="1:5" x14ac:dyDescent="0.35">
      <c r="A856">
        <v>6070</v>
      </c>
      <c r="B856">
        <f t="shared" si="43"/>
        <v>6139.6</v>
      </c>
      <c r="C856">
        <f t="shared" si="44"/>
        <v>613.96</v>
      </c>
      <c r="D856">
        <v>0.22628585900000001</v>
      </c>
      <c r="E856">
        <f t="shared" si="45"/>
        <v>0.72628585899999998</v>
      </c>
    </row>
    <row r="857" spans="1:5" x14ac:dyDescent="0.35">
      <c r="A857">
        <v>6070</v>
      </c>
      <c r="B857">
        <f t="shared" si="43"/>
        <v>6139.6</v>
      </c>
      <c r="C857">
        <f t="shared" si="44"/>
        <v>613.96</v>
      </c>
      <c r="D857">
        <v>0.22681759300000001</v>
      </c>
      <c r="E857">
        <f t="shared" si="45"/>
        <v>0.72681759300000004</v>
      </c>
    </row>
    <row r="858" spans="1:5" x14ac:dyDescent="0.35">
      <c r="A858">
        <v>6070</v>
      </c>
      <c r="B858">
        <f t="shared" si="43"/>
        <v>6139.6</v>
      </c>
      <c r="C858">
        <f t="shared" si="44"/>
        <v>613.96</v>
      </c>
      <c r="D858">
        <v>0.226365076</v>
      </c>
      <c r="E858">
        <f t="shared" si="45"/>
        <v>0.726365076</v>
      </c>
    </row>
    <row r="859" spans="1:5" x14ac:dyDescent="0.35">
      <c r="A859">
        <v>6072</v>
      </c>
      <c r="B859">
        <f t="shared" si="43"/>
        <v>6141.4933333333338</v>
      </c>
      <c r="C859">
        <f t="shared" si="44"/>
        <v>614.1493333333334</v>
      </c>
      <c r="D859">
        <v>0.22592398699999999</v>
      </c>
      <c r="E859">
        <f t="shared" si="45"/>
        <v>0.72592398700000005</v>
      </c>
    </row>
    <row r="860" spans="1:5" x14ac:dyDescent="0.35">
      <c r="A860">
        <v>6072</v>
      </c>
      <c r="B860">
        <f t="shared" si="43"/>
        <v>6141.4933333333338</v>
      </c>
      <c r="C860">
        <f t="shared" si="44"/>
        <v>614.1493333333334</v>
      </c>
      <c r="D860">
        <v>0.22551980299999999</v>
      </c>
      <c r="E860">
        <f t="shared" si="45"/>
        <v>0.72551980299999996</v>
      </c>
    </row>
    <row r="861" spans="1:5" x14ac:dyDescent="0.35">
      <c r="A861">
        <v>6072</v>
      </c>
      <c r="B861">
        <f t="shared" si="43"/>
        <v>6141.4933333333338</v>
      </c>
      <c r="C861">
        <f t="shared" si="44"/>
        <v>614.1493333333334</v>
      </c>
      <c r="D861">
        <v>0.22653784099999999</v>
      </c>
      <c r="E861">
        <f t="shared" si="45"/>
        <v>0.72653784099999996</v>
      </c>
    </row>
    <row r="862" spans="1:5" x14ac:dyDescent="0.35">
      <c r="A862">
        <v>6074</v>
      </c>
      <c r="B862">
        <f t="shared" si="43"/>
        <v>6143.3866666666663</v>
      </c>
      <c r="C862">
        <f t="shared" si="44"/>
        <v>614.33866666666665</v>
      </c>
      <c r="D862">
        <v>0.220925702</v>
      </c>
      <c r="E862">
        <f t="shared" si="45"/>
        <v>0.72092570199999995</v>
      </c>
    </row>
    <row r="863" spans="1:5" x14ac:dyDescent="0.35">
      <c r="A863">
        <v>6074</v>
      </c>
      <c r="B863">
        <f t="shared" si="43"/>
        <v>6143.3866666666663</v>
      </c>
      <c r="C863">
        <f t="shared" si="44"/>
        <v>614.33866666666665</v>
      </c>
      <c r="D863">
        <v>0.220817924</v>
      </c>
      <c r="E863">
        <f t="shared" si="45"/>
        <v>0.720817924</v>
      </c>
    </row>
    <row r="864" spans="1:5" x14ac:dyDescent="0.35">
      <c r="A864">
        <v>6074</v>
      </c>
      <c r="B864">
        <f t="shared" si="43"/>
        <v>6143.3866666666663</v>
      </c>
      <c r="C864">
        <f t="shared" si="44"/>
        <v>614.33866666666665</v>
      </c>
      <c r="D864">
        <v>0.22061916200000001</v>
      </c>
      <c r="E864">
        <f t="shared" si="45"/>
        <v>0.72061916199999998</v>
      </c>
    </row>
    <row r="865" spans="1:5" x14ac:dyDescent="0.35">
      <c r="A865">
        <v>6076</v>
      </c>
      <c r="B865">
        <f t="shared" si="43"/>
        <v>6145.28</v>
      </c>
      <c r="C865">
        <f t="shared" si="44"/>
        <v>614.52800000000002</v>
      </c>
      <c r="D865">
        <v>0.15746885999999999</v>
      </c>
      <c r="E865">
        <f t="shared" si="45"/>
        <v>0.65746886000000004</v>
      </c>
    </row>
    <row r="866" spans="1:5" x14ac:dyDescent="0.35">
      <c r="A866">
        <v>6076</v>
      </c>
      <c r="B866">
        <f t="shared" si="43"/>
        <v>6145.28</v>
      </c>
      <c r="C866">
        <f t="shared" si="44"/>
        <v>614.52800000000002</v>
      </c>
      <c r="D866">
        <v>0.157641113</v>
      </c>
      <c r="E866">
        <f t="shared" si="45"/>
        <v>0.65764111299999994</v>
      </c>
    </row>
    <row r="867" spans="1:5" x14ac:dyDescent="0.35">
      <c r="A867">
        <v>6076</v>
      </c>
      <c r="B867">
        <f t="shared" si="43"/>
        <v>6145.28</v>
      </c>
      <c r="C867">
        <f t="shared" si="44"/>
        <v>614.52800000000002</v>
      </c>
      <c r="D867">
        <v>0.157403758</v>
      </c>
      <c r="E867">
        <f t="shared" si="45"/>
        <v>0.65740375800000006</v>
      </c>
    </row>
    <row r="868" spans="1:5" x14ac:dyDescent="0.35">
      <c r="A868">
        <v>6078</v>
      </c>
      <c r="B868">
        <f t="shared" si="43"/>
        <v>6147.1733333333332</v>
      </c>
      <c r="C868">
        <f t="shared" si="44"/>
        <v>614.71733333333327</v>
      </c>
      <c r="D868">
        <v>4.0832966999999998E-2</v>
      </c>
      <c r="E868">
        <f t="shared" si="45"/>
        <v>0.54083296700000005</v>
      </c>
    </row>
    <row r="869" spans="1:5" x14ac:dyDescent="0.35">
      <c r="A869">
        <v>6078</v>
      </c>
      <c r="B869">
        <f t="shared" si="43"/>
        <v>6147.1733333333332</v>
      </c>
      <c r="C869">
        <f t="shared" si="44"/>
        <v>614.71733333333327</v>
      </c>
      <c r="D869">
        <v>4.0539703699999999E-2</v>
      </c>
      <c r="E869">
        <f t="shared" si="45"/>
        <v>0.54053970370000004</v>
      </c>
    </row>
    <row r="870" spans="1:5" x14ac:dyDescent="0.35">
      <c r="A870">
        <v>6078</v>
      </c>
      <c r="B870">
        <f t="shared" si="43"/>
        <v>6147.1733333333332</v>
      </c>
      <c r="C870">
        <f t="shared" si="44"/>
        <v>614.71733333333327</v>
      </c>
      <c r="D870">
        <v>4.0721634499999999E-2</v>
      </c>
      <c r="E870">
        <f t="shared" si="45"/>
        <v>0.54072163449999999</v>
      </c>
    </row>
    <row r="871" spans="1:5" x14ac:dyDescent="0.35">
      <c r="A871">
        <v>6080</v>
      </c>
      <c r="B871">
        <f t="shared" si="43"/>
        <v>6149.0666666666666</v>
      </c>
      <c r="C871">
        <f t="shared" si="44"/>
        <v>614.90666666666664</v>
      </c>
      <c r="D871">
        <v>3.4499364300000002E-2</v>
      </c>
      <c r="E871">
        <f t="shared" si="45"/>
        <v>0.5344993643</v>
      </c>
    </row>
    <row r="872" spans="1:5" x14ac:dyDescent="0.35">
      <c r="A872">
        <v>6080</v>
      </c>
      <c r="B872">
        <f t="shared" si="43"/>
        <v>6149.0666666666666</v>
      </c>
      <c r="C872">
        <f t="shared" si="44"/>
        <v>614.90666666666664</v>
      </c>
      <c r="D872">
        <v>3.4432029000000003E-2</v>
      </c>
      <c r="E872">
        <f t="shared" si="45"/>
        <v>0.53443202899999998</v>
      </c>
    </row>
    <row r="873" spans="1:5" x14ac:dyDescent="0.35">
      <c r="A873">
        <v>6080</v>
      </c>
      <c r="B873">
        <f t="shared" si="43"/>
        <v>6149.0666666666666</v>
      </c>
      <c r="C873">
        <f t="shared" si="44"/>
        <v>614.90666666666664</v>
      </c>
      <c r="D873">
        <v>3.4537312000000001E-2</v>
      </c>
      <c r="E873">
        <f t="shared" si="45"/>
        <v>0.53453731199999999</v>
      </c>
    </row>
    <row r="874" spans="1:5" x14ac:dyDescent="0.35">
      <c r="A874">
        <v>6082</v>
      </c>
      <c r="B874">
        <f t="shared" si="43"/>
        <v>6150.96</v>
      </c>
      <c r="C874">
        <f t="shared" si="44"/>
        <v>615.096</v>
      </c>
      <c r="D874">
        <v>3.3539395499999999E-2</v>
      </c>
      <c r="E874">
        <f t="shared" si="45"/>
        <v>0.53353939549999996</v>
      </c>
    </row>
    <row r="875" spans="1:5" x14ac:dyDescent="0.35">
      <c r="A875">
        <v>6082</v>
      </c>
      <c r="B875">
        <f t="shared" si="43"/>
        <v>6150.96</v>
      </c>
      <c r="C875">
        <f t="shared" si="44"/>
        <v>615.096</v>
      </c>
      <c r="D875">
        <v>3.3521266799999998E-2</v>
      </c>
      <c r="E875">
        <f t="shared" si="45"/>
        <v>0.5335212668</v>
      </c>
    </row>
    <row r="876" spans="1:5" x14ac:dyDescent="0.35">
      <c r="A876">
        <v>6082</v>
      </c>
      <c r="B876">
        <f t="shared" si="43"/>
        <v>6150.96</v>
      </c>
      <c r="C876">
        <f t="shared" si="44"/>
        <v>615.096</v>
      </c>
      <c r="D876">
        <v>3.3513549300000001E-2</v>
      </c>
      <c r="E876">
        <f t="shared" si="45"/>
        <v>0.53351354930000006</v>
      </c>
    </row>
    <row r="877" spans="1:5" x14ac:dyDescent="0.35">
      <c r="A877">
        <v>6084</v>
      </c>
      <c r="B877">
        <f t="shared" si="43"/>
        <v>6152.8533333333335</v>
      </c>
      <c r="C877">
        <f t="shared" si="44"/>
        <v>615.28533333333337</v>
      </c>
      <c r="D877">
        <v>3.3432086999999999E-2</v>
      </c>
      <c r="E877">
        <f t="shared" si="45"/>
        <v>0.533432087</v>
      </c>
    </row>
    <row r="878" spans="1:5" x14ac:dyDescent="0.35">
      <c r="A878">
        <v>6084</v>
      </c>
      <c r="B878">
        <f t="shared" si="43"/>
        <v>6152.8533333333335</v>
      </c>
      <c r="C878">
        <f t="shared" si="44"/>
        <v>615.28533333333337</v>
      </c>
      <c r="D878">
        <v>3.34567027E-2</v>
      </c>
      <c r="E878">
        <f t="shared" si="45"/>
        <v>0.53345670270000001</v>
      </c>
    </row>
    <row r="879" spans="1:5" x14ac:dyDescent="0.35">
      <c r="A879">
        <v>6084</v>
      </c>
      <c r="B879">
        <f t="shared" si="43"/>
        <v>6152.8533333333335</v>
      </c>
      <c r="C879">
        <f t="shared" si="44"/>
        <v>615.28533333333337</v>
      </c>
      <c r="D879">
        <v>3.3425000199999999E-2</v>
      </c>
      <c r="E879">
        <f t="shared" si="45"/>
        <v>0.53342500020000005</v>
      </c>
    </row>
    <row r="880" spans="1:5" x14ac:dyDescent="0.35">
      <c r="A880">
        <v>6086</v>
      </c>
      <c r="B880">
        <f t="shared" si="43"/>
        <v>6154.7466666666669</v>
      </c>
      <c r="C880">
        <f t="shared" si="44"/>
        <v>615.47466666666674</v>
      </c>
      <c r="D880">
        <v>3.4576239199999997E-2</v>
      </c>
      <c r="E880">
        <f t="shared" si="45"/>
        <v>0.53457623919999997</v>
      </c>
    </row>
    <row r="881" spans="1:5" x14ac:dyDescent="0.35">
      <c r="A881">
        <v>6086</v>
      </c>
      <c r="B881">
        <f t="shared" si="43"/>
        <v>6154.7466666666669</v>
      </c>
      <c r="C881">
        <f t="shared" si="44"/>
        <v>615.47466666666674</v>
      </c>
      <c r="D881">
        <v>3.4701492799999997E-2</v>
      </c>
      <c r="E881">
        <f t="shared" si="45"/>
        <v>0.53470149280000001</v>
      </c>
    </row>
    <row r="882" spans="1:5" x14ac:dyDescent="0.35">
      <c r="A882">
        <v>6086</v>
      </c>
      <c r="B882">
        <f t="shared" si="43"/>
        <v>6154.7466666666669</v>
      </c>
      <c r="C882">
        <f t="shared" si="44"/>
        <v>615.47466666666674</v>
      </c>
      <c r="D882">
        <v>3.4641553399999997E-2</v>
      </c>
      <c r="E882">
        <f t="shared" si="45"/>
        <v>0.53464155339999997</v>
      </c>
    </row>
    <row r="883" spans="1:5" x14ac:dyDescent="0.35">
      <c r="A883">
        <v>6088</v>
      </c>
      <c r="B883">
        <f t="shared" si="43"/>
        <v>6156.64</v>
      </c>
      <c r="C883">
        <f t="shared" si="44"/>
        <v>615.66399999999999</v>
      </c>
      <c r="D883">
        <v>6.8028499000000006E-2</v>
      </c>
      <c r="E883">
        <f t="shared" si="45"/>
        <v>0.56802849899999996</v>
      </c>
    </row>
    <row r="884" spans="1:5" x14ac:dyDescent="0.35">
      <c r="A884">
        <v>6088</v>
      </c>
      <c r="B884">
        <f t="shared" si="43"/>
        <v>6156.64</v>
      </c>
      <c r="C884">
        <f t="shared" si="44"/>
        <v>615.66399999999999</v>
      </c>
      <c r="D884">
        <v>6.8197363100000005E-2</v>
      </c>
      <c r="E884">
        <f t="shared" si="45"/>
        <v>0.56819736310000002</v>
      </c>
    </row>
    <row r="885" spans="1:5" x14ac:dyDescent="0.35">
      <c r="A885">
        <v>6088</v>
      </c>
      <c r="B885">
        <f t="shared" si="43"/>
        <v>6156.64</v>
      </c>
      <c r="C885">
        <f t="shared" si="44"/>
        <v>615.66399999999999</v>
      </c>
      <c r="D885">
        <v>6.8110134500000002E-2</v>
      </c>
      <c r="E885">
        <f t="shared" si="45"/>
        <v>0.56811013450000003</v>
      </c>
    </row>
    <row r="886" spans="1:5" x14ac:dyDescent="0.35">
      <c r="A886">
        <v>6090</v>
      </c>
      <c r="B886">
        <f t="shared" si="43"/>
        <v>6158.5333333333328</v>
      </c>
      <c r="C886">
        <f t="shared" si="44"/>
        <v>615.85333333333324</v>
      </c>
      <c r="D886">
        <v>9.6213090200000004E-2</v>
      </c>
      <c r="E886">
        <f t="shared" si="45"/>
        <v>0.59621309020000002</v>
      </c>
    </row>
    <row r="887" spans="1:5" x14ac:dyDescent="0.35">
      <c r="A887">
        <v>6090</v>
      </c>
      <c r="B887">
        <f t="shared" si="43"/>
        <v>6158.5333333333328</v>
      </c>
      <c r="C887">
        <f t="shared" si="44"/>
        <v>615.85333333333324</v>
      </c>
      <c r="D887">
        <v>9.6466601599999993E-2</v>
      </c>
      <c r="E887">
        <f t="shared" si="45"/>
        <v>0.59646660159999998</v>
      </c>
    </row>
    <row r="888" spans="1:5" x14ac:dyDescent="0.35">
      <c r="A888">
        <v>6090</v>
      </c>
      <c r="B888">
        <f t="shared" si="43"/>
        <v>6158.5333333333328</v>
      </c>
      <c r="C888">
        <f t="shared" si="44"/>
        <v>615.85333333333324</v>
      </c>
      <c r="D888">
        <v>9.6452065200000006E-2</v>
      </c>
      <c r="E888">
        <f t="shared" si="45"/>
        <v>0.59645206520000005</v>
      </c>
    </row>
    <row r="889" spans="1:5" x14ac:dyDescent="0.35">
      <c r="A889">
        <v>6092</v>
      </c>
      <c r="B889">
        <f t="shared" si="43"/>
        <v>6160.4266666666663</v>
      </c>
      <c r="C889">
        <f t="shared" si="44"/>
        <v>616.04266666666661</v>
      </c>
      <c r="D889">
        <v>0.10113479</v>
      </c>
      <c r="E889">
        <f t="shared" si="45"/>
        <v>0.60113479000000003</v>
      </c>
    </row>
    <row r="890" spans="1:5" x14ac:dyDescent="0.35">
      <c r="A890">
        <v>6092</v>
      </c>
      <c r="B890">
        <f t="shared" si="43"/>
        <v>6160.4266666666663</v>
      </c>
      <c r="C890">
        <f t="shared" si="44"/>
        <v>616.04266666666661</v>
      </c>
      <c r="D890">
        <v>0.10084852699999999</v>
      </c>
      <c r="E890">
        <f t="shared" si="45"/>
        <v>0.60084852700000002</v>
      </c>
    </row>
    <row r="891" spans="1:5" x14ac:dyDescent="0.35">
      <c r="A891">
        <v>6092</v>
      </c>
      <c r="B891">
        <f t="shared" si="43"/>
        <v>6160.4266666666663</v>
      </c>
      <c r="C891">
        <f t="shared" si="44"/>
        <v>616.04266666666661</v>
      </c>
      <c r="D891">
        <v>0.101093405</v>
      </c>
      <c r="E891">
        <f t="shared" si="45"/>
        <v>0.60109340499999997</v>
      </c>
    </row>
    <row r="892" spans="1:5" x14ac:dyDescent="0.35">
      <c r="A892">
        <v>6094</v>
      </c>
      <c r="B892">
        <f t="shared" si="43"/>
        <v>6162.32</v>
      </c>
      <c r="C892">
        <f t="shared" si="44"/>
        <v>616.23199999999997</v>
      </c>
      <c r="D892">
        <v>0.100926842</v>
      </c>
      <c r="E892">
        <f t="shared" si="45"/>
        <v>0.60092684200000002</v>
      </c>
    </row>
    <row r="893" spans="1:5" x14ac:dyDescent="0.35">
      <c r="A893">
        <v>6094</v>
      </c>
      <c r="B893">
        <f t="shared" si="43"/>
        <v>6162.32</v>
      </c>
      <c r="C893">
        <f t="shared" si="44"/>
        <v>616.23199999999997</v>
      </c>
      <c r="D893">
        <v>0.10072964399999999</v>
      </c>
      <c r="E893">
        <f t="shared" si="45"/>
        <v>0.60072964399999995</v>
      </c>
    </row>
    <row r="894" spans="1:5" x14ac:dyDescent="0.35">
      <c r="A894">
        <v>6094</v>
      </c>
      <c r="B894">
        <f t="shared" si="43"/>
        <v>6162.32</v>
      </c>
      <c r="C894">
        <f t="shared" si="44"/>
        <v>616.23199999999997</v>
      </c>
      <c r="D894">
        <v>0.100258735</v>
      </c>
      <c r="E894">
        <f t="shared" si="45"/>
        <v>0.60025873500000004</v>
      </c>
    </row>
    <row r="895" spans="1:5" x14ac:dyDescent="0.35">
      <c r="A895">
        <v>6096</v>
      </c>
      <c r="B895">
        <f t="shared" si="43"/>
        <v>6164.2133333333331</v>
      </c>
      <c r="C895">
        <f t="shared" si="44"/>
        <v>616.42133333333334</v>
      </c>
      <c r="D895">
        <v>9.8178602599999998E-2</v>
      </c>
      <c r="E895">
        <f t="shared" si="45"/>
        <v>0.5981786026</v>
      </c>
    </row>
    <row r="896" spans="1:5" x14ac:dyDescent="0.35">
      <c r="A896">
        <v>6096</v>
      </c>
      <c r="B896">
        <f t="shared" si="43"/>
        <v>6164.2133333333331</v>
      </c>
      <c r="C896">
        <f t="shared" si="44"/>
        <v>616.42133333333334</v>
      </c>
      <c r="D896">
        <v>9.78886214E-2</v>
      </c>
      <c r="E896">
        <f t="shared" si="45"/>
        <v>0.59788862139999999</v>
      </c>
    </row>
    <row r="897" spans="1:5" x14ac:dyDescent="0.35">
      <c r="A897">
        <v>6096</v>
      </c>
      <c r="B897">
        <f t="shared" si="43"/>
        <v>6164.2133333333331</v>
      </c>
      <c r="C897">
        <f t="shared" si="44"/>
        <v>616.42133333333334</v>
      </c>
      <c r="D897">
        <v>9.8188637999999995E-2</v>
      </c>
      <c r="E897">
        <f t="shared" si="45"/>
        <v>0.59818863799999999</v>
      </c>
    </row>
    <row r="898" spans="1:5" x14ac:dyDescent="0.35">
      <c r="A898">
        <v>6098</v>
      </c>
      <c r="B898">
        <f t="shared" ref="B898:B961" si="46">(A898-5500)*(6920-5500)/(7000-5500)+5500+$J$1</f>
        <v>6166.1066666666666</v>
      </c>
      <c r="C898">
        <f t="shared" ref="C898:C961" si="47">B898/10</f>
        <v>616.6106666666667</v>
      </c>
      <c r="D898">
        <v>6.3263474400000005E-2</v>
      </c>
      <c r="E898">
        <f t="shared" ref="E898:E961" si="48">D898+0.5</f>
        <v>0.56326347440000002</v>
      </c>
    </row>
    <row r="899" spans="1:5" x14ac:dyDescent="0.35">
      <c r="A899">
        <v>6098</v>
      </c>
      <c r="B899">
        <f t="shared" si="46"/>
        <v>6166.1066666666666</v>
      </c>
      <c r="C899">
        <f t="shared" si="47"/>
        <v>616.6106666666667</v>
      </c>
      <c r="D899">
        <v>6.3404836800000003E-2</v>
      </c>
      <c r="E899">
        <f t="shared" si="48"/>
        <v>0.56340483679999998</v>
      </c>
    </row>
    <row r="900" spans="1:5" x14ac:dyDescent="0.35">
      <c r="A900">
        <v>6098</v>
      </c>
      <c r="B900">
        <f t="shared" si="46"/>
        <v>6166.1066666666666</v>
      </c>
      <c r="C900">
        <f t="shared" si="47"/>
        <v>616.6106666666667</v>
      </c>
      <c r="D900">
        <v>6.3215003800000003E-2</v>
      </c>
      <c r="E900">
        <f t="shared" si="48"/>
        <v>0.5632150038</v>
      </c>
    </row>
    <row r="901" spans="1:5" x14ac:dyDescent="0.35">
      <c r="A901">
        <v>6100</v>
      </c>
      <c r="B901">
        <f t="shared" si="46"/>
        <v>6168</v>
      </c>
      <c r="C901">
        <f t="shared" si="47"/>
        <v>616.79999999999995</v>
      </c>
      <c r="D901">
        <v>3.4052778999999998E-2</v>
      </c>
      <c r="E901">
        <f t="shared" si="48"/>
        <v>0.53405277900000003</v>
      </c>
    </row>
    <row r="902" spans="1:5" x14ac:dyDescent="0.35">
      <c r="A902">
        <v>6100</v>
      </c>
      <c r="B902">
        <f t="shared" si="46"/>
        <v>6168</v>
      </c>
      <c r="C902">
        <f t="shared" si="47"/>
        <v>616.79999999999995</v>
      </c>
      <c r="D902">
        <v>3.4067998100000003E-2</v>
      </c>
      <c r="E902">
        <f t="shared" si="48"/>
        <v>0.53406799810000005</v>
      </c>
    </row>
    <row r="903" spans="1:5" x14ac:dyDescent="0.35">
      <c r="A903">
        <v>6100</v>
      </c>
      <c r="B903">
        <f t="shared" si="46"/>
        <v>6168</v>
      </c>
      <c r="C903">
        <f t="shared" si="47"/>
        <v>616.79999999999995</v>
      </c>
      <c r="D903">
        <v>3.4145688899999999E-2</v>
      </c>
      <c r="E903">
        <f t="shared" si="48"/>
        <v>0.53414568890000003</v>
      </c>
    </row>
    <row r="904" spans="1:5" x14ac:dyDescent="0.35">
      <c r="A904">
        <v>6102</v>
      </c>
      <c r="B904">
        <f t="shared" si="46"/>
        <v>6169.8933333333334</v>
      </c>
      <c r="C904">
        <f t="shared" si="47"/>
        <v>616.98933333333332</v>
      </c>
      <c r="D904">
        <v>3.2236748699999998E-2</v>
      </c>
      <c r="E904">
        <f t="shared" si="48"/>
        <v>0.53223674870000004</v>
      </c>
    </row>
    <row r="905" spans="1:5" x14ac:dyDescent="0.35">
      <c r="A905">
        <v>6102</v>
      </c>
      <c r="B905">
        <f t="shared" si="46"/>
        <v>6169.8933333333334</v>
      </c>
      <c r="C905">
        <f t="shared" si="47"/>
        <v>616.98933333333332</v>
      </c>
      <c r="D905">
        <v>3.2228414699999999E-2</v>
      </c>
      <c r="E905">
        <f t="shared" si="48"/>
        <v>0.53222841470000004</v>
      </c>
    </row>
    <row r="906" spans="1:5" x14ac:dyDescent="0.35">
      <c r="A906">
        <v>6102</v>
      </c>
      <c r="B906">
        <f t="shared" si="46"/>
        <v>6169.8933333333334</v>
      </c>
      <c r="C906">
        <f t="shared" si="47"/>
        <v>616.98933333333332</v>
      </c>
      <c r="D906">
        <v>3.2071321999999999E-2</v>
      </c>
      <c r="E906">
        <f t="shared" si="48"/>
        <v>0.53207132199999996</v>
      </c>
    </row>
    <row r="907" spans="1:5" x14ac:dyDescent="0.35">
      <c r="A907">
        <v>6104</v>
      </c>
      <c r="B907">
        <f t="shared" si="46"/>
        <v>6171.7866666666669</v>
      </c>
      <c r="C907">
        <f t="shared" si="47"/>
        <v>617.17866666666669</v>
      </c>
      <c r="D907">
        <v>3.1732665799999997E-2</v>
      </c>
      <c r="E907">
        <f t="shared" si="48"/>
        <v>0.5317326658</v>
      </c>
    </row>
    <row r="908" spans="1:5" x14ac:dyDescent="0.35">
      <c r="A908">
        <v>6104</v>
      </c>
      <c r="B908">
        <f t="shared" si="46"/>
        <v>6171.7866666666669</v>
      </c>
      <c r="C908">
        <f t="shared" si="47"/>
        <v>617.17866666666669</v>
      </c>
      <c r="D908">
        <v>3.18014597E-2</v>
      </c>
      <c r="E908">
        <f t="shared" si="48"/>
        <v>0.53180145970000003</v>
      </c>
    </row>
    <row r="909" spans="1:5" x14ac:dyDescent="0.35">
      <c r="A909">
        <v>6104</v>
      </c>
      <c r="B909">
        <f t="shared" si="46"/>
        <v>6171.7866666666669</v>
      </c>
      <c r="C909">
        <f t="shared" si="47"/>
        <v>617.17866666666669</v>
      </c>
      <c r="D909">
        <v>3.1806031899999997E-2</v>
      </c>
      <c r="E909">
        <f t="shared" si="48"/>
        <v>0.53180603189999998</v>
      </c>
    </row>
    <row r="910" spans="1:5" x14ac:dyDescent="0.35">
      <c r="A910">
        <v>6106</v>
      </c>
      <c r="B910">
        <f t="shared" si="46"/>
        <v>6173.68</v>
      </c>
      <c r="C910">
        <f t="shared" si="47"/>
        <v>617.36800000000005</v>
      </c>
      <c r="D910">
        <v>3.1640252899999999E-2</v>
      </c>
      <c r="E910">
        <f t="shared" si="48"/>
        <v>0.53164025289999994</v>
      </c>
    </row>
    <row r="911" spans="1:5" x14ac:dyDescent="0.35">
      <c r="A911">
        <v>6106</v>
      </c>
      <c r="B911">
        <f t="shared" si="46"/>
        <v>6173.68</v>
      </c>
      <c r="C911">
        <f t="shared" si="47"/>
        <v>617.36800000000005</v>
      </c>
      <c r="D911">
        <v>3.1507351699999998E-2</v>
      </c>
      <c r="E911">
        <f t="shared" si="48"/>
        <v>0.53150735169999996</v>
      </c>
    </row>
    <row r="912" spans="1:5" x14ac:dyDescent="0.35">
      <c r="A912">
        <v>6106</v>
      </c>
      <c r="B912">
        <f t="shared" si="46"/>
        <v>6173.68</v>
      </c>
      <c r="C912">
        <f t="shared" si="47"/>
        <v>617.36800000000005</v>
      </c>
      <c r="D912">
        <v>3.1615115999999999E-2</v>
      </c>
      <c r="E912">
        <f t="shared" si="48"/>
        <v>0.531615116</v>
      </c>
    </row>
    <row r="913" spans="1:5" x14ac:dyDescent="0.35">
      <c r="A913">
        <v>6108</v>
      </c>
      <c r="B913">
        <f t="shared" si="46"/>
        <v>6175.5733333333337</v>
      </c>
      <c r="C913">
        <f t="shared" si="47"/>
        <v>617.55733333333342</v>
      </c>
      <c r="D913">
        <v>3.1684574799999997E-2</v>
      </c>
      <c r="E913">
        <f t="shared" si="48"/>
        <v>0.53168457479999998</v>
      </c>
    </row>
    <row r="914" spans="1:5" x14ac:dyDescent="0.35">
      <c r="A914">
        <v>6108</v>
      </c>
      <c r="B914">
        <f t="shared" si="46"/>
        <v>6175.5733333333337</v>
      </c>
      <c r="C914">
        <f t="shared" si="47"/>
        <v>617.55733333333342</v>
      </c>
      <c r="D914">
        <v>3.1578536300000001E-2</v>
      </c>
      <c r="E914">
        <f t="shared" si="48"/>
        <v>0.53157853629999996</v>
      </c>
    </row>
    <row r="915" spans="1:5" x14ac:dyDescent="0.35">
      <c r="A915">
        <v>6108</v>
      </c>
      <c r="B915">
        <f t="shared" si="46"/>
        <v>6175.5733333333337</v>
      </c>
      <c r="C915">
        <f t="shared" si="47"/>
        <v>617.55733333333342</v>
      </c>
      <c r="D915">
        <v>3.1663421300000001E-2</v>
      </c>
      <c r="E915">
        <f t="shared" si="48"/>
        <v>0.53166342129999999</v>
      </c>
    </row>
    <row r="916" spans="1:5" x14ac:dyDescent="0.35">
      <c r="A916">
        <v>6110</v>
      </c>
      <c r="B916">
        <f t="shared" si="46"/>
        <v>6177.4666666666672</v>
      </c>
      <c r="C916">
        <f t="shared" si="47"/>
        <v>617.74666666666667</v>
      </c>
      <c r="D916">
        <v>3.1618464999999998E-2</v>
      </c>
      <c r="E916">
        <f t="shared" si="48"/>
        <v>0.53161846499999998</v>
      </c>
    </row>
    <row r="917" spans="1:5" x14ac:dyDescent="0.35">
      <c r="A917">
        <v>6110</v>
      </c>
      <c r="B917">
        <f t="shared" si="46"/>
        <v>6177.4666666666672</v>
      </c>
      <c r="C917">
        <f t="shared" si="47"/>
        <v>617.74666666666667</v>
      </c>
      <c r="D917">
        <v>3.1686985700000003E-2</v>
      </c>
      <c r="E917">
        <f t="shared" si="48"/>
        <v>0.53168698569999995</v>
      </c>
    </row>
    <row r="918" spans="1:5" x14ac:dyDescent="0.35">
      <c r="A918">
        <v>6110</v>
      </c>
      <c r="B918">
        <f t="shared" si="46"/>
        <v>6177.4666666666672</v>
      </c>
      <c r="C918">
        <f t="shared" si="47"/>
        <v>617.74666666666667</v>
      </c>
      <c r="D918">
        <v>3.1712772100000002E-2</v>
      </c>
      <c r="E918">
        <f t="shared" si="48"/>
        <v>0.53171277210000001</v>
      </c>
    </row>
    <row r="919" spans="1:5" x14ac:dyDescent="0.35">
      <c r="A919">
        <v>6112</v>
      </c>
      <c r="B919">
        <f t="shared" si="46"/>
        <v>6179.36</v>
      </c>
      <c r="C919">
        <f t="shared" si="47"/>
        <v>617.93599999999992</v>
      </c>
      <c r="D919">
        <v>3.1605858399999999E-2</v>
      </c>
      <c r="E919">
        <f t="shared" si="48"/>
        <v>0.53160585839999996</v>
      </c>
    </row>
    <row r="920" spans="1:5" x14ac:dyDescent="0.35">
      <c r="A920">
        <v>6112</v>
      </c>
      <c r="B920">
        <f t="shared" si="46"/>
        <v>6179.36</v>
      </c>
      <c r="C920">
        <f t="shared" si="47"/>
        <v>617.93599999999992</v>
      </c>
      <c r="D920">
        <v>3.1553564700000002E-2</v>
      </c>
      <c r="E920">
        <f t="shared" si="48"/>
        <v>0.53155356470000004</v>
      </c>
    </row>
    <row r="921" spans="1:5" x14ac:dyDescent="0.35">
      <c r="A921">
        <v>6112</v>
      </c>
      <c r="B921">
        <f t="shared" si="46"/>
        <v>6179.36</v>
      </c>
      <c r="C921">
        <f t="shared" si="47"/>
        <v>617.93599999999992</v>
      </c>
      <c r="D921">
        <v>3.1437772000000003E-2</v>
      </c>
      <c r="E921">
        <f t="shared" si="48"/>
        <v>0.53143777199999997</v>
      </c>
    </row>
    <row r="922" spans="1:5" x14ac:dyDescent="0.35">
      <c r="A922">
        <v>6114</v>
      </c>
      <c r="B922">
        <f t="shared" si="46"/>
        <v>6181.2533333333331</v>
      </c>
      <c r="C922">
        <f t="shared" si="47"/>
        <v>618.12533333333329</v>
      </c>
      <c r="D922">
        <v>3.14350911E-2</v>
      </c>
      <c r="E922">
        <f t="shared" si="48"/>
        <v>0.53143509109999998</v>
      </c>
    </row>
    <row r="923" spans="1:5" x14ac:dyDescent="0.35">
      <c r="A923">
        <v>6114</v>
      </c>
      <c r="B923">
        <f t="shared" si="46"/>
        <v>6181.2533333333331</v>
      </c>
      <c r="C923">
        <f t="shared" si="47"/>
        <v>618.12533333333329</v>
      </c>
      <c r="D923">
        <v>3.1441471399999997E-2</v>
      </c>
      <c r="E923">
        <f t="shared" si="48"/>
        <v>0.53144147139999998</v>
      </c>
    </row>
    <row r="924" spans="1:5" x14ac:dyDescent="0.35">
      <c r="A924">
        <v>6114</v>
      </c>
      <c r="B924">
        <f t="shared" si="46"/>
        <v>6181.2533333333331</v>
      </c>
      <c r="C924">
        <f t="shared" si="47"/>
        <v>618.12533333333329</v>
      </c>
      <c r="D924">
        <v>3.1545246999999998E-2</v>
      </c>
      <c r="E924">
        <f t="shared" si="48"/>
        <v>0.53154524699999994</v>
      </c>
    </row>
    <row r="925" spans="1:5" x14ac:dyDescent="0.35">
      <c r="A925">
        <v>6116</v>
      </c>
      <c r="B925">
        <f t="shared" si="46"/>
        <v>6183.1466666666665</v>
      </c>
      <c r="C925">
        <f t="shared" si="47"/>
        <v>618.31466666666665</v>
      </c>
      <c r="D925">
        <v>3.1306245000000003E-2</v>
      </c>
      <c r="E925">
        <f t="shared" si="48"/>
        <v>0.53130624500000001</v>
      </c>
    </row>
    <row r="926" spans="1:5" x14ac:dyDescent="0.35">
      <c r="A926">
        <v>6116</v>
      </c>
      <c r="B926">
        <f t="shared" si="46"/>
        <v>6183.1466666666665</v>
      </c>
      <c r="C926">
        <f t="shared" si="47"/>
        <v>618.31466666666665</v>
      </c>
      <c r="D926">
        <v>3.1235584899999998E-2</v>
      </c>
      <c r="E926">
        <f t="shared" si="48"/>
        <v>0.5312355849</v>
      </c>
    </row>
    <row r="927" spans="1:5" x14ac:dyDescent="0.35">
      <c r="A927">
        <v>6116</v>
      </c>
      <c r="B927">
        <f t="shared" si="46"/>
        <v>6183.1466666666665</v>
      </c>
      <c r="C927">
        <f t="shared" si="47"/>
        <v>618.31466666666665</v>
      </c>
      <c r="D927">
        <v>3.1306417199999999E-2</v>
      </c>
      <c r="E927">
        <f t="shared" si="48"/>
        <v>0.53130641720000005</v>
      </c>
    </row>
    <row r="928" spans="1:5" x14ac:dyDescent="0.35">
      <c r="A928">
        <v>6118</v>
      </c>
      <c r="B928">
        <f t="shared" si="46"/>
        <v>6185.04</v>
      </c>
      <c r="C928">
        <f t="shared" si="47"/>
        <v>618.50400000000002</v>
      </c>
      <c r="D928">
        <v>3.1093601799999999E-2</v>
      </c>
      <c r="E928">
        <f t="shared" si="48"/>
        <v>0.53109360179999998</v>
      </c>
    </row>
    <row r="929" spans="1:5" x14ac:dyDescent="0.35">
      <c r="A929">
        <v>6118</v>
      </c>
      <c r="B929">
        <f t="shared" si="46"/>
        <v>6185.04</v>
      </c>
      <c r="C929">
        <f t="shared" si="47"/>
        <v>618.50400000000002</v>
      </c>
      <c r="D929">
        <v>3.1088239699999999E-2</v>
      </c>
      <c r="E929">
        <f t="shared" si="48"/>
        <v>0.53108823969999996</v>
      </c>
    </row>
    <row r="930" spans="1:5" x14ac:dyDescent="0.35">
      <c r="A930">
        <v>6118</v>
      </c>
      <c r="B930">
        <f t="shared" si="46"/>
        <v>6185.04</v>
      </c>
      <c r="C930">
        <f t="shared" si="47"/>
        <v>618.50400000000002</v>
      </c>
      <c r="D930">
        <v>3.1070915399999999E-2</v>
      </c>
      <c r="E930">
        <f t="shared" si="48"/>
        <v>0.53107091539999995</v>
      </c>
    </row>
    <row r="931" spans="1:5" x14ac:dyDescent="0.35">
      <c r="A931">
        <v>6120</v>
      </c>
      <c r="B931">
        <f t="shared" si="46"/>
        <v>6186.9333333333334</v>
      </c>
      <c r="C931">
        <f t="shared" si="47"/>
        <v>618.69333333333338</v>
      </c>
      <c r="D931">
        <v>3.0863561099999999E-2</v>
      </c>
      <c r="E931">
        <f t="shared" si="48"/>
        <v>0.53086356109999999</v>
      </c>
    </row>
    <row r="932" spans="1:5" x14ac:dyDescent="0.35">
      <c r="A932">
        <v>6120</v>
      </c>
      <c r="B932">
        <f t="shared" si="46"/>
        <v>6186.9333333333334</v>
      </c>
      <c r="C932">
        <f t="shared" si="47"/>
        <v>618.69333333333338</v>
      </c>
      <c r="D932">
        <v>3.07762959E-2</v>
      </c>
      <c r="E932">
        <f t="shared" si="48"/>
        <v>0.53077629589999997</v>
      </c>
    </row>
    <row r="933" spans="1:5" x14ac:dyDescent="0.35">
      <c r="A933">
        <v>6120</v>
      </c>
      <c r="B933">
        <f t="shared" si="46"/>
        <v>6186.9333333333334</v>
      </c>
      <c r="C933">
        <f t="shared" si="47"/>
        <v>618.69333333333338</v>
      </c>
      <c r="D933">
        <v>3.0951716399999999E-2</v>
      </c>
      <c r="E933">
        <f t="shared" si="48"/>
        <v>0.53095171640000005</v>
      </c>
    </row>
    <row r="934" spans="1:5" x14ac:dyDescent="0.35">
      <c r="A934">
        <v>6122</v>
      </c>
      <c r="B934">
        <f t="shared" si="46"/>
        <v>6188.8266666666668</v>
      </c>
      <c r="C934">
        <f t="shared" si="47"/>
        <v>618.88266666666664</v>
      </c>
      <c r="D934">
        <v>3.0814840199999999E-2</v>
      </c>
      <c r="E934">
        <f t="shared" si="48"/>
        <v>0.53081484020000003</v>
      </c>
    </row>
    <row r="935" spans="1:5" x14ac:dyDescent="0.35">
      <c r="A935">
        <v>6122</v>
      </c>
      <c r="B935">
        <f t="shared" si="46"/>
        <v>6188.8266666666668</v>
      </c>
      <c r="C935">
        <f t="shared" si="47"/>
        <v>618.88266666666664</v>
      </c>
      <c r="D935">
        <v>3.08641425E-2</v>
      </c>
      <c r="E935">
        <f t="shared" si="48"/>
        <v>0.53086414250000002</v>
      </c>
    </row>
    <row r="936" spans="1:5" x14ac:dyDescent="0.35">
      <c r="A936">
        <v>6122</v>
      </c>
      <c r="B936">
        <f t="shared" si="46"/>
        <v>6188.8266666666668</v>
      </c>
      <c r="C936">
        <f t="shared" si="47"/>
        <v>618.88266666666664</v>
      </c>
      <c r="D936">
        <v>3.0892532E-2</v>
      </c>
      <c r="E936">
        <f t="shared" si="48"/>
        <v>0.53089253199999997</v>
      </c>
    </row>
    <row r="937" spans="1:5" x14ac:dyDescent="0.35">
      <c r="A937">
        <v>6124</v>
      </c>
      <c r="B937">
        <f t="shared" si="46"/>
        <v>6190.72</v>
      </c>
      <c r="C937">
        <f t="shared" si="47"/>
        <v>619.072</v>
      </c>
      <c r="D937">
        <v>3.0684442499999999E-2</v>
      </c>
      <c r="E937">
        <f t="shared" si="48"/>
        <v>0.53068444250000002</v>
      </c>
    </row>
    <row r="938" spans="1:5" x14ac:dyDescent="0.35">
      <c r="A938">
        <v>6124</v>
      </c>
      <c r="B938">
        <f t="shared" si="46"/>
        <v>6190.72</v>
      </c>
      <c r="C938">
        <f t="shared" si="47"/>
        <v>619.072</v>
      </c>
      <c r="D938">
        <v>3.0690000499999998E-2</v>
      </c>
      <c r="E938">
        <f t="shared" si="48"/>
        <v>0.53069000050000004</v>
      </c>
    </row>
    <row r="939" spans="1:5" x14ac:dyDescent="0.35">
      <c r="A939">
        <v>6124</v>
      </c>
      <c r="B939">
        <f t="shared" si="46"/>
        <v>6190.72</v>
      </c>
      <c r="C939">
        <f t="shared" si="47"/>
        <v>619.072</v>
      </c>
      <c r="D939">
        <v>3.07651221E-2</v>
      </c>
      <c r="E939">
        <f t="shared" si="48"/>
        <v>0.53076512210000004</v>
      </c>
    </row>
    <row r="940" spans="1:5" x14ac:dyDescent="0.35">
      <c r="A940">
        <v>6126</v>
      </c>
      <c r="B940">
        <f t="shared" si="46"/>
        <v>6192.6133333333337</v>
      </c>
      <c r="C940">
        <f t="shared" si="47"/>
        <v>619.26133333333337</v>
      </c>
      <c r="D940">
        <v>3.0615614400000001E-2</v>
      </c>
      <c r="E940">
        <f t="shared" si="48"/>
        <v>0.53061561440000005</v>
      </c>
    </row>
    <row r="941" spans="1:5" x14ac:dyDescent="0.35">
      <c r="A941">
        <v>6126</v>
      </c>
      <c r="B941">
        <f t="shared" si="46"/>
        <v>6192.6133333333337</v>
      </c>
      <c r="C941">
        <f t="shared" si="47"/>
        <v>619.26133333333337</v>
      </c>
      <c r="D941">
        <v>3.0613391899999998E-2</v>
      </c>
      <c r="E941">
        <f t="shared" si="48"/>
        <v>0.53061339190000001</v>
      </c>
    </row>
    <row r="942" spans="1:5" x14ac:dyDescent="0.35">
      <c r="A942">
        <v>6126</v>
      </c>
      <c r="B942">
        <f t="shared" si="46"/>
        <v>6192.6133333333337</v>
      </c>
      <c r="C942">
        <f t="shared" si="47"/>
        <v>619.26133333333337</v>
      </c>
      <c r="D942">
        <v>3.06357266E-2</v>
      </c>
      <c r="E942">
        <f t="shared" si="48"/>
        <v>0.53063572660000002</v>
      </c>
    </row>
    <row r="943" spans="1:5" x14ac:dyDescent="0.35">
      <c r="A943">
        <v>6128</v>
      </c>
      <c r="B943">
        <f t="shared" si="46"/>
        <v>6194.5066666666662</v>
      </c>
      <c r="C943">
        <f t="shared" si="47"/>
        <v>619.45066666666662</v>
      </c>
      <c r="D943">
        <v>3.0553427099999999E-2</v>
      </c>
      <c r="E943">
        <f t="shared" si="48"/>
        <v>0.53055342709999997</v>
      </c>
    </row>
    <row r="944" spans="1:5" x14ac:dyDescent="0.35">
      <c r="A944">
        <v>6128</v>
      </c>
      <c r="B944">
        <f t="shared" si="46"/>
        <v>6194.5066666666662</v>
      </c>
      <c r="C944">
        <f t="shared" si="47"/>
        <v>619.45066666666662</v>
      </c>
      <c r="D944">
        <v>3.06633062E-2</v>
      </c>
      <c r="E944">
        <f t="shared" si="48"/>
        <v>0.53066330620000002</v>
      </c>
    </row>
    <row r="945" spans="1:5" x14ac:dyDescent="0.35">
      <c r="A945">
        <v>6128</v>
      </c>
      <c r="B945">
        <f t="shared" si="46"/>
        <v>6194.5066666666662</v>
      </c>
      <c r="C945">
        <f t="shared" si="47"/>
        <v>619.45066666666662</v>
      </c>
      <c r="D945">
        <v>3.0678834799999999E-2</v>
      </c>
      <c r="E945">
        <f t="shared" si="48"/>
        <v>0.5306788348</v>
      </c>
    </row>
    <row r="946" spans="1:5" x14ac:dyDescent="0.35">
      <c r="A946">
        <v>6130</v>
      </c>
      <c r="B946">
        <f t="shared" si="46"/>
        <v>6196.4</v>
      </c>
      <c r="C946">
        <f t="shared" si="47"/>
        <v>619.64</v>
      </c>
      <c r="D946">
        <v>3.04608341E-2</v>
      </c>
      <c r="E946">
        <f t="shared" si="48"/>
        <v>0.5304608341</v>
      </c>
    </row>
    <row r="947" spans="1:5" x14ac:dyDescent="0.35">
      <c r="A947">
        <v>6130</v>
      </c>
      <c r="B947">
        <f t="shared" si="46"/>
        <v>6196.4</v>
      </c>
      <c r="C947">
        <f t="shared" si="47"/>
        <v>619.64</v>
      </c>
      <c r="D947">
        <v>3.0541549599999999E-2</v>
      </c>
      <c r="E947">
        <f t="shared" si="48"/>
        <v>0.5305415496</v>
      </c>
    </row>
    <row r="948" spans="1:5" x14ac:dyDescent="0.35">
      <c r="A948">
        <v>6130</v>
      </c>
      <c r="B948">
        <f t="shared" si="46"/>
        <v>6196.4</v>
      </c>
      <c r="C948">
        <f t="shared" si="47"/>
        <v>619.64</v>
      </c>
      <c r="D948">
        <v>3.0461219599999999E-2</v>
      </c>
      <c r="E948">
        <f t="shared" si="48"/>
        <v>0.53046121960000003</v>
      </c>
    </row>
    <row r="949" spans="1:5" x14ac:dyDescent="0.35">
      <c r="A949">
        <v>6132</v>
      </c>
      <c r="B949">
        <f t="shared" si="46"/>
        <v>6198.2933333333331</v>
      </c>
      <c r="C949">
        <f t="shared" si="47"/>
        <v>619.82933333333335</v>
      </c>
      <c r="D949">
        <v>3.0587551500000001E-2</v>
      </c>
      <c r="E949">
        <f t="shared" si="48"/>
        <v>0.53058755150000003</v>
      </c>
    </row>
    <row r="950" spans="1:5" x14ac:dyDescent="0.35">
      <c r="A950">
        <v>6132</v>
      </c>
      <c r="B950">
        <f t="shared" si="46"/>
        <v>6198.2933333333331</v>
      </c>
      <c r="C950">
        <f t="shared" si="47"/>
        <v>619.82933333333335</v>
      </c>
      <c r="D950">
        <v>3.0631613799999999E-2</v>
      </c>
      <c r="E950">
        <f t="shared" si="48"/>
        <v>0.53063161380000001</v>
      </c>
    </row>
    <row r="951" spans="1:5" x14ac:dyDescent="0.35">
      <c r="A951">
        <v>6132</v>
      </c>
      <c r="B951">
        <f t="shared" si="46"/>
        <v>6198.2933333333331</v>
      </c>
      <c r="C951">
        <f t="shared" si="47"/>
        <v>619.82933333333335</v>
      </c>
      <c r="D951">
        <v>3.0626467899999999E-2</v>
      </c>
      <c r="E951">
        <f t="shared" si="48"/>
        <v>0.53062646790000001</v>
      </c>
    </row>
    <row r="952" spans="1:5" x14ac:dyDescent="0.35">
      <c r="A952">
        <v>6134</v>
      </c>
      <c r="B952">
        <f t="shared" si="46"/>
        <v>6200.1866666666665</v>
      </c>
      <c r="C952">
        <f t="shared" si="47"/>
        <v>620.0186666666666</v>
      </c>
      <c r="D952">
        <v>3.07387218E-2</v>
      </c>
      <c r="E952">
        <f t="shared" si="48"/>
        <v>0.53073872180000004</v>
      </c>
    </row>
    <row r="953" spans="1:5" x14ac:dyDescent="0.35">
      <c r="A953">
        <v>6134</v>
      </c>
      <c r="B953">
        <f t="shared" si="46"/>
        <v>6200.1866666666665</v>
      </c>
      <c r="C953">
        <f t="shared" si="47"/>
        <v>620.0186666666666</v>
      </c>
      <c r="D953">
        <v>3.07015775E-2</v>
      </c>
      <c r="E953">
        <f t="shared" si="48"/>
        <v>0.53070157750000002</v>
      </c>
    </row>
    <row r="954" spans="1:5" x14ac:dyDescent="0.35">
      <c r="A954">
        <v>6134</v>
      </c>
      <c r="B954">
        <f t="shared" si="46"/>
        <v>6200.1866666666665</v>
      </c>
      <c r="C954">
        <f t="shared" si="47"/>
        <v>620.0186666666666</v>
      </c>
      <c r="D954">
        <v>3.0713380500000002E-2</v>
      </c>
      <c r="E954">
        <f t="shared" si="48"/>
        <v>0.53071338050000005</v>
      </c>
    </row>
    <row r="955" spans="1:5" x14ac:dyDescent="0.35">
      <c r="A955">
        <v>6136</v>
      </c>
      <c r="B955">
        <f t="shared" si="46"/>
        <v>6202.08</v>
      </c>
      <c r="C955">
        <f t="shared" si="47"/>
        <v>620.20799999999997</v>
      </c>
      <c r="D955">
        <v>3.08219546E-2</v>
      </c>
      <c r="E955">
        <f t="shared" si="48"/>
        <v>0.53082195460000003</v>
      </c>
    </row>
    <row r="956" spans="1:5" x14ac:dyDescent="0.35">
      <c r="A956">
        <v>6136</v>
      </c>
      <c r="B956">
        <f t="shared" si="46"/>
        <v>6202.08</v>
      </c>
      <c r="C956">
        <f t="shared" si="47"/>
        <v>620.20799999999997</v>
      </c>
      <c r="D956">
        <v>3.0639311299999999E-2</v>
      </c>
      <c r="E956">
        <f t="shared" si="48"/>
        <v>0.53063931129999997</v>
      </c>
    </row>
    <row r="957" spans="1:5" x14ac:dyDescent="0.35">
      <c r="A957">
        <v>6136</v>
      </c>
      <c r="B957">
        <f t="shared" si="46"/>
        <v>6202.08</v>
      </c>
      <c r="C957">
        <f t="shared" si="47"/>
        <v>620.20799999999997</v>
      </c>
      <c r="D957">
        <v>3.0728376500000001E-2</v>
      </c>
      <c r="E957">
        <f t="shared" si="48"/>
        <v>0.53072837650000004</v>
      </c>
    </row>
    <row r="958" spans="1:5" x14ac:dyDescent="0.35">
      <c r="A958">
        <v>6138</v>
      </c>
      <c r="B958">
        <f t="shared" si="46"/>
        <v>6203.9733333333334</v>
      </c>
      <c r="C958">
        <f t="shared" si="47"/>
        <v>620.39733333333334</v>
      </c>
      <c r="D958">
        <v>3.0751088900000001E-2</v>
      </c>
      <c r="E958">
        <f t="shared" si="48"/>
        <v>0.5307510889</v>
      </c>
    </row>
    <row r="959" spans="1:5" x14ac:dyDescent="0.35">
      <c r="A959">
        <v>6138</v>
      </c>
      <c r="B959">
        <f t="shared" si="46"/>
        <v>6203.9733333333334</v>
      </c>
      <c r="C959">
        <f t="shared" si="47"/>
        <v>620.39733333333334</v>
      </c>
      <c r="D959">
        <v>3.0622744399999999E-2</v>
      </c>
      <c r="E959">
        <f t="shared" si="48"/>
        <v>0.53062274440000001</v>
      </c>
    </row>
    <row r="960" spans="1:5" x14ac:dyDescent="0.35">
      <c r="A960">
        <v>6138</v>
      </c>
      <c r="B960">
        <f t="shared" si="46"/>
        <v>6203.9733333333334</v>
      </c>
      <c r="C960">
        <f t="shared" si="47"/>
        <v>620.39733333333334</v>
      </c>
      <c r="D960">
        <v>3.0851165699999999E-2</v>
      </c>
      <c r="E960">
        <f t="shared" si="48"/>
        <v>0.53085116570000002</v>
      </c>
    </row>
    <row r="961" spans="1:5" x14ac:dyDescent="0.35">
      <c r="A961">
        <v>6140</v>
      </c>
      <c r="B961">
        <f t="shared" si="46"/>
        <v>6205.8666666666668</v>
      </c>
      <c r="C961">
        <f t="shared" si="47"/>
        <v>620.5866666666667</v>
      </c>
      <c r="D961">
        <v>3.09386122E-2</v>
      </c>
      <c r="E961">
        <f t="shared" si="48"/>
        <v>0.53093861220000005</v>
      </c>
    </row>
    <row r="962" spans="1:5" x14ac:dyDescent="0.35">
      <c r="A962">
        <v>6140</v>
      </c>
      <c r="B962">
        <f t="shared" ref="B962:B1025" si="49">(A962-5500)*(6920-5500)/(7000-5500)+5500+$J$1</f>
        <v>6205.8666666666668</v>
      </c>
      <c r="C962">
        <f t="shared" ref="C962:C1025" si="50">B962/10</f>
        <v>620.5866666666667</v>
      </c>
      <c r="D962">
        <v>3.0961105700000002E-2</v>
      </c>
      <c r="E962">
        <f t="shared" ref="E962:E1025" si="51">D962+0.5</f>
        <v>0.53096110569999999</v>
      </c>
    </row>
    <row r="963" spans="1:5" x14ac:dyDescent="0.35">
      <c r="A963">
        <v>6140</v>
      </c>
      <c r="B963">
        <f t="shared" si="49"/>
        <v>6205.8666666666668</v>
      </c>
      <c r="C963">
        <f t="shared" si="50"/>
        <v>620.5866666666667</v>
      </c>
      <c r="D963">
        <v>3.1047960400000001E-2</v>
      </c>
      <c r="E963">
        <f t="shared" si="51"/>
        <v>0.53104796040000002</v>
      </c>
    </row>
    <row r="964" spans="1:5" x14ac:dyDescent="0.35">
      <c r="A964">
        <v>6142</v>
      </c>
      <c r="B964">
        <f t="shared" si="49"/>
        <v>6207.76</v>
      </c>
      <c r="C964">
        <f t="shared" si="50"/>
        <v>620.77600000000007</v>
      </c>
      <c r="D964">
        <v>3.1084709200000001E-2</v>
      </c>
      <c r="E964">
        <f t="shared" si="51"/>
        <v>0.53108470919999995</v>
      </c>
    </row>
    <row r="965" spans="1:5" x14ac:dyDescent="0.35">
      <c r="A965">
        <v>6142</v>
      </c>
      <c r="B965">
        <f t="shared" si="49"/>
        <v>6207.76</v>
      </c>
      <c r="C965">
        <f t="shared" si="50"/>
        <v>620.77600000000007</v>
      </c>
      <c r="D965">
        <v>3.1209673600000001E-2</v>
      </c>
      <c r="E965">
        <f t="shared" si="51"/>
        <v>0.53120967360000004</v>
      </c>
    </row>
    <row r="966" spans="1:5" x14ac:dyDescent="0.35">
      <c r="A966">
        <v>6142</v>
      </c>
      <c r="B966">
        <f t="shared" si="49"/>
        <v>6207.76</v>
      </c>
      <c r="C966">
        <f t="shared" si="50"/>
        <v>620.77600000000007</v>
      </c>
      <c r="D966">
        <v>3.1264655600000003E-2</v>
      </c>
      <c r="E966">
        <f t="shared" si="51"/>
        <v>0.53126465560000002</v>
      </c>
    </row>
    <row r="967" spans="1:5" x14ac:dyDescent="0.35">
      <c r="A967">
        <v>6144</v>
      </c>
      <c r="B967">
        <f t="shared" si="49"/>
        <v>6209.6533333333336</v>
      </c>
      <c r="C967">
        <f t="shared" si="50"/>
        <v>620.96533333333332</v>
      </c>
      <c r="D967">
        <v>4.5922083900000001E-2</v>
      </c>
      <c r="E967">
        <f t="shared" si="51"/>
        <v>0.54592208389999997</v>
      </c>
    </row>
    <row r="968" spans="1:5" x14ac:dyDescent="0.35">
      <c r="A968">
        <v>6144</v>
      </c>
      <c r="B968">
        <f t="shared" si="49"/>
        <v>6209.6533333333336</v>
      </c>
      <c r="C968">
        <f t="shared" si="50"/>
        <v>620.96533333333332</v>
      </c>
      <c r="D968">
        <v>4.6032428799999997E-2</v>
      </c>
      <c r="E968">
        <f t="shared" si="51"/>
        <v>0.54603242880000002</v>
      </c>
    </row>
    <row r="969" spans="1:5" x14ac:dyDescent="0.35">
      <c r="A969">
        <v>6144</v>
      </c>
      <c r="B969">
        <f t="shared" si="49"/>
        <v>6209.6533333333336</v>
      </c>
      <c r="C969">
        <f t="shared" si="50"/>
        <v>620.96533333333332</v>
      </c>
      <c r="D969">
        <v>4.6114419699999999E-2</v>
      </c>
      <c r="E969">
        <f t="shared" si="51"/>
        <v>0.54611441969999996</v>
      </c>
    </row>
    <row r="970" spans="1:5" x14ac:dyDescent="0.35">
      <c r="A970">
        <v>6146</v>
      </c>
      <c r="B970">
        <f t="shared" si="49"/>
        <v>6211.5466666666671</v>
      </c>
      <c r="C970">
        <f t="shared" si="50"/>
        <v>621.15466666666669</v>
      </c>
      <c r="D970">
        <v>7.96588342E-2</v>
      </c>
      <c r="E970">
        <f t="shared" si="51"/>
        <v>0.57965883419999997</v>
      </c>
    </row>
    <row r="971" spans="1:5" x14ac:dyDescent="0.35">
      <c r="A971">
        <v>6146</v>
      </c>
      <c r="B971">
        <f t="shared" si="49"/>
        <v>6211.5466666666671</v>
      </c>
      <c r="C971">
        <f t="shared" si="50"/>
        <v>621.15466666666669</v>
      </c>
      <c r="D971">
        <v>7.95397776E-2</v>
      </c>
      <c r="E971">
        <f t="shared" si="51"/>
        <v>0.57953977759999997</v>
      </c>
    </row>
    <row r="972" spans="1:5" x14ac:dyDescent="0.35">
      <c r="A972">
        <v>6146</v>
      </c>
      <c r="B972">
        <f t="shared" si="49"/>
        <v>6211.5466666666671</v>
      </c>
      <c r="C972">
        <f t="shared" si="50"/>
        <v>621.15466666666669</v>
      </c>
      <c r="D972">
        <v>7.9933671299999995E-2</v>
      </c>
      <c r="E972">
        <f t="shared" si="51"/>
        <v>0.57993367129999995</v>
      </c>
    </row>
    <row r="973" spans="1:5" x14ac:dyDescent="0.35">
      <c r="A973">
        <v>6148</v>
      </c>
      <c r="B973">
        <f t="shared" si="49"/>
        <v>6213.4400000000005</v>
      </c>
      <c r="C973">
        <f t="shared" si="50"/>
        <v>621.34400000000005</v>
      </c>
      <c r="D973">
        <v>8.7411417300000002E-2</v>
      </c>
      <c r="E973">
        <f t="shared" si="51"/>
        <v>0.58741141730000002</v>
      </c>
    </row>
    <row r="974" spans="1:5" x14ac:dyDescent="0.35">
      <c r="A974">
        <v>6148</v>
      </c>
      <c r="B974">
        <f t="shared" si="49"/>
        <v>6213.4400000000005</v>
      </c>
      <c r="C974">
        <f t="shared" si="50"/>
        <v>621.34400000000005</v>
      </c>
      <c r="D974">
        <v>8.7603126000000003E-2</v>
      </c>
      <c r="E974">
        <f t="shared" si="51"/>
        <v>0.58760312599999998</v>
      </c>
    </row>
    <row r="975" spans="1:5" x14ac:dyDescent="0.35">
      <c r="A975">
        <v>6148</v>
      </c>
      <c r="B975">
        <f t="shared" si="49"/>
        <v>6213.4400000000005</v>
      </c>
      <c r="C975">
        <f t="shared" si="50"/>
        <v>621.34400000000005</v>
      </c>
      <c r="D975">
        <v>8.7534320700000001E-2</v>
      </c>
      <c r="E975">
        <f t="shared" si="51"/>
        <v>0.5875343207</v>
      </c>
    </row>
    <row r="976" spans="1:5" x14ac:dyDescent="0.35">
      <c r="A976">
        <v>6150</v>
      </c>
      <c r="B976">
        <f t="shared" si="49"/>
        <v>6215.333333333333</v>
      </c>
      <c r="C976">
        <f t="shared" si="50"/>
        <v>621.5333333333333</v>
      </c>
      <c r="D976">
        <v>8.7569683300000006E-2</v>
      </c>
      <c r="E976">
        <f t="shared" si="51"/>
        <v>0.58756968330000003</v>
      </c>
    </row>
    <row r="977" spans="1:5" x14ac:dyDescent="0.35">
      <c r="A977">
        <v>6150</v>
      </c>
      <c r="B977">
        <f t="shared" si="49"/>
        <v>6215.333333333333</v>
      </c>
      <c r="C977">
        <f t="shared" si="50"/>
        <v>621.5333333333333</v>
      </c>
      <c r="D977">
        <v>8.7256186499999999E-2</v>
      </c>
      <c r="E977">
        <f t="shared" si="51"/>
        <v>0.5872561865</v>
      </c>
    </row>
    <row r="978" spans="1:5" x14ac:dyDescent="0.35">
      <c r="A978">
        <v>6150</v>
      </c>
      <c r="B978">
        <f t="shared" si="49"/>
        <v>6215.333333333333</v>
      </c>
      <c r="C978">
        <f t="shared" si="50"/>
        <v>621.5333333333333</v>
      </c>
      <c r="D978">
        <v>8.7422667900000001E-2</v>
      </c>
      <c r="E978">
        <f t="shared" si="51"/>
        <v>0.58742266789999997</v>
      </c>
    </row>
    <row r="979" spans="1:5" x14ac:dyDescent="0.35">
      <c r="A979">
        <v>6152</v>
      </c>
      <c r="B979">
        <f t="shared" si="49"/>
        <v>6217.2266666666665</v>
      </c>
      <c r="C979">
        <f t="shared" si="50"/>
        <v>621.72266666666667</v>
      </c>
      <c r="D979">
        <v>8.5557058599999999E-2</v>
      </c>
      <c r="E979">
        <f t="shared" si="51"/>
        <v>0.58555705859999996</v>
      </c>
    </row>
    <row r="980" spans="1:5" x14ac:dyDescent="0.35">
      <c r="A980">
        <v>6152</v>
      </c>
      <c r="B980">
        <f t="shared" si="49"/>
        <v>6217.2266666666665</v>
      </c>
      <c r="C980">
        <f t="shared" si="50"/>
        <v>621.72266666666667</v>
      </c>
      <c r="D980">
        <v>8.5438570699999994E-2</v>
      </c>
      <c r="E980">
        <f t="shared" si="51"/>
        <v>0.58543857070000005</v>
      </c>
    </row>
    <row r="981" spans="1:5" x14ac:dyDescent="0.35">
      <c r="A981">
        <v>6152</v>
      </c>
      <c r="B981">
        <f t="shared" si="49"/>
        <v>6217.2266666666665</v>
      </c>
      <c r="C981">
        <f t="shared" si="50"/>
        <v>621.72266666666667</v>
      </c>
      <c r="D981">
        <v>8.5292294399999996E-2</v>
      </c>
      <c r="E981">
        <f t="shared" si="51"/>
        <v>0.58529229439999997</v>
      </c>
    </row>
    <row r="982" spans="1:5" x14ac:dyDescent="0.35">
      <c r="A982">
        <v>6154</v>
      </c>
      <c r="B982">
        <f t="shared" si="49"/>
        <v>6219.12</v>
      </c>
      <c r="C982">
        <f t="shared" si="50"/>
        <v>621.91200000000003</v>
      </c>
      <c r="D982">
        <v>6.2112263100000002E-2</v>
      </c>
      <c r="E982">
        <f t="shared" si="51"/>
        <v>0.56211226309999995</v>
      </c>
    </row>
    <row r="983" spans="1:5" x14ac:dyDescent="0.35">
      <c r="A983">
        <v>6154</v>
      </c>
      <c r="B983">
        <f t="shared" si="49"/>
        <v>6219.12</v>
      </c>
      <c r="C983">
        <f t="shared" si="50"/>
        <v>621.91200000000003</v>
      </c>
      <c r="D983">
        <v>6.2200354700000002E-2</v>
      </c>
      <c r="E983">
        <f t="shared" si="51"/>
        <v>0.56220035469999996</v>
      </c>
    </row>
    <row r="984" spans="1:5" x14ac:dyDescent="0.35">
      <c r="A984">
        <v>6154</v>
      </c>
      <c r="B984">
        <f t="shared" si="49"/>
        <v>6219.12</v>
      </c>
      <c r="C984">
        <f t="shared" si="50"/>
        <v>621.91200000000003</v>
      </c>
      <c r="D984">
        <v>6.2110484899999999E-2</v>
      </c>
      <c r="E984">
        <f t="shared" si="51"/>
        <v>0.56211048490000004</v>
      </c>
    </row>
    <row r="985" spans="1:5" x14ac:dyDescent="0.35">
      <c r="A985">
        <v>6156</v>
      </c>
      <c r="B985">
        <f t="shared" si="49"/>
        <v>6221.0133333333333</v>
      </c>
      <c r="C985">
        <f t="shared" si="50"/>
        <v>622.10133333333329</v>
      </c>
      <c r="D985">
        <v>3.4119266299999999E-2</v>
      </c>
      <c r="E985">
        <f t="shared" si="51"/>
        <v>0.53411926629999995</v>
      </c>
    </row>
    <row r="986" spans="1:5" x14ac:dyDescent="0.35">
      <c r="A986">
        <v>6156</v>
      </c>
      <c r="B986">
        <f t="shared" si="49"/>
        <v>6221.0133333333333</v>
      </c>
      <c r="C986">
        <f t="shared" si="50"/>
        <v>622.10133333333329</v>
      </c>
      <c r="D986">
        <v>3.3998683799999999E-2</v>
      </c>
      <c r="E986">
        <f t="shared" si="51"/>
        <v>0.53399868380000004</v>
      </c>
    </row>
    <row r="987" spans="1:5" x14ac:dyDescent="0.35">
      <c r="A987">
        <v>6156</v>
      </c>
      <c r="B987">
        <f t="shared" si="49"/>
        <v>6221.0133333333333</v>
      </c>
      <c r="C987">
        <f t="shared" si="50"/>
        <v>622.10133333333329</v>
      </c>
      <c r="D987">
        <v>3.40484577E-2</v>
      </c>
      <c r="E987">
        <f t="shared" si="51"/>
        <v>0.53404845769999998</v>
      </c>
    </row>
    <row r="988" spans="1:5" x14ac:dyDescent="0.35">
      <c r="A988">
        <v>6158</v>
      </c>
      <c r="B988">
        <f t="shared" si="49"/>
        <v>6222.9066666666668</v>
      </c>
      <c r="C988">
        <f t="shared" si="50"/>
        <v>622.29066666666665</v>
      </c>
      <c r="D988">
        <v>3.0769512799999999E-2</v>
      </c>
      <c r="E988">
        <f t="shared" si="51"/>
        <v>0.53076951279999995</v>
      </c>
    </row>
    <row r="989" spans="1:5" x14ac:dyDescent="0.35">
      <c r="A989">
        <v>6158</v>
      </c>
      <c r="B989">
        <f t="shared" si="49"/>
        <v>6222.9066666666668</v>
      </c>
      <c r="C989">
        <f t="shared" si="50"/>
        <v>622.29066666666665</v>
      </c>
      <c r="D989">
        <v>3.0902897200000001E-2</v>
      </c>
      <c r="E989">
        <f t="shared" si="51"/>
        <v>0.53090289720000006</v>
      </c>
    </row>
    <row r="990" spans="1:5" x14ac:dyDescent="0.35">
      <c r="A990">
        <v>6158</v>
      </c>
      <c r="B990">
        <f t="shared" si="49"/>
        <v>6222.9066666666668</v>
      </c>
      <c r="C990">
        <f t="shared" si="50"/>
        <v>622.29066666666665</v>
      </c>
      <c r="D990">
        <v>3.0793626000000001E-2</v>
      </c>
      <c r="E990">
        <f t="shared" si="51"/>
        <v>0.53079362600000002</v>
      </c>
    </row>
    <row r="991" spans="1:5" x14ac:dyDescent="0.35">
      <c r="A991">
        <v>6160</v>
      </c>
      <c r="B991">
        <f t="shared" si="49"/>
        <v>6224.8</v>
      </c>
      <c r="C991">
        <f t="shared" si="50"/>
        <v>622.48</v>
      </c>
      <c r="D991">
        <v>3.0793001899999999E-2</v>
      </c>
      <c r="E991">
        <f t="shared" si="51"/>
        <v>0.53079300190000001</v>
      </c>
    </row>
    <row r="992" spans="1:5" x14ac:dyDescent="0.35">
      <c r="A992">
        <v>6160</v>
      </c>
      <c r="B992">
        <f t="shared" si="49"/>
        <v>6224.8</v>
      </c>
      <c r="C992">
        <f t="shared" si="50"/>
        <v>622.48</v>
      </c>
      <c r="D992">
        <v>3.0702491700000001E-2</v>
      </c>
      <c r="E992">
        <f t="shared" si="51"/>
        <v>0.53070249170000006</v>
      </c>
    </row>
    <row r="993" spans="1:5" x14ac:dyDescent="0.35">
      <c r="A993">
        <v>6160</v>
      </c>
      <c r="B993">
        <f t="shared" si="49"/>
        <v>6224.8</v>
      </c>
      <c r="C993">
        <f t="shared" si="50"/>
        <v>622.48</v>
      </c>
      <c r="D993">
        <v>3.07432407E-2</v>
      </c>
      <c r="E993">
        <f t="shared" si="51"/>
        <v>0.53074324070000001</v>
      </c>
    </row>
    <row r="994" spans="1:5" x14ac:dyDescent="0.35">
      <c r="A994">
        <v>6162</v>
      </c>
      <c r="B994">
        <f t="shared" si="49"/>
        <v>6226.6933333333336</v>
      </c>
      <c r="C994">
        <f t="shared" si="50"/>
        <v>622.66933333333338</v>
      </c>
      <c r="D994">
        <v>3.0696260199999999E-2</v>
      </c>
      <c r="E994">
        <f t="shared" si="51"/>
        <v>0.53069626020000005</v>
      </c>
    </row>
    <row r="995" spans="1:5" x14ac:dyDescent="0.35">
      <c r="A995">
        <v>6162</v>
      </c>
      <c r="B995">
        <f t="shared" si="49"/>
        <v>6226.6933333333336</v>
      </c>
      <c r="C995">
        <f t="shared" si="50"/>
        <v>622.66933333333338</v>
      </c>
      <c r="D995">
        <v>3.0728179000000001E-2</v>
      </c>
      <c r="E995">
        <f t="shared" si="51"/>
        <v>0.53072817900000002</v>
      </c>
    </row>
    <row r="996" spans="1:5" x14ac:dyDescent="0.35">
      <c r="A996">
        <v>6162</v>
      </c>
      <c r="B996">
        <f t="shared" si="49"/>
        <v>6226.6933333333336</v>
      </c>
      <c r="C996">
        <f t="shared" si="50"/>
        <v>622.66933333333338</v>
      </c>
      <c r="D996">
        <v>3.05772079E-2</v>
      </c>
      <c r="E996">
        <f t="shared" si="51"/>
        <v>0.53057720789999996</v>
      </c>
    </row>
    <row r="997" spans="1:5" x14ac:dyDescent="0.35">
      <c r="A997">
        <v>6164</v>
      </c>
      <c r="B997">
        <f t="shared" si="49"/>
        <v>6228.586666666667</v>
      </c>
      <c r="C997">
        <f t="shared" si="50"/>
        <v>622.85866666666675</v>
      </c>
      <c r="D997">
        <v>3.0537158599999999E-2</v>
      </c>
      <c r="E997">
        <f t="shared" si="51"/>
        <v>0.53053715859999995</v>
      </c>
    </row>
    <row r="998" spans="1:5" x14ac:dyDescent="0.35">
      <c r="A998">
        <v>6164</v>
      </c>
      <c r="B998">
        <f t="shared" si="49"/>
        <v>6228.586666666667</v>
      </c>
      <c r="C998">
        <f t="shared" si="50"/>
        <v>622.85866666666675</v>
      </c>
      <c r="D998">
        <v>3.03767749E-2</v>
      </c>
      <c r="E998">
        <f t="shared" si="51"/>
        <v>0.53037677490000001</v>
      </c>
    </row>
    <row r="999" spans="1:5" x14ac:dyDescent="0.35">
      <c r="A999">
        <v>6164</v>
      </c>
      <c r="B999">
        <f t="shared" si="49"/>
        <v>6228.586666666667</v>
      </c>
      <c r="C999">
        <f t="shared" si="50"/>
        <v>622.85866666666675</v>
      </c>
      <c r="D999">
        <v>3.0478381999999998E-2</v>
      </c>
      <c r="E999">
        <f t="shared" si="51"/>
        <v>0.53047838199999997</v>
      </c>
    </row>
    <row r="1000" spans="1:5" x14ac:dyDescent="0.35">
      <c r="A1000">
        <v>6166</v>
      </c>
      <c r="B1000">
        <f t="shared" si="49"/>
        <v>6230.48</v>
      </c>
      <c r="C1000">
        <f t="shared" si="50"/>
        <v>623.048</v>
      </c>
      <c r="D1000">
        <v>3.0360724799999999E-2</v>
      </c>
      <c r="E1000">
        <f t="shared" si="51"/>
        <v>0.53036072479999996</v>
      </c>
    </row>
    <row r="1001" spans="1:5" x14ac:dyDescent="0.35">
      <c r="A1001">
        <v>6166</v>
      </c>
      <c r="B1001">
        <f t="shared" si="49"/>
        <v>6230.48</v>
      </c>
      <c r="C1001">
        <f t="shared" si="50"/>
        <v>623.048</v>
      </c>
      <c r="D1001">
        <v>3.0373520899999999E-2</v>
      </c>
      <c r="E1001">
        <f t="shared" si="51"/>
        <v>0.53037352090000001</v>
      </c>
    </row>
    <row r="1002" spans="1:5" x14ac:dyDescent="0.35">
      <c r="A1002">
        <v>6166</v>
      </c>
      <c r="B1002">
        <f t="shared" si="49"/>
        <v>6230.48</v>
      </c>
      <c r="C1002">
        <f t="shared" si="50"/>
        <v>623.048</v>
      </c>
      <c r="D1002">
        <v>3.0357097999999999E-2</v>
      </c>
      <c r="E1002">
        <f t="shared" si="51"/>
        <v>0.53035709799999997</v>
      </c>
    </row>
    <row r="1003" spans="1:5" x14ac:dyDescent="0.35">
      <c r="A1003">
        <v>6168</v>
      </c>
      <c r="B1003">
        <f t="shared" si="49"/>
        <v>6232.373333333333</v>
      </c>
      <c r="C1003">
        <f t="shared" si="50"/>
        <v>623.23733333333325</v>
      </c>
      <c r="D1003">
        <v>3.0451588500000001E-2</v>
      </c>
      <c r="E1003">
        <f t="shared" si="51"/>
        <v>0.53045158849999996</v>
      </c>
    </row>
    <row r="1004" spans="1:5" x14ac:dyDescent="0.35">
      <c r="A1004">
        <v>6168</v>
      </c>
      <c r="B1004">
        <f t="shared" si="49"/>
        <v>6232.373333333333</v>
      </c>
      <c r="C1004">
        <f t="shared" si="50"/>
        <v>623.23733333333325</v>
      </c>
      <c r="D1004">
        <v>3.03958083E-2</v>
      </c>
      <c r="E1004">
        <f t="shared" si="51"/>
        <v>0.53039580829999999</v>
      </c>
    </row>
    <row r="1005" spans="1:5" x14ac:dyDescent="0.35">
      <c r="A1005">
        <v>6168</v>
      </c>
      <c r="B1005">
        <f t="shared" si="49"/>
        <v>6232.373333333333</v>
      </c>
      <c r="C1005">
        <f t="shared" si="50"/>
        <v>623.23733333333325</v>
      </c>
      <c r="D1005">
        <v>3.03903061E-2</v>
      </c>
      <c r="E1005">
        <f t="shared" si="51"/>
        <v>0.53039030610000004</v>
      </c>
    </row>
    <row r="1006" spans="1:5" x14ac:dyDescent="0.35">
      <c r="A1006">
        <v>6170</v>
      </c>
      <c r="B1006">
        <f t="shared" si="49"/>
        <v>6234.2666666666664</v>
      </c>
      <c r="C1006">
        <f t="shared" si="50"/>
        <v>623.42666666666662</v>
      </c>
      <c r="D1006">
        <v>3.02758508E-2</v>
      </c>
      <c r="E1006">
        <f t="shared" si="51"/>
        <v>0.53027585079999995</v>
      </c>
    </row>
    <row r="1007" spans="1:5" x14ac:dyDescent="0.35">
      <c r="A1007">
        <v>6170</v>
      </c>
      <c r="B1007">
        <f t="shared" si="49"/>
        <v>6234.2666666666664</v>
      </c>
      <c r="C1007">
        <f t="shared" si="50"/>
        <v>623.42666666666662</v>
      </c>
      <c r="D1007">
        <v>3.0290806699999999E-2</v>
      </c>
      <c r="E1007">
        <f t="shared" si="51"/>
        <v>0.53029080669999995</v>
      </c>
    </row>
    <row r="1008" spans="1:5" x14ac:dyDescent="0.35">
      <c r="A1008">
        <v>6170</v>
      </c>
      <c r="B1008">
        <f t="shared" si="49"/>
        <v>6234.2666666666664</v>
      </c>
      <c r="C1008">
        <f t="shared" si="50"/>
        <v>623.42666666666662</v>
      </c>
      <c r="D1008">
        <v>3.02429385E-2</v>
      </c>
      <c r="E1008">
        <f t="shared" si="51"/>
        <v>0.53024293850000004</v>
      </c>
    </row>
    <row r="1009" spans="1:5" x14ac:dyDescent="0.35">
      <c r="A1009">
        <v>6172</v>
      </c>
      <c r="B1009">
        <f t="shared" si="49"/>
        <v>6236.16</v>
      </c>
      <c r="C1009">
        <f t="shared" si="50"/>
        <v>623.61599999999999</v>
      </c>
      <c r="D1009">
        <v>3.0285474499999999E-2</v>
      </c>
      <c r="E1009">
        <f t="shared" si="51"/>
        <v>0.53028547449999996</v>
      </c>
    </row>
    <row r="1010" spans="1:5" x14ac:dyDescent="0.35">
      <c r="A1010">
        <v>6172</v>
      </c>
      <c r="B1010">
        <f t="shared" si="49"/>
        <v>6236.16</v>
      </c>
      <c r="C1010">
        <f t="shared" si="50"/>
        <v>623.61599999999999</v>
      </c>
      <c r="D1010">
        <v>3.0235585700000001E-2</v>
      </c>
      <c r="E1010">
        <f t="shared" si="51"/>
        <v>0.53023558569999996</v>
      </c>
    </row>
    <row r="1011" spans="1:5" x14ac:dyDescent="0.35">
      <c r="A1011">
        <v>6172</v>
      </c>
      <c r="B1011">
        <f t="shared" si="49"/>
        <v>6236.16</v>
      </c>
      <c r="C1011">
        <f t="shared" si="50"/>
        <v>623.61599999999999</v>
      </c>
      <c r="D1011">
        <v>3.0276655199999999E-2</v>
      </c>
      <c r="E1011">
        <f t="shared" si="51"/>
        <v>0.5302766552</v>
      </c>
    </row>
    <row r="1012" spans="1:5" x14ac:dyDescent="0.35">
      <c r="A1012">
        <v>6174</v>
      </c>
      <c r="B1012">
        <f t="shared" si="49"/>
        <v>6238.0533333333333</v>
      </c>
      <c r="C1012">
        <f t="shared" si="50"/>
        <v>623.80533333333335</v>
      </c>
      <c r="D1012">
        <v>3.0454947499999999E-2</v>
      </c>
      <c r="E1012">
        <f t="shared" si="51"/>
        <v>0.5304549475</v>
      </c>
    </row>
    <row r="1013" spans="1:5" x14ac:dyDescent="0.35">
      <c r="A1013">
        <v>6174</v>
      </c>
      <c r="B1013">
        <f t="shared" si="49"/>
        <v>6238.0533333333333</v>
      </c>
      <c r="C1013">
        <f t="shared" si="50"/>
        <v>623.80533333333335</v>
      </c>
      <c r="D1013">
        <v>3.0271268399999999E-2</v>
      </c>
      <c r="E1013">
        <f t="shared" si="51"/>
        <v>0.53027126840000005</v>
      </c>
    </row>
    <row r="1014" spans="1:5" x14ac:dyDescent="0.35">
      <c r="A1014">
        <v>6174</v>
      </c>
      <c r="B1014">
        <f t="shared" si="49"/>
        <v>6238.0533333333333</v>
      </c>
      <c r="C1014">
        <f t="shared" si="50"/>
        <v>623.80533333333335</v>
      </c>
      <c r="D1014">
        <v>3.0137091899999999E-2</v>
      </c>
      <c r="E1014">
        <f t="shared" si="51"/>
        <v>0.53013709190000002</v>
      </c>
    </row>
    <row r="1015" spans="1:5" x14ac:dyDescent="0.35">
      <c r="A1015">
        <v>6176</v>
      </c>
      <c r="B1015">
        <f t="shared" si="49"/>
        <v>6239.9466666666667</v>
      </c>
      <c r="C1015">
        <f t="shared" si="50"/>
        <v>623.99466666666672</v>
      </c>
      <c r="D1015">
        <v>3.0504073199999999E-2</v>
      </c>
      <c r="E1015">
        <f t="shared" si="51"/>
        <v>0.53050407320000004</v>
      </c>
    </row>
    <row r="1016" spans="1:5" x14ac:dyDescent="0.35">
      <c r="A1016">
        <v>6176</v>
      </c>
      <c r="B1016">
        <f t="shared" si="49"/>
        <v>6239.9466666666667</v>
      </c>
      <c r="C1016">
        <f t="shared" si="50"/>
        <v>623.99466666666672</v>
      </c>
      <c r="D1016">
        <v>3.03569001E-2</v>
      </c>
      <c r="E1016">
        <f t="shared" si="51"/>
        <v>0.53035690010000003</v>
      </c>
    </row>
    <row r="1017" spans="1:5" x14ac:dyDescent="0.35">
      <c r="A1017">
        <v>6176</v>
      </c>
      <c r="B1017">
        <f t="shared" si="49"/>
        <v>6239.9466666666667</v>
      </c>
      <c r="C1017">
        <f t="shared" si="50"/>
        <v>623.99466666666672</v>
      </c>
      <c r="D1017">
        <v>3.0265158300000001E-2</v>
      </c>
      <c r="E1017">
        <f t="shared" si="51"/>
        <v>0.53026515829999998</v>
      </c>
    </row>
    <row r="1018" spans="1:5" x14ac:dyDescent="0.35">
      <c r="A1018">
        <v>6178</v>
      </c>
      <c r="B1018">
        <f t="shared" si="49"/>
        <v>6241.84</v>
      </c>
      <c r="C1018">
        <f t="shared" si="50"/>
        <v>624.18399999999997</v>
      </c>
      <c r="D1018">
        <v>3.0500687799999999E-2</v>
      </c>
      <c r="E1018">
        <f t="shared" si="51"/>
        <v>0.53050068780000004</v>
      </c>
    </row>
    <row r="1019" spans="1:5" x14ac:dyDescent="0.35">
      <c r="A1019">
        <v>6178</v>
      </c>
      <c r="B1019">
        <f t="shared" si="49"/>
        <v>6241.84</v>
      </c>
      <c r="C1019">
        <f t="shared" si="50"/>
        <v>624.18399999999997</v>
      </c>
      <c r="D1019">
        <v>3.0415678099999999E-2</v>
      </c>
      <c r="E1019">
        <f t="shared" si="51"/>
        <v>0.53041567810000001</v>
      </c>
    </row>
    <row r="1020" spans="1:5" x14ac:dyDescent="0.35">
      <c r="A1020">
        <v>6178</v>
      </c>
      <c r="B1020">
        <f t="shared" si="49"/>
        <v>6241.84</v>
      </c>
      <c r="C1020">
        <f t="shared" si="50"/>
        <v>624.18399999999997</v>
      </c>
      <c r="D1020">
        <v>3.0402961499999999E-2</v>
      </c>
      <c r="E1020">
        <f t="shared" si="51"/>
        <v>0.53040296149999999</v>
      </c>
    </row>
    <row r="1021" spans="1:5" x14ac:dyDescent="0.35">
      <c r="A1021">
        <v>6180</v>
      </c>
      <c r="B1021">
        <f t="shared" si="49"/>
        <v>6243.7333333333336</v>
      </c>
      <c r="C1021">
        <f t="shared" si="50"/>
        <v>624.37333333333333</v>
      </c>
      <c r="D1021">
        <v>3.05439788E-2</v>
      </c>
      <c r="E1021">
        <f t="shared" si="51"/>
        <v>0.53054397880000004</v>
      </c>
    </row>
    <row r="1022" spans="1:5" x14ac:dyDescent="0.35">
      <c r="A1022">
        <v>6180</v>
      </c>
      <c r="B1022">
        <f t="shared" si="49"/>
        <v>6243.7333333333336</v>
      </c>
      <c r="C1022">
        <f t="shared" si="50"/>
        <v>624.37333333333333</v>
      </c>
      <c r="D1022">
        <v>3.03336014E-2</v>
      </c>
      <c r="E1022">
        <f t="shared" si="51"/>
        <v>0.53033360139999997</v>
      </c>
    </row>
    <row r="1023" spans="1:5" x14ac:dyDescent="0.35">
      <c r="A1023">
        <v>6180</v>
      </c>
      <c r="B1023">
        <f t="shared" si="49"/>
        <v>6243.7333333333336</v>
      </c>
      <c r="C1023">
        <f t="shared" si="50"/>
        <v>624.37333333333333</v>
      </c>
      <c r="D1023">
        <v>3.0504228500000001E-2</v>
      </c>
      <c r="E1023">
        <f t="shared" si="51"/>
        <v>0.53050422850000001</v>
      </c>
    </row>
    <row r="1024" spans="1:5" x14ac:dyDescent="0.35">
      <c r="A1024">
        <v>6182</v>
      </c>
      <c r="B1024">
        <f t="shared" si="49"/>
        <v>6245.626666666667</v>
      </c>
      <c r="C1024">
        <f t="shared" si="50"/>
        <v>624.5626666666667</v>
      </c>
      <c r="D1024">
        <v>3.0402678900000001E-2</v>
      </c>
      <c r="E1024">
        <f t="shared" si="51"/>
        <v>0.53040267890000004</v>
      </c>
    </row>
    <row r="1025" spans="1:5" x14ac:dyDescent="0.35">
      <c r="A1025">
        <v>6182</v>
      </c>
      <c r="B1025">
        <f t="shared" si="49"/>
        <v>6245.626666666667</v>
      </c>
      <c r="C1025">
        <f t="shared" si="50"/>
        <v>624.5626666666667</v>
      </c>
      <c r="D1025">
        <v>3.0588817500000001E-2</v>
      </c>
      <c r="E1025">
        <f t="shared" si="51"/>
        <v>0.53058881749999998</v>
      </c>
    </row>
    <row r="1026" spans="1:5" x14ac:dyDescent="0.35">
      <c r="A1026">
        <v>6182</v>
      </c>
      <c r="B1026">
        <f t="shared" ref="B1026:B1089" si="52">(A1026-5500)*(6920-5500)/(7000-5500)+5500+$J$1</f>
        <v>6245.626666666667</v>
      </c>
      <c r="C1026">
        <f t="shared" ref="C1026:C1089" si="53">B1026/10</f>
        <v>624.5626666666667</v>
      </c>
      <c r="D1026">
        <v>3.0437470300000002E-2</v>
      </c>
      <c r="E1026">
        <f t="shared" ref="E1026:E1089" si="54">D1026+0.5</f>
        <v>0.53043747029999999</v>
      </c>
    </row>
    <row r="1027" spans="1:5" x14ac:dyDescent="0.35">
      <c r="A1027">
        <v>6184</v>
      </c>
      <c r="B1027">
        <f t="shared" si="52"/>
        <v>6247.52</v>
      </c>
      <c r="C1027">
        <f t="shared" si="53"/>
        <v>624.75200000000007</v>
      </c>
      <c r="D1027">
        <v>3.05019225E-2</v>
      </c>
      <c r="E1027">
        <f t="shared" si="54"/>
        <v>0.53050192250000006</v>
      </c>
    </row>
    <row r="1028" spans="1:5" x14ac:dyDescent="0.35">
      <c r="A1028">
        <v>6184</v>
      </c>
      <c r="B1028">
        <f t="shared" si="52"/>
        <v>6247.52</v>
      </c>
      <c r="C1028">
        <f t="shared" si="53"/>
        <v>624.75200000000007</v>
      </c>
      <c r="D1028">
        <v>3.04130053E-2</v>
      </c>
      <c r="E1028">
        <f t="shared" si="54"/>
        <v>0.53041300530000002</v>
      </c>
    </row>
    <row r="1029" spans="1:5" x14ac:dyDescent="0.35">
      <c r="A1029">
        <v>6184</v>
      </c>
      <c r="B1029">
        <f t="shared" si="52"/>
        <v>6247.52</v>
      </c>
      <c r="C1029">
        <f t="shared" si="53"/>
        <v>624.75200000000007</v>
      </c>
      <c r="D1029">
        <v>3.08049697E-2</v>
      </c>
      <c r="E1029">
        <f t="shared" si="54"/>
        <v>0.53080496970000002</v>
      </c>
    </row>
    <row r="1030" spans="1:5" x14ac:dyDescent="0.35">
      <c r="A1030">
        <v>6186</v>
      </c>
      <c r="B1030">
        <f t="shared" si="52"/>
        <v>6249.413333333333</v>
      </c>
      <c r="C1030">
        <f t="shared" si="53"/>
        <v>624.94133333333332</v>
      </c>
      <c r="D1030">
        <v>3.07564447E-2</v>
      </c>
      <c r="E1030">
        <f t="shared" si="54"/>
        <v>0.53075644470000005</v>
      </c>
    </row>
    <row r="1031" spans="1:5" x14ac:dyDescent="0.35">
      <c r="A1031">
        <v>6186</v>
      </c>
      <c r="B1031">
        <f t="shared" si="52"/>
        <v>6249.413333333333</v>
      </c>
      <c r="C1031">
        <f t="shared" si="53"/>
        <v>624.94133333333332</v>
      </c>
      <c r="D1031">
        <v>3.0696319E-2</v>
      </c>
      <c r="E1031">
        <f t="shared" si="54"/>
        <v>0.53069631900000003</v>
      </c>
    </row>
    <row r="1032" spans="1:5" x14ac:dyDescent="0.35">
      <c r="A1032">
        <v>6186</v>
      </c>
      <c r="B1032">
        <f t="shared" si="52"/>
        <v>6249.413333333333</v>
      </c>
      <c r="C1032">
        <f t="shared" si="53"/>
        <v>624.94133333333332</v>
      </c>
      <c r="D1032">
        <v>3.0643999200000001E-2</v>
      </c>
      <c r="E1032">
        <f t="shared" si="54"/>
        <v>0.53064399920000005</v>
      </c>
    </row>
    <row r="1033" spans="1:5" x14ac:dyDescent="0.35">
      <c r="A1033">
        <v>6188</v>
      </c>
      <c r="B1033">
        <f t="shared" si="52"/>
        <v>6251.3066666666664</v>
      </c>
      <c r="C1033">
        <f t="shared" si="53"/>
        <v>625.13066666666668</v>
      </c>
      <c r="D1033">
        <v>3.1031702899999999E-2</v>
      </c>
      <c r="E1033">
        <f t="shared" si="54"/>
        <v>0.53103170290000001</v>
      </c>
    </row>
    <row r="1034" spans="1:5" x14ac:dyDescent="0.35">
      <c r="A1034">
        <v>6188</v>
      </c>
      <c r="B1034">
        <f t="shared" si="52"/>
        <v>6251.3066666666664</v>
      </c>
      <c r="C1034">
        <f t="shared" si="53"/>
        <v>625.13066666666668</v>
      </c>
      <c r="D1034">
        <v>3.0961571100000002E-2</v>
      </c>
      <c r="E1034">
        <f t="shared" si="54"/>
        <v>0.53096157109999997</v>
      </c>
    </row>
    <row r="1035" spans="1:5" x14ac:dyDescent="0.35">
      <c r="A1035">
        <v>6188</v>
      </c>
      <c r="B1035">
        <f t="shared" si="52"/>
        <v>6251.3066666666664</v>
      </c>
      <c r="C1035">
        <f t="shared" si="53"/>
        <v>625.13066666666668</v>
      </c>
      <c r="D1035">
        <v>3.0803286400000001E-2</v>
      </c>
      <c r="E1035">
        <f t="shared" si="54"/>
        <v>0.53080328639999996</v>
      </c>
    </row>
    <row r="1036" spans="1:5" x14ac:dyDescent="0.35">
      <c r="A1036">
        <v>6190</v>
      </c>
      <c r="B1036">
        <f t="shared" si="52"/>
        <v>6253.2</v>
      </c>
      <c r="C1036">
        <f t="shared" si="53"/>
        <v>625.31999999999994</v>
      </c>
      <c r="D1036">
        <v>3.0951308199999999E-2</v>
      </c>
      <c r="E1036">
        <f t="shared" si="54"/>
        <v>0.53095130820000003</v>
      </c>
    </row>
    <row r="1037" spans="1:5" x14ac:dyDescent="0.35">
      <c r="A1037">
        <v>6190</v>
      </c>
      <c r="B1037">
        <f t="shared" si="52"/>
        <v>6253.2</v>
      </c>
      <c r="C1037">
        <f t="shared" si="53"/>
        <v>625.31999999999994</v>
      </c>
      <c r="D1037">
        <v>3.09657749E-2</v>
      </c>
      <c r="E1037">
        <f t="shared" si="54"/>
        <v>0.53096577489999996</v>
      </c>
    </row>
    <row r="1038" spans="1:5" x14ac:dyDescent="0.35">
      <c r="A1038">
        <v>6190</v>
      </c>
      <c r="B1038">
        <f t="shared" si="52"/>
        <v>6253.2</v>
      </c>
      <c r="C1038">
        <f t="shared" si="53"/>
        <v>625.31999999999994</v>
      </c>
      <c r="D1038">
        <v>3.09196599E-2</v>
      </c>
      <c r="E1038">
        <f t="shared" si="54"/>
        <v>0.53091965990000001</v>
      </c>
    </row>
    <row r="1039" spans="1:5" x14ac:dyDescent="0.35">
      <c r="A1039">
        <v>6192</v>
      </c>
      <c r="B1039">
        <f t="shared" si="52"/>
        <v>6255.0933333333332</v>
      </c>
      <c r="C1039">
        <f t="shared" si="53"/>
        <v>625.5093333333333</v>
      </c>
      <c r="D1039">
        <v>3.1464419700000003E-2</v>
      </c>
      <c r="E1039">
        <f t="shared" si="54"/>
        <v>0.53146441970000002</v>
      </c>
    </row>
    <row r="1040" spans="1:5" x14ac:dyDescent="0.35">
      <c r="A1040">
        <v>6192</v>
      </c>
      <c r="B1040">
        <f t="shared" si="52"/>
        <v>6255.0933333333332</v>
      </c>
      <c r="C1040">
        <f t="shared" si="53"/>
        <v>625.5093333333333</v>
      </c>
      <c r="D1040">
        <v>3.1498069599999998E-2</v>
      </c>
      <c r="E1040">
        <f t="shared" si="54"/>
        <v>0.53149806960000001</v>
      </c>
    </row>
    <row r="1041" spans="1:5" x14ac:dyDescent="0.35">
      <c r="A1041">
        <v>6192</v>
      </c>
      <c r="B1041">
        <f t="shared" si="52"/>
        <v>6255.0933333333332</v>
      </c>
      <c r="C1041">
        <f t="shared" si="53"/>
        <v>625.5093333333333</v>
      </c>
      <c r="D1041">
        <v>3.1516650299999997E-2</v>
      </c>
      <c r="E1041">
        <f t="shared" si="54"/>
        <v>0.53151665029999995</v>
      </c>
    </row>
    <row r="1042" spans="1:5" x14ac:dyDescent="0.35">
      <c r="A1042">
        <v>6194</v>
      </c>
      <c r="B1042">
        <f t="shared" si="52"/>
        <v>6256.9866666666667</v>
      </c>
      <c r="C1042">
        <f t="shared" si="53"/>
        <v>625.69866666666667</v>
      </c>
      <c r="D1042">
        <v>3.26418708E-2</v>
      </c>
      <c r="E1042">
        <f t="shared" si="54"/>
        <v>0.53264187080000003</v>
      </c>
    </row>
    <row r="1043" spans="1:5" x14ac:dyDescent="0.35">
      <c r="A1043">
        <v>6194</v>
      </c>
      <c r="B1043">
        <f t="shared" si="52"/>
        <v>6256.9866666666667</v>
      </c>
      <c r="C1043">
        <f t="shared" si="53"/>
        <v>625.69866666666667</v>
      </c>
      <c r="D1043">
        <v>3.2663439799999999E-2</v>
      </c>
      <c r="E1043">
        <f t="shared" si="54"/>
        <v>0.53266343979999997</v>
      </c>
    </row>
    <row r="1044" spans="1:5" x14ac:dyDescent="0.35">
      <c r="A1044">
        <v>6194</v>
      </c>
      <c r="B1044">
        <f t="shared" si="52"/>
        <v>6256.9866666666667</v>
      </c>
      <c r="C1044">
        <f t="shared" si="53"/>
        <v>625.69866666666667</v>
      </c>
      <c r="D1044">
        <v>3.2656481600000002E-2</v>
      </c>
      <c r="E1044">
        <f t="shared" si="54"/>
        <v>0.53265648160000001</v>
      </c>
    </row>
    <row r="1045" spans="1:5" x14ac:dyDescent="0.35">
      <c r="A1045">
        <v>6196</v>
      </c>
      <c r="B1045">
        <f t="shared" si="52"/>
        <v>6258.88</v>
      </c>
      <c r="C1045">
        <f t="shared" si="53"/>
        <v>625.88800000000003</v>
      </c>
      <c r="D1045">
        <v>5.42902418E-2</v>
      </c>
      <c r="E1045">
        <f t="shared" si="54"/>
        <v>0.55429024179999997</v>
      </c>
    </row>
    <row r="1046" spans="1:5" x14ac:dyDescent="0.35">
      <c r="A1046">
        <v>6196</v>
      </c>
      <c r="B1046">
        <f t="shared" si="52"/>
        <v>6258.88</v>
      </c>
      <c r="C1046">
        <f t="shared" si="53"/>
        <v>625.88800000000003</v>
      </c>
      <c r="D1046">
        <v>5.4142020300000003E-2</v>
      </c>
      <c r="E1046">
        <f t="shared" si="54"/>
        <v>0.55414202030000004</v>
      </c>
    </row>
    <row r="1047" spans="1:5" x14ac:dyDescent="0.35">
      <c r="A1047">
        <v>6196</v>
      </c>
      <c r="B1047">
        <f t="shared" si="52"/>
        <v>6258.88</v>
      </c>
      <c r="C1047">
        <f t="shared" si="53"/>
        <v>625.88800000000003</v>
      </c>
      <c r="D1047">
        <v>5.4405291799999998E-2</v>
      </c>
      <c r="E1047">
        <f t="shared" si="54"/>
        <v>0.55440529179999998</v>
      </c>
    </row>
    <row r="1048" spans="1:5" x14ac:dyDescent="0.35">
      <c r="A1048">
        <v>6198</v>
      </c>
      <c r="B1048">
        <f t="shared" si="52"/>
        <v>6260.7733333333335</v>
      </c>
      <c r="C1048">
        <f t="shared" si="53"/>
        <v>626.0773333333334</v>
      </c>
      <c r="D1048">
        <v>0.129475121</v>
      </c>
      <c r="E1048">
        <f t="shared" si="54"/>
        <v>0.62947512100000003</v>
      </c>
    </row>
    <row r="1049" spans="1:5" x14ac:dyDescent="0.35">
      <c r="A1049">
        <v>6198</v>
      </c>
      <c r="B1049">
        <f t="shared" si="52"/>
        <v>6260.7733333333335</v>
      </c>
      <c r="C1049">
        <f t="shared" si="53"/>
        <v>626.0773333333334</v>
      </c>
      <c r="D1049">
        <v>0.129537611</v>
      </c>
      <c r="E1049">
        <f t="shared" si="54"/>
        <v>0.62953761099999994</v>
      </c>
    </row>
    <row r="1050" spans="1:5" x14ac:dyDescent="0.35">
      <c r="A1050">
        <v>6198</v>
      </c>
      <c r="B1050">
        <f t="shared" si="52"/>
        <v>6260.7733333333335</v>
      </c>
      <c r="C1050">
        <f t="shared" si="53"/>
        <v>626.0773333333334</v>
      </c>
      <c r="D1050">
        <v>0.12967979199999999</v>
      </c>
      <c r="E1050">
        <f t="shared" si="54"/>
        <v>0.62967979200000002</v>
      </c>
    </row>
    <row r="1051" spans="1:5" x14ac:dyDescent="0.35">
      <c r="A1051">
        <v>6200</v>
      </c>
      <c r="B1051">
        <f t="shared" si="52"/>
        <v>6262.666666666667</v>
      </c>
      <c r="C1051">
        <f t="shared" si="53"/>
        <v>626.26666666666665</v>
      </c>
      <c r="D1051">
        <v>0.14792084699999999</v>
      </c>
      <c r="E1051">
        <f t="shared" si="54"/>
        <v>0.64792084699999997</v>
      </c>
    </row>
    <row r="1052" spans="1:5" x14ac:dyDescent="0.35">
      <c r="A1052">
        <v>6200</v>
      </c>
      <c r="B1052">
        <f t="shared" si="52"/>
        <v>6262.666666666667</v>
      </c>
      <c r="C1052">
        <f t="shared" si="53"/>
        <v>626.26666666666665</v>
      </c>
      <c r="D1052">
        <v>0.147686504</v>
      </c>
      <c r="E1052">
        <f t="shared" si="54"/>
        <v>0.64768650399999994</v>
      </c>
    </row>
    <row r="1053" spans="1:5" x14ac:dyDescent="0.35">
      <c r="A1053">
        <v>6200</v>
      </c>
      <c r="B1053">
        <f t="shared" si="52"/>
        <v>6262.666666666667</v>
      </c>
      <c r="C1053">
        <f t="shared" si="53"/>
        <v>626.26666666666665</v>
      </c>
      <c r="D1053">
        <v>0.14797823700000001</v>
      </c>
      <c r="E1053">
        <f t="shared" si="54"/>
        <v>0.64797823700000001</v>
      </c>
    </row>
    <row r="1054" spans="1:5" x14ac:dyDescent="0.35">
      <c r="A1054">
        <v>6202</v>
      </c>
      <c r="B1054">
        <f t="shared" si="52"/>
        <v>6264.5599999999995</v>
      </c>
      <c r="C1054">
        <f t="shared" si="53"/>
        <v>626.4559999999999</v>
      </c>
      <c r="D1054">
        <v>0.148182024</v>
      </c>
      <c r="E1054">
        <f t="shared" si="54"/>
        <v>0.64818202400000002</v>
      </c>
    </row>
    <row r="1055" spans="1:5" x14ac:dyDescent="0.35">
      <c r="A1055">
        <v>6202</v>
      </c>
      <c r="B1055">
        <f t="shared" si="52"/>
        <v>6264.5599999999995</v>
      </c>
      <c r="C1055">
        <f t="shared" si="53"/>
        <v>626.4559999999999</v>
      </c>
      <c r="D1055">
        <v>0.148790969</v>
      </c>
      <c r="E1055">
        <f t="shared" si="54"/>
        <v>0.648790969</v>
      </c>
    </row>
    <row r="1056" spans="1:5" x14ac:dyDescent="0.35">
      <c r="A1056">
        <v>6202</v>
      </c>
      <c r="B1056">
        <f t="shared" si="52"/>
        <v>6264.5599999999995</v>
      </c>
      <c r="C1056">
        <f t="shared" si="53"/>
        <v>626.4559999999999</v>
      </c>
      <c r="D1056">
        <v>0.148179698</v>
      </c>
      <c r="E1056">
        <f t="shared" si="54"/>
        <v>0.64817969799999997</v>
      </c>
    </row>
    <row r="1057" spans="1:5" x14ac:dyDescent="0.35">
      <c r="A1057">
        <v>6204</v>
      </c>
      <c r="B1057">
        <f t="shared" si="52"/>
        <v>6266.4533333333329</v>
      </c>
      <c r="C1057">
        <f t="shared" si="53"/>
        <v>626.64533333333327</v>
      </c>
      <c r="D1057">
        <v>0.146147097</v>
      </c>
      <c r="E1057">
        <f t="shared" si="54"/>
        <v>0.64614709700000006</v>
      </c>
    </row>
    <row r="1058" spans="1:5" x14ac:dyDescent="0.35">
      <c r="A1058">
        <v>6204</v>
      </c>
      <c r="B1058">
        <f t="shared" si="52"/>
        <v>6266.4533333333329</v>
      </c>
      <c r="C1058">
        <f t="shared" si="53"/>
        <v>626.64533333333327</v>
      </c>
      <c r="D1058">
        <v>0.14636538800000001</v>
      </c>
      <c r="E1058">
        <f t="shared" si="54"/>
        <v>0.64636538799999999</v>
      </c>
    </row>
    <row r="1059" spans="1:5" x14ac:dyDescent="0.35">
      <c r="A1059">
        <v>6204</v>
      </c>
      <c r="B1059">
        <f t="shared" si="52"/>
        <v>6266.4533333333329</v>
      </c>
      <c r="C1059">
        <f t="shared" si="53"/>
        <v>626.64533333333327</v>
      </c>
      <c r="D1059">
        <v>0.14583515899999999</v>
      </c>
      <c r="E1059">
        <f t="shared" si="54"/>
        <v>0.64583515899999999</v>
      </c>
    </row>
    <row r="1060" spans="1:5" x14ac:dyDescent="0.35">
      <c r="A1060">
        <v>6206</v>
      </c>
      <c r="B1060">
        <f t="shared" si="52"/>
        <v>6268.3466666666664</v>
      </c>
      <c r="C1060">
        <f t="shared" si="53"/>
        <v>626.83466666666664</v>
      </c>
      <c r="D1060">
        <v>0.115854496</v>
      </c>
      <c r="E1060">
        <f t="shared" si="54"/>
        <v>0.61585449599999997</v>
      </c>
    </row>
    <row r="1061" spans="1:5" x14ac:dyDescent="0.35">
      <c r="A1061">
        <v>6206</v>
      </c>
      <c r="B1061">
        <f t="shared" si="52"/>
        <v>6268.3466666666664</v>
      </c>
      <c r="C1061">
        <f t="shared" si="53"/>
        <v>626.83466666666664</v>
      </c>
      <c r="D1061">
        <v>0.11582851299999999</v>
      </c>
      <c r="E1061">
        <f t="shared" si="54"/>
        <v>0.61582851299999997</v>
      </c>
    </row>
    <row r="1062" spans="1:5" x14ac:dyDescent="0.35">
      <c r="A1062">
        <v>6206</v>
      </c>
      <c r="B1062">
        <f t="shared" si="52"/>
        <v>6268.3466666666664</v>
      </c>
      <c r="C1062">
        <f t="shared" si="53"/>
        <v>626.83466666666664</v>
      </c>
      <c r="D1062">
        <v>0.11605523299999999</v>
      </c>
      <c r="E1062">
        <f t="shared" si="54"/>
        <v>0.61605523299999998</v>
      </c>
    </row>
    <row r="1063" spans="1:5" x14ac:dyDescent="0.35">
      <c r="A1063">
        <v>6208</v>
      </c>
      <c r="B1063">
        <f t="shared" si="52"/>
        <v>6270.24</v>
      </c>
      <c r="C1063">
        <f t="shared" si="53"/>
        <v>627.024</v>
      </c>
      <c r="D1063">
        <v>3.7268354599999998E-2</v>
      </c>
      <c r="E1063">
        <f t="shared" si="54"/>
        <v>0.5372683546</v>
      </c>
    </row>
    <row r="1064" spans="1:5" x14ac:dyDescent="0.35">
      <c r="A1064">
        <v>6208</v>
      </c>
      <c r="B1064">
        <f t="shared" si="52"/>
        <v>6270.24</v>
      </c>
      <c r="C1064">
        <f t="shared" si="53"/>
        <v>627.024</v>
      </c>
      <c r="D1064">
        <v>3.7385647600000002E-2</v>
      </c>
      <c r="E1064">
        <f t="shared" si="54"/>
        <v>0.53738564759999996</v>
      </c>
    </row>
    <row r="1065" spans="1:5" x14ac:dyDescent="0.35">
      <c r="A1065">
        <v>6208</v>
      </c>
      <c r="B1065">
        <f t="shared" si="52"/>
        <v>6270.24</v>
      </c>
      <c r="C1065">
        <f t="shared" si="53"/>
        <v>627.024</v>
      </c>
      <c r="D1065">
        <v>3.7257142700000002E-2</v>
      </c>
      <c r="E1065">
        <f t="shared" si="54"/>
        <v>0.53725714270000002</v>
      </c>
    </row>
    <row r="1066" spans="1:5" x14ac:dyDescent="0.35">
      <c r="A1066">
        <v>6210</v>
      </c>
      <c r="B1066">
        <f t="shared" si="52"/>
        <v>6272.1333333333332</v>
      </c>
      <c r="C1066">
        <f t="shared" si="53"/>
        <v>627.21333333333337</v>
      </c>
      <c r="D1066">
        <v>3.1995489299999999E-2</v>
      </c>
      <c r="E1066">
        <f t="shared" si="54"/>
        <v>0.53199548929999996</v>
      </c>
    </row>
    <row r="1067" spans="1:5" x14ac:dyDescent="0.35">
      <c r="A1067">
        <v>6210</v>
      </c>
      <c r="B1067">
        <f t="shared" si="52"/>
        <v>6272.1333333333332</v>
      </c>
      <c r="C1067">
        <f t="shared" si="53"/>
        <v>627.21333333333337</v>
      </c>
      <c r="D1067">
        <v>3.19140443E-2</v>
      </c>
      <c r="E1067">
        <f t="shared" si="54"/>
        <v>0.5319140443</v>
      </c>
    </row>
    <row r="1068" spans="1:5" x14ac:dyDescent="0.35">
      <c r="A1068">
        <v>6210</v>
      </c>
      <c r="B1068">
        <f t="shared" si="52"/>
        <v>6272.1333333333332</v>
      </c>
      <c r="C1068">
        <f t="shared" si="53"/>
        <v>627.21333333333337</v>
      </c>
      <c r="D1068">
        <v>3.2024577200000001E-2</v>
      </c>
      <c r="E1068">
        <f t="shared" si="54"/>
        <v>0.53202457719999996</v>
      </c>
    </row>
    <row r="1069" spans="1:5" x14ac:dyDescent="0.35">
      <c r="A1069">
        <v>6212</v>
      </c>
      <c r="B1069">
        <f t="shared" si="52"/>
        <v>6274.0266666666666</v>
      </c>
      <c r="C1069">
        <f t="shared" si="53"/>
        <v>627.40266666666662</v>
      </c>
      <c r="D1069">
        <v>3.1381096800000001E-2</v>
      </c>
      <c r="E1069">
        <f t="shared" si="54"/>
        <v>0.53138109680000001</v>
      </c>
    </row>
    <row r="1070" spans="1:5" x14ac:dyDescent="0.35">
      <c r="A1070">
        <v>6212</v>
      </c>
      <c r="B1070">
        <f t="shared" si="52"/>
        <v>6274.0266666666666</v>
      </c>
      <c r="C1070">
        <f t="shared" si="53"/>
        <v>627.40266666666662</v>
      </c>
      <c r="D1070">
        <v>3.1547604E-2</v>
      </c>
      <c r="E1070">
        <f t="shared" si="54"/>
        <v>0.53154760400000001</v>
      </c>
    </row>
    <row r="1071" spans="1:5" x14ac:dyDescent="0.35">
      <c r="A1071">
        <v>6212</v>
      </c>
      <c r="B1071">
        <f t="shared" si="52"/>
        <v>6274.0266666666666</v>
      </c>
      <c r="C1071">
        <f t="shared" si="53"/>
        <v>627.40266666666662</v>
      </c>
      <c r="D1071">
        <v>3.1517300499999998E-2</v>
      </c>
      <c r="E1071">
        <f t="shared" si="54"/>
        <v>0.53151730050000001</v>
      </c>
    </row>
    <row r="1072" spans="1:5" x14ac:dyDescent="0.35">
      <c r="A1072">
        <v>6214</v>
      </c>
      <c r="B1072">
        <f t="shared" si="52"/>
        <v>6275.92</v>
      </c>
      <c r="C1072">
        <f t="shared" si="53"/>
        <v>627.59199999999998</v>
      </c>
      <c r="D1072">
        <v>3.1280284700000001E-2</v>
      </c>
      <c r="E1072">
        <f t="shared" si="54"/>
        <v>0.53128028469999999</v>
      </c>
    </row>
    <row r="1073" spans="1:5" x14ac:dyDescent="0.35">
      <c r="A1073">
        <v>6214</v>
      </c>
      <c r="B1073">
        <f t="shared" si="52"/>
        <v>6275.92</v>
      </c>
      <c r="C1073">
        <f t="shared" si="53"/>
        <v>627.59199999999998</v>
      </c>
      <c r="D1073">
        <v>3.1232905299999999E-2</v>
      </c>
      <c r="E1073">
        <f t="shared" si="54"/>
        <v>0.5312329053</v>
      </c>
    </row>
    <row r="1074" spans="1:5" x14ac:dyDescent="0.35">
      <c r="A1074">
        <v>6214</v>
      </c>
      <c r="B1074">
        <f t="shared" si="52"/>
        <v>6275.92</v>
      </c>
      <c r="C1074">
        <f t="shared" si="53"/>
        <v>627.59199999999998</v>
      </c>
      <c r="D1074">
        <v>3.11726381E-2</v>
      </c>
      <c r="E1074">
        <f t="shared" si="54"/>
        <v>0.53117263810000004</v>
      </c>
    </row>
    <row r="1075" spans="1:5" x14ac:dyDescent="0.35">
      <c r="A1075">
        <v>6216</v>
      </c>
      <c r="B1075">
        <f t="shared" si="52"/>
        <v>6277.8133333333335</v>
      </c>
      <c r="C1075">
        <f t="shared" si="53"/>
        <v>627.78133333333335</v>
      </c>
      <c r="D1075">
        <v>3.09174857E-2</v>
      </c>
      <c r="E1075">
        <f t="shared" si="54"/>
        <v>0.53091748569999997</v>
      </c>
    </row>
    <row r="1076" spans="1:5" x14ac:dyDescent="0.35">
      <c r="A1076">
        <v>6216</v>
      </c>
      <c r="B1076">
        <f t="shared" si="52"/>
        <v>6277.8133333333335</v>
      </c>
      <c r="C1076">
        <f t="shared" si="53"/>
        <v>627.78133333333335</v>
      </c>
      <c r="D1076">
        <v>3.0811599799999999E-2</v>
      </c>
      <c r="E1076">
        <f t="shared" si="54"/>
        <v>0.53081159980000003</v>
      </c>
    </row>
    <row r="1077" spans="1:5" x14ac:dyDescent="0.35">
      <c r="A1077">
        <v>6216</v>
      </c>
      <c r="B1077">
        <f t="shared" si="52"/>
        <v>6277.8133333333335</v>
      </c>
      <c r="C1077">
        <f t="shared" si="53"/>
        <v>627.78133333333335</v>
      </c>
      <c r="D1077">
        <v>3.0947069099999999E-2</v>
      </c>
      <c r="E1077">
        <f t="shared" si="54"/>
        <v>0.5309470691</v>
      </c>
    </row>
    <row r="1078" spans="1:5" x14ac:dyDescent="0.35">
      <c r="A1078">
        <v>6218</v>
      </c>
      <c r="B1078">
        <f t="shared" si="52"/>
        <v>6279.7066666666669</v>
      </c>
      <c r="C1078">
        <f t="shared" si="53"/>
        <v>627.97066666666672</v>
      </c>
      <c r="D1078">
        <v>3.07602077E-2</v>
      </c>
      <c r="E1078">
        <f t="shared" si="54"/>
        <v>0.53076020769999999</v>
      </c>
    </row>
    <row r="1079" spans="1:5" x14ac:dyDescent="0.35">
      <c r="A1079">
        <v>6218</v>
      </c>
      <c r="B1079">
        <f t="shared" si="52"/>
        <v>6279.7066666666669</v>
      </c>
      <c r="C1079">
        <f t="shared" si="53"/>
        <v>627.97066666666672</v>
      </c>
      <c r="D1079">
        <v>3.0897245699999999E-2</v>
      </c>
      <c r="E1079">
        <f t="shared" si="54"/>
        <v>0.53089724569999996</v>
      </c>
    </row>
    <row r="1080" spans="1:5" x14ac:dyDescent="0.35">
      <c r="A1080">
        <v>6218</v>
      </c>
      <c r="B1080">
        <f t="shared" si="52"/>
        <v>6279.7066666666669</v>
      </c>
      <c r="C1080">
        <f t="shared" si="53"/>
        <v>627.97066666666672</v>
      </c>
      <c r="D1080">
        <v>3.0892755500000001E-2</v>
      </c>
      <c r="E1080">
        <f t="shared" si="54"/>
        <v>0.53089275550000004</v>
      </c>
    </row>
    <row r="1081" spans="1:5" x14ac:dyDescent="0.35">
      <c r="A1081">
        <v>6220</v>
      </c>
      <c r="B1081">
        <f t="shared" si="52"/>
        <v>6281.6</v>
      </c>
      <c r="C1081">
        <f t="shared" si="53"/>
        <v>628.16000000000008</v>
      </c>
      <c r="D1081">
        <v>3.0725383500000002E-2</v>
      </c>
      <c r="E1081">
        <f t="shared" si="54"/>
        <v>0.53072538349999998</v>
      </c>
    </row>
    <row r="1082" spans="1:5" x14ac:dyDescent="0.35">
      <c r="A1082">
        <v>6220</v>
      </c>
      <c r="B1082">
        <f t="shared" si="52"/>
        <v>6281.6</v>
      </c>
      <c r="C1082">
        <f t="shared" si="53"/>
        <v>628.16000000000008</v>
      </c>
      <c r="D1082">
        <v>3.0666192799999999E-2</v>
      </c>
      <c r="E1082">
        <f t="shared" si="54"/>
        <v>0.53066619280000005</v>
      </c>
    </row>
    <row r="1083" spans="1:5" x14ac:dyDescent="0.35">
      <c r="A1083">
        <v>6220</v>
      </c>
      <c r="B1083">
        <f t="shared" si="52"/>
        <v>6281.6</v>
      </c>
      <c r="C1083">
        <f t="shared" si="53"/>
        <v>628.16000000000008</v>
      </c>
      <c r="D1083">
        <v>3.0775745699999999E-2</v>
      </c>
      <c r="E1083">
        <f t="shared" si="54"/>
        <v>0.53077574569999997</v>
      </c>
    </row>
    <row r="1084" spans="1:5" x14ac:dyDescent="0.35">
      <c r="A1084">
        <v>6222</v>
      </c>
      <c r="B1084">
        <f t="shared" si="52"/>
        <v>6283.4933333333338</v>
      </c>
      <c r="C1084">
        <f t="shared" si="53"/>
        <v>628.34933333333333</v>
      </c>
      <c r="D1084">
        <v>3.0726218400000001E-2</v>
      </c>
      <c r="E1084">
        <f t="shared" si="54"/>
        <v>0.5307262184</v>
      </c>
    </row>
    <row r="1085" spans="1:5" x14ac:dyDescent="0.35">
      <c r="A1085">
        <v>6222</v>
      </c>
      <c r="B1085">
        <f t="shared" si="52"/>
        <v>6283.4933333333338</v>
      </c>
      <c r="C1085">
        <f t="shared" si="53"/>
        <v>628.34933333333333</v>
      </c>
      <c r="D1085">
        <v>3.08158111E-2</v>
      </c>
      <c r="E1085">
        <f t="shared" si="54"/>
        <v>0.53081581109999998</v>
      </c>
    </row>
    <row r="1086" spans="1:5" x14ac:dyDescent="0.35">
      <c r="A1086">
        <v>6222</v>
      </c>
      <c r="B1086">
        <f t="shared" si="52"/>
        <v>6283.4933333333338</v>
      </c>
      <c r="C1086">
        <f t="shared" si="53"/>
        <v>628.34933333333333</v>
      </c>
      <c r="D1086">
        <v>3.0858056200000001E-2</v>
      </c>
      <c r="E1086">
        <f t="shared" si="54"/>
        <v>0.53085805620000004</v>
      </c>
    </row>
    <row r="1087" spans="1:5" x14ac:dyDescent="0.35">
      <c r="A1087">
        <v>6224</v>
      </c>
      <c r="B1087">
        <f t="shared" si="52"/>
        <v>6285.3866666666663</v>
      </c>
      <c r="C1087">
        <f t="shared" si="53"/>
        <v>628.53866666666659</v>
      </c>
      <c r="D1087">
        <v>3.0524013999999999E-2</v>
      </c>
      <c r="E1087">
        <f t="shared" si="54"/>
        <v>0.53052401400000004</v>
      </c>
    </row>
    <row r="1088" spans="1:5" x14ac:dyDescent="0.35">
      <c r="A1088">
        <v>6224</v>
      </c>
      <c r="B1088">
        <f t="shared" si="52"/>
        <v>6285.3866666666663</v>
      </c>
      <c r="C1088">
        <f t="shared" si="53"/>
        <v>628.53866666666659</v>
      </c>
      <c r="D1088">
        <v>3.0642374199999999E-2</v>
      </c>
      <c r="E1088">
        <f t="shared" si="54"/>
        <v>0.53064237420000004</v>
      </c>
    </row>
    <row r="1089" spans="1:5" x14ac:dyDescent="0.35">
      <c r="A1089">
        <v>6224</v>
      </c>
      <c r="B1089">
        <f t="shared" si="52"/>
        <v>6285.3866666666663</v>
      </c>
      <c r="C1089">
        <f t="shared" si="53"/>
        <v>628.53866666666659</v>
      </c>
      <c r="D1089">
        <v>3.0752626799999998E-2</v>
      </c>
      <c r="E1089">
        <f t="shared" si="54"/>
        <v>0.53075262680000002</v>
      </c>
    </row>
    <row r="1090" spans="1:5" x14ac:dyDescent="0.35">
      <c r="A1090">
        <v>6226</v>
      </c>
      <c r="B1090">
        <f t="shared" ref="B1090:B1153" si="55">(A1090-5500)*(6920-5500)/(7000-5500)+5500+$J$1</f>
        <v>6287.28</v>
      </c>
      <c r="C1090">
        <f t="shared" ref="C1090:C1153" si="56">B1090/10</f>
        <v>628.72799999999995</v>
      </c>
      <c r="D1090">
        <v>3.0789348500000001E-2</v>
      </c>
      <c r="E1090">
        <f t="shared" ref="E1090:E1153" si="57">D1090+0.5</f>
        <v>0.53078934850000004</v>
      </c>
    </row>
    <row r="1091" spans="1:5" x14ac:dyDescent="0.35">
      <c r="A1091">
        <v>6226</v>
      </c>
      <c r="B1091">
        <f t="shared" si="55"/>
        <v>6287.28</v>
      </c>
      <c r="C1091">
        <f t="shared" si="56"/>
        <v>628.72799999999995</v>
      </c>
      <c r="D1091">
        <v>3.0851368600000002E-2</v>
      </c>
      <c r="E1091">
        <f t="shared" si="57"/>
        <v>0.53085136860000004</v>
      </c>
    </row>
    <row r="1092" spans="1:5" x14ac:dyDescent="0.35">
      <c r="A1092">
        <v>6226</v>
      </c>
      <c r="B1092">
        <f t="shared" si="55"/>
        <v>6287.28</v>
      </c>
      <c r="C1092">
        <f t="shared" si="56"/>
        <v>628.72799999999995</v>
      </c>
      <c r="D1092">
        <v>3.0602053300000001E-2</v>
      </c>
      <c r="E1092">
        <f t="shared" si="57"/>
        <v>0.53060205329999999</v>
      </c>
    </row>
    <row r="1093" spans="1:5" x14ac:dyDescent="0.35">
      <c r="A1093">
        <v>6228</v>
      </c>
      <c r="B1093">
        <f t="shared" si="55"/>
        <v>6289.1733333333332</v>
      </c>
      <c r="C1093">
        <f t="shared" si="56"/>
        <v>628.91733333333332</v>
      </c>
      <c r="D1093">
        <v>3.071772E-2</v>
      </c>
      <c r="E1093">
        <f t="shared" si="57"/>
        <v>0.53071771999999995</v>
      </c>
    </row>
    <row r="1094" spans="1:5" x14ac:dyDescent="0.35">
      <c r="A1094">
        <v>6228</v>
      </c>
      <c r="B1094">
        <f t="shared" si="55"/>
        <v>6289.1733333333332</v>
      </c>
      <c r="C1094">
        <f t="shared" si="56"/>
        <v>628.91733333333332</v>
      </c>
      <c r="D1094">
        <v>3.0843660500000002E-2</v>
      </c>
      <c r="E1094">
        <f t="shared" si="57"/>
        <v>0.53084366049999998</v>
      </c>
    </row>
    <row r="1095" spans="1:5" x14ac:dyDescent="0.35">
      <c r="A1095">
        <v>6228</v>
      </c>
      <c r="B1095">
        <f t="shared" si="55"/>
        <v>6289.1733333333332</v>
      </c>
      <c r="C1095">
        <f t="shared" si="56"/>
        <v>628.91733333333332</v>
      </c>
      <c r="D1095">
        <v>3.0860342999999998E-2</v>
      </c>
      <c r="E1095">
        <f t="shared" si="57"/>
        <v>0.53086034299999996</v>
      </c>
    </row>
    <row r="1096" spans="1:5" x14ac:dyDescent="0.35">
      <c r="A1096">
        <v>6230</v>
      </c>
      <c r="B1096">
        <f t="shared" si="55"/>
        <v>6291.0666666666666</v>
      </c>
      <c r="C1096">
        <f t="shared" si="56"/>
        <v>629.10666666666668</v>
      </c>
      <c r="D1096">
        <v>3.0918468899999999E-2</v>
      </c>
      <c r="E1096">
        <f t="shared" si="57"/>
        <v>0.53091846890000005</v>
      </c>
    </row>
    <row r="1097" spans="1:5" x14ac:dyDescent="0.35">
      <c r="A1097">
        <v>6230</v>
      </c>
      <c r="B1097">
        <f t="shared" si="55"/>
        <v>6291.0666666666666</v>
      </c>
      <c r="C1097">
        <f t="shared" si="56"/>
        <v>629.10666666666668</v>
      </c>
      <c r="D1097">
        <v>3.0917489900000001E-2</v>
      </c>
      <c r="E1097">
        <f t="shared" si="57"/>
        <v>0.53091748989999998</v>
      </c>
    </row>
    <row r="1098" spans="1:5" x14ac:dyDescent="0.35">
      <c r="A1098">
        <v>6230</v>
      </c>
      <c r="B1098">
        <f t="shared" si="55"/>
        <v>6291.0666666666666</v>
      </c>
      <c r="C1098">
        <f t="shared" si="56"/>
        <v>629.10666666666668</v>
      </c>
      <c r="D1098">
        <v>3.0884292399999999E-2</v>
      </c>
      <c r="E1098">
        <f t="shared" si="57"/>
        <v>0.53088429240000001</v>
      </c>
    </row>
    <row r="1099" spans="1:5" x14ac:dyDescent="0.35">
      <c r="A1099">
        <v>6232</v>
      </c>
      <c r="B1099">
        <f t="shared" si="55"/>
        <v>6292.96</v>
      </c>
      <c r="C1099">
        <f t="shared" si="56"/>
        <v>629.29600000000005</v>
      </c>
      <c r="D1099">
        <v>3.0895528200000001E-2</v>
      </c>
      <c r="E1099">
        <f t="shared" si="57"/>
        <v>0.53089552819999997</v>
      </c>
    </row>
    <row r="1100" spans="1:5" x14ac:dyDescent="0.35">
      <c r="A1100">
        <v>6232</v>
      </c>
      <c r="B1100">
        <f t="shared" si="55"/>
        <v>6292.96</v>
      </c>
      <c r="C1100">
        <f t="shared" si="56"/>
        <v>629.29600000000005</v>
      </c>
      <c r="D1100">
        <v>3.0937656399999999E-2</v>
      </c>
      <c r="E1100">
        <f t="shared" si="57"/>
        <v>0.53093765640000001</v>
      </c>
    </row>
    <row r="1101" spans="1:5" x14ac:dyDescent="0.35">
      <c r="A1101">
        <v>6232</v>
      </c>
      <c r="B1101">
        <f t="shared" si="55"/>
        <v>6292.96</v>
      </c>
      <c r="C1101">
        <f t="shared" si="56"/>
        <v>629.29600000000005</v>
      </c>
      <c r="D1101">
        <v>3.0805077699999999E-2</v>
      </c>
      <c r="E1101">
        <f t="shared" si="57"/>
        <v>0.53080507769999996</v>
      </c>
    </row>
    <row r="1102" spans="1:5" x14ac:dyDescent="0.35">
      <c r="A1102">
        <v>6234</v>
      </c>
      <c r="B1102">
        <f t="shared" si="55"/>
        <v>6294.8533333333335</v>
      </c>
      <c r="C1102">
        <f t="shared" si="56"/>
        <v>629.4853333333333</v>
      </c>
      <c r="D1102">
        <v>3.09844105E-2</v>
      </c>
      <c r="E1102">
        <f t="shared" si="57"/>
        <v>0.5309844105</v>
      </c>
    </row>
    <row r="1103" spans="1:5" x14ac:dyDescent="0.35">
      <c r="A1103">
        <v>6234</v>
      </c>
      <c r="B1103">
        <f t="shared" si="55"/>
        <v>6294.8533333333335</v>
      </c>
      <c r="C1103">
        <f t="shared" si="56"/>
        <v>629.4853333333333</v>
      </c>
      <c r="D1103">
        <v>3.0961580799999999E-2</v>
      </c>
      <c r="E1103">
        <f t="shared" si="57"/>
        <v>0.5309615808</v>
      </c>
    </row>
    <row r="1104" spans="1:5" x14ac:dyDescent="0.35">
      <c r="A1104">
        <v>6234</v>
      </c>
      <c r="B1104">
        <f t="shared" si="55"/>
        <v>6294.8533333333335</v>
      </c>
      <c r="C1104">
        <f t="shared" si="56"/>
        <v>629.4853333333333</v>
      </c>
      <c r="D1104">
        <v>3.10843432E-2</v>
      </c>
      <c r="E1104">
        <f t="shared" si="57"/>
        <v>0.53108434319999998</v>
      </c>
    </row>
    <row r="1105" spans="1:5" x14ac:dyDescent="0.35">
      <c r="A1105">
        <v>6236</v>
      </c>
      <c r="B1105">
        <f t="shared" si="55"/>
        <v>6296.7466666666669</v>
      </c>
      <c r="C1105">
        <f t="shared" si="56"/>
        <v>629.67466666666667</v>
      </c>
      <c r="D1105">
        <v>3.3076371E-2</v>
      </c>
      <c r="E1105">
        <f t="shared" si="57"/>
        <v>0.53307637100000005</v>
      </c>
    </row>
    <row r="1106" spans="1:5" x14ac:dyDescent="0.35">
      <c r="A1106">
        <v>6236</v>
      </c>
      <c r="B1106">
        <f t="shared" si="55"/>
        <v>6296.7466666666669</v>
      </c>
      <c r="C1106">
        <f t="shared" si="56"/>
        <v>629.67466666666667</v>
      </c>
      <c r="D1106">
        <v>3.3100544799999999E-2</v>
      </c>
      <c r="E1106">
        <f t="shared" si="57"/>
        <v>0.53310054480000002</v>
      </c>
    </row>
    <row r="1107" spans="1:5" x14ac:dyDescent="0.35">
      <c r="A1107">
        <v>6236</v>
      </c>
      <c r="B1107">
        <f t="shared" si="55"/>
        <v>6296.7466666666669</v>
      </c>
      <c r="C1107">
        <f t="shared" si="56"/>
        <v>629.67466666666667</v>
      </c>
      <c r="D1107">
        <v>3.3088893299999998E-2</v>
      </c>
      <c r="E1107">
        <f t="shared" si="57"/>
        <v>0.53308889329999998</v>
      </c>
    </row>
    <row r="1108" spans="1:5" x14ac:dyDescent="0.35">
      <c r="A1108">
        <v>6238</v>
      </c>
      <c r="B1108">
        <f t="shared" si="55"/>
        <v>6298.64</v>
      </c>
      <c r="C1108">
        <f t="shared" si="56"/>
        <v>629.86400000000003</v>
      </c>
      <c r="D1108">
        <v>5.8612726300000001E-2</v>
      </c>
      <c r="E1108">
        <f t="shared" si="57"/>
        <v>0.55861272630000003</v>
      </c>
    </row>
    <row r="1109" spans="1:5" x14ac:dyDescent="0.35">
      <c r="A1109">
        <v>6238</v>
      </c>
      <c r="B1109">
        <f t="shared" si="55"/>
        <v>6298.64</v>
      </c>
      <c r="C1109">
        <f t="shared" si="56"/>
        <v>629.86400000000003</v>
      </c>
      <c r="D1109">
        <v>5.8357294499999997E-2</v>
      </c>
      <c r="E1109">
        <f t="shared" si="57"/>
        <v>0.55835729450000005</v>
      </c>
    </row>
    <row r="1110" spans="1:5" x14ac:dyDescent="0.35">
      <c r="A1110">
        <v>6238</v>
      </c>
      <c r="B1110">
        <f t="shared" si="55"/>
        <v>6298.64</v>
      </c>
      <c r="C1110">
        <f t="shared" si="56"/>
        <v>629.86400000000003</v>
      </c>
      <c r="D1110">
        <v>5.8736286399999997E-2</v>
      </c>
      <c r="E1110">
        <f t="shared" si="57"/>
        <v>0.55873628639999995</v>
      </c>
    </row>
    <row r="1111" spans="1:5" x14ac:dyDescent="0.35">
      <c r="A1111">
        <v>6240</v>
      </c>
      <c r="B1111">
        <f t="shared" si="55"/>
        <v>6300.5333333333328</v>
      </c>
      <c r="C1111">
        <f t="shared" si="56"/>
        <v>630.05333333333328</v>
      </c>
      <c r="D1111">
        <v>7.2041010000000003E-2</v>
      </c>
      <c r="E1111">
        <f t="shared" si="57"/>
        <v>0.57204100999999996</v>
      </c>
    </row>
    <row r="1112" spans="1:5" x14ac:dyDescent="0.35">
      <c r="A1112">
        <v>6240</v>
      </c>
      <c r="B1112">
        <f t="shared" si="55"/>
        <v>6300.5333333333328</v>
      </c>
      <c r="C1112">
        <f t="shared" si="56"/>
        <v>630.05333333333328</v>
      </c>
      <c r="D1112">
        <v>7.2137774900000007E-2</v>
      </c>
      <c r="E1112">
        <f t="shared" si="57"/>
        <v>0.57213777490000006</v>
      </c>
    </row>
    <row r="1113" spans="1:5" x14ac:dyDescent="0.35">
      <c r="A1113">
        <v>6240</v>
      </c>
      <c r="B1113">
        <f t="shared" si="55"/>
        <v>6300.5333333333328</v>
      </c>
      <c r="C1113">
        <f t="shared" si="56"/>
        <v>630.05333333333328</v>
      </c>
      <c r="D1113">
        <v>7.2372780400000003E-2</v>
      </c>
      <c r="E1113">
        <f t="shared" si="57"/>
        <v>0.57237278040000006</v>
      </c>
    </row>
    <row r="1114" spans="1:5" x14ac:dyDescent="0.35">
      <c r="A1114">
        <v>6242</v>
      </c>
      <c r="B1114">
        <f t="shared" si="55"/>
        <v>6302.4266666666663</v>
      </c>
      <c r="C1114">
        <f t="shared" si="56"/>
        <v>630.24266666666665</v>
      </c>
      <c r="D1114">
        <v>7.3133960799999995E-2</v>
      </c>
      <c r="E1114">
        <f t="shared" si="57"/>
        <v>0.57313396080000001</v>
      </c>
    </row>
    <row r="1115" spans="1:5" x14ac:dyDescent="0.35">
      <c r="A1115">
        <v>6242</v>
      </c>
      <c r="B1115">
        <f t="shared" si="55"/>
        <v>6302.4266666666663</v>
      </c>
      <c r="C1115">
        <f t="shared" si="56"/>
        <v>630.24266666666665</v>
      </c>
      <c r="D1115">
        <v>7.3153632299999993E-2</v>
      </c>
      <c r="E1115">
        <f t="shared" si="57"/>
        <v>0.57315363229999994</v>
      </c>
    </row>
    <row r="1116" spans="1:5" x14ac:dyDescent="0.35">
      <c r="A1116">
        <v>6242</v>
      </c>
      <c r="B1116">
        <f t="shared" si="55"/>
        <v>6302.4266666666663</v>
      </c>
      <c r="C1116">
        <f t="shared" si="56"/>
        <v>630.24266666666665</v>
      </c>
      <c r="D1116">
        <v>7.3043983600000001E-2</v>
      </c>
      <c r="E1116">
        <f t="shared" si="57"/>
        <v>0.57304398359999997</v>
      </c>
    </row>
    <row r="1117" spans="1:5" x14ac:dyDescent="0.35">
      <c r="A1117">
        <v>6244</v>
      </c>
      <c r="B1117">
        <f t="shared" si="55"/>
        <v>6304.32</v>
      </c>
      <c r="C1117">
        <f t="shared" si="56"/>
        <v>630.43200000000002</v>
      </c>
      <c r="D1117">
        <v>7.2732612799999999E-2</v>
      </c>
      <c r="E1117">
        <f t="shared" si="57"/>
        <v>0.57273261279999998</v>
      </c>
    </row>
    <row r="1118" spans="1:5" x14ac:dyDescent="0.35">
      <c r="A1118">
        <v>6244</v>
      </c>
      <c r="B1118">
        <f t="shared" si="55"/>
        <v>6304.32</v>
      </c>
      <c r="C1118">
        <f t="shared" si="56"/>
        <v>630.43200000000002</v>
      </c>
      <c r="D1118">
        <v>7.2612691199999996E-2</v>
      </c>
      <c r="E1118">
        <f t="shared" si="57"/>
        <v>0.57261269120000002</v>
      </c>
    </row>
    <row r="1119" spans="1:5" x14ac:dyDescent="0.35">
      <c r="A1119">
        <v>6244</v>
      </c>
      <c r="B1119">
        <f t="shared" si="55"/>
        <v>6304.32</v>
      </c>
      <c r="C1119">
        <f t="shared" si="56"/>
        <v>630.43200000000002</v>
      </c>
      <c r="D1119">
        <v>7.2667102299999994E-2</v>
      </c>
      <c r="E1119">
        <f t="shared" si="57"/>
        <v>0.57266710229999995</v>
      </c>
    </row>
    <row r="1120" spans="1:5" x14ac:dyDescent="0.35">
      <c r="A1120">
        <v>6246</v>
      </c>
      <c r="B1120">
        <f t="shared" si="55"/>
        <v>6306.2133333333331</v>
      </c>
      <c r="C1120">
        <f t="shared" si="56"/>
        <v>630.62133333333327</v>
      </c>
      <c r="D1120">
        <v>6.8091042800000001E-2</v>
      </c>
      <c r="E1120">
        <f t="shared" si="57"/>
        <v>0.5680910428</v>
      </c>
    </row>
    <row r="1121" spans="1:5" x14ac:dyDescent="0.35">
      <c r="A1121">
        <v>6246</v>
      </c>
      <c r="B1121">
        <f t="shared" si="55"/>
        <v>6306.2133333333331</v>
      </c>
      <c r="C1121">
        <f t="shared" si="56"/>
        <v>630.62133333333327</v>
      </c>
      <c r="D1121">
        <v>6.8472502899999996E-2</v>
      </c>
      <c r="E1121">
        <f t="shared" si="57"/>
        <v>0.56847250289999995</v>
      </c>
    </row>
    <row r="1122" spans="1:5" x14ac:dyDescent="0.35">
      <c r="A1122">
        <v>6246</v>
      </c>
      <c r="B1122">
        <f t="shared" si="55"/>
        <v>6306.2133333333331</v>
      </c>
      <c r="C1122">
        <f t="shared" si="56"/>
        <v>630.62133333333327</v>
      </c>
      <c r="D1122">
        <v>6.8201701399999995E-2</v>
      </c>
      <c r="E1122">
        <f t="shared" si="57"/>
        <v>0.56820170140000004</v>
      </c>
    </row>
    <row r="1123" spans="1:5" x14ac:dyDescent="0.35">
      <c r="A1123">
        <v>6248</v>
      </c>
      <c r="B1123">
        <f t="shared" si="55"/>
        <v>6308.1066666666666</v>
      </c>
      <c r="C1123">
        <f t="shared" si="56"/>
        <v>630.81066666666663</v>
      </c>
      <c r="D1123">
        <v>4.3186825499999998E-2</v>
      </c>
      <c r="E1123">
        <f t="shared" si="57"/>
        <v>0.54318682549999997</v>
      </c>
    </row>
    <row r="1124" spans="1:5" x14ac:dyDescent="0.35">
      <c r="A1124">
        <v>6248</v>
      </c>
      <c r="B1124">
        <f t="shared" si="55"/>
        <v>6308.1066666666666</v>
      </c>
      <c r="C1124">
        <f t="shared" si="56"/>
        <v>630.81066666666663</v>
      </c>
      <c r="D1124">
        <v>4.3047768100000001E-2</v>
      </c>
      <c r="E1124">
        <f t="shared" si="57"/>
        <v>0.54304776809999999</v>
      </c>
    </row>
    <row r="1125" spans="1:5" x14ac:dyDescent="0.35">
      <c r="A1125">
        <v>6248</v>
      </c>
      <c r="B1125">
        <f t="shared" si="55"/>
        <v>6308.1066666666666</v>
      </c>
      <c r="C1125">
        <f t="shared" si="56"/>
        <v>630.81066666666663</v>
      </c>
      <c r="D1125">
        <v>4.2940776299999997E-2</v>
      </c>
      <c r="E1125">
        <f t="shared" si="57"/>
        <v>0.54294077630000004</v>
      </c>
    </row>
    <row r="1126" spans="1:5" x14ac:dyDescent="0.35">
      <c r="A1126">
        <v>6250</v>
      </c>
      <c r="B1126">
        <f t="shared" si="55"/>
        <v>6310</v>
      </c>
      <c r="C1126">
        <f t="shared" si="56"/>
        <v>631</v>
      </c>
      <c r="D1126">
        <v>3.17356939E-2</v>
      </c>
      <c r="E1126">
        <f t="shared" si="57"/>
        <v>0.53173569389999997</v>
      </c>
    </row>
    <row r="1127" spans="1:5" x14ac:dyDescent="0.35">
      <c r="A1127">
        <v>6250</v>
      </c>
      <c r="B1127">
        <f t="shared" si="55"/>
        <v>6310</v>
      </c>
      <c r="C1127">
        <f t="shared" si="56"/>
        <v>631</v>
      </c>
      <c r="D1127">
        <v>3.1753578999999997E-2</v>
      </c>
      <c r="E1127">
        <f t="shared" si="57"/>
        <v>0.53175357899999998</v>
      </c>
    </row>
    <row r="1128" spans="1:5" x14ac:dyDescent="0.35">
      <c r="A1128">
        <v>6250</v>
      </c>
      <c r="B1128">
        <f t="shared" si="55"/>
        <v>6310</v>
      </c>
      <c r="C1128">
        <f t="shared" si="56"/>
        <v>631</v>
      </c>
      <c r="D1128">
        <v>3.17651615E-2</v>
      </c>
      <c r="E1128">
        <f t="shared" si="57"/>
        <v>0.53176516149999997</v>
      </c>
    </row>
    <row r="1129" spans="1:5" x14ac:dyDescent="0.35">
      <c r="A1129">
        <v>6252</v>
      </c>
      <c r="B1129">
        <f t="shared" si="55"/>
        <v>6311.8933333333334</v>
      </c>
      <c r="C1129">
        <f t="shared" si="56"/>
        <v>631.18933333333337</v>
      </c>
      <c r="D1129">
        <v>3.1302084199999997E-2</v>
      </c>
      <c r="E1129">
        <f t="shared" si="57"/>
        <v>0.53130208420000002</v>
      </c>
    </row>
    <row r="1130" spans="1:5" x14ac:dyDescent="0.35">
      <c r="A1130">
        <v>6252</v>
      </c>
      <c r="B1130">
        <f t="shared" si="55"/>
        <v>6311.8933333333334</v>
      </c>
      <c r="C1130">
        <f t="shared" si="56"/>
        <v>631.18933333333337</v>
      </c>
      <c r="D1130">
        <v>3.1298084800000001E-2</v>
      </c>
      <c r="E1130">
        <f t="shared" si="57"/>
        <v>0.53129808479999996</v>
      </c>
    </row>
    <row r="1131" spans="1:5" x14ac:dyDescent="0.35">
      <c r="A1131">
        <v>6252</v>
      </c>
      <c r="B1131">
        <f t="shared" si="55"/>
        <v>6311.8933333333334</v>
      </c>
      <c r="C1131">
        <f t="shared" si="56"/>
        <v>631.18933333333337</v>
      </c>
      <c r="D1131">
        <v>3.1179474700000001E-2</v>
      </c>
      <c r="E1131">
        <f t="shared" si="57"/>
        <v>0.53117947470000004</v>
      </c>
    </row>
    <row r="1132" spans="1:5" x14ac:dyDescent="0.35">
      <c r="A1132">
        <v>6254</v>
      </c>
      <c r="B1132">
        <f t="shared" si="55"/>
        <v>6313.7866666666669</v>
      </c>
      <c r="C1132">
        <f t="shared" si="56"/>
        <v>631.37866666666673</v>
      </c>
      <c r="D1132">
        <v>3.1088364E-2</v>
      </c>
      <c r="E1132">
        <f t="shared" si="57"/>
        <v>0.53108836400000003</v>
      </c>
    </row>
    <row r="1133" spans="1:5" x14ac:dyDescent="0.35">
      <c r="A1133">
        <v>6254</v>
      </c>
      <c r="B1133">
        <f t="shared" si="55"/>
        <v>6313.7866666666669</v>
      </c>
      <c r="C1133">
        <f t="shared" si="56"/>
        <v>631.37866666666673</v>
      </c>
      <c r="D1133">
        <v>3.1021733400000001E-2</v>
      </c>
      <c r="E1133">
        <f t="shared" si="57"/>
        <v>0.53102173340000003</v>
      </c>
    </row>
    <row r="1134" spans="1:5" x14ac:dyDescent="0.35">
      <c r="A1134">
        <v>6254</v>
      </c>
      <c r="B1134">
        <f t="shared" si="55"/>
        <v>6313.7866666666669</v>
      </c>
      <c r="C1134">
        <f t="shared" si="56"/>
        <v>631.37866666666673</v>
      </c>
      <c r="D1134">
        <v>3.11078074E-2</v>
      </c>
      <c r="E1134">
        <f t="shared" si="57"/>
        <v>0.53110780739999996</v>
      </c>
    </row>
    <row r="1135" spans="1:5" x14ac:dyDescent="0.35">
      <c r="A1135">
        <v>6256</v>
      </c>
      <c r="B1135">
        <f t="shared" si="55"/>
        <v>6315.68</v>
      </c>
      <c r="C1135">
        <f t="shared" si="56"/>
        <v>631.56799999999998</v>
      </c>
      <c r="D1135">
        <v>3.1138608700000001E-2</v>
      </c>
      <c r="E1135">
        <f t="shared" si="57"/>
        <v>0.53113860869999996</v>
      </c>
    </row>
    <row r="1136" spans="1:5" x14ac:dyDescent="0.35">
      <c r="A1136">
        <v>6256</v>
      </c>
      <c r="B1136">
        <f t="shared" si="55"/>
        <v>6315.68</v>
      </c>
      <c r="C1136">
        <f t="shared" si="56"/>
        <v>631.56799999999998</v>
      </c>
      <c r="D1136">
        <v>3.1043011499999999E-2</v>
      </c>
      <c r="E1136">
        <f t="shared" si="57"/>
        <v>0.5310430115</v>
      </c>
    </row>
    <row r="1137" spans="1:5" x14ac:dyDescent="0.35">
      <c r="A1137">
        <v>6256</v>
      </c>
      <c r="B1137">
        <f t="shared" si="55"/>
        <v>6315.68</v>
      </c>
      <c r="C1137">
        <f t="shared" si="56"/>
        <v>631.56799999999998</v>
      </c>
      <c r="D1137">
        <v>3.1125737600000002E-2</v>
      </c>
      <c r="E1137">
        <f t="shared" si="57"/>
        <v>0.53112573760000004</v>
      </c>
    </row>
    <row r="1138" spans="1:5" x14ac:dyDescent="0.35">
      <c r="A1138">
        <v>6258</v>
      </c>
      <c r="B1138">
        <f t="shared" si="55"/>
        <v>6317.5733333333337</v>
      </c>
      <c r="C1138">
        <f t="shared" si="56"/>
        <v>631.75733333333335</v>
      </c>
      <c r="D1138">
        <v>3.1126393499999998E-2</v>
      </c>
      <c r="E1138">
        <f t="shared" si="57"/>
        <v>0.53112639350000002</v>
      </c>
    </row>
    <row r="1139" spans="1:5" x14ac:dyDescent="0.35">
      <c r="A1139">
        <v>6258</v>
      </c>
      <c r="B1139">
        <f t="shared" si="55"/>
        <v>6317.5733333333337</v>
      </c>
      <c r="C1139">
        <f t="shared" si="56"/>
        <v>631.75733333333335</v>
      </c>
      <c r="D1139">
        <v>3.1289851399999999E-2</v>
      </c>
      <c r="E1139">
        <f t="shared" si="57"/>
        <v>0.53128985139999996</v>
      </c>
    </row>
    <row r="1140" spans="1:5" x14ac:dyDescent="0.35">
      <c r="A1140">
        <v>6258</v>
      </c>
      <c r="B1140">
        <f t="shared" si="55"/>
        <v>6317.5733333333337</v>
      </c>
      <c r="C1140">
        <f t="shared" si="56"/>
        <v>631.75733333333335</v>
      </c>
      <c r="D1140">
        <v>3.10457266E-2</v>
      </c>
      <c r="E1140">
        <f t="shared" si="57"/>
        <v>0.53104572660000005</v>
      </c>
    </row>
    <row r="1141" spans="1:5" x14ac:dyDescent="0.35">
      <c r="A1141">
        <v>6260</v>
      </c>
      <c r="B1141">
        <f t="shared" si="55"/>
        <v>6319.4666666666672</v>
      </c>
      <c r="C1141">
        <f t="shared" si="56"/>
        <v>631.94666666666672</v>
      </c>
      <c r="D1141">
        <v>3.1282876199999997E-2</v>
      </c>
      <c r="E1141">
        <f t="shared" si="57"/>
        <v>0.53128287620000003</v>
      </c>
    </row>
    <row r="1142" spans="1:5" x14ac:dyDescent="0.35">
      <c r="A1142">
        <v>6260</v>
      </c>
      <c r="B1142">
        <f t="shared" si="55"/>
        <v>6319.4666666666672</v>
      </c>
      <c r="C1142">
        <f t="shared" si="56"/>
        <v>631.94666666666672</v>
      </c>
      <c r="D1142">
        <v>3.11558101E-2</v>
      </c>
      <c r="E1142">
        <f t="shared" si="57"/>
        <v>0.53115581010000001</v>
      </c>
    </row>
    <row r="1143" spans="1:5" x14ac:dyDescent="0.35">
      <c r="A1143">
        <v>6260</v>
      </c>
      <c r="B1143">
        <f t="shared" si="55"/>
        <v>6319.4666666666672</v>
      </c>
      <c r="C1143">
        <f t="shared" si="56"/>
        <v>631.94666666666672</v>
      </c>
      <c r="D1143">
        <v>3.1190947199999999E-2</v>
      </c>
      <c r="E1143">
        <f t="shared" si="57"/>
        <v>0.53119094720000004</v>
      </c>
    </row>
    <row r="1144" spans="1:5" x14ac:dyDescent="0.35">
      <c r="A1144">
        <v>6262</v>
      </c>
      <c r="B1144">
        <f t="shared" si="55"/>
        <v>6321.36</v>
      </c>
      <c r="C1144">
        <f t="shared" si="56"/>
        <v>632.13599999999997</v>
      </c>
      <c r="D1144">
        <v>3.1356621600000002E-2</v>
      </c>
      <c r="E1144">
        <f t="shared" si="57"/>
        <v>0.53135662159999997</v>
      </c>
    </row>
    <row r="1145" spans="1:5" x14ac:dyDescent="0.35">
      <c r="A1145">
        <v>6262</v>
      </c>
      <c r="B1145">
        <f t="shared" si="55"/>
        <v>6321.36</v>
      </c>
      <c r="C1145">
        <f t="shared" si="56"/>
        <v>632.13599999999997</v>
      </c>
      <c r="D1145">
        <v>3.11735928E-2</v>
      </c>
      <c r="E1145">
        <f t="shared" si="57"/>
        <v>0.53117359279999998</v>
      </c>
    </row>
    <row r="1146" spans="1:5" x14ac:dyDescent="0.35">
      <c r="A1146">
        <v>6262</v>
      </c>
      <c r="B1146">
        <f t="shared" si="55"/>
        <v>6321.36</v>
      </c>
      <c r="C1146">
        <f t="shared" si="56"/>
        <v>632.13599999999997</v>
      </c>
      <c r="D1146">
        <v>3.1368493300000001E-2</v>
      </c>
      <c r="E1146">
        <f t="shared" si="57"/>
        <v>0.53136849330000002</v>
      </c>
    </row>
    <row r="1147" spans="1:5" x14ac:dyDescent="0.35">
      <c r="A1147">
        <v>6264</v>
      </c>
      <c r="B1147">
        <f t="shared" si="55"/>
        <v>6323.2533333333331</v>
      </c>
      <c r="C1147">
        <f t="shared" si="56"/>
        <v>632.32533333333333</v>
      </c>
      <c r="D1147">
        <v>3.1604487000000001E-2</v>
      </c>
      <c r="E1147">
        <f t="shared" si="57"/>
        <v>0.53160448699999996</v>
      </c>
    </row>
    <row r="1148" spans="1:5" x14ac:dyDescent="0.35">
      <c r="A1148">
        <v>6264</v>
      </c>
      <c r="B1148">
        <f t="shared" si="55"/>
        <v>6323.2533333333331</v>
      </c>
      <c r="C1148">
        <f t="shared" si="56"/>
        <v>632.32533333333333</v>
      </c>
      <c r="D1148">
        <v>3.1691427199999997E-2</v>
      </c>
      <c r="E1148">
        <f t="shared" si="57"/>
        <v>0.53169142719999996</v>
      </c>
    </row>
    <row r="1149" spans="1:5" x14ac:dyDescent="0.35">
      <c r="A1149">
        <v>6264</v>
      </c>
      <c r="B1149">
        <f t="shared" si="55"/>
        <v>6323.2533333333331</v>
      </c>
      <c r="C1149">
        <f t="shared" si="56"/>
        <v>632.32533333333333</v>
      </c>
      <c r="D1149">
        <v>3.1791752E-2</v>
      </c>
      <c r="E1149">
        <f t="shared" si="57"/>
        <v>0.53179175199999995</v>
      </c>
    </row>
    <row r="1150" spans="1:5" x14ac:dyDescent="0.35">
      <c r="A1150">
        <v>6266</v>
      </c>
      <c r="B1150">
        <f t="shared" si="55"/>
        <v>6325.1466666666665</v>
      </c>
      <c r="C1150">
        <f t="shared" si="56"/>
        <v>632.5146666666667</v>
      </c>
      <c r="D1150">
        <v>3.2690654899999998E-2</v>
      </c>
      <c r="E1150">
        <f t="shared" si="57"/>
        <v>0.5326906549</v>
      </c>
    </row>
    <row r="1151" spans="1:5" x14ac:dyDescent="0.35">
      <c r="A1151">
        <v>6266</v>
      </c>
      <c r="B1151">
        <f t="shared" si="55"/>
        <v>6325.1466666666665</v>
      </c>
      <c r="C1151">
        <f t="shared" si="56"/>
        <v>632.5146666666667</v>
      </c>
      <c r="D1151">
        <v>3.2521615699999999E-2</v>
      </c>
      <c r="E1151">
        <f t="shared" si="57"/>
        <v>0.53252161570000001</v>
      </c>
    </row>
    <row r="1152" spans="1:5" x14ac:dyDescent="0.35">
      <c r="A1152">
        <v>6266</v>
      </c>
      <c r="B1152">
        <f t="shared" si="55"/>
        <v>6325.1466666666665</v>
      </c>
      <c r="C1152">
        <f t="shared" si="56"/>
        <v>632.5146666666667</v>
      </c>
      <c r="D1152">
        <v>3.2576296499999997E-2</v>
      </c>
      <c r="E1152">
        <f t="shared" si="57"/>
        <v>0.53257629650000005</v>
      </c>
    </row>
    <row r="1153" spans="1:5" x14ac:dyDescent="0.35">
      <c r="A1153">
        <v>6268</v>
      </c>
      <c r="B1153">
        <f t="shared" si="55"/>
        <v>6327.04</v>
      </c>
      <c r="C1153">
        <f t="shared" si="56"/>
        <v>632.70399999999995</v>
      </c>
      <c r="D1153">
        <v>4.0933137500000001E-2</v>
      </c>
      <c r="E1153">
        <f t="shared" si="57"/>
        <v>0.54093313750000005</v>
      </c>
    </row>
    <row r="1154" spans="1:5" x14ac:dyDescent="0.35">
      <c r="A1154">
        <v>6268</v>
      </c>
      <c r="B1154">
        <f t="shared" ref="B1154:B1217" si="58">(A1154-5500)*(6920-5500)/(7000-5500)+5500+$J$1</f>
        <v>6327.04</v>
      </c>
      <c r="C1154">
        <f t="shared" ref="C1154:C1217" si="59">B1154/10</f>
        <v>632.70399999999995</v>
      </c>
      <c r="D1154">
        <v>4.0943734500000002E-2</v>
      </c>
      <c r="E1154">
        <f t="shared" ref="E1154:E1217" si="60">D1154+0.5</f>
        <v>0.5409437345</v>
      </c>
    </row>
    <row r="1155" spans="1:5" x14ac:dyDescent="0.35">
      <c r="A1155">
        <v>6268</v>
      </c>
      <c r="B1155">
        <f t="shared" si="58"/>
        <v>6327.04</v>
      </c>
      <c r="C1155">
        <f t="shared" si="59"/>
        <v>632.70399999999995</v>
      </c>
      <c r="D1155">
        <v>4.0776752700000002E-2</v>
      </c>
      <c r="E1155">
        <f t="shared" si="60"/>
        <v>0.54077675270000003</v>
      </c>
    </row>
    <row r="1156" spans="1:5" x14ac:dyDescent="0.35">
      <c r="A1156">
        <v>6270</v>
      </c>
      <c r="B1156">
        <f t="shared" si="58"/>
        <v>6328.9333333333334</v>
      </c>
      <c r="C1156">
        <f t="shared" si="59"/>
        <v>632.89333333333332</v>
      </c>
      <c r="D1156">
        <v>9.99635626E-2</v>
      </c>
      <c r="E1156">
        <f t="shared" si="60"/>
        <v>0.59996356259999994</v>
      </c>
    </row>
    <row r="1157" spans="1:5" x14ac:dyDescent="0.35">
      <c r="A1157">
        <v>6270</v>
      </c>
      <c r="B1157">
        <f t="shared" si="58"/>
        <v>6328.9333333333334</v>
      </c>
      <c r="C1157">
        <f t="shared" si="59"/>
        <v>632.89333333333332</v>
      </c>
      <c r="D1157">
        <v>0.100069062</v>
      </c>
      <c r="E1157">
        <f t="shared" si="60"/>
        <v>0.60006906199999999</v>
      </c>
    </row>
    <row r="1158" spans="1:5" x14ac:dyDescent="0.35">
      <c r="A1158">
        <v>6270</v>
      </c>
      <c r="B1158">
        <f t="shared" si="58"/>
        <v>6328.9333333333334</v>
      </c>
      <c r="C1158">
        <f t="shared" si="59"/>
        <v>632.89333333333332</v>
      </c>
      <c r="D1158">
        <v>0.10044444</v>
      </c>
      <c r="E1158">
        <f t="shared" si="60"/>
        <v>0.60044443999999997</v>
      </c>
    </row>
    <row r="1159" spans="1:5" x14ac:dyDescent="0.35">
      <c r="A1159">
        <v>6272</v>
      </c>
      <c r="B1159">
        <f t="shared" si="58"/>
        <v>6330.8266666666668</v>
      </c>
      <c r="C1159">
        <f t="shared" si="59"/>
        <v>633.08266666666668</v>
      </c>
      <c r="D1159">
        <v>0.16471950099999999</v>
      </c>
      <c r="E1159">
        <f t="shared" si="60"/>
        <v>0.66471950099999999</v>
      </c>
    </row>
    <row r="1160" spans="1:5" x14ac:dyDescent="0.35">
      <c r="A1160">
        <v>6272</v>
      </c>
      <c r="B1160">
        <f t="shared" si="58"/>
        <v>6330.8266666666668</v>
      </c>
      <c r="C1160">
        <f t="shared" si="59"/>
        <v>633.08266666666668</v>
      </c>
      <c r="D1160">
        <v>0.16455022799999999</v>
      </c>
      <c r="E1160">
        <f t="shared" si="60"/>
        <v>0.66455022799999997</v>
      </c>
    </row>
    <row r="1161" spans="1:5" x14ac:dyDescent="0.35">
      <c r="A1161">
        <v>6272</v>
      </c>
      <c r="B1161">
        <f t="shared" si="58"/>
        <v>6330.8266666666668</v>
      </c>
      <c r="C1161">
        <f t="shared" si="59"/>
        <v>633.08266666666668</v>
      </c>
      <c r="D1161">
        <v>0.164439483</v>
      </c>
      <c r="E1161">
        <f t="shared" si="60"/>
        <v>0.664439483</v>
      </c>
    </row>
    <row r="1162" spans="1:5" x14ac:dyDescent="0.35">
      <c r="A1162">
        <v>6274</v>
      </c>
      <c r="B1162">
        <f t="shared" si="58"/>
        <v>6332.72</v>
      </c>
      <c r="C1162">
        <f t="shared" si="59"/>
        <v>633.27200000000005</v>
      </c>
      <c r="D1162">
        <v>0.17281593100000001</v>
      </c>
      <c r="E1162">
        <f t="shared" si="60"/>
        <v>0.67281593100000003</v>
      </c>
    </row>
    <row r="1163" spans="1:5" x14ac:dyDescent="0.35">
      <c r="A1163">
        <v>6274</v>
      </c>
      <c r="B1163">
        <f t="shared" si="58"/>
        <v>6332.72</v>
      </c>
      <c r="C1163">
        <f t="shared" si="59"/>
        <v>633.27200000000005</v>
      </c>
      <c r="D1163">
        <v>0.17236005600000001</v>
      </c>
      <c r="E1163">
        <f t="shared" si="60"/>
        <v>0.67236005600000004</v>
      </c>
    </row>
    <row r="1164" spans="1:5" x14ac:dyDescent="0.35">
      <c r="A1164">
        <v>6274</v>
      </c>
      <c r="B1164">
        <f t="shared" si="58"/>
        <v>6332.72</v>
      </c>
      <c r="C1164">
        <f t="shared" si="59"/>
        <v>633.27200000000005</v>
      </c>
      <c r="D1164">
        <v>0.17202408699999999</v>
      </c>
      <c r="E1164">
        <f t="shared" si="60"/>
        <v>0.67202408700000005</v>
      </c>
    </row>
    <row r="1165" spans="1:5" x14ac:dyDescent="0.35">
      <c r="A1165">
        <v>6276</v>
      </c>
      <c r="B1165">
        <f t="shared" si="58"/>
        <v>6334.6133333333337</v>
      </c>
      <c r="C1165">
        <f t="shared" si="59"/>
        <v>633.46133333333341</v>
      </c>
      <c r="D1165">
        <v>0.171769477</v>
      </c>
      <c r="E1165">
        <f t="shared" si="60"/>
        <v>0.671769477</v>
      </c>
    </row>
    <row r="1166" spans="1:5" x14ac:dyDescent="0.35">
      <c r="A1166">
        <v>6276</v>
      </c>
      <c r="B1166">
        <f t="shared" si="58"/>
        <v>6334.6133333333337</v>
      </c>
      <c r="C1166">
        <f t="shared" si="59"/>
        <v>633.46133333333341</v>
      </c>
      <c r="D1166">
        <v>0.171253721</v>
      </c>
      <c r="E1166">
        <f t="shared" si="60"/>
        <v>0.67125372100000003</v>
      </c>
    </row>
    <row r="1167" spans="1:5" x14ac:dyDescent="0.35">
      <c r="A1167">
        <v>6276</v>
      </c>
      <c r="B1167">
        <f t="shared" si="58"/>
        <v>6334.6133333333337</v>
      </c>
      <c r="C1167">
        <f t="shared" si="59"/>
        <v>633.46133333333341</v>
      </c>
      <c r="D1167">
        <v>0.17110268300000001</v>
      </c>
      <c r="E1167">
        <f t="shared" si="60"/>
        <v>0.67110268299999998</v>
      </c>
    </row>
    <row r="1168" spans="1:5" x14ac:dyDescent="0.35">
      <c r="A1168">
        <v>6278</v>
      </c>
      <c r="B1168">
        <f t="shared" si="58"/>
        <v>6336.5066666666662</v>
      </c>
      <c r="C1168">
        <f t="shared" si="59"/>
        <v>633.65066666666667</v>
      </c>
      <c r="D1168">
        <v>0.15850584500000001</v>
      </c>
      <c r="E1168">
        <f t="shared" si="60"/>
        <v>0.65850584499999998</v>
      </c>
    </row>
    <row r="1169" spans="1:5" x14ac:dyDescent="0.35">
      <c r="A1169">
        <v>6278</v>
      </c>
      <c r="B1169">
        <f t="shared" si="58"/>
        <v>6336.5066666666662</v>
      </c>
      <c r="C1169">
        <f t="shared" si="59"/>
        <v>633.65066666666667</v>
      </c>
      <c r="D1169">
        <v>0.158614482</v>
      </c>
      <c r="E1169">
        <f t="shared" si="60"/>
        <v>0.65861448199999995</v>
      </c>
    </row>
    <row r="1170" spans="1:5" x14ac:dyDescent="0.35">
      <c r="A1170">
        <v>6278</v>
      </c>
      <c r="B1170">
        <f t="shared" si="58"/>
        <v>6336.5066666666662</v>
      </c>
      <c r="C1170">
        <f t="shared" si="59"/>
        <v>633.65066666666667</v>
      </c>
      <c r="D1170">
        <v>0.158547561</v>
      </c>
      <c r="E1170">
        <f t="shared" si="60"/>
        <v>0.658547561</v>
      </c>
    </row>
    <row r="1171" spans="1:5" x14ac:dyDescent="0.35">
      <c r="A1171">
        <v>6280</v>
      </c>
      <c r="B1171">
        <f t="shared" si="58"/>
        <v>6338.4</v>
      </c>
      <c r="C1171">
        <f t="shared" si="59"/>
        <v>633.83999999999992</v>
      </c>
      <c r="D1171">
        <v>8.6875691699999993E-2</v>
      </c>
      <c r="E1171">
        <f t="shared" si="60"/>
        <v>0.58687569169999998</v>
      </c>
    </row>
    <row r="1172" spans="1:5" x14ac:dyDescent="0.35">
      <c r="A1172">
        <v>6280</v>
      </c>
      <c r="B1172">
        <f t="shared" si="58"/>
        <v>6338.4</v>
      </c>
      <c r="C1172">
        <f t="shared" si="59"/>
        <v>633.83999999999992</v>
      </c>
      <c r="D1172">
        <v>8.7481678500000007E-2</v>
      </c>
      <c r="E1172">
        <f t="shared" si="60"/>
        <v>0.58748167849999999</v>
      </c>
    </row>
    <row r="1173" spans="1:5" x14ac:dyDescent="0.35">
      <c r="A1173">
        <v>6280</v>
      </c>
      <c r="B1173">
        <f t="shared" si="58"/>
        <v>6338.4</v>
      </c>
      <c r="C1173">
        <f t="shared" si="59"/>
        <v>633.83999999999992</v>
      </c>
      <c r="D1173">
        <v>8.7195792899999999E-2</v>
      </c>
      <c r="E1173">
        <f t="shared" si="60"/>
        <v>0.58719579290000001</v>
      </c>
    </row>
    <row r="1174" spans="1:5" x14ac:dyDescent="0.35">
      <c r="A1174">
        <v>6282</v>
      </c>
      <c r="B1174">
        <f t="shared" si="58"/>
        <v>6340.2933333333331</v>
      </c>
      <c r="C1174">
        <f t="shared" si="59"/>
        <v>634.02933333333328</v>
      </c>
      <c r="D1174">
        <v>3.6284334199999997E-2</v>
      </c>
      <c r="E1174">
        <f t="shared" si="60"/>
        <v>0.53628433419999999</v>
      </c>
    </row>
    <row r="1175" spans="1:5" x14ac:dyDescent="0.35">
      <c r="A1175">
        <v>6282</v>
      </c>
      <c r="B1175">
        <f t="shared" si="58"/>
        <v>6340.2933333333331</v>
      </c>
      <c r="C1175">
        <f t="shared" si="59"/>
        <v>634.02933333333328</v>
      </c>
      <c r="D1175">
        <v>3.6449224500000002E-2</v>
      </c>
      <c r="E1175">
        <f t="shared" si="60"/>
        <v>0.53644922449999999</v>
      </c>
    </row>
    <row r="1176" spans="1:5" x14ac:dyDescent="0.35">
      <c r="A1176">
        <v>6282</v>
      </c>
      <c r="B1176">
        <f t="shared" si="58"/>
        <v>6340.2933333333331</v>
      </c>
      <c r="C1176">
        <f t="shared" si="59"/>
        <v>634.02933333333328</v>
      </c>
      <c r="D1176">
        <v>3.63285754E-2</v>
      </c>
      <c r="E1176">
        <f t="shared" si="60"/>
        <v>0.53632857540000001</v>
      </c>
    </row>
    <row r="1177" spans="1:5" x14ac:dyDescent="0.35">
      <c r="A1177">
        <v>6284</v>
      </c>
      <c r="B1177">
        <f t="shared" si="58"/>
        <v>6342.1866666666665</v>
      </c>
      <c r="C1177">
        <f t="shared" si="59"/>
        <v>634.21866666666665</v>
      </c>
      <c r="D1177">
        <v>3.2431123800000003E-2</v>
      </c>
      <c r="E1177">
        <f t="shared" si="60"/>
        <v>0.53243112380000002</v>
      </c>
    </row>
    <row r="1178" spans="1:5" x14ac:dyDescent="0.35">
      <c r="A1178">
        <v>6284</v>
      </c>
      <c r="B1178">
        <f t="shared" si="58"/>
        <v>6342.1866666666665</v>
      </c>
      <c r="C1178">
        <f t="shared" si="59"/>
        <v>634.21866666666665</v>
      </c>
      <c r="D1178">
        <v>3.2594733399999999E-2</v>
      </c>
      <c r="E1178">
        <f t="shared" si="60"/>
        <v>0.53259473339999996</v>
      </c>
    </row>
    <row r="1179" spans="1:5" x14ac:dyDescent="0.35">
      <c r="A1179">
        <v>6284</v>
      </c>
      <c r="B1179">
        <f t="shared" si="58"/>
        <v>6342.1866666666665</v>
      </c>
      <c r="C1179">
        <f t="shared" si="59"/>
        <v>634.21866666666665</v>
      </c>
      <c r="D1179">
        <v>3.2482803099999999E-2</v>
      </c>
      <c r="E1179">
        <f t="shared" si="60"/>
        <v>0.53248280309999996</v>
      </c>
    </row>
    <row r="1180" spans="1:5" x14ac:dyDescent="0.35">
      <c r="A1180">
        <v>6286</v>
      </c>
      <c r="B1180">
        <f t="shared" si="58"/>
        <v>6344.08</v>
      </c>
      <c r="C1180">
        <f t="shared" si="59"/>
        <v>634.40800000000002</v>
      </c>
      <c r="D1180">
        <v>3.2209739000000001E-2</v>
      </c>
      <c r="E1180">
        <f t="shared" si="60"/>
        <v>0.53220973900000001</v>
      </c>
    </row>
    <row r="1181" spans="1:5" x14ac:dyDescent="0.35">
      <c r="A1181">
        <v>6286</v>
      </c>
      <c r="B1181">
        <f t="shared" si="58"/>
        <v>6344.08</v>
      </c>
      <c r="C1181">
        <f t="shared" si="59"/>
        <v>634.40800000000002</v>
      </c>
      <c r="D1181">
        <v>3.2125796200000001E-2</v>
      </c>
      <c r="E1181">
        <f t="shared" si="60"/>
        <v>0.5321257962</v>
      </c>
    </row>
    <row r="1182" spans="1:5" x14ac:dyDescent="0.35">
      <c r="A1182">
        <v>6286</v>
      </c>
      <c r="B1182">
        <f t="shared" si="58"/>
        <v>6344.08</v>
      </c>
      <c r="C1182">
        <f t="shared" si="59"/>
        <v>634.40800000000002</v>
      </c>
      <c r="D1182">
        <v>3.2289758100000003E-2</v>
      </c>
      <c r="E1182">
        <f t="shared" si="60"/>
        <v>0.53228975810000001</v>
      </c>
    </row>
    <row r="1183" spans="1:5" x14ac:dyDescent="0.35">
      <c r="A1183">
        <v>6288</v>
      </c>
      <c r="B1183">
        <f t="shared" si="58"/>
        <v>6345.9733333333334</v>
      </c>
      <c r="C1183">
        <f t="shared" si="59"/>
        <v>634.59733333333338</v>
      </c>
      <c r="D1183">
        <v>3.17380102E-2</v>
      </c>
      <c r="E1183">
        <f t="shared" si="60"/>
        <v>0.5317380102</v>
      </c>
    </row>
    <row r="1184" spans="1:5" x14ac:dyDescent="0.35">
      <c r="A1184">
        <v>6288</v>
      </c>
      <c r="B1184">
        <f t="shared" si="58"/>
        <v>6345.9733333333334</v>
      </c>
      <c r="C1184">
        <f t="shared" si="59"/>
        <v>634.59733333333338</v>
      </c>
      <c r="D1184">
        <v>3.1837388899999999E-2</v>
      </c>
      <c r="E1184">
        <f t="shared" si="60"/>
        <v>0.53183738889999999</v>
      </c>
    </row>
    <row r="1185" spans="1:5" x14ac:dyDescent="0.35">
      <c r="A1185">
        <v>6288</v>
      </c>
      <c r="B1185">
        <f t="shared" si="58"/>
        <v>6345.9733333333334</v>
      </c>
      <c r="C1185">
        <f t="shared" si="59"/>
        <v>634.59733333333338</v>
      </c>
      <c r="D1185">
        <v>3.1973305200000003E-2</v>
      </c>
      <c r="E1185">
        <f t="shared" si="60"/>
        <v>0.53197330519999997</v>
      </c>
    </row>
    <row r="1186" spans="1:5" x14ac:dyDescent="0.35">
      <c r="A1186">
        <v>6290</v>
      </c>
      <c r="B1186">
        <f t="shared" si="58"/>
        <v>6347.8666666666668</v>
      </c>
      <c r="C1186">
        <f t="shared" si="59"/>
        <v>634.78666666666663</v>
      </c>
      <c r="D1186">
        <v>3.1784774500000001E-2</v>
      </c>
      <c r="E1186">
        <f t="shared" si="60"/>
        <v>0.53178477449999995</v>
      </c>
    </row>
    <row r="1187" spans="1:5" x14ac:dyDescent="0.35">
      <c r="A1187">
        <v>6290</v>
      </c>
      <c r="B1187">
        <f t="shared" si="58"/>
        <v>6347.8666666666668</v>
      </c>
      <c r="C1187">
        <f t="shared" si="59"/>
        <v>634.78666666666663</v>
      </c>
      <c r="D1187">
        <v>3.1962218799999997E-2</v>
      </c>
      <c r="E1187">
        <f t="shared" si="60"/>
        <v>0.53196221879999994</v>
      </c>
    </row>
    <row r="1188" spans="1:5" x14ac:dyDescent="0.35">
      <c r="A1188">
        <v>6290</v>
      </c>
      <c r="B1188">
        <f t="shared" si="58"/>
        <v>6347.8666666666668</v>
      </c>
      <c r="C1188">
        <f t="shared" si="59"/>
        <v>634.78666666666663</v>
      </c>
      <c r="D1188">
        <v>3.1892987999999997E-2</v>
      </c>
      <c r="E1188">
        <f t="shared" si="60"/>
        <v>0.53189298799999996</v>
      </c>
    </row>
    <row r="1189" spans="1:5" x14ac:dyDescent="0.35">
      <c r="A1189">
        <v>6292</v>
      </c>
      <c r="B1189">
        <f t="shared" si="58"/>
        <v>6349.76</v>
      </c>
      <c r="C1189">
        <f t="shared" si="59"/>
        <v>634.976</v>
      </c>
      <c r="D1189">
        <v>3.1758451E-2</v>
      </c>
      <c r="E1189">
        <f t="shared" si="60"/>
        <v>0.53175845099999997</v>
      </c>
    </row>
    <row r="1190" spans="1:5" x14ac:dyDescent="0.35">
      <c r="A1190">
        <v>6292</v>
      </c>
      <c r="B1190">
        <f t="shared" si="58"/>
        <v>6349.76</v>
      </c>
      <c r="C1190">
        <f t="shared" si="59"/>
        <v>634.976</v>
      </c>
      <c r="D1190">
        <v>3.1832080200000001E-2</v>
      </c>
      <c r="E1190">
        <f t="shared" si="60"/>
        <v>0.53183208020000006</v>
      </c>
    </row>
    <row r="1191" spans="1:5" x14ac:dyDescent="0.35">
      <c r="A1191">
        <v>6292</v>
      </c>
      <c r="B1191">
        <f t="shared" si="58"/>
        <v>6349.76</v>
      </c>
      <c r="C1191">
        <f t="shared" si="59"/>
        <v>634.976</v>
      </c>
      <c r="D1191">
        <v>3.1725243799999997E-2</v>
      </c>
      <c r="E1191">
        <f t="shared" si="60"/>
        <v>0.53172524379999997</v>
      </c>
    </row>
    <row r="1192" spans="1:5" x14ac:dyDescent="0.35">
      <c r="A1192">
        <v>6294</v>
      </c>
      <c r="B1192">
        <f t="shared" si="58"/>
        <v>6351.6533333333336</v>
      </c>
      <c r="C1192">
        <f t="shared" si="59"/>
        <v>635.16533333333336</v>
      </c>
      <c r="D1192">
        <v>3.1703472000000003E-2</v>
      </c>
      <c r="E1192">
        <f t="shared" si="60"/>
        <v>0.53170347200000001</v>
      </c>
    </row>
    <row r="1193" spans="1:5" x14ac:dyDescent="0.35">
      <c r="A1193">
        <v>6294</v>
      </c>
      <c r="B1193">
        <f t="shared" si="58"/>
        <v>6351.6533333333336</v>
      </c>
      <c r="C1193">
        <f t="shared" si="59"/>
        <v>635.16533333333336</v>
      </c>
      <c r="D1193">
        <v>3.17145E-2</v>
      </c>
      <c r="E1193">
        <f t="shared" si="60"/>
        <v>0.53171449999999998</v>
      </c>
    </row>
    <row r="1194" spans="1:5" x14ac:dyDescent="0.35">
      <c r="A1194">
        <v>6294</v>
      </c>
      <c r="B1194">
        <f t="shared" si="58"/>
        <v>6351.6533333333336</v>
      </c>
      <c r="C1194">
        <f t="shared" si="59"/>
        <v>635.16533333333336</v>
      </c>
      <c r="D1194">
        <v>3.1567906200000002E-2</v>
      </c>
      <c r="E1194">
        <f t="shared" si="60"/>
        <v>0.53156790620000005</v>
      </c>
    </row>
    <row r="1195" spans="1:5" x14ac:dyDescent="0.35">
      <c r="A1195">
        <v>6296</v>
      </c>
      <c r="B1195">
        <f t="shared" si="58"/>
        <v>6353.5466666666671</v>
      </c>
      <c r="C1195">
        <f t="shared" si="59"/>
        <v>635.35466666666673</v>
      </c>
      <c r="D1195">
        <v>3.1691198800000001E-2</v>
      </c>
      <c r="E1195">
        <f t="shared" si="60"/>
        <v>0.53169119880000004</v>
      </c>
    </row>
    <row r="1196" spans="1:5" x14ac:dyDescent="0.35">
      <c r="A1196">
        <v>6296</v>
      </c>
      <c r="B1196">
        <f t="shared" si="58"/>
        <v>6353.5466666666671</v>
      </c>
      <c r="C1196">
        <f t="shared" si="59"/>
        <v>635.35466666666673</v>
      </c>
      <c r="D1196">
        <v>3.1772042299999997E-2</v>
      </c>
      <c r="E1196">
        <f t="shared" si="60"/>
        <v>0.53177204229999997</v>
      </c>
    </row>
    <row r="1197" spans="1:5" x14ac:dyDescent="0.35">
      <c r="A1197">
        <v>6296</v>
      </c>
      <c r="B1197">
        <f t="shared" si="58"/>
        <v>6353.5466666666671</v>
      </c>
      <c r="C1197">
        <f t="shared" si="59"/>
        <v>635.35466666666673</v>
      </c>
      <c r="D1197">
        <v>3.1708549000000003E-2</v>
      </c>
      <c r="E1197">
        <f t="shared" si="60"/>
        <v>0.53170854899999997</v>
      </c>
    </row>
    <row r="1198" spans="1:5" x14ac:dyDescent="0.35">
      <c r="A1198">
        <v>6298</v>
      </c>
      <c r="B1198">
        <f t="shared" si="58"/>
        <v>6355.4400000000005</v>
      </c>
      <c r="C1198">
        <f t="shared" si="59"/>
        <v>635.5440000000001</v>
      </c>
      <c r="D1198">
        <v>3.16604734E-2</v>
      </c>
      <c r="E1198">
        <f t="shared" si="60"/>
        <v>0.5316604734</v>
      </c>
    </row>
    <row r="1199" spans="1:5" x14ac:dyDescent="0.35">
      <c r="A1199">
        <v>6298</v>
      </c>
      <c r="B1199">
        <f t="shared" si="58"/>
        <v>6355.4400000000005</v>
      </c>
      <c r="C1199">
        <f t="shared" si="59"/>
        <v>635.5440000000001</v>
      </c>
      <c r="D1199">
        <v>3.1621188100000003E-2</v>
      </c>
      <c r="E1199">
        <f t="shared" si="60"/>
        <v>0.53162118810000003</v>
      </c>
    </row>
    <row r="1200" spans="1:5" x14ac:dyDescent="0.35">
      <c r="A1200">
        <v>6298</v>
      </c>
      <c r="B1200">
        <f t="shared" si="58"/>
        <v>6355.4400000000005</v>
      </c>
      <c r="C1200">
        <f t="shared" si="59"/>
        <v>635.5440000000001</v>
      </c>
      <c r="D1200">
        <v>3.1702834300000003E-2</v>
      </c>
      <c r="E1200">
        <f t="shared" si="60"/>
        <v>0.53170283429999998</v>
      </c>
    </row>
    <row r="1201" spans="1:5" x14ac:dyDescent="0.35">
      <c r="A1201">
        <v>6300</v>
      </c>
      <c r="B1201">
        <f t="shared" si="58"/>
        <v>6357.333333333333</v>
      </c>
      <c r="C1201">
        <f t="shared" si="59"/>
        <v>635.73333333333335</v>
      </c>
      <c r="D1201">
        <v>3.1645714499999998E-2</v>
      </c>
      <c r="E1201">
        <f t="shared" si="60"/>
        <v>0.53164571449999998</v>
      </c>
    </row>
    <row r="1202" spans="1:5" x14ac:dyDescent="0.35">
      <c r="A1202">
        <v>6300</v>
      </c>
      <c r="B1202">
        <f t="shared" si="58"/>
        <v>6357.333333333333</v>
      </c>
      <c r="C1202">
        <f t="shared" si="59"/>
        <v>635.73333333333335</v>
      </c>
      <c r="D1202">
        <v>3.1610553999999999E-2</v>
      </c>
      <c r="E1202">
        <f t="shared" si="60"/>
        <v>0.53161055400000001</v>
      </c>
    </row>
    <row r="1203" spans="1:5" x14ac:dyDescent="0.35">
      <c r="A1203">
        <v>6300</v>
      </c>
      <c r="B1203">
        <f t="shared" si="58"/>
        <v>6357.333333333333</v>
      </c>
      <c r="C1203">
        <f t="shared" si="59"/>
        <v>635.73333333333335</v>
      </c>
      <c r="D1203">
        <v>3.1633886399999998E-2</v>
      </c>
      <c r="E1203">
        <f t="shared" si="60"/>
        <v>0.53163388639999998</v>
      </c>
    </row>
    <row r="1204" spans="1:5" x14ac:dyDescent="0.35">
      <c r="A1204">
        <v>6302</v>
      </c>
      <c r="B1204">
        <f t="shared" si="58"/>
        <v>6359.2266666666665</v>
      </c>
      <c r="C1204">
        <f t="shared" si="59"/>
        <v>635.9226666666666</v>
      </c>
      <c r="D1204">
        <v>3.1772308499999999E-2</v>
      </c>
      <c r="E1204">
        <f t="shared" si="60"/>
        <v>0.53177230850000001</v>
      </c>
    </row>
    <row r="1205" spans="1:5" x14ac:dyDescent="0.35">
      <c r="A1205">
        <v>6302</v>
      </c>
      <c r="B1205">
        <f t="shared" si="58"/>
        <v>6359.2266666666665</v>
      </c>
      <c r="C1205">
        <f t="shared" si="59"/>
        <v>635.9226666666666</v>
      </c>
      <c r="D1205">
        <v>3.1809334699999997E-2</v>
      </c>
      <c r="E1205">
        <f t="shared" si="60"/>
        <v>0.53180933470000002</v>
      </c>
    </row>
    <row r="1206" spans="1:5" x14ac:dyDescent="0.35">
      <c r="A1206">
        <v>6302</v>
      </c>
      <c r="B1206">
        <f t="shared" si="58"/>
        <v>6359.2266666666665</v>
      </c>
      <c r="C1206">
        <f t="shared" si="59"/>
        <v>635.9226666666666</v>
      </c>
      <c r="D1206">
        <v>3.1709726000000001E-2</v>
      </c>
      <c r="E1206">
        <f t="shared" si="60"/>
        <v>0.53170972599999999</v>
      </c>
    </row>
    <row r="1207" spans="1:5" x14ac:dyDescent="0.35">
      <c r="A1207">
        <v>6304</v>
      </c>
      <c r="B1207">
        <f t="shared" si="58"/>
        <v>6361.12</v>
      </c>
      <c r="C1207">
        <f t="shared" si="59"/>
        <v>636.11199999999997</v>
      </c>
      <c r="D1207">
        <v>3.1612795200000002E-2</v>
      </c>
      <c r="E1207">
        <f t="shared" si="60"/>
        <v>0.53161279520000004</v>
      </c>
    </row>
    <row r="1208" spans="1:5" x14ac:dyDescent="0.35">
      <c r="A1208">
        <v>6304</v>
      </c>
      <c r="B1208">
        <f t="shared" si="58"/>
        <v>6361.12</v>
      </c>
      <c r="C1208">
        <f t="shared" si="59"/>
        <v>636.11199999999997</v>
      </c>
      <c r="D1208">
        <v>3.1536064000000003E-2</v>
      </c>
      <c r="E1208">
        <f t="shared" si="60"/>
        <v>0.53153606399999997</v>
      </c>
    </row>
    <row r="1209" spans="1:5" x14ac:dyDescent="0.35">
      <c r="A1209">
        <v>6304</v>
      </c>
      <c r="B1209">
        <f t="shared" si="58"/>
        <v>6361.12</v>
      </c>
      <c r="C1209">
        <f t="shared" si="59"/>
        <v>636.11199999999997</v>
      </c>
      <c r="D1209">
        <v>3.1807088599999998E-2</v>
      </c>
      <c r="E1209">
        <f t="shared" si="60"/>
        <v>0.53180708860000003</v>
      </c>
    </row>
    <row r="1210" spans="1:5" x14ac:dyDescent="0.35">
      <c r="A1210">
        <v>6306</v>
      </c>
      <c r="B1210">
        <f t="shared" si="58"/>
        <v>6363.0133333333333</v>
      </c>
      <c r="C1210">
        <f t="shared" si="59"/>
        <v>636.30133333333333</v>
      </c>
      <c r="D1210">
        <v>3.2087325100000001E-2</v>
      </c>
      <c r="E1210">
        <f t="shared" si="60"/>
        <v>0.53208732510000001</v>
      </c>
    </row>
    <row r="1211" spans="1:5" x14ac:dyDescent="0.35">
      <c r="A1211">
        <v>6306</v>
      </c>
      <c r="B1211">
        <f t="shared" si="58"/>
        <v>6363.0133333333333</v>
      </c>
      <c r="C1211">
        <f t="shared" si="59"/>
        <v>636.30133333333333</v>
      </c>
      <c r="D1211">
        <v>3.1851787600000001E-2</v>
      </c>
      <c r="E1211">
        <f t="shared" si="60"/>
        <v>0.53185178759999996</v>
      </c>
    </row>
    <row r="1212" spans="1:5" x14ac:dyDescent="0.35">
      <c r="A1212">
        <v>6306</v>
      </c>
      <c r="B1212">
        <f t="shared" si="58"/>
        <v>6363.0133333333333</v>
      </c>
      <c r="C1212">
        <f t="shared" si="59"/>
        <v>636.30133333333333</v>
      </c>
      <c r="D1212">
        <v>3.1868164499999997E-2</v>
      </c>
      <c r="E1212">
        <f t="shared" si="60"/>
        <v>0.53186816449999996</v>
      </c>
    </row>
    <row r="1213" spans="1:5" x14ac:dyDescent="0.35">
      <c r="A1213">
        <v>6308</v>
      </c>
      <c r="B1213">
        <f t="shared" si="58"/>
        <v>6364.9066666666668</v>
      </c>
      <c r="C1213">
        <f t="shared" si="59"/>
        <v>636.4906666666667</v>
      </c>
      <c r="D1213">
        <v>3.2021684100000003E-2</v>
      </c>
      <c r="E1213">
        <f t="shared" si="60"/>
        <v>0.53202168410000006</v>
      </c>
    </row>
    <row r="1214" spans="1:5" x14ac:dyDescent="0.35">
      <c r="A1214">
        <v>6308</v>
      </c>
      <c r="B1214">
        <f t="shared" si="58"/>
        <v>6364.9066666666668</v>
      </c>
      <c r="C1214">
        <f t="shared" si="59"/>
        <v>636.4906666666667</v>
      </c>
      <c r="D1214">
        <v>3.1890673500000001E-2</v>
      </c>
      <c r="E1214">
        <f t="shared" si="60"/>
        <v>0.53189067349999997</v>
      </c>
    </row>
    <row r="1215" spans="1:5" x14ac:dyDescent="0.35">
      <c r="A1215">
        <v>6308</v>
      </c>
      <c r="B1215">
        <f t="shared" si="58"/>
        <v>6364.9066666666668</v>
      </c>
      <c r="C1215">
        <f t="shared" si="59"/>
        <v>636.4906666666667</v>
      </c>
      <c r="D1215">
        <v>3.2144113799999999E-2</v>
      </c>
      <c r="E1215">
        <f t="shared" si="60"/>
        <v>0.53214411380000004</v>
      </c>
    </row>
    <row r="1216" spans="1:5" x14ac:dyDescent="0.35">
      <c r="A1216">
        <v>6310</v>
      </c>
      <c r="B1216">
        <f t="shared" si="58"/>
        <v>6366.8</v>
      </c>
      <c r="C1216">
        <f t="shared" si="59"/>
        <v>636.68000000000006</v>
      </c>
      <c r="D1216">
        <v>3.2134108299999999E-2</v>
      </c>
      <c r="E1216">
        <f t="shared" si="60"/>
        <v>0.53213410829999996</v>
      </c>
    </row>
    <row r="1217" spans="1:5" x14ac:dyDescent="0.35">
      <c r="A1217">
        <v>6310</v>
      </c>
      <c r="B1217">
        <f t="shared" si="58"/>
        <v>6366.8</v>
      </c>
      <c r="C1217">
        <f t="shared" si="59"/>
        <v>636.68000000000006</v>
      </c>
      <c r="D1217">
        <v>3.2290699700000002E-2</v>
      </c>
      <c r="E1217">
        <f t="shared" si="60"/>
        <v>0.53229069969999998</v>
      </c>
    </row>
    <row r="1218" spans="1:5" x14ac:dyDescent="0.35">
      <c r="A1218">
        <v>6310</v>
      </c>
      <c r="B1218">
        <f t="shared" ref="B1218:B1281" si="61">(A1218-5500)*(6920-5500)/(7000-5500)+5500+$J$1</f>
        <v>6366.8</v>
      </c>
      <c r="C1218">
        <f t="shared" ref="C1218:C1281" si="62">B1218/10</f>
        <v>636.68000000000006</v>
      </c>
      <c r="D1218">
        <v>3.2251936299999999E-2</v>
      </c>
      <c r="E1218">
        <f t="shared" ref="E1218:E1281" si="63">D1218+0.5</f>
        <v>0.53225193630000001</v>
      </c>
    </row>
    <row r="1219" spans="1:5" x14ac:dyDescent="0.35">
      <c r="A1219">
        <v>6312</v>
      </c>
      <c r="B1219">
        <f t="shared" si="61"/>
        <v>6368.6933333333336</v>
      </c>
      <c r="C1219">
        <f t="shared" si="62"/>
        <v>636.86933333333332</v>
      </c>
      <c r="D1219">
        <v>3.2294408300000001E-2</v>
      </c>
      <c r="E1219">
        <f t="shared" si="63"/>
        <v>0.53229440829999997</v>
      </c>
    </row>
    <row r="1220" spans="1:5" x14ac:dyDescent="0.35">
      <c r="A1220">
        <v>6312</v>
      </c>
      <c r="B1220">
        <f t="shared" si="61"/>
        <v>6368.6933333333336</v>
      </c>
      <c r="C1220">
        <f t="shared" si="62"/>
        <v>636.86933333333332</v>
      </c>
      <c r="D1220">
        <v>3.2360717300000001E-2</v>
      </c>
      <c r="E1220">
        <f t="shared" si="63"/>
        <v>0.53236071730000001</v>
      </c>
    </row>
    <row r="1221" spans="1:5" x14ac:dyDescent="0.35">
      <c r="A1221">
        <v>6312</v>
      </c>
      <c r="B1221">
        <f t="shared" si="61"/>
        <v>6368.6933333333336</v>
      </c>
      <c r="C1221">
        <f t="shared" si="62"/>
        <v>636.86933333333332</v>
      </c>
      <c r="D1221">
        <v>3.24939671E-2</v>
      </c>
      <c r="E1221">
        <f t="shared" si="63"/>
        <v>0.53249396709999997</v>
      </c>
    </row>
    <row r="1222" spans="1:5" x14ac:dyDescent="0.35">
      <c r="A1222">
        <v>6314</v>
      </c>
      <c r="B1222">
        <f t="shared" si="61"/>
        <v>6370.586666666667</v>
      </c>
      <c r="C1222">
        <f t="shared" si="62"/>
        <v>637.05866666666668</v>
      </c>
      <c r="D1222">
        <v>3.2718193700000002E-2</v>
      </c>
      <c r="E1222">
        <f t="shared" si="63"/>
        <v>0.53271819369999995</v>
      </c>
    </row>
    <row r="1223" spans="1:5" x14ac:dyDescent="0.35">
      <c r="A1223">
        <v>6314</v>
      </c>
      <c r="B1223">
        <f t="shared" si="61"/>
        <v>6370.586666666667</v>
      </c>
      <c r="C1223">
        <f t="shared" si="62"/>
        <v>637.05866666666668</v>
      </c>
      <c r="D1223">
        <v>3.2876506600000001E-2</v>
      </c>
      <c r="E1223">
        <f t="shared" si="63"/>
        <v>0.53287650659999997</v>
      </c>
    </row>
    <row r="1224" spans="1:5" x14ac:dyDescent="0.35">
      <c r="A1224">
        <v>6314</v>
      </c>
      <c r="B1224">
        <f t="shared" si="61"/>
        <v>6370.586666666667</v>
      </c>
      <c r="C1224">
        <f t="shared" si="62"/>
        <v>637.05866666666668</v>
      </c>
      <c r="D1224">
        <v>3.2830342300000002E-2</v>
      </c>
      <c r="E1224">
        <f t="shared" si="63"/>
        <v>0.53283034230000004</v>
      </c>
    </row>
    <row r="1225" spans="1:5" x14ac:dyDescent="0.35">
      <c r="A1225">
        <v>6316</v>
      </c>
      <c r="B1225">
        <f t="shared" si="61"/>
        <v>6372.48</v>
      </c>
      <c r="C1225">
        <f t="shared" si="62"/>
        <v>637.24799999999993</v>
      </c>
      <c r="D1225">
        <v>3.3322298100000002E-2</v>
      </c>
      <c r="E1225">
        <f t="shared" si="63"/>
        <v>0.53332229809999998</v>
      </c>
    </row>
    <row r="1226" spans="1:5" x14ac:dyDescent="0.35">
      <c r="A1226">
        <v>6316</v>
      </c>
      <c r="B1226">
        <f t="shared" si="61"/>
        <v>6372.48</v>
      </c>
      <c r="C1226">
        <f t="shared" si="62"/>
        <v>637.24799999999993</v>
      </c>
      <c r="D1226">
        <v>3.3245450599999997E-2</v>
      </c>
      <c r="E1226">
        <f t="shared" si="63"/>
        <v>0.53324545059999995</v>
      </c>
    </row>
    <row r="1227" spans="1:5" x14ac:dyDescent="0.35">
      <c r="A1227">
        <v>6316</v>
      </c>
      <c r="B1227">
        <f t="shared" si="61"/>
        <v>6372.48</v>
      </c>
      <c r="C1227">
        <f t="shared" si="62"/>
        <v>637.24799999999993</v>
      </c>
      <c r="D1227">
        <v>3.3218074700000003E-2</v>
      </c>
      <c r="E1227">
        <f t="shared" si="63"/>
        <v>0.53321807470000004</v>
      </c>
    </row>
    <row r="1228" spans="1:5" x14ac:dyDescent="0.35">
      <c r="A1228">
        <v>6318</v>
      </c>
      <c r="B1228">
        <f t="shared" si="61"/>
        <v>6374.373333333333</v>
      </c>
      <c r="C1228">
        <f t="shared" si="62"/>
        <v>637.4373333333333</v>
      </c>
      <c r="D1228">
        <v>3.4726022799999999E-2</v>
      </c>
      <c r="E1228">
        <f t="shared" si="63"/>
        <v>0.53472602280000003</v>
      </c>
    </row>
    <row r="1229" spans="1:5" x14ac:dyDescent="0.35">
      <c r="A1229">
        <v>6318</v>
      </c>
      <c r="B1229">
        <f t="shared" si="61"/>
        <v>6374.373333333333</v>
      </c>
      <c r="C1229">
        <f t="shared" si="62"/>
        <v>637.4373333333333</v>
      </c>
      <c r="D1229">
        <v>3.4946347199999998E-2</v>
      </c>
      <c r="E1229">
        <f t="shared" si="63"/>
        <v>0.53494634720000001</v>
      </c>
    </row>
    <row r="1230" spans="1:5" x14ac:dyDescent="0.35">
      <c r="A1230">
        <v>6318</v>
      </c>
      <c r="B1230">
        <f t="shared" si="61"/>
        <v>6374.373333333333</v>
      </c>
      <c r="C1230">
        <f t="shared" si="62"/>
        <v>637.4373333333333</v>
      </c>
      <c r="D1230">
        <v>3.4836683700000003E-2</v>
      </c>
      <c r="E1230">
        <f t="shared" si="63"/>
        <v>0.53483668370000004</v>
      </c>
    </row>
    <row r="1231" spans="1:5" x14ac:dyDescent="0.35">
      <c r="A1231">
        <v>6320</v>
      </c>
      <c r="B1231">
        <f t="shared" si="61"/>
        <v>6376.2666666666664</v>
      </c>
      <c r="C1231">
        <f t="shared" si="62"/>
        <v>637.62666666666667</v>
      </c>
      <c r="D1231">
        <v>4.3249322999999999E-2</v>
      </c>
      <c r="E1231">
        <f t="shared" si="63"/>
        <v>0.54324932299999995</v>
      </c>
    </row>
    <row r="1232" spans="1:5" x14ac:dyDescent="0.35">
      <c r="A1232">
        <v>6320</v>
      </c>
      <c r="B1232">
        <f t="shared" si="61"/>
        <v>6376.2666666666664</v>
      </c>
      <c r="C1232">
        <f t="shared" si="62"/>
        <v>637.62666666666667</v>
      </c>
      <c r="D1232">
        <v>4.3184946500000002E-2</v>
      </c>
      <c r="E1232">
        <f t="shared" si="63"/>
        <v>0.54318494650000004</v>
      </c>
    </row>
    <row r="1233" spans="1:5" x14ac:dyDescent="0.35">
      <c r="A1233">
        <v>6320</v>
      </c>
      <c r="B1233">
        <f t="shared" si="61"/>
        <v>6376.2666666666664</v>
      </c>
      <c r="C1233">
        <f t="shared" si="62"/>
        <v>637.62666666666667</v>
      </c>
      <c r="D1233">
        <v>4.3095048699999999E-2</v>
      </c>
      <c r="E1233">
        <f t="shared" si="63"/>
        <v>0.54309504870000003</v>
      </c>
    </row>
    <row r="1234" spans="1:5" x14ac:dyDescent="0.35">
      <c r="A1234">
        <v>6322</v>
      </c>
      <c r="B1234">
        <f t="shared" si="61"/>
        <v>6378.16</v>
      </c>
      <c r="C1234">
        <f t="shared" si="62"/>
        <v>637.81600000000003</v>
      </c>
      <c r="D1234">
        <v>0.13151594599999999</v>
      </c>
      <c r="E1234">
        <f t="shared" si="63"/>
        <v>0.63151594599999994</v>
      </c>
    </row>
    <row r="1235" spans="1:5" x14ac:dyDescent="0.35">
      <c r="A1235">
        <v>6322</v>
      </c>
      <c r="B1235">
        <f t="shared" si="61"/>
        <v>6378.16</v>
      </c>
      <c r="C1235">
        <f t="shared" si="62"/>
        <v>637.81600000000003</v>
      </c>
      <c r="D1235">
        <v>0.13200663900000001</v>
      </c>
      <c r="E1235">
        <f t="shared" si="63"/>
        <v>0.63200663899999998</v>
      </c>
    </row>
    <row r="1236" spans="1:5" x14ac:dyDescent="0.35">
      <c r="A1236">
        <v>6322</v>
      </c>
      <c r="B1236">
        <f t="shared" si="61"/>
        <v>6378.16</v>
      </c>
      <c r="C1236">
        <f t="shared" si="62"/>
        <v>637.81600000000003</v>
      </c>
      <c r="D1236">
        <v>0.13199133800000001</v>
      </c>
      <c r="E1236">
        <f t="shared" si="63"/>
        <v>0.63199133799999996</v>
      </c>
    </row>
    <row r="1237" spans="1:5" x14ac:dyDescent="0.35">
      <c r="A1237">
        <v>6324</v>
      </c>
      <c r="B1237">
        <f t="shared" si="61"/>
        <v>6380.0533333333333</v>
      </c>
      <c r="C1237">
        <f t="shared" si="62"/>
        <v>638.00533333333328</v>
      </c>
      <c r="D1237">
        <v>0.20214966500000001</v>
      </c>
      <c r="E1237">
        <f t="shared" si="63"/>
        <v>0.70214966499999998</v>
      </c>
    </row>
    <row r="1238" spans="1:5" x14ac:dyDescent="0.35">
      <c r="A1238">
        <v>6324</v>
      </c>
      <c r="B1238">
        <f t="shared" si="61"/>
        <v>6380.0533333333333</v>
      </c>
      <c r="C1238">
        <f t="shared" si="62"/>
        <v>638.00533333333328</v>
      </c>
      <c r="D1238">
        <v>0.202095946</v>
      </c>
      <c r="E1238">
        <f t="shared" si="63"/>
        <v>0.70209594600000003</v>
      </c>
    </row>
    <row r="1239" spans="1:5" x14ac:dyDescent="0.35">
      <c r="A1239">
        <v>6324</v>
      </c>
      <c r="B1239">
        <f t="shared" si="61"/>
        <v>6380.0533333333333</v>
      </c>
      <c r="C1239">
        <f t="shared" si="62"/>
        <v>638.00533333333328</v>
      </c>
      <c r="D1239">
        <v>0.20255853600000001</v>
      </c>
      <c r="E1239">
        <f t="shared" si="63"/>
        <v>0.70255853599999996</v>
      </c>
    </row>
    <row r="1240" spans="1:5" x14ac:dyDescent="0.35">
      <c r="A1240">
        <v>6326</v>
      </c>
      <c r="B1240">
        <f t="shared" si="61"/>
        <v>6381.9466666666667</v>
      </c>
      <c r="C1240">
        <f t="shared" si="62"/>
        <v>638.19466666666665</v>
      </c>
      <c r="D1240">
        <v>0.20800181200000001</v>
      </c>
      <c r="E1240">
        <f t="shared" si="63"/>
        <v>0.70800181200000001</v>
      </c>
    </row>
    <row r="1241" spans="1:5" x14ac:dyDescent="0.35">
      <c r="A1241">
        <v>6326</v>
      </c>
      <c r="B1241">
        <f t="shared" si="61"/>
        <v>6381.9466666666667</v>
      </c>
      <c r="C1241">
        <f t="shared" si="62"/>
        <v>638.19466666666665</v>
      </c>
      <c r="D1241">
        <v>0.20756492800000001</v>
      </c>
      <c r="E1241">
        <f t="shared" si="63"/>
        <v>0.70756492800000004</v>
      </c>
    </row>
    <row r="1242" spans="1:5" x14ac:dyDescent="0.35">
      <c r="A1242">
        <v>6326</v>
      </c>
      <c r="B1242">
        <f t="shared" si="61"/>
        <v>6381.9466666666667</v>
      </c>
      <c r="C1242">
        <f t="shared" si="62"/>
        <v>638.19466666666665</v>
      </c>
      <c r="D1242">
        <v>0.20853259499999999</v>
      </c>
      <c r="E1242">
        <f t="shared" si="63"/>
        <v>0.70853259499999999</v>
      </c>
    </row>
    <row r="1243" spans="1:5" x14ac:dyDescent="0.35">
      <c r="A1243">
        <v>6328</v>
      </c>
      <c r="B1243">
        <f t="shared" si="61"/>
        <v>6383.84</v>
      </c>
      <c r="C1243">
        <f t="shared" si="62"/>
        <v>638.38400000000001</v>
      </c>
      <c r="D1243">
        <v>0.206118732</v>
      </c>
      <c r="E1243">
        <f t="shared" si="63"/>
        <v>0.70611873199999997</v>
      </c>
    </row>
    <row r="1244" spans="1:5" x14ac:dyDescent="0.35">
      <c r="A1244">
        <v>6328</v>
      </c>
      <c r="B1244">
        <f t="shared" si="61"/>
        <v>6383.84</v>
      </c>
      <c r="C1244">
        <f t="shared" si="62"/>
        <v>638.38400000000001</v>
      </c>
      <c r="D1244">
        <v>0.20575093899999999</v>
      </c>
      <c r="E1244">
        <f t="shared" si="63"/>
        <v>0.70575093899999997</v>
      </c>
    </row>
    <row r="1245" spans="1:5" x14ac:dyDescent="0.35">
      <c r="A1245">
        <v>6328</v>
      </c>
      <c r="B1245">
        <f t="shared" si="61"/>
        <v>6383.84</v>
      </c>
      <c r="C1245">
        <f t="shared" si="62"/>
        <v>638.38400000000001</v>
      </c>
      <c r="D1245">
        <v>0.20578147999999999</v>
      </c>
      <c r="E1245">
        <f t="shared" si="63"/>
        <v>0.70578147999999996</v>
      </c>
    </row>
    <row r="1246" spans="1:5" x14ac:dyDescent="0.35">
      <c r="A1246">
        <v>6330</v>
      </c>
      <c r="B1246">
        <f t="shared" si="61"/>
        <v>6385.7333333333336</v>
      </c>
      <c r="C1246">
        <f t="shared" si="62"/>
        <v>638.57333333333338</v>
      </c>
      <c r="D1246">
        <v>0.19420283799999999</v>
      </c>
      <c r="E1246">
        <f t="shared" si="63"/>
        <v>0.69420283800000004</v>
      </c>
    </row>
    <row r="1247" spans="1:5" x14ac:dyDescent="0.35">
      <c r="A1247">
        <v>6330</v>
      </c>
      <c r="B1247">
        <f t="shared" si="61"/>
        <v>6385.7333333333336</v>
      </c>
      <c r="C1247">
        <f t="shared" si="62"/>
        <v>638.57333333333338</v>
      </c>
      <c r="D1247">
        <v>0.194054805</v>
      </c>
      <c r="E1247">
        <f t="shared" si="63"/>
        <v>0.69405480499999994</v>
      </c>
    </row>
    <row r="1248" spans="1:5" x14ac:dyDescent="0.35">
      <c r="A1248">
        <v>6330</v>
      </c>
      <c r="B1248">
        <f t="shared" si="61"/>
        <v>6385.7333333333336</v>
      </c>
      <c r="C1248">
        <f t="shared" si="62"/>
        <v>638.57333333333338</v>
      </c>
      <c r="D1248">
        <v>0.194593658</v>
      </c>
      <c r="E1248">
        <f t="shared" si="63"/>
        <v>0.69459365800000006</v>
      </c>
    </row>
    <row r="1249" spans="1:5" x14ac:dyDescent="0.35">
      <c r="A1249">
        <v>6332</v>
      </c>
      <c r="B1249">
        <f t="shared" si="61"/>
        <v>6387.626666666667</v>
      </c>
      <c r="C1249">
        <f t="shared" si="62"/>
        <v>638.76266666666675</v>
      </c>
      <c r="D1249">
        <v>9.7318975599999996E-2</v>
      </c>
      <c r="E1249">
        <f t="shared" si="63"/>
        <v>0.59731897560000002</v>
      </c>
    </row>
    <row r="1250" spans="1:5" x14ac:dyDescent="0.35">
      <c r="A1250">
        <v>6332</v>
      </c>
      <c r="B1250">
        <f t="shared" si="61"/>
        <v>6387.626666666667</v>
      </c>
      <c r="C1250">
        <f t="shared" si="62"/>
        <v>638.76266666666675</v>
      </c>
      <c r="D1250">
        <v>9.7578837000000002E-2</v>
      </c>
      <c r="E1250">
        <f t="shared" si="63"/>
        <v>0.59757883700000003</v>
      </c>
    </row>
    <row r="1251" spans="1:5" x14ac:dyDescent="0.35">
      <c r="A1251">
        <v>6332</v>
      </c>
      <c r="B1251">
        <f t="shared" si="61"/>
        <v>6387.626666666667</v>
      </c>
      <c r="C1251">
        <f t="shared" si="62"/>
        <v>638.76266666666675</v>
      </c>
      <c r="D1251">
        <v>9.7471468399999997E-2</v>
      </c>
      <c r="E1251">
        <f t="shared" si="63"/>
        <v>0.59747146839999998</v>
      </c>
    </row>
    <row r="1252" spans="1:5" x14ac:dyDescent="0.35">
      <c r="A1252">
        <v>6334</v>
      </c>
      <c r="B1252">
        <f t="shared" si="61"/>
        <v>6389.52</v>
      </c>
      <c r="C1252">
        <f t="shared" si="62"/>
        <v>638.952</v>
      </c>
      <c r="D1252">
        <v>3.8505868999999998E-2</v>
      </c>
      <c r="E1252">
        <f t="shared" si="63"/>
        <v>0.53850586899999997</v>
      </c>
    </row>
    <row r="1253" spans="1:5" x14ac:dyDescent="0.35">
      <c r="A1253">
        <v>6334</v>
      </c>
      <c r="B1253">
        <f t="shared" si="61"/>
        <v>6389.52</v>
      </c>
      <c r="C1253">
        <f t="shared" si="62"/>
        <v>638.952</v>
      </c>
      <c r="D1253">
        <v>3.8443892200000003E-2</v>
      </c>
      <c r="E1253">
        <f t="shared" si="63"/>
        <v>0.5384438922</v>
      </c>
    </row>
    <row r="1254" spans="1:5" x14ac:dyDescent="0.35">
      <c r="A1254">
        <v>6334</v>
      </c>
      <c r="B1254">
        <f t="shared" si="61"/>
        <v>6389.52</v>
      </c>
      <c r="C1254">
        <f t="shared" si="62"/>
        <v>638.952</v>
      </c>
      <c r="D1254">
        <v>3.84937022E-2</v>
      </c>
      <c r="E1254">
        <f t="shared" si="63"/>
        <v>0.53849370220000004</v>
      </c>
    </row>
    <row r="1255" spans="1:5" x14ac:dyDescent="0.35">
      <c r="A1255">
        <v>6336</v>
      </c>
      <c r="B1255">
        <f t="shared" si="61"/>
        <v>6391.413333333333</v>
      </c>
      <c r="C1255">
        <f t="shared" si="62"/>
        <v>639.14133333333325</v>
      </c>
      <c r="D1255">
        <v>3.6867526999999997E-2</v>
      </c>
      <c r="E1255">
        <f t="shared" si="63"/>
        <v>0.53686752699999996</v>
      </c>
    </row>
    <row r="1256" spans="1:5" x14ac:dyDescent="0.35">
      <c r="A1256">
        <v>6336</v>
      </c>
      <c r="B1256">
        <f t="shared" si="61"/>
        <v>6391.413333333333</v>
      </c>
      <c r="C1256">
        <f t="shared" si="62"/>
        <v>639.14133333333325</v>
      </c>
      <c r="D1256">
        <v>3.6860540400000003E-2</v>
      </c>
      <c r="E1256">
        <f t="shared" si="63"/>
        <v>0.53686054039999997</v>
      </c>
    </row>
    <row r="1257" spans="1:5" x14ac:dyDescent="0.35">
      <c r="A1257">
        <v>6336</v>
      </c>
      <c r="B1257">
        <f t="shared" si="61"/>
        <v>6391.413333333333</v>
      </c>
      <c r="C1257">
        <f t="shared" si="62"/>
        <v>639.14133333333325</v>
      </c>
      <c r="D1257">
        <v>3.6882967400000001E-2</v>
      </c>
      <c r="E1257">
        <f t="shared" si="63"/>
        <v>0.53688296739999997</v>
      </c>
    </row>
    <row r="1258" spans="1:5" x14ac:dyDescent="0.35">
      <c r="A1258">
        <v>6338</v>
      </c>
      <c r="B1258">
        <f t="shared" si="61"/>
        <v>6393.3066666666664</v>
      </c>
      <c r="C1258">
        <f t="shared" si="62"/>
        <v>639.33066666666662</v>
      </c>
      <c r="D1258">
        <v>3.8779301400000001E-2</v>
      </c>
      <c r="E1258">
        <f t="shared" si="63"/>
        <v>0.53877930139999997</v>
      </c>
    </row>
    <row r="1259" spans="1:5" x14ac:dyDescent="0.35">
      <c r="A1259">
        <v>6338</v>
      </c>
      <c r="B1259">
        <f t="shared" si="61"/>
        <v>6393.3066666666664</v>
      </c>
      <c r="C1259">
        <f t="shared" si="62"/>
        <v>639.33066666666662</v>
      </c>
      <c r="D1259">
        <v>3.8810377399999998E-2</v>
      </c>
      <c r="E1259">
        <f t="shared" si="63"/>
        <v>0.53881037740000004</v>
      </c>
    </row>
    <row r="1260" spans="1:5" x14ac:dyDescent="0.35">
      <c r="A1260">
        <v>6338</v>
      </c>
      <c r="B1260">
        <f t="shared" si="61"/>
        <v>6393.3066666666664</v>
      </c>
      <c r="C1260">
        <f t="shared" si="62"/>
        <v>639.33066666666662</v>
      </c>
      <c r="D1260">
        <v>3.8676106699999997E-2</v>
      </c>
      <c r="E1260">
        <f t="shared" si="63"/>
        <v>0.53867610669999999</v>
      </c>
    </row>
    <row r="1261" spans="1:5" x14ac:dyDescent="0.35">
      <c r="A1261">
        <v>6340</v>
      </c>
      <c r="B1261">
        <f t="shared" si="61"/>
        <v>6395.2</v>
      </c>
      <c r="C1261">
        <f t="shared" si="62"/>
        <v>639.52</v>
      </c>
      <c r="D1261">
        <v>5.6590629000000003E-2</v>
      </c>
      <c r="E1261">
        <f t="shared" si="63"/>
        <v>0.556590629</v>
      </c>
    </row>
    <row r="1262" spans="1:5" x14ac:dyDescent="0.35">
      <c r="A1262">
        <v>6340</v>
      </c>
      <c r="B1262">
        <f t="shared" si="61"/>
        <v>6395.2</v>
      </c>
      <c r="C1262">
        <f t="shared" si="62"/>
        <v>639.52</v>
      </c>
      <c r="D1262">
        <v>5.6656625699999998E-2</v>
      </c>
      <c r="E1262">
        <f t="shared" si="63"/>
        <v>0.55665662569999996</v>
      </c>
    </row>
    <row r="1263" spans="1:5" x14ac:dyDescent="0.35">
      <c r="A1263">
        <v>6340</v>
      </c>
      <c r="B1263">
        <f t="shared" si="61"/>
        <v>6395.2</v>
      </c>
      <c r="C1263">
        <f t="shared" si="62"/>
        <v>639.52</v>
      </c>
      <c r="D1263">
        <v>5.6908962600000002E-2</v>
      </c>
      <c r="E1263">
        <f t="shared" si="63"/>
        <v>0.5569089626</v>
      </c>
    </row>
    <row r="1264" spans="1:5" x14ac:dyDescent="0.35">
      <c r="A1264">
        <v>6342</v>
      </c>
      <c r="B1264">
        <f t="shared" si="61"/>
        <v>6397.0933333333332</v>
      </c>
      <c r="C1264">
        <f t="shared" si="62"/>
        <v>639.70933333333335</v>
      </c>
      <c r="D1264">
        <v>0.200244753</v>
      </c>
      <c r="E1264">
        <f t="shared" si="63"/>
        <v>0.700244753</v>
      </c>
    </row>
    <row r="1265" spans="1:5" x14ac:dyDescent="0.35">
      <c r="A1265">
        <v>6342</v>
      </c>
      <c r="B1265">
        <f t="shared" si="61"/>
        <v>6397.0933333333332</v>
      </c>
      <c r="C1265">
        <f t="shared" si="62"/>
        <v>639.70933333333335</v>
      </c>
      <c r="D1265">
        <v>0.20040922799999999</v>
      </c>
      <c r="E1265">
        <f t="shared" si="63"/>
        <v>0.70040922800000005</v>
      </c>
    </row>
    <row r="1266" spans="1:5" x14ac:dyDescent="0.35">
      <c r="A1266">
        <v>6342</v>
      </c>
      <c r="B1266">
        <f t="shared" si="61"/>
        <v>6397.0933333333332</v>
      </c>
      <c r="C1266">
        <f t="shared" si="62"/>
        <v>639.70933333333335</v>
      </c>
      <c r="D1266">
        <v>0.200158101</v>
      </c>
      <c r="E1266">
        <f t="shared" si="63"/>
        <v>0.70015810099999998</v>
      </c>
    </row>
    <row r="1267" spans="1:5" x14ac:dyDescent="0.35">
      <c r="A1267">
        <v>6344</v>
      </c>
      <c r="B1267">
        <f t="shared" si="61"/>
        <v>6398.9866666666667</v>
      </c>
      <c r="C1267">
        <f t="shared" si="62"/>
        <v>639.89866666666671</v>
      </c>
      <c r="D1267">
        <v>0.32884303500000001</v>
      </c>
      <c r="E1267">
        <f t="shared" si="63"/>
        <v>0.82884303500000001</v>
      </c>
    </row>
    <row r="1268" spans="1:5" x14ac:dyDescent="0.35">
      <c r="A1268">
        <v>6344</v>
      </c>
      <c r="B1268">
        <f t="shared" si="61"/>
        <v>6398.9866666666667</v>
      </c>
      <c r="C1268">
        <f t="shared" si="62"/>
        <v>639.89866666666671</v>
      </c>
      <c r="D1268">
        <v>0.32858295300000001</v>
      </c>
      <c r="E1268">
        <f t="shared" si="63"/>
        <v>0.82858295299999996</v>
      </c>
    </row>
    <row r="1269" spans="1:5" x14ac:dyDescent="0.35">
      <c r="A1269">
        <v>6344</v>
      </c>
      <c r="B1269">
        <f t="shared" si="61"/>
        <v>6398.9866666666667</v>
      </c>
      <c r="C1269">
        <f t="shared" si="62"/>
        <v>639.89866666666671</v>
      </c>
      <c r="D1269">
        <v>0.32825457800000002</v>
      </c>
      <c r="E1269">
        <f t="shared" si="63"/>
        <v>0.82825457800000002</v>
      </c>
    </row>
    <row r="1270" spans="1:5" x14ac:dyDescent="0.35">
      <c r="A1270">
        <v>6346</v>
      </c>
      <c r="B1270">
        <f t="shared" si="61"/>
        <v>6400.88</v>
      </c>
      <c r="C1270">
        <f t="shared" si="62"/>
        <v>640.08799999999997</v>
      </c>
      <c r="D1270">
        <v>0.33734639399999999</v>
      </c>
      <c r="E1270">
        <f t="shared" si="63"/>
        <v>0.83734639399999999</v>
      </c>
    </row>
    <row r="1271" spans="1:5" x14ac:dyDescent="0.35">
      <c r="A1271">
        <v>6346</v>
      </c>
      <c r="B1271">
        <f t="shared" si="61"/>
        <v>6400.88</v>
      </c>
      <c r="C1271">
        <f t="shared" si="62"/>
        <v>640.08799999999997</v>
      </c>
      <c r="D1271">
        <v>0.33641461299999997</v>
      </c>
      <c r="E1271">
        <f t="shared" si="63"/>
        <v>0.83641461299999997</v>
      </c>
    </row>
    <row r="1272" spans="1:5" x14ac:dyDescent="0.35">
      <c r="A1272">
        <v>6346</v>
      </c>
      <c r="B1272">
        <f t="shared" si="61"/>
        <v>6400.88</v>
      </c>
      <c r="C1272">
        <f t="shared" si="62"/>
        <v>640.08799999999997</v>
      </c>
      <c r="D1272">
        <v>0.336578936</v>
      </c>
      <c r="E1272">
        <f t="shared" si="63"/>
        <v>0.836578936</v>
      </c>
    </row>
    <row r="1273" spans="1:5" x14ac:dyDescent="0.35">
      <c r="A1273">
        <v>6348</v>
      </c>
      <c r="B1273">
        <f t="shared" si="61"/>
        <v>6402.7733333333335</v>
      </c>
      <c r="C1273">
        <f t="shared" si="62"/>
        <v>640.27733333333333</v>
      </c>
      <c r="D1273">
        <v>0.33312777700000001</v>
      </c>
      <c r="E1273">
        <f t="shared" si="63"/>
        <v>0.83312777700000007</v>
      </c>
    </row>
    <row r="1274" spans="1:5" x14ac:dyDescent="0.35">
      <c r="A1274">
        <v>6348</v>
      </c>
      <c r="B1274">
        <f t="shared" si="61"/>
        <v>6402.7733333333335</v>
      </c>
      <c r="C1274">
        <f t="shared" si="62"/>
        <v>640.27733333333333</v>
      </c>
      <c r="D1274">
        <v>0.33299815300000002</v>
      </c>
      <c r="E1274">
        <f t="shared" si="63"/>
        <v>0.83299815300000002</v>
      </c>
    </row>
    <row r="1275" spans="1:5" x14ac:dyDescent="0.35">
      <c r="A1275">
        <v>6348</v>
      </c>
      <c r="B1275">
        <f t="shared" si="61"/>
        <v>6402.7733333333335</v>
      </c>
      <c r="C1275">
        <f t="shared" si="62"/>
        <v>640.27733333333333</v>
      </c>
      <c r="D1275">
        <v>0.33327640600000003</v>
      </c>
      <c r="E1275">
        <f t="shared" si="63"/>
        <v>0.83327640599999997</v>
      </c>
    </row>
    <row r="1276" spans="1:5" x14ac:dyDescent="0.35">
      <c r="A1276">
        <v>6350</v>
      </c>
      <c r="B1276">
        <f t="shared" si="61"/>
        <v>6404.666666666667</v>
      </c>
      <c r="C1276">
        <f t="shared" si="62"/>
        <v>640.4666666666667</v>
      </c>
      <c r="D1276">
        <v>0.31779532399999999</v>
      </c>
      <c r="E1276">
        <f t="shared" si="63"/>
        <v>0.81779532399999999</v>
      </c>
    </row>
    <row r="1277" spans="1:5" x14ac:dyDescent="0.35">
      <c r="A1277">
        <v>6350</v>
      </c>
      <c r="B1277">
        <f t="shared" si="61"/>
        <v>6404.666666666667</v>
      </c>
      <c r="C1277">
        <f t="shared" si="62"/>
        <v>640.4666666666667</v>
      </c>
      <c r="D1277">
        <v>0.31682568</v>
      </c>
      <c r="E1277">
        <f t="shared" si="63"/>
        <v>0.81682568</v>
      </c>
    </row>
    <row r="1278" spans="1:5" x14ac:dyDescent="0.35">
      <c r="A1278">
        <v>6350</v>
      </c>
      <c r="B1278">
        <f t="shared" si="61"/>
        <v>6404.666666666667</v>
      </c>
      <c r="C1278">
        <f t="shared" si="62"/>
        <v>640.4666666666667</v>
      </c>
      <c r="D1278">
        <v>0.31765919399999998</v>
      </c>
      <c r="E1278">
        <f t="shared" si="63"/>
        <v>0.81765919399999998</v>
      </c>
    </row>
    <row r="1279" spans="1:5" x14ac:dyDescent="0.35">
      <c r="A1279">
        <v>6352</v>
      </c>
      <c r="B1279">
        <f t="shared" si="61"/>
        <v>6406.5599999999995</v>
      </c>
      <c r="C1279">
        <f t="shared" si="62"/>
        <v>640.65599999999995</v>
      </c>
      <c r="D1279">
        <v>0.14073349199999999</v>
      </c>
      <c r="E1279">
        <f t="shared" si="63"/>
        <v>0.64073349199999996</v>
      </c>
    </row>
    <row r="1280" spans="1:5" x14ac:dyDescent="0.35">
      <c r="A1280">
        <v>6352</v>
      </c>
      <c r="B1280">
        <f t="shared" si="61"/>
        <v>6406.5599999999995</v>
      </c>
      <c r="C1280">
        <f t="shared" si="62"/>
        <v>640.65599999999995</v>
      </c>
      <c r="D1280">
        <v>0.14099672599999999</v>
      </c>
      <c r="E1280">
        <f t="shared" si="63"/>
        <v>0.64099672600000002</v>
      </c>
    </row>
    <row r="1281" spans="1:5" x14ac:dyDescent="0.35">
      <c r="A1281">
        <v>6352</v>
      </c>
      <c r="B1281">
        <f t="shared" si="61"/>
        <v>6406.5599999999995</v>
      </c>
      <c r="C1281">
        <f t="shared" si="62"/>
        <v>640.65599999999995</v>
      </c>
      <c r="D1281">
        <v>0.141010677</v>
      </c>
      <c r="E1281">
        <f t="shared" si="63"/>
        <v>0.64101067700000003</v>
      </c>
    </row>
    <row r="1282" spans="1:5" x14ac:dyDescent="0.35">
      <c r="A1282">
        <v>6354</v>
      </c>
      <c r="B1282">
        <f t="shared" ref="B1282:B1345" si="64">(A1282-5500)*(6920-5500)/(7000-5500)+5500+$J$1</f>
        <v>6408.4533333333329</v>
      </c>
      <c r="C1282">
        <f t="shared" ref="C1282:C1345" si="65">B1282/10</f>
        <v>640.84533333333331</v>
      </c>
      <c r="D1282">
        <v>4.1251735900000003E-2</v>
      </c>
      <c r="E1282">
        <f t="shared" ref="E1282:E1345" si="66">D1282+0.5</f>
        <v>0.54125173589999998</v>
      </c>
    </row>
    <row r="1283" spans="1:5" x14ac:dyDescent="0.35">
      <c r="A1283">
        <v>6354</v>
      </c>
      <c r="B1283">
        <f t="shared" si="64"/>
        <v>6408.4533333333329</v>
      </c>
      <c r="C1283">
        <f t="shared" si="65"/>
        <v>640.84533333333331</v>
      </c>
      <c r="D1283">
        <v>4.1217025599999998E-2</v>
      </c>
      <c r="E1283">
        <f t="shared" si="66"/>
        <v>0.54121702559999996</v>
      </c>
    </row>
    <row r="1284" spans="1:5" x14ac:dyDescent="0.35">
      <c r="A1284">
        <v>6354</v>
      </c>
      <c r="B1284">
        <f t="shared" si="64"/>
        <v>6408.4533333333329</v>
      </c>
      <c r="C1284">
        <f t="shared" si="65"/>
        <v>640.84533333333331</v>
      </c>
      <c r="D1284">
        <v>4.1387725399999999E-2</v>
      </c>
      <c r="E1284">
        <f t="shared" si="66"/>
        <v>0.54138772540000002</v>
      </c>
    </row>
    <row r="1285" spans="1:5" x14ac:dyDescent="0.35">
      <c r="A1285">
        <v>6356</v>
      </c>
      <c r="B1285">
        <f t="shared" si="64"/>
        <v>6410.3466666666664</v>
      </c>
      <c r="C1285">
        <f t="shared" si="65"/>
        <v>641.03466666666668</v>
      </c>
      <c r="D1285">
        <v>3.6638279000000003E-2</v>
      </c>
      <c r="E1285">
        <f t="shared" si="66"/>
        <v>0.53663827900000005</v>
      </c>
    </row>
    <row r="1286" spans="1:5" x14ac:dyDescent="0.35">
      <c r="A1286">
        <v>6356</v>
      </c>
      <c r="B1286">
        <f t="shared" si="64"/>
        <v>6410.3466666666664</v>
      </c>
      <c r="C1286">
        <f t="shared" si="65"/>
        <v>641.03466666666668</v>
      </c>
      <c r="D1286">
        <v>3.6627323199999999E-2</v>
      </c>
      <c r="E1286">
        <f t="shared" si="66"/>
        <v>0.53662732319999995</v>
      </c>
    </row>
    <row r="1287" spans="1:5" x14ac:dyDescent="0.35">
      <c r="A1287">
        <v>6356</v>
      </c>
      <c r="B1287">
        <f t="shared" si="64"/>
        <v>6410.3466666666664</v>
      </c>
      <c r="C1287">
        <f t="shared" si="65"/>
        <v>641.03466666666668</v>
      </c>
      <c r="D1287">
        <v>3.6590415000000001E-2</v>
      </c>
      <c r="E1287">
        <f t="shared" si="66"/>
        <v>0.53659041500000004</v>
      </c>
    </row>
    <row r="1288" spans="1:5" x14ac:dyDescent="0.35">
      <c r="A1288">
        <v>6358</v>
      </c>
      <c r="B1288">
        <f t="shared" si="64"/>
        <v>6412.24</v>
      </c>
      <c r="C1288">
        <f t="shared" si="65"/>
        <v>641.22399999999993</v>
      </c>
      <c r="D1288">
        <v>3.4969423600000001E-2</v>
      </c>
      <c r="E1288">
        <f t="shared" si="66"/>
        <v>0.53496942359999999</v>
      </c>
    </row>
    <row r="1289" spans="1:5" x14ac:dyDescent="0.35">
      <c r="A1289">
        <v>6358</v>
      </c>
      <c r="B1289">
        <f t="shared" si="64"/>
        <v>6412.24</v>
      </c>
      <c r="C1289">
        <f t="shared" si="65"/>
        <v>641.22399999999993</v>
      </c>
      <c r="D1289">
        <v>3.5120808400000002E-2</v>
      </c>
      <c r="E1289">
        <f t="shared" si="66"/>
        <v>0.53512080839999998</v>
      </c>
    </row>
    <row r="1290" spans="1:5" x14ac:dyDescent="0.35">
      <c r="A1290">
        <v>6358</v>
      </c>
      <c r="B1290">
        <f t="shared" si="64"/>
        <v>6412.24</v>
      </c>
      <c r="C1290">
        <f t="shared" si="65"/>
        <v>641.22399999999993</v>
      </c>
      <c r="D1290">
        <v>3.5070985999999998E-2</v>
      </c>
      <c r="E1290">
        <f t="shared" si="66"/>
        <v>0.53507098600000003</v>
      </c>
    </row>
    <row r="1291" spans="1:5" x14ac:dyDescent="0.35">
      <c r="A1291">
        <v>6360</v>
      </c>
      <c r="B1291">
        <f t="shared" si="64"/>
        <v>6414.1333333333332</v>
      </c>
      <c r="C1291">
        <f t="shared" si="65"/>
        <v>641.4133333333333</v>
      </c>
      <c r="D1291">
        <v>3.4511744599999998E-2</v>
      </c>
      <c r="E1291">
        <f t="shared" si="66"/>
        <v>0.53451174459999995</v>
      </c>
    </row>
    <row r="1292" spans="1:5" x14ac:dyDescent="0.35">
      <c r="A1292">
        <v>6360</v>
      </c>
      <c r="B1292">
        <f t="shared" si="64"/>
        <v>6414.1333333333332</v>
      </c>
      <c r="C1292">
        <f t="shared" si="65"/>
        <v>641.4133333333333</v>
      </c>
      <c r="D1292">
        <v>3.4493819000000002E-2</v>
      </c>
      <c r="E1292">
        <f t="shared" si="66"/>
        <v>0.53449381900000004</v>
      </c>
    </row>
    <row r="1293" spans="1:5" x14ac:dyDescent="0.35">
      <c r="A1293">
        <v>6360</v>
      </c>
      <c r="B1293">
        <f t="shared" si="64"/>
        <v>6414.1333333333332</v>
      </c>
      <c r="C1293">
        <f t="shared" si="65"/>
        <v>641.4133333333333</v>
      </c>
      <c r="D1293">
        <v>3.4364232000000001E-2</v>
      </c>
      <c r="E1293">
        <f t="shared" si="66"/>
        <v>0.53436423200000005</v>
      </c>
    </row>
    <row r="1294" spans="1:5" x14ac:dyDescent="0.35">
      <c r="A1294">
        <v>6362</v>
      </c>
      <c r="B1294">
        <f t="shared" si="64"/>
        <v>6416.0266666666666</v>
      </c>
      <c r="C1294">
        <f t="shared" si="65"/>
        <v>641.60266666666666</v>
      </c>
      <c r="D1294">
        <v>3.4012762000000002E-2</v>
      </c>
      <c r="E1294">
        <f t="shared" si="66"/>
        <v>0.53401276200000003</v>
      </c>
    </row>
    <row r="1295" spans="1:5" x14ac:dyDescent="0.35">
      <c r="A1295">
        <v>6362</v>
      </c>
      <c r="B1295">
        <f t="shared" si="64"/>
        <v>6416.0266666666666</v>
      </c>
      <c r="C1295">
        <f t="shared" si="65"/>
        <v>641.60266666666666</v>
      </c>
      <c r="D1295">
        <v>3.3890689799999998E-2</v>
      </c>
      <c r="E1295">
        <f t="shared" si="66"/>
        <v>0.53389068979999998</v>
      </c>
    </row>
    <row r="1296" spans="1:5" x14ac:dyDescent="0.35">
      <c r="A1296">
        <v>6362</v>
      </c>
      <c r="B1296">
        <f t="shared" si="64"/>
        <v>6416.0266666666666</v>
      </c>
      <c r="C1296">
        <f t="shared" si="65"/>
        <v>641.60266666666666</v>
      </c>
      <c r="D1296">
        <v>3.37926661E-2</v>
      </c>
      <c r="E1296">
        <f t="shared" si="66"/>
        <v>0.53379266609999998</v>
      </c>
    </row>
    <row r="1297" spans="1:5" x14ac:dyDescent="0.35">
      <c r="A1297">
        <v>6364</v>
      </c>
      <c r="B1297">
        <f t="shared" si="64"/>
        <v>6417.92</v>
      </c>
      <c r="C1297">
        <f t="shared" si="65"/>
        <v>641.79200000000003</v>
      </c>
      <c r="D1297">
        <v>3.3540112900000002E-2</v>
      </c>
      <c r="E1297">
        <f t="shared" si="66"/>
        <v>0.53354011290000003</v>
      </c>
    </row>
    <row r="1298" spans="1:5" x14ac:dyDescent="0.35">
      <c r="A1298">
        <v>6364</v>
      </c>
      <c r="B1298">
        <f t="shared" si="64"/>
        <v>6417.92</v>
      </c>
      <c r="C1298">
        <f t="shared" si="65"/>
        <v>641.79200000000003</v>
      </c>
      <c r="D1298">
        <v>3.35551958E-2</v>
      </c>
      <c r="E1298">
        <f t="shared" si="66"/>
        <v>0.53355519579999999</v>
      </c>
    </row>
    <row r="1299" spans="1:5" x14ac:dyDescent="0.35">
      <c r="A1299">
        <v>6364</v>
      </c>
      <c r="B1299">
        <f t="shared" si="64"/>
        <v>6417.92</v>
      </c>
      <c r="C1299">
        <f t="shared" si="65"/>
        <v>641.79200000000003</v>
      </c>
      <c r="D1299">
        <v>3.364321E-2</v>
      </c>
      <c r="E1299">
        <f t="shared" si="66"/>
        <v>0.53364321000000003</v>
      </c>
    </row>
    <row r="1300" spans="1:5" x14ac:dyDescent="0.35">
      <c r="A1300">
        <v>6366</v>
      </c>
      <c r="B1300">
        <f t="shared" si="64"/>
        <v>6419.8133333333335</v>
      </c>
      <c r="C1300">
        <f t="shared" si="65"/>
        <v>641.9813333333334</v>
      </c>
      <c r="D1300">
        <v>3.3345439999999997E-2</v>
      </c>
      <c r="E1300">
        <f t="shared" si="66"/>
        <v>0.53334543999999995</v>
      </c>
    </row>
    <row r="1301" spans="1:5" x14ac:dyDescent="0.35">
      <c r="A1301">
        <v>6366</v>
      </c>
      <c r="B1301">
        <f t="shared" si="64"/>
        <v>6419.8133333333335</v>
      </c>
      <c r="C1301">
        <f t="shared" si="65"/>
        <v>641.9813333333334</v>
      </c>
      <c r="D1301">
        <v>3.3156296100000003E-2</v>
      </c>
      <c r="E1301">
        <f t="shared" si="66"/>
        <v>0.53315629610000004</v>
      </c>
    </row>
    <row r="1302" spans="1:5" x14ac:dyDescent="0.35">
      <c r="A1302">
        <v>6366</v>
      </c>
      <c r="B1302">
        <f t="shared" si="64"/>
        <v>6419.8133333333335</v>
      </c>
      <c r="C1302">
        <f t="shared" si="65"/>
        <v>641.9813333333334</v>
      </c>
      <c r="D1302">
        <v>3.3143911099999999E-2</v>
      </c>
      <c r="E1302">
        <f t="shared" si="66"/>
        <v>0.53314391110000003</v>
      </c>
    </row>
    <row r="1303" spans="1:5" x14ac:dyDescent="0.35">
      <c r="A1303">
        <v>6368</v>
      </c>
      <c r="B1303">
        <f t="shared" si="64"/>
        <v>6421.7066666666669</v>
      </c>
      <c r="C1303">
        <f t="shared" si="65"/>
        <v>642.17066666666665</v>
      </c>
      <c r="D1303">
        <v>3.2800050400000003E-2</v>
      </c>
      <c r="E1303">
        <f t="shared" si="66"/>
        <v>0.5328000504</v>
      </c>
    </row>
    <row r="1304" spans="1:5" x14ac:dyDescent="0.35">
      <c r="A1304">
        <v>6368</v>
      </c>
      <c r="B1304">
        <f t="shared" si="64"/>
        <v>6421.7066666666669</v>
      </c>
      <c r="C1304">
        <f t="shared" si="65"/>
        <v>642.17066666666665</v>
      </c>
      <c r="D1304">
        <v>3.2806722000000003E-2</v>
      </c>
      <c r="E1304">
        <f t="shared" si="66"/>
        <v>0.53280672200000001</v>
      </c>
    </row>
    <row r="1305" spans="1:5" x14ac:dyDescent="0.35">
      <c r="A1305">
        <v>6368</v>
      </c>
      <c r="B1305">
        <f t="shared" si="64"/>
        <v>6421.7066666666669</v>
      </c>
      <c r="C1305">
        <f t="shared" si="65"/>
        <v>642.17066666666665</v>
      </c>
      <c r="D1305">
        <v>3.2876806500000001E-2</v>
      </c>
      <c r="E1305">
        <f t="shared" si="66"/>
        <v>0.53287680650000002</v>
      </c>
    </row>
    <row r="1306" spans="1:5" x14ac:dyDescent="0.35">
      <c r="A1306">
        <v>6370</v>
      </c>
      <c r="B1306">
        <f t="shared" si="64"/>
        <v>6423.6</v>
      </c>
      <c r="C1306">
        <f t="shared" si="65"/>
        <v>642.36</v>
      </c>
      <c r="D1306">
        <v>3.25677303E-2</v>
      </c>
      <c r="E1306">
        <f t="shared" si="66"/>
        <v>0.53256773030000004</v>
      </c>
    </row>
    <row r="1307" spans="1:5" x14ac:dyDescent="0.35">
      <c r="A1307">
        <v>6370</v>
      </c>
      <c r="B1307">
        <f t="shared" si="64"/>
        <v>6423.6</v>
      </c>
      <c r="C1307">
        <f t="shared" si="65"/>
        <v>642.36</v>
      </c>
      <c r="D1307">
        <v>3.2693098900000002E-2</v>
      </c>
      <c r="E1307">
        <f t="shared" si="66"/>
        <v>0.53269309890000005</v>
      </c>
    </row>
    <row r="1308" spans="1:5" x14ac:dyDescent="0.35">
      <c r="A1308">
        <v>6370</v>
      </c>
      <c r="B1308">
        <f t="shared" si="64"/>
        <v>6423.6</v>
      </c>
      <c r="C1308">
        <f t="shared" si="65"/>
        <v>642.36</v>
      </c>
      <c r="D1308">
        <v>3.2516100700000002E-2</v>
      </c>
      <c r="E1308">
        <f t="shared" si="66"/>
        <v>0.53251610069999999</v>
      </c>
    </row>
    <row r="1309" spans="1:5" x14ac:dyDescent="0.35">
      <c r="A1309">
        <v>6372</v>
      </c>
      <c r="B1309">
        <f t="shared" si="64"/>
        <v>6425.4933333333338</v>
      </c>
      <c r="C1309">
        <f t="shared" si="65"/>
        <v>642.54933333333338</v>
      </c>
      <c r="D1309">
        <v>3.2379722100000001E-2</v>
      </c>
      <c r="E1309">
        <f t="shared" si="66"/>
        <v>0.53237972209999995</v>
      </c>
    </row>
    <row r="1310" spans="1:5" x14ac:dyDescent="0.35">
      <c r="A1310">
        <v>6372</v>
      </c>
      <c r="B1310">
        <f t="shared" si="64"/>
        <v>6425.4933333333338</v>
      </c>
      <c r="C1310">
        <f t="shared" si="65"/>
        <v>642.54933333333338</v>
      </c>
      <c r="D1310">
        <v>3.2402565600000002E-2</v>
      </c>
      <c r="E1310">
        <f t="shared" si="66"/>
        <v>0.53240256559999999</v>
      </c>
    </row>
    <row r="1311" spans="1:5" x14ac:dyDescent="0.35">
      <c r="A1311">
        <v>6372</v>
      </c>
      <c r="B1311">
        <f t="shared" si="64"/>
        <v>6425.4933333333338</v>
      </c>
      <c r="C1311">
        <f t="shared" si="65"/>
        <v>642.54933333333338</v>
      </c>
      <c r="D1311">
        <v>3.2291527100000002E-2</v>
      </c>
      <c r="E1311">
        <f t="shared" si="66"/>
        <v>0.53229152710000005</v>
      </c>
    </row>
    <row r="1312" spans="1:5" x14ac:dyDescent="0.35">
      <c r="A1312">
        <v>6374</v>
      </c>
      <c r="B1312">
        <f t="shared" si="64"/>
        <v>6427.3866666666663</v>
      </c>
      <c r="C1312">
        <f t="shared" si="65"/>
        <v>642.73866666666663</v>
      </c>
      <c r="D1312">
        <v>3.2093721399999997E-2</v>
      </c>
      <c r="E1312">
        <f t="shared" si="66"/>
        <v>0.5320937214</v>
      </c>
    </row>
    <row r="1313" spans="1:5" x14ac:dyDescent="0.35">
      <c r="A1313">
        <v>6374</v>
      </c>
      <c r="B1313">
        <f t="shared" si="64"/>
        <v>6427.3866666666663</v>
      </c>
      <c r="C1313">
        <f t="shared" si="65"/>
        <v>642.73866666666663</v>
      </c>
      <c r="D1313">
        <v>3.2144741800000001E-2</v>
      </c>
      <c r="E1313">
        <f t="shared" si="66"/>
        <v>0.53214474180000004</v>
      </c>
    </row>
    <row r="1314" spans="1:5" x14ac:dyDescent="0.35">
      <c r="A1314">
        <v>6374</v>
      </c>
      <c r="B1314">
        <f t="shared" si="64"/>
        <v>6427.3866666666663</v>
      </c>
      <c r="C1314">
        <f t="shared" si="65"/>
        <v>642.73866666666663</v>
      </c>
      <c r="D1314">
        <v>3.2049408500000001E-2</v>
      </c>
      <c r="E1314">
        <f t="shared" si="66"/>
        <v>0.53204940850000004</v>
      </c>
    </row>
    <row r="1315" spans="1:5" x14ac:dyDescent="0.35">
      <c r="A1315">
        <v>6376</v>
      </c>
      <c r="B1315">
        <f t="shared" si="64"/>
        <v>6429.28</v>
      </c>
      <c r="C1315">
        <f t="shared" si="65"/>
        <v>642.928</v>
      </c>
      <c r="D1315">
        <v>3.18996577E-2</v>
      </c>
      <c r="E1315">
        <f t="shared" si="66"/>
        <v>0.53189965770000003</v>
      </c>
    </row>
    <row r="1316" spans="1:5" x14ac:dyDescent="0.35">
      <c r="A1316">
        <v>6376</v>
      </c>
      <c r="B1316">
        <f t="shared" si="64"/>
        <v>6429.28</v>
      </c>
      <c r="C1316">
        <f t="shared" si="65"/>
        <v>642.928</v>
      </c>
      <c r="D1316">
        <v>3.18227804E-2</v>
      </c>
      <c r="E1316">
        <f t="shared" si="66"/>
        <v>0.53182278039999997</v>
      </c>
    </row>
    <row r="1317" spans="1:5" x14ac:dyDescent="0.35">
      <c r="A1317">
        <v>6376</v>
      </c>
      <c r="B1317">
        <f t="shared" si="64"/>
        <v>6429.28</v>
      </c>
      <c r="C1317">
        <f t="shared" si="65"/>
        <v>642.928</v>
      </c>
      <c r="D1317">
        <v>3.1826009500000002E-2</v>
      </c>
      <c r="E1317">
        <f t="shared" si="66"/>
        <v>0.53182600950000003</v>
      </c>
    </row>
    <row r="1318" spans="1:5" x14ac:dyDescent="0.35">
      <c r="A1318">
        <v>6378</v>
      </c>
      <c r="B1318">
        <f t="shared" si="64"/>
        <v>6431.1733333333332</v>
      </c>
      <c r="C1318">
        <f t="shared" si="65"/>
        <v>643.11733333333336</v>
      </c>
      <c r="D1318">
        <v>3.1689994800000003E-2</v>
      </c>
      <c r="E1318">
        <f t="shared" si="66"/>
        <v>0.53168999480000001</v>
      </c>
    </row>
    <row r="1319" spans="1:5" x14ac:dyDescent="0.35">
      <c r="A1319">
        <v>6378</v>
      </c>
      <c r="B1319">
        <f t="shared" si="64"/>
        <v>6431.1733333333332</v>
      </c>
      <c r="C1319">
        <f t="shared" si="65"/>
        <v>643.11733333333336</v>
      </c>
      <c r="D1319">
        <v>3.1808611000000001E-2</v>
      </c>
      <c r="E1319">
        <f t="shared" si="66"/>
        <v>0.53180861099999999</v>
      </c>
    </row>
    <row r="1320" spans="1:5" x14ac:dyDescent="0.35">
      <c r="A1320">
        <v>6378</v>
      </c>
      <c r="B1320">
        <f t="shared" si="64"/>
        <v>6431.1733333333332</v>
      </c>
      <c r="C1320">
        <f t="shared" si="65"/>
        <v>643.11733333333336</v>
      </c>
      <c r="D1320">
        <v>3.1736845600000001E-2</v>
      </c>
      <c r="E1320">
        <f t="shared" si="66"/>
        <v>0.53173684560000001</v>
      </c>
    </row>
    <row r="1321" spans="1:5" x14ac:dyDescent="0.35">
      <c r="A1321">
        <v>6380</v>
      </c>
      <c r="B1321">
        <f t="shared" si="64"/>
        <v>6433.0666666666666</v>
      </c>
      <c r="C1321">
        <f t="shared" si="65"/>
        <v>643.30666666666662</v>
      </c>
      <c r="D1321">
        <v>3.1670223900000002E-2</v>
      </c>
      <c r="E1321">
        <f t="shared" si="66"/>
        <v>0.53167022389999996</v>
      </c>
    </row>
    <row r="1322" spans="1:5" x14ac:dyDescent="0.35">
      <c r="A1322">
        <v>6380</v>
      </c>
      <c r="B1322">
        <f t="shared" si="64"/>
        <v>6433.0666666666666</v>
      </c>
      <c r="C1322">
        <f t="shared" si="65"/>
        <v>643.30666666666662</v>
      </c>
      <c r="D1322">
        <v>3.1540966400000002E-2</v>
      </c>
      <c r="E1322">
        <f t="shared" si="66"/>
        <v>0.53154096640000004</v>
      </c>
    </row>
    <row r="1323" spans="1:5" x14ac:dyDescent="0.35">
      <c r="A1323">
        <v>6380</v>
      </c>
      <c r="B1323">
        <f t="shared" si="64"/>
        <v>6433.0666666666666</v>
      </c>
      <c r="C1323">
        <f t="shared" si="65"/>
        <v>643.30666666666662</v>
      </c>
      <c r="D1323">
        <v>3.1685753900000002E-2</v>
      </c>
      <c r="E1323">
        <f t="shared" si="66"/>
        <v>0.53168575389999995</v>
      </c>
    </row>
    <row r="1324" spans="1:5" x14ac:dyDescent="0.35">
      <c r="A1324">
        <v>6382</v>
      </c>
      <c r="B1324">
        <f t="shared" si="64"/>
        <v>6434.96</v>
      </c>
      <c r="C1324">
        <f t="shared" si="65"/>
        <v>643.49599999999998</v>
      </c>
      <c r="D1324">
        <v>3.1455955000000001E-2</v>
      </c>
      <c r="E1324">
        <f t="shared" si="66"/>
        <v>0.53145595499999998</v>
      </c>
    </row>
    <row r="1325" spans="1:5" x14ac:dyDescent="0.35">
      <c r="A1325">
        <v>6382</v>
      </c>
      <c r="B1325">
        <f t="shared" si="64"/>
        <v>6434.96</v>
      </c>
      <c r="C1325">
        <f t="shared" si="65"/>
        <v>643.49599999999998</v>
      </c>
      <c r="D1325">
        <v>3.1511872000000003E-2</v>
      </c>
      <c r="E1325">
        <f t="shared" si="66"/>
        <v>0.53151187200000005</v>
      </c>
    </row>
    <row r="1326" spans="1:5" x14ac:dyDescent="0.35">
      <c r="A1326">
        <v>6382</v>
      </c>
      <c r="B1326">
        <f t="shared" si="64"/>
        <v>6434.96</v>
      </c>
      <c r="C1326">
        <f t="shared" si="65"/>
        <v>643.49599999999998</v>
      </c>
      <c r="D1326">
        <v>3.14448165E-2</v>
      </c>
      <c r="E1326">
        <f t="shared" si="66"/>
        <v>0.53144481649999997</v>
      </c>
    </row>
    <row r="1327" spans="1:5" x14ac:dyDescent="0.35">
      <c r="A1327">
        <v>6384</v>
      </c>
      <c r="B1327">
        <f t="shared" si="64"/>
        <v>6436.8533333333335</v>
      </c>
      <c r="C1327">
        <f t="shared" si="65"/>
        <v>643.68533333333335</v>
      </c>
      <c r="D1327">
        <v>3.1344719399999998E-2</v>
      </c>
      <c r="E1327">
        <f t="shared" si="66"/>
        <v>0.53134471940000005</v>
      </c>
    </row>
    <row r="1328" spans="1:5" x14ac:dyDescent="0.35">
      <c r="A1328">
        <v>6384</v>
      </c>
      <c r="B1328">
        <f t="shared" si="64"/>
        <v>6436.8533333333335</v>
      </c>
      <c r="C1328">
        <f t="shared" si="65"/>
        <v>643.68533333333335</v>
      </c>
      <c r="D1328">
        <v>3.1312755099999999E-2</v>
      </c>
      <c r="E1328">
        <f t="shared" si="66"/>
        <v>0.53131275509999998</v>
      </c>
    </row>
    <row r="1329" spans="1:5" x14ac:dyDescent="0.35">
      <c r="A1329">
        <v>6384</v>
      </c>
      <c r="B1329">
        <f t="shared" si="64"/>
        <v>6436.8533333333335</v>
      </c>
      <c r="C1329">
        <f t="shared" si="65"/>
        <v>643.68533333333335</v>
      </c>
      <c r="D1329">
        <v>3.1438723500000001E-2</v>
      </c>
      <c r="E1329">
        <f t="shared" si="66"/>
        <v>0.53143872349999999</v>
      </c>
    </row>
    <row r="1330" spans="1:5" x14ac:dyDescent="0.35">
      <c r="A1330">
        <v>6386</v>
      </c>
      <c r="B1330">
        <f t="shared" si="64"/>
        <v>6438.7466666666669</v>
      </c>
      <c r="C1330">
        <f t="shared" si="65"/>
        <v>643.87466666666671</v>
      </c>
      <c r="D1330">
        <v>3.1168369500000001E-2</v>
      </c>
      <c r="E1330">
        <f t="shared" si="66"/>
        <v>0.53116836950000001</v>
      </c>
    </row>
    <row r="1331" spans="1:5" x14ac:dyDescent="0.35">
      <c r="A1331">
        <v>6386</v>
      </c>
      <c r="B1331">
        <f t="shared" si="64"/>
        <v>6438.7466666666669</v>
      </c>
      <c r="C1331">
        <f t="shared" si="65"/>
        <v>643.87466666666671</v>
      </c>
      <c r="D1331">
        <v>3.1382937899999998E-2</v>
      </c>
      <c r="E1331">
        <f t="shared" si="66"/>
        <v>0.53138293790000002</v>
      </c>
    </row>
    <row r="1332" spans="1:5" x14ac:dyDescent="0.35">
      <c r="A1332">
        <v>6386</v>
      </c>
      <c r="B1332">
        <f t="shared" si="64"/>
        <v>6438.7466666666669</v>
      </c>
      <c r="C1332">
        <f t="shared" si="65"/>
        <v>643.87466666666671</v>
      </c>
      <c r="D1332">
        <v>3.1332951400000003E-2</v>
      </c>
      <c r="E1332">
        <f t="shared" si="66"/>
        <v>0.53133295140000003</v>
      </c>
    </row>
    <row r="1333" spans="1:5" x14ac:dyDescent="0.35">
      <c r="A1333">
        <v>6388</v>
      </c>
      <c r="B1333">
        <f t="shared" si="64"/>
        <v>6440.64</v>
      </c>
      <c r="C1333">
        <f t="shared" si="65"/>
        <v>644.06400000000008</v>
      </c>
      <c r="D1333">
        <v>3.1320645100000002E-2</v>
      </c>
      <c r="E1333">
        <f t="shared" si="66"/>
        <v>0.53132064509999999</v>
      </c>
    </row>
    <row r="1334" spans="1:5" x14ac:dyDescent="0.35">
      <c r="A1334">
        <v>6388</v>
      </c>
      <c r="B1334">
        <f t="shared" si="64"/>
        <v>6440.64</v>
      </c>
      <c r="C1334">
        <f t="shared" si="65"/>
        <v>644.06400000000008</v>
      </c>
      <c r="D1334">
        <v>3.1299540299999998E-2</v>
      </c>
      <c r="E1334">
        <f t="shared" si="66"/>
        <v>0.53129954030000004</v>
      </c>
    </row>
    <row r="1335" spans="1:5" x14ac:dyDescent="0.35">
      <c r="A1335">
        <v>6388</v>
      </c>
      <c r="B1335">
        <f t="shared" si="64"/>
        <v>6440.64</v>
      </c>
      <c r="C1335">
        <f t="shared" si="65"/>
        <v>644.06400000000008</v>
      </c>
      <c r="D1335">
        <v>3.11673731E-2</v>
      </c>
      <c r="E1335">
        <f t="shared" si="66"/>
        <v>0.53116737309999995</v>
      </c>
    </row>
    <row r="1336" spans="1:5" x14ac:dyDescent="0.35">
      <c r="A1336">
        <v>6390</v>
      </c>
      <c r="B1336">
        <f t="shared" si="64"/>
        <v>6442.5333333333328</v>
      </c>
      <c r="C1336">
        <f t="shared" si="65"/>
        <v>644.25333333333333</v>
      </c>
      <c r="D1336">
        <v>3.1289727199999999E-2</v>
      </c>
      <c r="E1336">
        <f t="shared" si="66"/>
        <v>0.53128972720000001</v>
      </c>
    </row>
    <row r="1337" spans="1:5" x14ac:dyDescent="0.35">
      <c r="A1337">
        <v>6390</v>
      </c>
      <c r="B1337">
        <f t="shared" si="64"/>
        <v>6442.5333333333328</v>
      </c>
      <c r="C1337">
        <f t="shared" si="65"/>
        <v>644.25333333333333</v>
      </c>
      <c r="D1337">
        <v>3.1168527299999998E-2</v>
      </c>
      <c r="E1337">
        <f t="shared" si="66"/>
        <v>0.53116852729999997</v>
      </c>
    </row>
    <row r="1338" spans="1:5" x14ac:dyDescent="0.35">
      <c r="A1338">
        <v>6390</v>
      </c>
      <c r="B1338">
        <f t="shared" si="64"/>
        <v>6442.5333333333328</v>
      </c>
      <c r="C1338">
        <f t="shared" si="65"/>
        <v>644.25333333333333</v>
      </c>
      <c r="D1338">
        <v>3.1067002199999999E-2</v>
      </c>
      <c r="E1338">
        <f t="shared" si="66"/>
        <v>0.53106700220000003</v>
      </c>
    </row>
    <row r="1339" spans="1:5" x14ac:dyDescent="0.35">
      <c r="A1339">
        <v>6392</v>
      </c>
      <c r="B1339">
        <f t="shared" si="64"/>
        <v>6444.4266666666663</v>
      </c>
      <c r="C1339">
        <f t="shared" si="65"/>
        <v>644.44266666666658</v>
      </c>
      <c r="D1339">
        <v>3.1027109399999999E-2</v>
      </c>
      <c r="E1339">
        <f t="shared" si="66"/>
        <v>0.53102710939999997</v>
      </c>
    </row>
    <row r="1340" spans="1:5" x14ac:dyDescent="0.35">
      <c r="A1340">
        <v>6392</v>
      </c>
      <c r="B1340">
        <f t="shared" si="64"/>
        <v>6444.4266666666663</v>
      </c>
      <c r="C1340">
        <f t="shared" si="65"/>
        <v>644.44266666666658</v>
      </c>
      <c r="D1340">
        <v>3.1129409600000001E-2</v>
      </c>
      <c r="E1340">
        <f t="shared" si="66"/>
        <v>0.53112940959999999</v>
      </c>
    </row>
    <row r="1341" spans="1:5" x14ac:dyDescent="0.35">
      <c r="A1341">
        <v>6392</v>
      </c>
      <c r="B1341">
        <f t="shared" si="64"/>
        <v>6444.4266666666663</v>
      </c>
      <c r="C1341">
        <f t="shared" si="65"/>
        <v>644.44266666666658</v>
      </c>
      <c r="D1341">
        <v>3.1055777600000001E-2</v>
      </c>
      <c r="E1341">
        <f t="shared" si="66"/>
        <v>0.5310557776</v>
      </c>
    </row>
    <row r="1342" spans="1:5" x14ac:dyDescent="0.35">
      <c r="A1342">
        <v>6394</v>
      </c>
      <c r="B1342">
        <f t="shared" si="64"/>
        <v>6446.32</v>
      </c>
      <c r="C1342">
        <f t="shared" si="65"/>
        <v>644.63199999999995</v>
      </c>
      <c r="D1342">
        <v>3.0837207500000002E-2</v>
      </c>
      <c r="E1342">
        <f t="shared" si="66"/>
        <v>0.53083720749999996</v>
      </c>
    </row>
    <row r="1343" spans="1:5" x14ac:dyDescent="0.35">
      <c r="A1343">
        <v>6394</v>
      </c>
      <c r="B1343">
        <f t="shared" si="64"/>
        <v>6446.32</v>
      </c>
      <c r="C1343">
        <f t="shared" si="65"/>
        <v>644.63199999999995</v>
      </c>
      <c r="D1343">
        <v>3.0895324700000001E-2</v>
      </c>
      <c r="E1343">
        <f t="shared" si="66"/>
        <v>0.5308953247</v>
      </c>
    </row>
    <row r="1344" spans="1:5" x14ac:dyDescent="0.35">
      <c r="A1344">
        <v>6394</v>
      </c>
      <c r="B1344">
        <f t="shared" si="64"/>
        <v>6446.32</v>
      </c>
      <c r="C1344">
        <f t="shared" si="65"/>
        <v>644.63199999999995</v>
      </c>
      <c r="D1344">
        <v>3.0850038199999999E-2</v>
      </c>
      <c r="E1344">
        <f t="shared" si="66"/>
        <v>0.53085003819999999</v>
      </c>
    </row>
    <row r="1345" spans="1:5" x14ac:dyDescent="0.35">
      <c r="A1345">
        <v>6396</v>
      </c>
      <c r="B1345">
        <f t="shared" si="64"/>
        <v>6448.2133333333331</v>
      </c>
      <c r="C1345">
        <f t="shared" si="65"/>
        <v>644.82133333333331</v>
      </c>
      <c r="D1345">
        <v>3.0816685199999999E-2</v>
      </c>
      <c r="E1345">
        <f t="shared" si="66"/>
        <v>0.53081668520000003</v>
      </c>
    </row>
    <row r="1346" spans="1:5" x14ac:dyDescent="0.35">
      <c r="A1346">
        <v>6396</v>
      </c>
      <c r="B1346">
        <f t="shared" ref="B1346:B1409" si="67">(A1346-5500)*(6920-5500)/(7000-5500)+5500+$J$1</f>
        <v>6448.2133333333331</v>
      </c>
      <c r="C1346">
        <f t="shared" ref="C1346:C1409" si="68">B1346/10</f>
        <v>644.82133333333331</v>
      </c>
      <c r="D1346">
        <v>3.0866694699999999E-2</v>
      </c>
      <c r="E1346">
        <f t="shared" ref="E1346:E1409" si="69">D1346+0.5</f>
        <v>0.53086669470000003</v>
      </c>
    </row>
    <row r="1347" spans="1:5" x14ac:dyDescent="0.35">
      <c r="A1347">
        <v>6396</v>
      </c>
      <c r="B1347">
        <f t="shared" si="67"/>
        <v>6448.2133333333331</v>
      </c>
      <c r="C1347">
        <f t="shared" si="68"/>
        <v>644.82133333333331</v>
      </c>
      <c r="D1347">
        <v>3.08831408E-2</v>
      </c>
      <c r="E1347">
        <f t="shared" si="69"/>
        <v>0.53088314079999999</v>
      </c>
    </row>
    <row r="1348" spans="1:5" x14ac:dyDescent="0.35">
      <c r="A1348">
        <v>6398</v>
      </c>
      <c r="B1348">
        <f t="shared" si="67"/>
        <v>6450.1066666666666</v>
      </c>
      <c r="C1348">
        <f t="shared" si="68"/>
        <v>645.01066666666668</v>
      </c>
      <c r="D1348">
        <v>3.0785368099999998E-2</v>
      </c>
      <c r="E1348">
        <f t="shared" si="69"/>
        <v>0.53078536809999999</v>
      </c>
    </row>
    <row r="1349" spans="1:5" x14ac:dyDescent="0.35">
      <c r="A1349">
        <v>6398</v>
      </c>
      <c r="B1349">
        <f t="shared" si="67"/>
        <v>6450.1066666666666</v>
      </c>
      <c r="C1349">
        <f t="shared" si="68"/>
        <v>645.01066666666668</v>
      </c>
      <c r="D1349">
        <v>3.0743660999999999E-2</v>
      </c>
      <c r="E1349">
        <f t="shared" si="69"/>
        <v>0.53074366100000003</v>
      </c>
    </row>
    <row r="1350" spans="1:5" x14ac:dyDescent="0.35">
      <c r="A1350">
        <v>6398</v>
      </c>
      <c r="B1350">
        <f t="shared" si="67"/>
        <v>6450.1066666666666</v>
      </c>
      <c r="C1350">
        <f t="shared" si="68"/>
        <v>645.01066666666668</v>
      </c>
      <c r="D1350">
        <v>3.05800042E-2</v>
      </c>
      <c r="E1350">
        <f t="shared" si="69"/>
        <v>0.53058000419999996</v>
      </c>
    </row>
    <row r="1351" spans="1:5" x14ac:dyDescent="0.35">
      <c r="A1351">
        <v>6400</v>
      </c>
      <c r="B1351">
        <f t="shared" si="67"/>
        <v>6452</v>
      </c>
      <c r="C1351">
        <f t="shared" si="68"/>
        <v>645.20000000000005</v>
      </c>
      <c r="D1351">
        <v>3.0569304499999998E-2</v>
      </c>
      <c r="E1351">
        <f t="shared" si="69"/>
        <v>0.53056930449999995</v>
      </c>
    </row>
    <row r="1352" spans="1:5" x14ac:dyDescent="0.35">
      <c r="A1352">
        <v>6400</v>
      </c>
      <c r="B1352">
        <f t="shared" si="67"/>
        <v>6452</v>
      </c>
      <c r="C1352">
        <f t="shared" si="68"/>
        <v>645.20000000000005</v>
      </c>
      <c r="D1352">
        <v>3.0545571399999999E-2</v>
      </c>
      <c r="E1352">
        <f t="shared" si="69"/>
        <v>0.53054557140000003</v>
      </c>
    </row>
    <row r="1353" spans="1:5" x14ac:dyDescent="0.35">
      <c r="A1353">
        <v>6400</v>
      </c>
      <c r="B1353">
        <f t="shared" si="67"/>
        <v>6452</v>
      </c>
      <c r="C1353">
        <f t="shared" si="68"/>
        <v>645.20000000000005</v>
      </c>
      <c r="D1353">
        <v>3.0696000000000001E-2</v>
      </c>
      <c r="E1353">
        <f t="shared" si="69"/>
        <v>0.53069600000000006</v>
      </c>
    </row>
    <row r="1354" spans="1:5" x14ac:dyDescent="0.35">
      <c r="A1354">
        <v>6402</v>
      </c>
      <c r="B1354">
        <f t="shared" si="67"/>
        <v>6453.8933333333334</v>
      </c>
      <c r="C1354">
        <f t="shared" si="68"/>
        <v>645.3893333333333</v>
      </c>
      <c r="D1354">
        <v>3.0562680599999999E-2</v>
      </c>
      <c r="E1354">
        <f t="shared" si="69"/>
        <v>0.5305626806</v>
      </c>
    </row>
    <row r="1355" spans="1:5" x14ac:dyDescent="0.35">
      <c r="A1355">
        <v>6402</v>
      </c>
      <c r="B1355">
        <f t="shared" si="67"/>
        <v>6453.8933333333334</v>
      </c>
      <c r="C1355">
        <f t="shared" si="68"/>
        <v>645.3893333333333</v>
      </c>
      <c r="D1355">
        <v>3.0648020500000001E-2</v>
      </c>
      <c r="E1355">
        <f t="shared" si="69"/>
        <v>0.53064802050000004</v>
      </c>
    </row>
    <row r="1356" spans="1:5" x14ac:dyDescent="0.35">
      <c r="A1356">
        <v>6402</v>
      </c>
      <c r="B1356">
        <f t="shared" si="67"/>
        <v>6453.8933333333334</v>
      </c>
      <c r="C1356">
        <f t="shared" si="68"/>
        <v>645.3893333333333</v>
      </c>
      <c r="D1356">
        <v>3.0450384800000001E-2</v>
      </c>
      <c r="E1356">
        <f t="shared" si="69"/>
        <v>0.53045038479999995</v>
      </c>
    </row>
    <row r="1357" spans="1:5" x14ac:dyDescent="0.35">
      <c r="A1357">
        <v>6404</v>
      </c>
      <c r="B1357">
        <f t="shared" si="67"/>
        <v>6455.7866666666669</v>
      </c>
      <c r="C1357">
        <f t="shared" si="68"/>
        <v>645.57866666666666</v>
      </c>
      <c r="D1357">
        <v>3.03509377E-2</v>
      </c>
      <c r="E1357">
        <f t="shared" si="69"/>
        <v>0.53035093769999997</v>
      </c>
    </row>
    <row r="1358" spans="1:5" x14ac:dyDescent="0.35">
      <c r="A1358">
        <v>6404</v>
      </c>
      <c r="B1358">
        <f t="shared" si="67"/>
        <v>6455.7866666666669</v>
      </c>
      <c r="C1358">
        <f t="shared" si="68"/>
        <v>645.57866666666666</v>
      </c>
      <c r="D1358">
        <v>3.0445755099999999E-2</v>
      </c>
      <c r="E1358">
        <f t="shared" si="69"/>
        <v>0.53044575510000003</v>
      </c>
    </row>
    <row r="1359" spans="1:5" x14ac:dyDescent="0.35">
      <c r="A1359">
        <v>6404</v>
      </c>
      <c r="B1359">
        <f t="shared" si="67"/>
        <v>6455.7866666666669</v>
      </c>
      <c r="C1359">
        <f t="shared" si="68"/>
        <v>645.57866666666666</v>
      </c>
      <c r="D1359">
        <v>3.0456484299999999E-2</v>
      </c>
      <c r="E1359">
        <f t="shared" si="69"/>
        <v>0.53045648430000003</v>
      </c>
    </row>
    <row r="1360" spans="1:5" x14ac:dyDescent="0.35">
      <c r="A1360">
        <v>6406</v>
      </c>
      <c r="B1360">
        <f t="shared" si="67"/>
        <v>6457.68</v>
      </c>
      <c r="C1360">
        <f t="shared" si="68"/>
        <v>645.76800000000003</v>
      </c>
      <c r="D1360">
        <v>3.0459431700000001E-2</v>
      </c>
      <c r="E1360">
        <f t="shared" si="69"/>
        <v>0.53045943169999998</v>
      </c>
    </row>
    <row r="1361" spans="1:5" x14ac:dyDescent="0.35">
      <c r="A1361">
        <v>6406</v>
      </c>
      <c r="B1361">
        <f t="shared" si="67"/>
        <v>6457.68</v>
      </c>
      <c r="C1361">
        <f t="shared" si="68"/>
        <v>645.76800000000003</v>
      </c>
      <c r="D1361">
        <v>3.0403189899999999E-2</v>
      </c>
      <c r="E1361">
        <f t="shared" si="69"/>
        <v>0.53040318990000002</v>
      </c>
    </row>
    <row r="1362" spans="1:5" x14ac:dyDescent="0.35">
      <c r="A1362">
        <v>6406</v>
      </c>
      <c r="B1362">
        <f t="shared" si="67"/>
        <v>6457.68</v>
      </c>
      <c r="C1362">
        <f t="shared" si="68"/>
        <v>645.76800000000003</v>
      </c>
      <c r="D1362">
        <v>3.0376141299999999E-2</v>
      </c>
      <c r="E1362">
        <f t="shared" si="69"/>
        <v>0.53037614129999999</v>
      </c>
    </row>
    <row r="1363" spans="1:5" x14ac:dyDescent="0.35">
      <c r="A1363">
        <v>6408</v>
      </c>
      <c r="B1363">
        <f t="shared" si="67"/>
        <v>6459.5733333333337</v>
      </c>
      <c r="C1363">
        <f t="shared" si="68"/>
        <v>645.95733333333339</v>
      </c>
      <c r="D1363">
        <v>3.0214615100000002E-2</v>
      </c>
      <c r="E1363">
        <f t="shared" si="69"/>
        <v>0.53021461510000001</v>
      </c>
    </row>
    <row r="1364" spans="1:5" x14ac:dyDescent="0.35">
      <c r="A1364">
        <v>6408</v>
      </c>
      <c r="B1364">
        <f t="shared" si="67"/>
        <v>6459.5733333333337</v>
      </c>
      <c r="C1364">
        <f t="shared" si="68"/>
        <v>645.95733333333339</v>
      </c>
      <c r="D1364">
        <v>3.0068796599999999E-2</v>
      </c>
      <c r="E1364">
        <f t="shared" si="69"/>
        <v>0.53006879659999995</v>
      </c>
    </row>
    <row r="1365" spans="1:5" x14ac:dyDescent="0.35">
      <c r="A1365">
        <v>6408</v>
      </c>
      <c r="B1365">
        <f t="shared" si="67"/>
        <v>6459.5733333333337</v>
      </c>
      <c r="C1365">
        <f t="shared" si="68"/>
        <v>645.95733333333339</v>
      </c>
      <c r="D1365">
        <v>3.0152509800000001E-2</v>
      </c>
      <c r="E1365">
        <f t="shared" si="69"/>
        <v>0.53015250979999995</v>
      </c>
    </row>
    <row r="1366" spans="1:5" x14ac:dyDescent="0.35">
      <c r="A1366">
        <v>6410</v>
      </c>
      <c r="B1366">
        <f t="shared" si="67"/>
        <v>6461.4666666666672</v>
      </c>
      <c r="C1366">
        <f t="shared" si="68"/>
        <v>646.14666666666676</v>
      </c>
      <c r="D1366">
        <v>3.0250481900000001E-2</v>
      </c>
      <c r="E1366">
        <f t="shared" si="69"/>
        <v>0.53025048190000001</v>
      </c>
    </row>
    <row r="1367" spans="1:5" x14ac:dyDescent="0.35">
      <c r="A1367">
        <v>6410</v>
      </c>
      <c r="B1367">
        <f t="shared" si="67"/>
        <v>6461.4666666666672</v>
      </c>
      <c r="C1367">
        <f t="shared" si="68"/>
        <v>646.14666666666676</v>
      </c>
      <c r="D1367">
        <v>3.02219354E-2</v>
      </c>
      <c r="E1367">
        <f t="shared" si="69"/>
        <v>0.53022193539999996</v>
      </c>
    </row>
    <row r="1368" spans="1:5" x14ac:dyDescent="0.35">
      <c r="A1368">
        <v>6410</v>
      </c>
      <c r="B1368">
        <f t="shared" si="67"/>
        <v>6461.4666666666672</v>
      </c>
      <c r="C1368">
        <f t="shared" si="68"/>
        <v>646.14666666666676</v>
      </c>
      <c r="D1368">
        <v>3.0189763200000001E-2</v>
      </c>
      <c r="E1368">
        <f t="shared" si="69"/>
        <v>0.5301897632</v>
      </c>
    </row>
    <row r="1369" spans="1:5" x14ac:dyDescent="0.35">
      <c r="A1369">
        <v>6412</v>
      </c>
      <c r="B1369">
        <f t="shared" si="67"/>
        <v>6463.36</v>
      </c>
      <c r="C1369">
        <f t="shared" si="68"/>
        <v>646.33600000000001</v>
      </c>
      <c r="D1369">
        <v>3.0210886999999999E-2</v>
      </c>
      <c r="E1369">
        <f t="shared" si="69"/>
        <v>0.53021088699999996</v>
      </c>
    </row>
    <row r="1370" spans="1:5" x14ac:dyDescent="0.35">
      <c r="A1370">
        <v>6412</v>
      </c>
      <c r="B1370">
        <f t="shared" si="67"/>
        <v>6463.36</v>
      </c>
      <c r="C1370">
        <f t="shared" si="68"/>
        <v>646.33600000000001</v>
      </c>
      <c r="D1370">
        <v>3.02230031E-2</v>
      </c>
      <c r="E1370">
        <f t="shared" si="69"/>
        <v>0.53022300310000003</v>
      </c>
    </row>
    <row r="1371" spans="1:5" x14ac:dyDescent="0.35">
      <c r="A1371">
        <v>6412</v>
      </c>
      <c r="B1371">
        <f t="shared" si="67"/>
        <v>6463.36</v>
      </c>
      <c r="C1371">
        <f t="shared" si="68"/>
        <v>646.33600000000001</v>
      </c>
      <c r="D1371">
        <v>3.0268513600000001E-2</v>
      </c>
      <c r="E1371">
        <f t="shared" si="69"/>
        <v>0.53026851360000005</v>
      </c>
    </row>
    <row r="1372" spans="1:5" x14ac:dyDescent="0.35">
      <c r="A1372">
        <v>6414</v>
      </c>
      <c r="B1372">
        <f t="shared" si="67"/>
        <v>6465.2533333333331</v>
      </c>
      <c r="C1372">
        <f t="shared" si="68"/>
        <v>646.52533333333326</v>
      </c>
      <c r="D1372">
        <v>3.0240415199999999E-2</v>
      </c>
      <c r="E1372">
        <f t="shared" si="69"/>
        <v>0.53024041519999998</v>
      </c>
    </row>
    <row r="1373" spans="1:5" x14ac:dyDescent="0.35">
      <c r="A1373">
        <v>6414</v>
      </c>
      <c r="B1373">
        <f t="shared" si="67"/>
        <v>6465.2533333333331</v>
      </c>
      <c r="C1373">
        <f t="shared" si="68"/>
        <v>646.52533333333326</v>
      </c>
      <c r="D1373">
        <v>3.01334134E-2</v>
      </c>
      <c r="E1373">
        <f t="shared" si="69"/>
        <v>0.53013341339999998</v>
      </c>
    </row>
    <row r="1374" spans="1:5" x14ac:dyDescent="0.35">
      <c r="A1374">
        <v>6414</v>
      </c>
      <c r="B1374">
        <f t="shared" si="67"/>
        <v>6465.2533333333331</v>
      </c>
      <c r="C1374">
        <f t="shared" si="68"/>
        <v>646.52533333333326</v>
      </c>
      <c r="D1374">
        <v>3.02695545E-2</v>
      </c>
      <c r="E1374">
        <f t="shared" si="69"/>
        <v>0.53026955450000002</v>
      </c>
    </row>
    <row r="1375" spans="1:5" x14ac:dyDescent="0.35">
      <c r="A1375">
        <v>6416</v>
      </c>
      <c r="B1375">
        <f t="shared" si="67"/>
        <v>6467.1466666666665</v>
      </c>
      <c r="C1375">
        <f t="shared" si="68"/>
        <v>646.71466666666663</v>
      </c>
      <c r="D1375">
        <v>3.0209631000000001E-2</v>
      </c>
      <c r="E1375">
        <f t="shared" si="69"/>
        <v>0.53020963099999996</v>
      </c>
    </row>
    <row r="1376" spans="1:5" x14ac:dyDescent="0.35">
      <c r="A1376">
        <v>6416</v>
      </c>
      <c r="B1376">
        <f t="shared" si="67"/>
        <v>6467.1466666666665</v>
      </c>
      <c r="C1376">
        <f t="shared" si="68"/>
        <v>646.71466666666663</v>
      </c>
      <c r="D1376">
        <v>3.0164707299999999E-2</v>
      </c>
      <c r="E1376">
        <f t="shared" si="69"/>
        <v>0.53016470729999998</v>
      </c>
    </row>
    <row r="1377" spans="1:5" x14ac:dyDescent="0.35">
      <c r="A1377">
        <v>6416</v>
      </c>
      <c r="B1377">
        <f t="shared" si="67"/>
        <v>6467.1466666666665</v>
      </c>
      <c r="C1377">
        <f t="shared" si="68"/>
        <v>646.71466666666663</v>
      </c>
      <c r="D1377">
        <v>3.01560796E-2</v>
      </c>
      <c r="E1377">
        <f t="shared" si="69"/>
        <v>0.5301560796</v>
      </c>
    </row>
    <row r="1378" spans="1:5" x14ac:dyDescent="0.35">
      <c r="A1378">
        <v>6418</v>
      </c>
      <c r="B1378">
        <f t="shared" si="67"/>
        <v>6469.04</v>
      </c>
      <c r="C1378">
        <f t="shared" si="68"/>
        <v>646.904</v>
      </c>
      <c r="D1378">
        <v>3.0206241500000001E-2</v>
      </c>
      <c r="E1378">
        <f t="shared" si="69"/>
        <v>0.53020624149999995</v>
      </c>
    </row>
    <row r="1379" spans="1:5" x14ac:dyDescent="0.35">
      <c r="A1379">
        <v>6418</v>
      </c>
      <c r="B1379">
        <f t="shared" si="67"/>
        <v>6469.04</v>
      </c>
      <c r="C1379">
        <f t="shared" si="68"/>
        <v>646.904</v>
      </c>
      <c r="D1379">
        <v>3.02792687E-2</v>
      </c>
      <c r="E1379">
        <f t="shared" si="69"/>
        <v>0.53027926869999997</v>
      </c>
    </row>
    <row r="1380" spans="1:5" x14ac:dyDescent="0.35">
      <c r="A1380">
        <v>6418</v>
      </c>
      <c r="B1380">
        <f t="shared" si="67"/>
        <v>6469.04</v>
      </c>
      <c r="C1380">
        <f t="shared" si="68"/>
        <v>646.904</v>
      </c>
      <c r="D1380">
        <v>3.0171301000000001E-2</v>
      </c>
      <c r="E1380">
        <f t="shared" si="69"/>
        <v>0.53017130099999998</v>
      </c>
    </row>
    <row r="1381" spans="1:5" x14ac:dyDescent="0.35">
      <c r="A1381">
        <v>6420</v>
      </c>
      <c r="B1381">
        <f t="shared" si="67"/>
        <v>6470.9333333333334</v>
      </c>
      <c r="C1381">
        <f t="shared" si="68"/>
        <v>647.09333333333336</v>
      </c>
      <c r="D1381">
        <v>3.02745502E-2</v>
      </c>
      <c r="E1381">
        <f t="shared" si="69"/>
        <v>0.53027455020000003</v>
      </c>
    </row>
    <row r="1382" spans="1:5" x14ac:dyDescent="0.35">
      <c r="A1382">
        <v>6420</v>
      </c>
      <c r="B1382">
        <f t="shared" si="67"/>
        <v>6470.9333333333334</v>
      </c>
      <c r="C1382">
        <f t="shared" si="68"/>
        <v>647.09333333333336</v>
      </c>
      <c r="D1382">
        <v>3.0272788299999999E-2</v>
      </c>
      <c r="E1382">
        <f t="shared" si="69"/>
        <v>0.53027278830000002</v>
      </c>
    </row>
    <row r="1383" spans="1:5" x14ac:dyDescent="0.35">
      <c r="A1383">
        <v>6420</v>
      </c>
      <c r="B1383">
        <f t="shared" si="67"/>
        <v>6470.9333333333334</v>
      </c>
      <c r="C1383">
        <f t="shared" si="68"/>
        <v>647.09333333333336</v>
      </c>
      <c r="D1383">
        <v>3.0198310900000001E-2</v>
      </c>
      <c r="E1383">
        <f t="shared" si="69"/>
        <v>0.53019831090000002</v>
      </c>
    </row>
    <row r="1384" spans="1:5" x14ac:dyDescent="0.35">
      <c r="A1384">
        <v>6422</v>
      </c>
      <c r="B1384">
        <f t="shared" si="67"/>
        <v>6472.8266666666668</v>
      </c>
      <c r="C1384">
        <f t="shared" si="68"/>
        <v>647.28266666666673</v>
      </c>
      <c r="D1384">
        <v>3.0241197000000001E-2</v>
      </c>
      <c r="E1384">
        <f t="shared" si="69"/>
        <v>0.53024119700000005</v>
      </c>
    </row>
    <row r="1385" spans="1:5" x14ac:dyDescent="0.35">
      <c r="A1385">
        <v>6422</v>
      </c>
      <c r="B1385">
        <f t="shared" si="67"/>
        <v>6472.8266666666668</v>
      </c>
      <c r="C1385">
        <f t="shared" si="68"/>
        <v>647.28266666666673</v>
      </c>
      <c r="D1385">
        <v>3.0213127699999998E-2</v>
      </c>
      <c r="E1385">
        <f t="shared" si="69"/>
        <v>0.53021312769999995</v>
      </c>
    </row>
    <row r="1386" spans="1:5" x14ac:dyDescent="0.35">
      <c r="A1386">
        <v>6422</v>
      </c>
      <c r="B1386">
        <f t="shared" si="67"/>
        <v>6472.8266666666668</v>
      </c>
      <c r="C1386">
        <f t="shared" si="68"/>
        <v>647.28266666666673</v>
      </c>
      <c r="D1386">
        <v>3.0211242100000001E-2</v>
      </c>
      <c r="E1386">
        <f t="shared" si="69"/>
        <v>0.53021124210000004</v>
      </c>
    </row>
    <row r="1387" spans="1:5" x14ac:dyDescent="0.35">
      <c r="A1387">
        <v>6424</v>
      </c>
      <c r="B1387">
        <f t="shared" si="67"/>
        <v>6474.72</v>
      </c>
      <c r="C1387">
        <f t="shared" si="68"/>
        <v>647.47199999999998</v>
      </c>
      <c r="D1387">
        <v>3.0188685600000001E-2</v>
      </c>
      <c r="E1387">
        <f t="shared" si="69"/>
        <v>0.53018868559999999</v>
      </c>
    </row>
    <row r="1388" spans="1:5" x14ac:dyDescent="0.35">
      <c r="A1388">
        <v>6424</v>
      </c>
      <c r="B1388">
        <f t="shared" si="67"/>
        <v>6474.72</v>
      </c>
      <c r="C1388">
        <f t="shared" si="68"/>
        <v>647.47199999999998</v>
      </c>
      <c r="D1388">
        <v>3.0133675400000001E-2</v>
      </c>
      <c r="E1388">
        <f t="shared" si="69"/>
        <v>0.5301336754</v>
      </c>
    </row>
    <row r="1389" spans="1:5" x14ac:dyDescent="0.35">
      <c r="A1389">
        <v>6424</v>
      </c>
      <c r="B1389">
        <f t="shared" si="67"/>
        <v>6474.72</v>
      </c>
      <c r="C1389">
        <f t="shared" si="68"/>
        <v>647.47199999999998</v>
      </c>
      <c r="D1389">
        <v>3.0235126300000002E-2</v>
      </c>
      <c r="E1389">
        <f t="shared" si="69"/>
        <v>0.53023512630000003</v>
      </c>
    </row>
    <row r="1390" spans="1:5" x14ac:dyDescent="0.35">
      <c r="A1390">
        <v>6426</v>
      </c>
      <c r="B1390">
        <f t="shared" si="67"/>
        <v>6476.6133333333337</v>
      </c>
      <c r="C1390">
        <f t="shared" si="68"/>
        <v>647.66133333333335</v>
      </c>
      <c r="D1390">
        <v>3.0118310499999999E-2</v>
      </c>
      <c r="E1390">
        <f t="shared" si="69"/>
        <v>0.53011831050000002</v>
      </c>
    </row>
    <row r="1391" spans="1:5" x14ac:dyDescent="0.35">
      <c r="A1391">
        <v>6426</v>
      </c>
      <c r="B1391">
        <f t="shared" si="67"/>
        <v>6476.6133333333337</v>
      </c>
      <c r="C1391">
        <f t="shared" si="68"/>
        <v>647.66133333333335</v>
      </c>
      <c r="D1391">
        <v>3.02279825E-2</v>
      </c>
      <c r="E1391">
        <f t="shared" si="69"/>
        <v>0.53022798250000003</v>
      </c>
    </row>
    <row r="1392" spans="1:5" x14ac:dyDescent="0.35">
      <c r="A1392">
        <v>6426</v>
      </c>
      <c r="B1392">
        <f t="shared" si="67"/>
        <v>6476.6133333333337</v>
      </c>
      <c r="C1392">
        <f t="shared" si="68"/>
        <v>647.66133333333335</v>
      </c>
      <c r="D1392">
        <v>3.0208893899999999E-2</v>
      </c>
      <c r="E1392">
        <f t="shared" si="69"/>
        <v>0.53020889390000003</v>
      </c>
    </row>
    <row r="1393" spans="1:5" x14ac:dyDescent="0.35">
      <c r="A1393">
        <v>6428</v>
      </c>
      <c r="B1393">
        <f t="shared" si="67"/>
        <v>6478.5066666666662</v>
      </c>
      <c r="C1393">
        <f t="shared" si="68"/>
        <v>647.8506666666666</v>
      </c>
      <c r="D1393">
        <v>3.03281904E-2</v>
      </c>
      <c r="E1393">
        <f t="shared" si="69"/>
        <v>0.53032819040000001</v>
      </c>
    </row>
    <row r="1394" spans="1:5" x14ac:dyDescent="0.35">
      <c r="A1394">
        <v>6428</v>
      </c>
      <c r="B1394">
        <f t="shared" si="67"/>
        <v>6478.5066666666662</v>
      </c>
      <c r="C1394">
        <f t="shared" si="68"/>
        <v>647.8506666666666</v>
      </c>
      <c r="D1394">
        <v>3.02449126E-2</v>
      </c>
      <c r="E1394">
        <f t="shared" si="69"/>
        <v>0.53024491259999995</v>
      </c>
    </row>
    <row r="1395" spans="1:5" x14ac:dyDescent="0.35">
      <c r="A1395">
        <v>6428</v>
      </c>
      <c r="B1395">
        <f t="shared" si="67"/>
        <v>6478.5066666666662</v>
      </c>
      <c r="C1395">
        <f t="shared" si="68"/>
        <v>647.8506666666666</v>
      </c>
      <c r="D1395">
        <v>3.0269575100000001E-2</v>
      </c>
      <c r="E1395">
        <f t="shared" si="69"/>
        <v>0.53026957509999995</v>
      </c>
    </row>
    <row r="1396" spans="1:5" x14ac:dyDescent="0.35">
      <c r="A1396">
        <v>6430</v>
      </c>
      <c r="B1396">
        <f t="shared" si="67"/>
        <v>6480.4</v>
      </c>
      <c r="C1396">
        <f t="shared" si="68"/>
        <v>648.04</v>
      </c>
      <c r="D1396">
        <v>3.0252114199999999E-2</v>
      </c>
      <c r="E1396">
        <f t="shared" si="69"/>
        <v>0.53025211419999996</v>
      </c>
    </row>
    <row r="1397" spans="1:5" x14ac:dyDescent="0.35">
      <c r="A1397">
        <v>6430</v>
      </c>
      <c r="B1397">
        <f t="shared" si="67"/>
        <v>6480.4</v>
      </c>
      <c r="C1397">
        <f t="shared" si="68"/>
        <v>648.04</v>
      </c>
      <c r="D1397">
        <v>3.0240887300000002E-2</v>
      </c>
      <c r="E1397">
        <f t="shared" si="69"/>
        <v>0.53024088729999996</v>
      </c>
    </row>
    <row r="1398" spans="1:5" x14ac:dyDescent="0.35">
      <c r="A1398">
        <v>6430</v>
      </c>
      <c r="B1398">
        <f t="shared" si="67"/>
        <v>6480.4</v>
      </c>
      <c r="C1398">
        <f t="shared" si="68"/>
        <v>648.04</v>
      </c>
      <c r="D1398">
        <v>3.0112191999999999E-2</v>
      </c>
      <c r="E1398">
        <f t="shared" si="69"/>
        <v>0.53011219200000004</v>
      </c>
    </row>
    <row r="1399" spans="1:5" x14ac:dyDescent="0.35">
      <c r="A1399">
        <v>6432</v>
      </c>
      <c r="B1399">
        <f t="shared" si="67"/>
        <v>6482.2933333333331</v>
      </c>
      <c r="C1399">
        <f t="shared" si="68"/>
        <v>648.22933333333333</v>
      </c>
      <c r="D1399">
        <v>3.0394043400000001E-2</v>
      </c>
      <c r="E1399">
        <f t="shared" si="69"/>
        <v>0.53039404339999996</v>
      </c>
    </row>
    <row r="1400" spans="1:5" x14ac:dyDescent="0.35">
      <c r="A1400">
        <v>6432</v>
      </c>
      <c r="B1400">
        <f t="shared" si="67"/>
        <v>6482.2933333333331</v>
      </c>
      <c r="C1400">
        <f t="shared" si="68"/>
        <v>648.22933333333333</v>
      </c>
      <c r="D1400">
        <v>3.0233212900000001E-2</v>
      </c>
      <c r="E1400">
        <f t="shared" si="69"/>
        <v>0.53023321290000003</v>
      </c>
    </row>
    <row r="1401" spans="1:5" x14ac:dyDescent="0.35">
      <c r="A1401">
        <v>6432</v>
      </c>
      <c r="B1401">
        <f t="shared" si="67"/>
        <v>6482.2933333333331</v>
      </c>
      <c r="C1401">
        <f t="shared" si="68"/>
        <v>648.22933333333333</v>
      </c>
      <c r="D1401">
        <v>3.0129696000000001E-2</v>
      </c>
      <c r="E1401">
        <f t="shared" si="69"/>
        <v>0.53012969600000004</v>
      </c>
    </row>
    <row r="1402" spans="1:5" x14ac:dyDescent="0.35">
      <c r="A1402">
        <v>6434</v>
      </c>
      <c r="B1402">
        <f t="shared" si="67"/>
        <v>6484.1866666666665</v>
      </c>
      <c r="C1402">
        <f t="shared" si="68"/>
        <v>648.4186666666667</v>
      </c>
      <c r="D1402">
        <v>3.0447925399999999E-2</v>
      </c>
      <c r="E1402">
        <f t="shared" si="69"/>
        <v>0.53044792539999996</v>
      </c>
    </row>
    <row r="1403" spans="1:5" x14ac:dyDescent="0.35">
      <c r="A1403">
        <v>6434</v>
      </c>
      <c r="B1403">
        <f t="shared" si="67"/>
        <v>6484.1866666666665</v>
      </c>
      <c r="C1403">
        <f t="shared" si="68"/>
        <v>648.4186666666667</v>
      </c>
      <c r="D1403">
        <v>3.0416158299999999E-2</v>
      </c>
      <c r="E1403">
        <f t="shared" si="69"/>
        <v>0.5304161583</v>
      </c>
    </row>
    <row r="1404" spans="1:5" x14ac:dyDescent="0.35">
      <c r="A1404">
        <v>6434</v>
      </c>
      <c r="B1404">
        <f t="shared" si="67"/>
        <v>6484.1866666666665</v>
      </c>
      <c r="C1404">
        <f t="shared" si="68"/>
        <v>648.4186666666667</v>
      </c>
      <c r="D1404">
        <v>3.0366750599999999E-2</v>
      </c>
      <c r="E1404">
        <f t="shared" si="69"/>
        <v>0.53036675060000005</v>
      </c>
    </row>
    <row r="1405" spans="1:5" x14ac:dyDescent="0.35">
      <c r="A1405">
        <v>6436</v>
      </c>
      <c r="B1405">
        <f t="shared" si="67"/>
        <v>6486.08</v>
      </c>
      <c r="C1405">
        <f t="shared" si="68"/>
        <v>648.60799999999995</v>
      </c>
      <c r="D1405">
        <v>3.04949607E-2</v>
      </c>
      <c r="E1405">
        <f t="shared" si="69"/>
        <v>0.53049496070000002</v>
      </c>
    </row>
    <row r="1406" spans="1:5" x14ac:dyDescent="0.35">
      <c r="A1406">
        <v>6436</v>
      </c>
      <c r="B1406">
        <f t="shared" si="67"/>
        <v>6486.08</v>
      </c>
      <c r="C1406">
        <f t="shared" si="68"/>
        <v>648.60799999999995</v>
      </c>
      <c r="D1406">
        <v>3.0247482700000002E-2</v>
      </c>
      <c r="E1406">
        <f t="shared" si="69"/>
        <v>0.53024748269999999</v>
      </c>
    </row>
    <row r="1407" spans="1:5" x14ac:dyDescent="0.35">
      <c r="A1407">
        <v>6436</v>
      </c>
      <c r="B1407">
        <f t="shared" si="67"/>
        <v>6486.08</v>
      </c>
      <c r="C1407">
        <f t="shared" si="68"/>
        <v>648.60799999999995</v>
      </c>
      <c r="D1407">
        <v>3.0458295199999999E-2</v>
      </c>
      <c r="E1407">
        <f t="shared" si="69"/>
        <v>0.53045829519999999</v>
      </c>
    </row>
    <row r="1408" spans="1:5" x14ac:dyDescent="0.35">
      <c r="A1408">
        <v>6438</v>
      </c>
      <c r="B1408">
        <f t="shared" si="67"/>
        <v>6487.9733333333334</v>
      </c>
      <c r="C1408">
        <f t="shared" si="68"/>
        <v>648.79733333333331</v>
      </c>
      <c r="D1408">
        <v>3.05604537E-2</v>
      </c>
      <c r="E1408">
        <f t="shared" si="69"/>
        <v>0.53056045370000005</v>
      </c>
    </row>
    <row r="1409" spans="1:5" x14ac:dyDescent="0.35">
      <c r="A1409">
        <v>6438</v>
      </c>
      <c r="B1409">
        <f t="shared" si="67"/>
        <v>6487.9733333333334</v>
      </c>
      <c r="C1409">
        <f t="shared" si="68"/>
        <v>648.79733333333331</v>
      </c>
      <c r="D1409">
        <v>3.0358383199999998E-2</v>
      </c>
      <c r="E1409">
        <f t="shared" si="69"/>
        <v>0.53035838319999995</v>
      </c>
    </row>
    <row r="1410" spans="1:5" x14ac:dyDescent="0.35">
      <c r="A1410">
        <v>6438</v>
      </c>
      <c r="B1410">
        <f t="shared" ref="B1410:B1473" si="70">(A1410-5500)*(6920-5500)/(7000-5500)+5500+$J$1</f>
        <v>6487.9733333333334</v>
      </c>
      <c r="C1410">
        <f t="shared" ref="C1410:C1473" si="71">B1410/10</f>
        <v>648.79733333333331</v>
      </c>
      <c r="D1410">
        <v>3.0407777300000001E-2</v>
      </c>
      <c r="E1410">
        <f t="shared" ref="E1410:E1473" si="72">D1410+0.5</f>
        <v>0.53040777729999999</v>
      </c>
    </row>
    <row r="1411" spans="1:5" x14ac:dyDescent="0.35">
      <c r="A1411">
        <v>6440</v>
      </c>
      <c r="B1411">
        <f t="shared" si="70"/>
        <v>6489.8666666666668</v>
      </c>
      <c r="C1411">
        <f t="shared" si="71"/>
        <v>648.98666666666668</v>
      </c>
      <c r="D1411">
        <v>3.0560515199999999E-2</v>
      </c>
      <c r="E1411">
        <f t="shared" si="72"/>
        <v>0.53056051520000003</v>
      </c>
    </row>
    <row r="1412" spans="1:5" x14ac:dyDescent="0.35">
      <c r="A1412">
        <v>6440</v>
      </c>
      <c r="B1412">
        <f t="shared" si="70"/>
        <v>6489.8666666666668</v>
      </c>
      <c r="C1412">
        <f t="shared" si="71"/>
        <v>648.98666666666668</v>
      </c>
      <c r="D1412">
        <v>3.0577985200000001E-2</v>
      </c>
      <c r="E1412">
        <f t="shared" si="72"/>
        <v>0.53057798519999999</v>
      </c>
    </row>
    <row r="1413" spans="1:5" x14ac:dyDescent="0.35">
      <c r="A1413">
        <v>6440</v>
      </c>
      <c r="B1413">
        <f t="shared" si="70"/>
        <v>6489.8666666666668</v>
      </c>
      <c r="C1413">
        <f t="shared" si="71"/>
        <v>648.98666666666668</v>
      </c>
      <c r="D1413">
        <v>3.054952E-2</v>
      </c>
      <c r="E1413">
        <f t="shared" si="72"/>
        <v>0.53054952</v>
      </c>
    </row>
    <row r="1414" spans="1:5" x14ac:dyDescent="0.35">
      <c r="A1414">
        <v>6442</v>
      </c>
      <c r="B1414">
        <f t="shared" si="70"/>
        <v>6491.76</v>
      </c>
      <c r="C1414">
        <f t="shared" si="71"/>
        <v>649.17600000000004</v>
      </c>
      <c r="D1414">
        <v>3.07595058E-2</v>
      </c>
      <c r="E1414">
        <f t="shared" si="72"/>
        <v>0.53075950579999998</v>
      </c>
    </row>
    <row r="1415" spans="1:5" x14ac:dyDescent="0.35">
      <c r="A1415">
        <v>6442</v>
      </c>
      <c r="B1415">
        <f t="shared" si="70"/>
        <v>6491.76</v>
      </c>
      <c r="C1415">
        <f t="shared" si="71"/>
        <v>649.17600000000004</v>
      </c>
      <c r="D1415">
        <v>3.08600362E-2</v>
      </c>
      <c r="E1415">
        <f t="shared" si="72"/>
        <v>0.5308600362</v>
      </c>
    </row>
    <row r="1416" spans="1:5" x14ac:dyDescent="0.35">
      <c r="A1416">
        <v>6442</v>
      </c>
      <c r="B1416">
        <f t="shared" si="70"/>
        <v>6491.76</v>
      </c>
      <c r="C1416">
        <f t="shared" si="71"/>
        <v>649.17600000000004</v>
      </c>
      <c r="D1416">
        <v>3.0662054000000001E-2</v>
      </c>
      <c r="E1416">
        <f t="shared" si="72"/>
        <v>0.53066205399999999</v>
      </c>
    </row>
    <row r="1417" spans="1:5" x14ac:dyDescent="0.35">
      <c r="A1417">
        <v>6444</v>
      </c>
      <c r="B1417">
        <f t="shared" si="70"/>
        <v>6493.6533333333336</v>
      </c>
      <c r="C1417">
        <f t="shared" si="71"/>
        <v>649.36533333333341</v>
      </c>
      <c r="D1417">
        <v>3.1183084199999999E-2</v>
      </c>
      <c r="E1417">
        <f t="shared" si="72"/>
        <v>0.53118308420000004</v>
      </c>
    </row>
    <row r="1418" spans="1:5" x14ac:dyDescent="0.35">
      <c r="A1418">
        <v>6444</v>
      </c>
      <c r="B1418">
        <f t="shared" si="70"/>
        <v>6493.6533333333336</v>
      </c>
      <c r="C1418">
        <f t="shared" si="71"/>
        <v>649.36533333333341</v>
      </c>
      <c r="D1418">
        <v>3.1228102000000001E-2</v>
      </c>
      <c r="E1418">
        <f t="shared" si="72"/>
        <v>0.53122810200000004</v>
      </c>
    </row>
    <row r="1419" spans="1:5" x14ac:dyDescent="0.35">
      <c r="A1419">
        <v>6444</v>
      </c>
      <c r="B1419">
        <f t="shared" si="70"/>
        <v>6493.6533333333336</v>
      </c>
      <c r="C1419">
        <f t="shared" si="71"/>
        <v>649.36533333333341</v>
      </c>
      <c r="D1419">
        <v>3.1138128399999999E-2</v>
      </c>
      <c r="E1419">
        <f t="shared" si="72"/>
        <v>0.53113812839999996</v>
      </c>
    </row>
    <row r="1420" spans="1:5" x14ac:dyDescent="0.35">
      <c r="A1420">
        <v>6446</v>
      </c>
      <c r="B1420">
        <f t="shared" si="70"/>
        <v>6495.5466666666671</v>
      </c>
      <c r="C1420">
        <f t="shared" si="71"/>
        <v>649.55466666666666</v>
      </c>
      <c r="D1420">
        <v>3.1444477700000001E-2</v>
      </c>
      <c r="E1420">
        <f t="shared" si="72"/>
        <v>0.53144447770000003</v>
      </c>
    </row>
    <row r="1421" spans="1:5" x14ac:dyDescent="0.35">
      <c r="A1421">
        <v>6446</v>
      </c>
      <c r="B1421">
        <f t="shared" si="70"/>
        <v>6495.5466666666671</v>
      </c>
      <c r="C1421">
        <f t="shared" si="71"/>
        <v>649.55466666666666</v>
      </c>
      <c r="D1421">
        <v>3.1668243300000003E-2</v>
      </c>
      <c r="E1421">
        <f t="shared" si="72"/>
        <v>0.53166824329999995</v>
      </c>
    </row>
    <row r="1422" spans="1:5" x14ac:dyDescent="0.35">
      <c r="A1422">
        <v>6446</v>
      </c>
      <c r="B1422">
        <f t="shared" si="70"/>
        <v>6495.5466666666671</v>
      </c>
      <c r="C1422">
        <f t="shared" si="71"/>
        <v>649.55466666666666</v>
      </c>
      <c r="D1422">
        <v>3.1734542300000002E-2</v>
      </c>
      <c r="E1422">
        <f t="shared" si="72"/>
        <v>0.53173454229999995</v>
      </c>
    </row>
    <row r="1423" spans="1:5" x14ac:dyDescent="0.35">
      <c r="A1423">
        <v>6448</v>
      </c>
      <c r="B1423">
        <f t="shared" si="70"/>
        <v>6497.4400000000005</v>
      </c>
      <c r="C1423">
        <f t="shared" si="71"/>
        <v>649.74400000000003</v>
      </c>
      <c r="D1423">
        <v>3.2716065900000001E-2</v>
      </c>
      <c r="E1423">
        <f t="shared" si="72"/>
        <v>0.53271606589999998</v>
      </c>
    </row>
    <row r="1424" spans="1:5" x14ac:dyDescent="0.35">
      <c r="A1424">
        <v>6448</v>
      </c>
      <c r="B1424">
        <f t="shared" si="70"/>
        <v>6497.4400000000005</v>
      </c>
      <c r="C1424">
        <f t="shared" si="71"/>
        <v>649.74400000000003</v>
      </c>
      <c r="D1424">
        <v>3.2828299499999998E-2</v>
      </c>
      <c r="E1424">
        <f t="shared" si="72"/>
        <v>0.53282829949999999</v>
      </c>
    </row>
    <row r="1425" spans="1:5" x14ac:dyDescent="0.35">
      <c r="A1425">
        <v>6448</v>
      </c>
      <c r="B1425">
        <f t="shared" si="70"/>
        <v>6497.4400000000005</v>
      </c>
      <c r="C1425">
        <f t="shared" si="71"/>
        <v>649.74400000000003</v>
      </c>
      <c r="D1425">
        <v>3.2871458499999999E-2</v>
      </c>
      <c r="E1425">
        <f t="shared" si="72"/>
        <v>0.53287145849999995</v>
      </c>
    </row>
    <row r="1426" spans="1:5" x14ac:dyDescent="0.35">
      <c r="A1426">
        <v>6450</v>
      </c>
      <c r="B1426">
        <f t="shared" si="70"/>
        <v>6499.333333333333</v>
      </c>
      <c r="C1426">
        <f t="shared" si="71"/>
        <v>649.93333333333328</v>
      </c>
      <c r="D1426">
        <v>3.7909100899999999E-2</v>
      </c>
      <c r="E1426">
        <f t="shared" si="72"/>
        <v>0.53790910089999999</v>
      </c>
    </row>
    <row r="1427" spans="1:5" x14ac:dyDescent="0.35">
      <c r="A1427">
        <v>6450</v>
      </c>
      <c r="B1427">
        <f t="shared" si="70"/>
        <v>6499.333333333333</v>
      </c>
      <c r="C1427">
        <f t="shared" si="71"/>
        <v>649.93333333333328</v>
      </c>
      <c r="D1427">
        <v>3.7671510300000002E-2</v>
      </c>
      <c r="E1427">
        <f t="shared" si="72"/>
        <v>0.53767151030000004</v>
      </c>
    </row>
    <row r="1428" spans="1:5" x14ac:dyDescent="0.35">
      <c r="A1428">
        <v>6450</v>
      </c>
      <c r="B1428">
        <f t="shared" si="70"/>
        <v>6499.333333333333</v>
      </c>
      <c r="C1428">
        <f t="shared" si="71"/>
        <v>649.93333333333328</v>
      </c>
      <c r="D1428">
        <v>3.7761313900000003E-2</v>
      </c>
      <c r="E1428">
        <f t="shared" si="72"/>
        <v>0.53776131390000004</v>
      </c>
    </row>
    <row r="1429" spans="1:5" x14ac:dyDescent="0.35">
      <c r="A1429">
        <v>6452</v>
      </c>
      <c r="B1429">
        <f t="shared" si="70"/>
        <v>6501.2266666666665</v>
      </c>
      <c r="C1429">
        <f t="shared" si="71"/>
        <v>650.12266666666665</v>
      </c>
      <c r="D1429">
        <v>0.115486145</v>
      </c>
      <c r="E1429">
        <f t="shared" si="72"/>
        <v>0.61548614499999998</v>
      </c>
    </row>
    <row r="1430" spans="1:5" x14ac:dyDescent="0.35">
      <c r="A1430">
        <v>6452</v>
      </c>
      <c r="B1430">
        <f t="shared" si="70"/>
        <v>6501.2266666666665</v>
      </c>
      <c r="C1430">
        <f t="shared" si="71"/>
        <v>650.12266666666665</v>
      </c>
      <c r="D1430">
        <v>0.115313254</v>
      </c>
      <c r="E1430">
        <f t="shared" si="72"/>
        <v>0.61531325400000003</v>
      </c>
    </row>
    <row r="1431" spans="1:5" x14ac:dyDescent="0.35">
      <c r="A1431">
        <v>6452</v>
      </c>
      <c r="B1431">
        <f t="shared" si="70"/>
        <v>6501.2266666666665</v>
      </c>
      <c r="C1431">
        <f t="shared" si="71"/>
        <v>650.12266666666665</v>
      </c>
      <c r="D1431">
        <v>0.115185491</v>
      </c>
      <c r="E1431">
        <f t="shared" si="72"/>
        <v>0.61518549099999997</v>
      </c>
    </row>
    <row r="1432" spans="1:5" x14ac:dyDescent="0.35">
      <c r="A1432">
        <v>6454</v>
      </c>
      <c r="B1432">
        <f t="shared" si="70"/>
        <v>6503.12</v>
      </c>
      <c r="C1432">
        <f t="shared" si="71"/>
        <v>650.31200000000001</v>
      </c>
      <c r="D1432">
        <v>0.19837070800000001</v>
      </c>
      <c r="E1432">
        <f t="shared" si="72"/>
        <v>0.69837070800000001</v>
      </c>
    </row>
    <row r="1433" spans="1:5" x14ac:dyDescent="0.35">
      <c r="A1433">
        <v>6454</v>
      </c>
      <c r="B1433">
        <f t="shared" si="70"/>
        <v>6503.12</v>
      </c>
      <c r="C1433">
        <f t="shared" si="71"/>
        <v>650.31200000000001</v>
      </c>
      <c r="D1433">
        <v>0.19797831599999999</v>
      </c>
      <c r="E1433">
        <f t="shared" si="72"/>
        <v>0.69797831599999993</v>
      </c>
    </row>
    <row r="1434" spans="1:5" x14ac:dyDescent="0.35">
      <c r="A1434">
        <v>6454</v>
      </c>
      <c r="B1434">
        <f t="shared" si="70"/>
        <v>6503.12</v>
      </c>
      <c r="C1434">
        <f t="shared" si="71"/>
        <v>650.31200000000001</v>
      </c>
      <c r="D1434">
        <v>0.198184736</v>
      </c>
      <c r="E1434">
        <f t="shared" si="72"/>
        <v>0.69818473599999997</v>
      </c>
    </row>
    <row r="1435" spans="1:5" x14ac:dyDescent="0.35">
      <c r="A1435">
        <v>6456</v>
      </c>
      <c r="B1435">
        <f t="shared" si="70"/>
        <v>6505.0133333333333</v>
      </c>
      <c r="C1435">
        <f t="shared" si="71"/>
        <v>650.50133333333338</v>
      </c>
      <c r="D1435">
        <v>0.20839427599999999</v>
      </c>
      <c r="E1435">
        <f t="shared" si="72"/>
        <v>0.70839427599999993</v>
      </c>
    </row>
    <row r="1436" spans="1:5" x14ac:dyDescent="0.35">
      <c r="A1436">
        <v>6456</v>
      </c>
      <c r="B1436">
        <f t="shared" si="70"/>
        <v>6505.0133333333333</v>
      </c>
      <c r="C1436">
        <f t="shared" si="71"/>
        <v>650.50133333333338</v>
      </c>
      <c r="D1436">
        <v>0.20904104700000001</v>
      </c>
      <c r="E1436">
        <f t="shared" si="72"/>
        <v>0.70904104700000004</v>
      </c>
    </row>
    <row r="1437" spans="1:5" x14ac:dyDescent="0.35">
      <c r="A1437">
        <v>6456</v>
      </c>
      <c r="B1437">
        <f t="shared" si="70"/>
        <v>6505.0133333333333</v>
      </c>
      <c r="C1437">
        <f t="shared" si="71"/>
        <v>650.50133333333338</v>
      </c>
      <c r="D1437">
        <v>0.208329819</v>
      </c>
      <c r="E1437">
        <f t="shared" si="72"/>
        <v>0.70832981900000003</v>
      </c>
    </row>
    <row r="1438" spans="1:5" x14ac:dyDescent="0.35">
      <c r="A1438">
        <v>6458</v>
      </c>
      <c r="B1438">
        <f t="shared" si="70"/>
        <v>6506.9066666666668</v>
      </c>
      <c r="C1438">
        <f t="shared" si="71"/>
        <v>650.69066666666663</v>
      </c>
      <c r="D1438">
        <v>0.20712408900000001</v>
      </c>
      <c r="E1438">
        <f t="shared" si="72"/>
        <v>0.70712408900000001</v>
      </c>
    </row>
    <row r="1439" spans="1:5" x14ac:dyDescent="0.35">
      <c r="A1439">
        <v>6458</v>
      </c>
      <c r="B1439">
        <f t="shared" si="70"/>
        <v>6506.9066666666668</v>
      </c>
      <c r="C1439">
        <f t="shared" si="71"/>
        <v>650.69066666666663</v>
      </c>
      <c r="D1439">
        <v>0.20689117400000001</v>
      </c>
      <c r="E1439">
        <f t="shared" si="72"/>
        <v>0.70689117400000001</v>
      </c>
    </row>
    <row r="1440" spans="1:5" x14ac:dyDescent="0.35">
      <c r="A1440">
        <v>6458</v>
      </c>
      <c r="B1440">
        <f t="shared" si="70"/>
        <v>6506.9066666666668</v>
      </c>
      <c r="C1440">
        <f t="shared" si="71"/>
        <v>650.69066666666663</v>
      </c>
      <c r="D1440">
        <v>0.20732552500000001</v>
      </c>
      <c r="E1440">
        <f t="shared" si="72"/>
        <v>0.70732552500000001</v>
      </c>
    </row>
    <row r="1441" spans="1:5" x14ac:dyDescent="0.35">
      <c r="A1441">
        <v>6460</v>
      </c>
      <c r="B1441">
        <f t="shared" si="70"/>
        <v>6508.8</v>
      </c>
      <c r="C1441">
        <f t="shared" si="71"/>
        <v>650.88</v>
      </c>
      <c r="D1441">
        <v>0.18966138900000001</v>
      </c>
      <c r="E1441">
        <f t="shared" si="72"/>
        <v>0.68966138900000007</v>
      </c>
    </row>
    <row r="1442" spans="1:5" x14ac:dyDescent="0.35">
      <c r="A1442">
        <v>6460</v>
      </c>
      <c r="B1442">
        <f t="shared" si="70"/>
        <v>6508.8</v>
      </c>
      <c r="C1442">
        <f t="shared" si="71"/>
        <v>650.88</v>
      </c>
      <c r="D1442">
        <v>0.18902234300000001</v>
      </c>
      <c r="E1442">
        <f t="shared" si="72"/>
        <v>0.68902234299999998</v>
      </c>
    </row>
    <row r="1443" spans="1:5" x14ac:dyDescent="0.35">
      <c r="A1443">
        <v>6460</v>
      </c>
      <c r="B1443">
        <f t="shared" si="70"/>
        <v>6508.8</v>
      </c>
      <c r="C1443">
        <f t="shared" si="71"/>
        <v>650.88</v>
      </c>
      <c r="D1443">
        <v>0.18915206400000001</v>
      </c>
      <c r="E1443">
        <f t="shared" si="72"/>
        <v>0.68915206399999995</v>
      </c>
    </row>
    <row r="1444" spans="1:5" x14ac:dyDescent="0.35">
      <c r="A1444">
        <v>6462</v>
      </c>
      <c r="B1444">
        <f t="shared" si="70"/>
        <v>6510.6933333333336</v>
      </c>
      <c r="C1444">
        <f t="shared" si="71"/>
        <v>651.06933333333336</v>
      </c>
      <c r="D1444">
        <v>0.10275005800000001</v>
      </c>
      <c r="E1444">
        <f t="shared" si="72"/>
        <v>0.60275005800000003</v>
      </c>
    </row>
    <row r="1445" spans="1:5" x14ac:dyDescent="0.35">
      <c r="A1445">
        <v>6462</v>
      </c>
      <c r="B1445">
        <f t="shared" si="70"/>
        <v>6510.6933333333336</v>
      </c>
      <c r="C1445">
        <f t="shared" si="71"/>
        <v>651.06933333333336</v>
      </c>
      <c r="D1445">
        <v>0.10289351099999999</v>
      </c>
      <c r="E1445">
        <f t="shared" si="72"/>
        <v>0.60289351099999999</v>
      </c>
    </row>
    <row r="1446" spans="1:5" x14ac:dyDescent="0.35">
      <c r="A1446">
        <v>6462</v>
      </c>
      <c r="B1446">
        <f t="shared" si="70"/>
        <v>6510.6933333333336</v>
      </c>
      <c r="C1446">
        <f t="shared" si="71"/>
        <v>651.06933333333336</v>
      </c>
      <c r="D1446">
        <v>0.102872402</v>
      </c>
      <c r="E1446">
        <f t="shared" si="72"/>
        <v>0.60287240200000003</v>
      </c>
    </row>
    <row r="1447" spans="1:5" x14ac:dyDescent="0.35">
      <c r="A1447">
        <v>6464</v>
      </c>
      <c r="B1447">
        <f t="shared" si="70"/>
        <v>6512.586666666667</v>
      </c>
      <c r="C1447">
        <f t="shared" si="71"/>
        <v>651.25866666666673</v>
      </c>
      <c r="D1447">
        <v>3.6880246399999997E-2</v>
      </c>
      <c r="E1447">
        <f t="shared" si="72"/>
        <v>0.53688024639999998</v>
      </c>
    </row>
    <row r="1448" spans="1:5" x14ac:dyDescent="0.35">
      <c r="A1448">
        <v>6464</v>
      </c>
      <c r="B1448">
        <f t="shared" si="70"/>
        <v>6512.586666666667</v>
      </c>
      <c r="C1448">
        <f t="shared" si="71"/>
        <v>651.25866666666673</v>
      </c>
      <c r="D1448">
        <v>3.7071954300000001E-2</v>
      </c>
      <c r="E1448">
        <f t="shared" si="72"/>
        <v>0.53707195429999999</v>
      </c>
    </row>
    <row r="1449" spans="1:5" x14ac:dyDescent="0.35">
      <c r="A1449">
        <v>6464</v>
      </c>
      <c r="B1449">
        <f t="shared" si="70"/>
        <v>6512.586666666667</v>
      </c>
      <c r="C1449">
        <f t="shared" si="71"/>
        <v>651.25866666666673</v>
      </c>
      <c r="D1449">
        <v>3.69294727E-2</v>
      </c>
      <c r="E1449">
        <f t="shared" si="72"/>
        <v>0.53692947270000002</v>
      </c>
    </row>
    <row r="1450" spans="1:5" x14ac:dyDescent="0.35">
      <c r="A1450">
        <v>6466</v>
      </c>
      <c r="B1450">
        <f t="shared" si="70"/>
        <v>6514.48</v>
      </c>
      <c r="C1450">
        <f t="shared" si="71"/>
        <v>651.44799999999998</v>
      </c>
      <c r="D1450">
        <v>3.2610514100000002E-2</v>
      </c>
      <c r="E1450">
        <f t="shared" si="72"/>
        <v>0.53261051410000004</v>
      </c>
    </row>
    <row r="1451" spans="1:5" x14ac:dyDescent="0.35">
      <c r="A1451">
        <v>6466</v>
      </c>
      <c r="B1451">
        <f t="shared" si="70"/>
        <v>6514.48</v>
      </c>
      <c r="C1451">
        <f t="shared" si="71"/>
        <v>651.44799999999998</v>
      </c>
      <c r="D1451">
        <v>3.2601251599999999E-2</v>
      </c>
      <c r="E1451">
        <f t="shared" si="72"/>
        <v>0.53260125160000005</v>
      </c>
    </row>
    <row r="1452" spans="1:5" x14ac:dyDescent="0.35">
      <c r="A1452">
        <v>6466</v>
      </c>
      <c r="B1452">
        <f t="shared" si="70"/>
        <v>6514.48</v>
      </c>
      <c r="C1452">
        <f t="shared" si="71"/>
        <v>651.44799999999998</v>
      </c>
      <c r="D1452">
        <v>3.25214921E-2</v>
      </c>
      <c r="E1452">
        <f t="shared" si="72"/>
        <v>0.53252149209999999</v>
      </c>
    </row>
    <row r="1453" spans="1:5" x14ac:dyDescent="0.35">
      <c r="A1453">
        <v>6468</v>
      </c>
      <c r="B1453">
        <f t="shared" si="70"/>
        <v>6516.373333333333</v>
      </c>
      <c r="C1453">
        <f t="shared" si="71"/>
        <v>651.63733333333334</v>
      </c>
      <c r="D1453">
        <v>3.1935077200000002E-2</v>
      </c>
      <c r="E1453">
        <f t="shared" si="72"/>
        <v>0.53193507719999999</v>
      </c>
    </row>
    <row r="1454" spans="1:5" x14ac:dyDescent="0.35">
      <c r="A1454">
        <v>6468</v>
      </c>
      <c r="B1454">
        <f t="shared" si="70"/>
        <v>6516.373333333333</v>
      </c>
      <c r="C1454">
        <f t="shared" si="71"/>
        <v>651.63733333333334</v>
      </c>
      <c r="D1454">
        <v>3.1775606400000003E-2</v>
      </c>
      <c r="E1454">
        <f t="shared" si="72"/>
        <v>0.53177560639999999</v>
      </c>
    </row>
    <row r="1455" spans="1:5" x14ac:dyDescent="0.35">
      <c r="A1455">
        <v>6468</v>
      </c>
      <c r="B1455">
        <f t="shared" si="70"/>
        <v>6516.373333333333</v>
      </c>
      <c r="C1455">
        <f t="shared" si="71"/>
        <v>651.63733333333334</v>
      </c>
      <c r="D1455">
        <v>3.1866286200000003E-2</v>
      </c>
      <c r="E1455">
        <f t="shared" si="72"/>
        <v>0.53186628619999998</v>
      </c>
    </row>
    <row r="1456" spans="1:5" x14ac:dyDescent="0.35">
      <c r="A1456">
        <v>6470</v>
      </c>
      <c r="B1456">
        <f t="shared" si="70"/>
        <v>6518.2666666666664</v>
      </c>
      <c r="C1456">
        <f t="shared" si="71"/>
        <v>651.8266666666666</v>
      </c>
      <c r="D1456">
        <v>3.1713943799999998E-2</v>
      </c>
      <c r="E1456">
        <f t="shared" si="72"/>
        <v>0.53171394380000003</v>
      </c>
    </row>
    <row r="1457" spans="1:5" x14ac:dyDescent="0.35">
      <c r="A1457">
        <v>6470</v>
      </c>
      <c r="B1457">
        <f t="shared" si="70"/>
        <v>6518.2666666666664</v>
      </c>
      <c r="C1457">
        <f t="shared" si="71"/>
        <v>651.8266666666666</v>
      </c>
      <c r="D1457">
        <v>3.1728239599999999E-2</v>
      </c>
      <c r="E1457">
        <f t="shared" si="72"/>
        <v>0.53172823960000004</v>
      </c>
    </row>
    <row r="1458" spans="1:5" x14ac:dyDescent="0.35">
      <c r="A1458">
        <v>6470</v>
      </c>
      <c r="B1458">
        <f t="shared" si="70"/>
        <v>6518.2666666666664</v>
      </c>
      <c r="C1458">
        <f t="shared" si="71"/>
        <v>651.8266666666666</v>
      </c>
      <c r="D1458">
        <v>3.1704118400000002E-2</v>
      </c>
      <c r="E1458">
        <f t="shared" si="72"/>
        <v>0.53170411839999998</v>
      </c>
    </row>
    <row r="1459" spans="1:5" x14ac:dyDescent="0.35">
      <c r="A1459">
        <v>6472</v>
      </c>
      <c r="B1459">
        <f t="shared" si="70"/>
        <v>6520.16</v>
      </c>
      <c r="C1459">
        <f t="shared" si="71"/>
        <v>652.01599999999996</v>
      </c>
      <c r="D1459">
        <v>3.1491756400000001E-2</v>
      </c>
      <c r="E1459">
        <f t="shared" si="72"/>
        <v>0.53149175640000001</v>
      </c>
    </row>
    <row r="1460" spans="1:5" x14ac:dyDescent="0.35">
      <c r="A1460">
        <v>6472</v>
      </c>
      <c r="B1460">
        <f t="shared" si="70"/>
        <v>6520.16</v>
      </c>
      <c r="C1460">
        <f t="shared" si="71"/>
        <v>652.01599999999996</v>
      </c>
      <c r="D1460">
        <v>3.1576517399999997E-2</v>
      </c>
      <c r="E1460">
        <f t="shared" si="72"/>
        <v>0.5315765174</v>
      </c>
    </row>
    <row r="1461" spans="1:5" x14ac:dyDescent="0.35">
      <c r="A1461">
        <v>6472</v>
      </c>
      <c r="B1461">
        <f t="shared" si="70"/>
        <v>6520.16</v>
      </c>
      <c r="C1461">
        <f t="shared" si="71"/>
        <v>652.01599999999996</v>
      </c>
      <c r="D1461">
        <v>3.1435226199999999E-2</v>
      </c>
      <c r="E1461">
        <f t="shared" si="72"/>
        <v>0.53143522619999994</v>
      </c>
    </row>
    <row r="1462" spans="1:5" x14ac:dyDescent="0.35">
      <c r="A1462">
        <v>6474</v>
      </c>
      <c r="B1462">
        <f t="shared" si="70"/>
        <v>6522.0533333333333</v>
      </c>
      <c r="C1462">
        <f t="shared" si="71"/>
        <v>652.20533333333333</v>
      </c>
      <c r="D1462">
        <v>3.1524120500000002E-2</v>
      </c>
      <c r="E1462">
        <f t="shared" si="72"/>
        <v>0.53152412049999997</v>
      </c>
    </row>
    <row r="1463" spans="1:5" x14ac:dyDescent="0.35">
      <c r="A1463">
        <v>6474</v>
      </c>
      <c r="B1463">
        <f t="shared" si="70"/>
        <v>6522.0533333333333</v>
      </c>
      <c r="C1463">
        <f t="shared" si="71"/>
        <v>652.20533333333333</v>
      </c>
      <c r="D1463">
        <v>3.1680434399999999E-2</v>
      </c>
      <c r="E1463">
        <f t="shared" si="72"/>
        <v>0.53168043440000001</v>
      </c>
    </row>
    <row r="1464" spans="1:5" x14ac:dyDescent="0.35">
      <c r="A1464">
        <v>6474</v>
      </c>
      <c r="B1464">
        <f t="shared" si="70"/>
        <v>6522.0533333333333</v>
      </c>
      <c r="C1464">
        <f t="shared" si="71"/>
        <v>652.20533333333333</v>
      </c>
      <c r="D1464">
        <v>3.1439007599999999E-2</v>
      </c>
      <c r="E1464">
        <f t="shared" si="72"/>
        <v>0.53143900759999996</v>
      </c>
    </row>
    <row r="1465" spans="1:5" x14ac:dyDescent="0.35">
      <c r="A1465">
        <v>6476</v>
      </c>
      <c r="B1465">
        <f t="shared" si="70"/>
        <v>6523.9466666666667</v>
      </c>
      <c r="C1465">
        <f t="shared" si="71"/>
        <v>652.39466666666669</v>
      </c>
      <c r="D1465">
        <v>3.1774995100000002E-2</v>
      </c>
      <c r="E1465">
        <f t="shared" si="72"/>
        <v>0.53177499510000004</v>
      </c>
    </row>
    <row r="1466" spans="1:5" x14ac:dyDescent="0.35">
      <c r="A1466">
        <v>6476</v>
      </c>
      <c r="B1466">
        <f t="shared" si="70"/>
        <v>6523.9466666666667</v>
      </c>
      <c r="C1466">
        <f t="shared" si="71"/>
        <v>652.39466666666669</v>
      </c>
      <c r="D1466">
        <v>3.1803727599999998E-2</v>
      </c>
      <c r="E1466">
        <f t="shared" si="72"/>
        <v>0.53180372760000005</v>
      </c>
    </row>
    <row r="1467" spans="1:5" x14ac:dyDescent="0.35">
      <c r="A1467">
        <v>6476</v>
      </c>
      <c r="B1467">
        <f t="shared" si="70"/>
        <v>6523.9466666666667</v>
      </c>
      <c r="C1467">
        <f t="shared" si="71"/>
        <v>652.39466666666669</v>
      </c>
      <c r="D1467">
        <v>3.1675220400000002E-2</v>
      </c>
      <c r="E1467">
        <f t="shared" si="72"/>
        <v>0.53167522040000004</v>
      </c>
    </row>
    <row r="1468" spans="1:5" x14ac:dyDescent="0.35">
      <c r="A1468">
        <v>6478</v>
      </c>
      <c r="B1468">
        <f t="shared" si="70"/>
        <v>6525.84</v>
      </c>
      <c r="C1468">
        <f t="shared" si="71"/>
        <v>652.58400000000006</v>
      </c>
      <c r="D1468">
        <v>3.7473277899999997E-2</v>
      </c>
      <c r="E1468">
        <f t="shared" si="72"/>
        <v>0.53747327789999999</v>
      </c>
    </row>
    <row r="1469" spans="1:5" x14ac:dyDescent="0.35">
      <c r="A1469">
        <v>6478</v>
      </c>
      <c r="B1469">
        <f t="shared" si="70"/>
        <v>6525.84</v>
      </c>
      <c r="C1469">
        <f t="shared" si="71"/>
        <v>652.58400000000006</v>
      </c>
      <c r="D1469">
        <v>3.7503262199999998E-2</v>
      </c>
      <c r="E1469">
        <f t="shared" si="72"/>
        <v>0.5375032622</v>
      </c>
    </row>
    <row r="1470" spans="1:5" x14ac:dyDescent="0.35">
      <c r="A1470">
        <v>6478</v>
      </c>
      <c r="B1470">
        <f t="shared" si="70"/>
        <v>6525.84</v>
      </c>
      <c r="C1470">
        <f t="shared" si="71"/>
        <v>652.58400000000006</v>
      </c>
      <c r="D1470">
        <v>3.7576084400000001E-2</v>
      </c>
      <c r="E1470">
        <f t="shared" si="72"/>
        <v>0.53757608440000004</v>
      </c>
    </row>
    <row r="1471" spans="1:5" x14ac:dyDescent="0.35">
      <c r="A1471">
        <v>6480</v>
      </c>
      <c r="B1471">
        <f t="shared" si="70"/>
        <v>6527.7333333333336</v>
      </c>
      <c r="C1471">
        <f t="shared" si="71"/>
        <v>652.77333333333331</v>
      </c>
      <c r="D1471">
        <v>6.3300286100000006E-2</v>
      </c>
      <c r="E1471">
        <f t="shared" si="72"/>
        <v>0.56330028610000005</v>
      </c>
    </row>
    <row r="1472" spans="1:5" x14ac:dyDescent="0.35">
      <c r="A1472">
        <v>6480</v>
      </c>
      <c r="B1472">
        <f t="shared" si="70"/>
        <v>6527.7333333333336</v>
      </c>
      <c r="C1472">
        <f t="shared" si="71"/>
        <v>652.77333333333331</v>
      </c>
      <c r="D1472">
        <v>6.3004641400000005E-2</v>
      </c>
      <c r="E1472">
        <f t="shared" si="72"/>
        <v>0.56300464140000006</v>
      </c>
    </row>
    <row r="1473" spans="1:5" x14ac:dyDescent="0.35">
      <c r="A1473">
        <v>6480</v>
      </c>
      <c r="B1473">
        <f t="shared" si="70"/>
        <v>6527.7333333333336</v>
      </c>
      <c r="C1473">
        <f t="shared" si="71"/>
        <v>652.77333333333331</v>
      </c>
      <c r="D1473">
        <v>6.2694814400000007E-2</v>
      </c>
      <c r="E1473">
        <f t="shared" si="72"/>
        <v>0.56269481440000002</v>
      </c>
    </row>
    <row r="1474" spans="1:5" x14ac:dyDescent="0.35">
      <c r="A1474">
        <v>6482</v>
      </c>
      <c r="B1474">
        <f t="shared" ref="B1474:B1537" si="73">(A1474-5500)*(6920-5500)/(7000-5500)+5500+$J$1</f>
        <v>6529.626666666667</v>
      </c>
      <c r="C1474">
        <f t="shared" ref="C1474:C1537" si="74">B1474/10</f>
        <v>652.96266666666668</v>
      </c>
      <c r="D1474">
        <v>0.100133762</v>
      </c>
      <c r="E1474">
        <f t="shared" ref="E1474:E1537" si="75">D1474+0.5</f>
        <v>0.60013376200000002</v>
      </c>
    </row>
    <row r="1475" spans="1:5" x14ac:dyDescent="0.35">
      <c r="A1475">
        <v>6482</v>
      </c>
      <c r="B1475">
        <f t="shared" si="73"/>
        <v>6529.626666666667</v>
      </c>
      <c r="C1475">
        <f t="shared" si="74"/>
        <v>652.96266666666668</v>
      </c>
      <c r="D1475">
        <v>0.10007774</v>
      </c>
      <c r="E1475">
        <f t="shared" si="75"/>
        <v>0.60007774000000003</v>
      </c>
    </row>
    <row r="1476" spans="1:5" x14ac:dyDescent="0.35">
      <c r="A1476">
        <v>6482</v>
      </c>
      <c r="B1476">
        <f t="shared" si="73"/>
        <v>6529.626666666667</v>
      </c>
      <c r="C1476">
        <f t="shared" si="74"/>
        <v>652.96266666666668</v>
      </c>
      <c r="D1476">
        <v>0.100014326</v>
      </c>
      <c r="E1476">
        <f t="shared" si="75"/>
        <v>0.60001432600000004</v>
      </c>
    </row>
    <row r="1477" spans="1:5" x14ac:dyDescent="0.35">
      <c r="A1477">
        <v>6484</v>
      </c>
      <c r="B1477">
        <f t="shared" si="73"/>
        <v>6531.52</v>
      </c>
      <c r="C1477">
        <f t="shared" si="74"/>
        <v>653.15200000000004</v>
      </c>
      <c r="D1477">
        <v>0.102083597</v>
      </c>
      <c r="E1477">
        <f t="shared" si="75"/>
        <v>0.60208359700000003</v>
      </c>
    </row>
    <row r="1478" spans="1:5" x14ac:dyDescent="0.35">
      <c r="A1478">
        <v>6484</v>
      </c>
      <c r="B1478">
        <f t="shared" si="73"/>
        <v>6531.52</v>
      </c>
      <c r="C1478">
        <f t="shared" si="74"/>
        <v>653.15200000000004</v>
      </c>
      <c r="D1478">
        <v>0.10211840599999999</v>
      </c>
      <c r="E1478">
        <f t="shared" si="75"/>
        <v>0.60211840599999999</v>
      </c>
    </row>
    <row r="1479" spans="1:5" x14ac:dyDescent="0.35">
      <c r="A1479">
        <v>6484</v>
      </c>
      <c r="B1479">
        <f t="shared" si="73"/>
        <v>6531.52</v>
      </c>
      <c r="C1479">
        <f t="shared" si="74"/>
        <v>653.15200000000004</v>
      </c>
      <c r="D1479">
        <v>0.10220352000000001</v>
      </c>
      <c r="E1479">
        <f t="shared" si="75"/>
        <v>0.60220351999999999</v>
      </c>
    </row>
    <row r="1480" spans="1:5" x14ac:dyDescent="0.35">
      <c r="A1480">
        <v>6486</v>
      </c>
      <c r="B1480">
        <f t="shared" si="73"/>
        <v>6533.413333333333</v>
      </c>
      <c r="C1480">
        <f t="shared" si="74"/>
        <v>653.3413333333333</v>
      </c>
      <c r="D1480">
        <v>0.10138375099999999</v>
      </c>
      <c r="E1480">
        <f t="shared" si="75"/>
        <v>0.60138375099999997</v>
      </c>
    </row>
    <row r="1481" spans="1:5" x14ac:dyDescent="0.35">
      <c r="A1481">
        <v>6486</v>
      </c>
      <c r="B1481">
        <f t="shared" si="73"/>
        <v>6533.413333333333</v>
      </c>
      <c r="C1481">
        <f t="shared" si="74"/>
        <v>653.3413333333333</v>
      </c>
      <c r="D1481">
        <v>0.101457542</v>
      </c>
      <c r="E1481">
        <f t="shared" si="75"/>
        <v>0.60145754200000001</v>
      </c>
    </row>
    <row r="1482" spans="1:5" x14ac:dyDescent="0.35">
      <c r="A1482">
        <v>6486</v>
      </c>
      <c r="B1482">
        <f t="shared" si="73"/>
        <v>6533.413333333333</v>
      </c>
      <c r="C1482">
        <f t="shared" si="74"/>
        <v>653.3413333333333</v>
      </c>
      <c r="D1482">
        <v>0.101318041</v>
      </c>
      <c r="E1482">
        <f t="shared" si="75"/>
        <v>0.60131804099999997</v>
      </c>
    </row>
    <row r="1483" spans="1:5" x14ac:dyDescent="0.35">
      <c r="A1483">
        <v>6488</v>
      </c>
      <c r="B1483">
        <f t="shared" si="73"/>
        <v>6535.3066666666664</v>
      </c>
      <c r="C1483">
        <f t="shared" si="74"/>
        <v>653.53066666666666</v>
      </c>
      <c r="D1483">
        <v>8.9578170700000001E-2</v>
      </c>
      <c r="E1483">
        <f t="shared" si="75"/>
        <v>0.58957817069999996</v>
      </c>
    </row>
    <row r="1484" spans="1:5" x14ac:dyDescent="0.35">
      <c r="A1484">
        <v>6488</v>
      </c>
      <c r="B1484">
        <f t="shared" si="73"/>
        <v>6535.3066666666664</v>
      </c>
      <c r="C1484">
        <f t="shared" si="74"/>
        <v>653.53066666666666</v>
      </c>
      <c r="D1484">
        <v>8.9178977800000003E-2</v>
      </c>
      <c r="E1484">
        <f t="shared" si="75"/>
        <v>0.58917897780000006</v>
      </c>
    </row>
    <row r="1485" spans="1:5" x14ac:dyDescent="0.35">
      <c r="A1485">
        <v>6488</v>
      </c>
      <c r="B1485">
        <f t="shared" si="73"/>
        <v>6535.3066666666664</v>
      </c>
      <c r="C1485">
        <f t="shared" si="74"/>
        <v>653.53066666666666</v>
      </c>
      <c r="D1485">
        <v>8.9464135200000003E-2</v>
      </c>
      <c r="E1485">
        <f t="shared" si="75"/>
        <v>0.58946413519999996</v>
      </c>
    </row>
    <row r="1486" spans="1:5" x14ac:dyDescent="0.35">
      <c r="A1486">
        <v>6490</v>
      </c>
      <c r="B1486">
        <f t="shared" si="73"/>
        <v>6537.2</v>
      </c>
      <c r="C1486">
        <f t="shared" si="74"/>
        <v>653.72</v>
      </c>
      <c r="D1486">
        <v>5.22901255E-2</v>
      </c>
      <c r="E1486">
        <f t="shared" si="75"/>
        <v>0.55229012550000001</v>
      </c>
    </row>
    <row r="1487" spans="1:5" x14ac:dyDescent="0.35">
      <c r="A1487">
        <v>6490</v>
      </c>
      <c r="B1487">
        <f t="shared" si="73"/>
        <v>6537.2</v>
      </c>
      <c r="C1487">
        <f t="shared" si="74"/>
        <v>653.72</v>
      </c>
      <c r="D1487">
        <v>5.22349119E-2</v>
      </c>
      <c r="E1487">
        <f t="shared" si="75"/>
        <v>0.55223491189999996</v>
      </c>
    </row>
    <row r="1488" spans="1:5" x14ac:dyDescent="0.35">
      <c r="A1488">
        <v>6490</v>
      </c>
      <c r="B1488">
        <f t="shared" si="73"/>
        <v>6537.2</v>
      </c>
      <c r="C1488">
        <f t="shared" si="74"/>
        <v>653.72</v>
      </c>
      <c r="D1488">
        <v>5.2497452100000001E-2</v>
      </c>
      <c r="E1488">
        <f t="shared" si="75"/>
        <v>0.55249745210000001</v>
      </c>
    </row>
    <row r="1489" spans="1:5" x14ac:dyDescent="0.35">
      <c r="A1489">
        <v>6492</v>
      </c>
      <c r="B1489">
        <f t="shared" si="73"/>
        <v>6539.0933333333332</v>
      </c>
      <c r="C1489">
        <f t="shared" si="74"/>
        <v>653.90933333333328</v>
      </c>
      <c r="D1489">
        <v>3.1946688199999997E-2</v>
      </c>
      <c r="E1489">
        <f t="shared" si="75"/>
        <v>0.53194668820000002</v>
      </c>
    </row>
    <row r="1490" spans="1:5" x14ac:dyDescent="0.35">
      <c r="A1490">
        <v>6492</v>
      </c>
      <c r="B1490">
        <f t="shared" si="73"/>
        <v>6539.0933333333332</v>
      </c>
      <c r="C1490">
        <f t="shared" si="74"/>
        <v>653.90933333333328</v>
      </c>
      <c r="D1490">
        <v>3.2101503599999998E-2</v>
      </c>
      <c r="E1490">
        <f t="shared" si="75"/>
        <v>0.53210150359999997</v>
      </c>
    </row>
    <row r="1491" spans="1:5" x14ac:dyDescent="0.35">
      <c r="A1491">
        <v>6492</v>
      </c>
      <c r="B1491">
        <f t="shared" si="73"/>
        <v>6539.0933333333332</v>
      </c>
      <c r="C1491">
        <f t="shared" si="74"/>
        <v>653.90933333333328</v>
      </c>
      <c r="D1491">
        <v>3.2101313100000001E-2</v>
      </c>
      <c r="E1491">
        <f t="shared" si="75"/>
        <v>0.53210131309999997</v>
      </c>
    </row>
    <row r="1492" spans="1:5" x14ac:dyDescent="0.35">
      <c r="A1492">
        <v>6494</v>
      </c>
      <c r="B1492">
        <f t="shared" si="73"/>
        <v>6540.9866666666667</v>
      </c>
      <c r="C1492">
        <f t="shared" si="74"/>
        <v>654.09866666666665</v>
      </c>
      <c r="D1492">
        <v>3.0966430900000001E-2</v>
      </c>
      <c r="E1492">
        <f t="shared" si="75"/>
        <v>0.53096643089999995</v>
      </c>
    </row>
    <row r="1493" spans="1:5" x14ac:dyDescent="0.35">
      <c r="A1493">
        <v>6494</v>
      </c>
      <c r="B1493">
        <f t="shared" si="73"/>
        <v>6540.9866666666667</v>
      </c>
      <c r="C1493">
        <f t="shared" si="74"/>
        <v>654.09866666666665</v>
      </c>
      <c r="D1493">
        <v>3.1006479199999999E-2</v>
      </c>
      <c r="E1493">
        <f t="shared" si="75"/>
        <v>0.53100647919999999</v>
      </c>
    </row>
    <row r="1494" spans="1:5" x14ac:dyDescent="0.35">
      <c r="A1494">
        <v>6494</v>
      </c>
      <c r="B1494">
        <f t="shared" si="73"/>
        <v>6540.9866666666667</v>
      </c>
      <c r="C1494">
        <f t="shared" si="74"/>
        <v>654.09866666666665</v>
      </c>
      <c r="D1494">
        <v>3.1043023400000001E-2</v>
      </c>
      <c r="E1494">
        <f t="shared" si="75"/>
        <v>0.53104302339999998</v>
      </c>
    </row>
    <row r="1495" spans="1:5" x14ac:dyDescent="0.35">
      <c r="A1495">
        <v>6496</v>
      </c>
      <c r="B1495">
        <f t="shared" si="73"/>
        <v>6542.88</v>
      </c>
      <c r="C1495">
        <f t="shared" si="74"/>
        <v>654.28800000000001</v>
      </c>
      <c r="D1495">
        <v>3.0836161000000001E-2</v>
      </c>
      <c r="E1495">
        <f t="shared" si="75"/>
        <v>0.53083616099999997</v>
      </c>
    </row>
    <row r="1496" spans="1:5" x14ac:dyDescent="0.35">
      <c r="A1496">
        <v>6496</v>
      </c>
      <c r="B1496">
        <f t="shared" si="73"/>
        <v>6542.88</v>
      </c>
      <c r="C1496">
        <f t="shared" si="74"/>
        <v>654.28800000000001</v>
      </c>
      <c r="D1496">
        <v>3.0953172800000001E-2</v>
      </c>
      <c r="E1496">
        <f t="shared" si="75"/>
        <v>0.53095317279999998</v>
      </c>
    </row>
    <row r="1497" spans="1:5" x14ac:dyDescent="0.35">
      <c r="A1497">
        <v>6496</v>
      </c>
      <c r="B1497">
        <f t="shared" si="73"/>
        <v>6542.88</v>
      </c>
      <c r="C1497">
        <f t="shared" si="74"/>
        <v>654.28800000000001</v>
      </c>
      <c r="D1497">
        <v>3.0816159400000001E-2</v>
      </c>
      <c r="E1497">
        <f t="shared" si="75"/>
        <v>0.53081615940000004</v>
      </c>
    </row>
    <row r="1498" spans="1:5" x14ac:dyDescent="0.35">
      <c r="A1498">
        <v>6498</v>
      </c>
      <c r="B1498">
        <f t="shared" si="73"/>
        <v>6544.7733333333335</v>
      </c>
      <c r="C1498">
        <f t="shared" si="74"/>
        <v>654.47733333333338</v>
      </c>
      <c r="D1498">
        <v>3.0726045E-2</v>
      </c>
      <c r="E1498">
        <f t="shared" si="75"/>
        <v>0.53072604499999998</v>
      </c>
    </row>
    <row r="1499" spans="1:5" x14ac:dyDescent="0.35">
      <c r="A1499">
        <v>6498</v>
      </c>
      <c r="B1499">
        <f t="shared" si="73"/>
        <v>6544.7733333333335</v>
      </c>
      <c r="C1499">
        <f t="shared" si="74"/>
        <v>654.47733333333338</v>
      </c>
      <c r="D1499">
        <v>3.0777336700000001E-2</v>
      </c>
      <c r="E1499">
        <f t="shared" si="75"/>
        <v>0.53077733670000005</v>
      </c>
    </row>
    <row r="1500" spans="1:5" x14ac:dyDescent="0.35">
      <c r="A1500">
        <v>6498</v>
      </c>
      <c r="B1500">
        <f t="shared" si="73"/>
        <v>6544.7733333333335</v>
      </c>
      <c r="C1500">
        <f t="shared" si="74"/>
        <v>654.47733333333338</v>
      </c>
      <c r="D1500">
        <v>3.0645935199999998E-2</v>
      </c>
      <c r="E1500">
        <f t="shared" si="75"/>
        <v>0.53064593520000003</v>
      </c>
    </row>
    <row r="1501" spans="1:5" x14ac:dyDescent="0.35">
      <c r="A1501">
        <v>6500</v>
      </c>
      <c r="B1501">
        <f t="shared" si="73"/>
        <v>6546.666666666667</v>
      </c>
      <c r="C1501">
        <f t="shared" si="74"/>
        <v>654.66666666666674</v>
      </c>
      <c r="D1501">
        <v>3.0507419899999999E-2</v>
      </c>
      <c r="E1501">
        <f t="shared" si="75"/>
        <v>0.53050741989999994</v>
      </c>
    </row>
    <row r="1502" spans="1:5" x14ac:dyDescent="0.35">
      <c r="A1502">
        <v>6500</v>
      </c>
      <c r="B1502">
        <f t="shared" si="73"/>
        <v>6546.666666666667</v>
      </c>
      <c r="C1502">
        <f t="shared" si="74"/>
        <v>654.66666666666674</v>
      </c>
      <c r="D1502">
        <v>3.0516623199999999E-2</v>
      </c>
      <c r="E1502">
        <f t="shared" si="75"/>
        <v>0.53051662320000004</v>
      </c>
    </row>
    <row r="1503" spans="1:5" x14ac:dyDescent="0.35">
      <c r="A1503">
        <v>6500</v>
      </c>
      <c r="B1503">
        <f t="shared" si="73"/>
        <v>6546.666666666667</v>
      </c>
      <c r="C1503">
        <f t="shared" si="74"/>
        <v>654.66666666666674</v>
      </c>
      <c r="D1503">
        <v>3.0427242E-2</v>
      </c>
      <c r="E1503">
        <f t="shared" si="75"/>
        <v>0.53042724200000002</v>
      </c>
    </row>
    <row r="1504" spans="1:5" x14ac:dyDescent="0.35">
      <c r="A1504">
        <v>6502</v>
      </c>
      <c r="B1504">
        <f t="shared" si="73"/>
        <v>6548.5599999999995</v>
      </c>
      <c r="C1504">
        <f t="shared" si="74"/>
        <v>654.85599999999999</v>
      </c>
      <c r="D1504">
        <v>3.0307192E-2</v>
      </c>
      <c r="E1504">
        <f t="shared" si="75"/>
        <v>0.53030719199999998</v>
      </c>
    </row>
    <row r="1505" spans="1:5" x14ac:dyDescent="0.35">
      <c r="A1505">
        <v>6502</v>
      </c>
      <c r="B1505">
        <f t="shared" si="73"/>
        <v>6548.5599999999995</v>
      </c>
      <c r="C1505">
        <f t="shared" si="74"/>
        <v>654.85599999999999</v>
      </c>
      <c r="D1505">
        <v>3.0267003399999999E-2</v>
      </c>
      <c r="E1505">
        <f t="shared" si="75"/>
        <v>0.53026700339999999</v>
      </c>
    </row>
    <row r="1506" spans="1:5" x14ac:dyDescent="0.35">
      <c r="A1506">
        <v>6502</v>
      </c>
      <c r="B1506">
        <f t="shared" si="73"/>
        <v>6548.5599999999995</v>
      </c>
      <c r="C1506">
        <f t="shared" si="74"/>
        <v>654.85599999999999</v>
      </c>
      <c r="D1506">
        <v>3.0331973799999998E-2</v>
      </c>
      <c r="E1506">
        <f t="shared" si="75"/>
        <v>0.53033197379999997</v>
      </c>
    </row>
    <row r="1507" spans="1:5" x14ac:dyDescent="0.35">
      <c r="A1507">
        <v>6504</v>
      </c>
      <c r="B1507">
        <f t="shared" si="73"/>
        <v>6550.4533333333329</v>
      </c>
      <c r="C1507">
        <f t="shared" si="74"/>
        <v>655.04533333333325</v>
      </c>
      <c r="D1507">
        <v>3.03679585E-2</v>
      </c>
      <c r="E1507">
        <f t="shared" si="75"/>
        <v>0.53036795849999996</v>
      </c>
    </row>
    <row r="1508" spans="1:5" x14ac:dyDescent="0.35">
      <c r="A1508">
        <v>6504</v>
      </c>
      <c r="B1508">
        <f t="shared" si="73"/>
        <v>6550.4533333333329</v>
      </c>
      <c r="C1508">
        <f t="shared" si="74"/>
        <v>655.04533333333325</v>
      </c>
      <c r="D1508">
        <v>3.01221619E-2</v>
      </c>
      <c r="E1508">
        <f t="shared" si="75"/>
        <v>0.53012216190000006</v>
      </c>
    </row>
    <row r="1509" spans="1:5" x14ac:dyDescent="0.35">
      <c r="A1509">
        <v>6504</v>
      </c>
      <c r="B1509">
        <f t="shared" si="73"/>
        <v>6550.4533333333329</v>
      </c>
      <c r="C1509">
        <f t="shared" si="74"/>
        <v>655.04533333333325</v>
      </c>
      <c r="D1509">
        <v>3.03558726E-2</v>
      </c>
      <c r="E1509">
        <f t="shared" si="75"/>
        <v>0.53035587259999994</v>
      </c>
    </row>
    <row r="1510" spans="1:5" x14ac:dyDescent="0.35">
      <c r="A1510">
        <v>6506</v>
      </c>
      <c r="B1510">
        <f t="shared" si="73"/>
        <v>6552.3466666666664</v>
      </c>
      <c r="C1510">
        <f t="shared" si="74"/>
        <v>655.23466666666661</v>
      </c>
      <c r="D1510">
        <v>3.0279567800000001E-2</v>
      </c>
      <c r="E1510">
        <f t="shared" si="75"/>
        <v>0.53027956779999996</v>
      </c>
    </row>
    <row r="1511" spans="1:5" x14ac:dyDescent="0.35">
      <c r="A1511">
        <v>6506</v>
      </c>
      <c r="B1511">
        <f t="shared" si="73"/>
        <v>6552.3466666666664</v>
      </c>
      <c r="C1511">
        <f t="shared" si="74"/>
        <v>655.23466666666661</v>
      </c>
      <c r="D1511">
        <v>3.03320849E-2</v>
      </c>
      <c r="E1511">
        <f t="shared" si="75"/>
        <v>0.53033208489999994</v>
      </c>
    </row>
    <row r="1512" spans="1:5" x14ac:dyDescent="0.35">
      <c r="A1512">
        <v>6506</v>
      </c>
      <c r="B1512">
        <f t="shared" si="73"/>
        <v>6552.3466666666664</v>
      </c>
      <c r="C1512">
        <f t="shared" si="74"/>
        <v>655.23466666666661</v>
      </c>
      <c r="D1512">
        <v>3.0192815899999999E-2</v>
      </c>
      <c r="E1512">
        <f t="shared" si="75"/>
        <v>0.5301928159</v>
      </c>
    </row>
    <row r="1513" spans="1:5" x14ac:dyDescent="0.35">
      <c r="A1513">
        <v>6508</v>
      </c>
      <c r="B1513">
        <f t="shared" si="73"/>
        <v>6554.24</v>
      </c>
      <c r="C1513">
        <f t="shared" si="74"/>
        <v>655.42399999999998</v>
      </c>
      <c r="D1513">
        <v>3.0253062300000001E-2</v>
      </c>
      <c r="E1513">
        <f t="shared" si="75"/>
        <v>0.53025306230000002</v>
      </c>
    </row>
    <row r="1514" spans="1:5" x14ac:dyDescent="0.35">
      <c r="A1514">
        <v>6508</v>
      </c>
      <c r="B1514">
        <f t="shared" si="73"/>
        <v>6554.24</v>
      </c>
      <c r="C1514">
        <f t="shared" si="74"/>
        <v>655.42399999999998</v>
      </c>
      <c r="D1514">
        <v>3.01549531E-2</v>
      </c>
      <c r="E1514">
        <f t="shared" si="75"/>
        <v>0.53015495310000005</v>
      </c>
    </row>
    <row r="1515" spans="1:5" x14ac:dyDescent="0.35">
      <c r="A1515">
        <v>6508</v>
      </c>
      <c r="B1515">
        <f t="shared" si="73"/>
        <v>6554.24</v>
      </c>
      <c r="C1515">
        <f t="shared" si="74"/>
        <v>655.42399999999998</v>
      </c>
      <c r="D1515">
        <v>3.0235473799999999E-2</v>
      </c>
      <c r="E1515">
        <f t="shared" si="75"/>
        <v>0.53023547380000002</v>
      </c>
    </row>
    <row r="1516" spans="1:5" x14ac:dyDescent="0.35">
      <c r="A1516">
        <v>6510</v>
      </c>
      <c r="B1516">
        <f t="shared" si="73"/>
        <v>6556.1333333333332</v>
      </c>
      <c r="C1516">
        <f t="shared" si="74"/>
        <v>655.61333333333334</v>
      </c>
      <c r="D1516">
        <v>3.0272596799999999E-2</v>
      </c>
      <c r="E1516">
        <f t="shared" si="75"/>
        <v>0.53027259680000005</v>
      </c>
    </row>
    <row r="1517" spans="1:5" x14ac:dyDescent="0.35">
      <c r="A1517">
        <v>6510</v>
      </c>
      <c r="B1517">
        <f t="shared" si="73"/>
        <v>6556.1333333333332</v>
      </c>
      <c r="C1517">
        <f t="shared" si="74"/>
        <v>655.61333333333334</v>
      </c>
      <c r="D1517">
        <v>3.02431547E-2</v>
      </c>
      <c r="E1517">
        <f t="shared" si="75"/>
        <v>0.53024315470000005</v>
      </c>
    </row>
    <row r="1518" spans="1:5" x14ac:dyDescent="0.35">
      <c r="A1518">
        <v>6510</v>
      </c>
      <c r="B1518">
        <f t="shared" si="73"/>
        <v>6556.1333333333332</v>
      </c>
      <c r="C1518">
        <f t="shared" si="74"/>
        <v>655.61333333333334</v>
      </c>
      <c r="D1518">
        <v>3.0212716600000002E-2</v>
      </c>
      <c r="E1518">
        <f t="shared" si="75"/>
        <v>0.53021271660000002</v>
      </c>
    </row>
    <row r="1519" spans="1:5" x14ac:dyDescent="0.35">
      <c r="A1519">
        <v>6512</v>
      </c>
      <c r="B1519">
        <f t="shared" si="73"/>
        <v>6558.0266666666666</v>
      </c>
      <c r="C1519">
        <f t="shared" si="74"/>
        <v>655.80266666666671</v>
      </c>
      <c r="D1519">
        <v>3.0166148699999999E-2</v>
      </c>
      <c r="E1519">
        <f t="shared" si="75"/>
        <v>0.53016614870000001</v>
      </c>
    </row>
    <row r="1520" spans="1:5" x14ac:dyDescent="0.35">
      <c r="A1520">
        <v>6512</v>
      </c>
      <c r="B1520">
        <f t="shared" si="73"/>
        <v>6558.0266666666666</v>
      </c>
      <c r="C1520">
        <f t="shared" si="74"/>
        <v>655.80266666666671</v>
      </c>
      <c r="D1520">
        <v>3.01776227E-2</v>
      </c>
      <c r="E1520">
        <f t="shared" si="75"/>
        <v>0.53017762270000002</v>
      </c>
    </row>
    <row r="1521" spans="1:5" x14ac:dyDescent="0.35">
      <c r="A1521">
        <v>6512</v>
      </c>
      <c r="B1521">
        <f t="shared" si="73"/>
        <v>6558.0266666666666</v>
      </c>
      <c r="C1521">
        <f t="shared" si="74"/>
        <v>655.80266666666671</v>
      </c>
      <c r="D1521">
        <v>3.0094690300000001E-2</v>
      </c>
      <c r="E1521">
        <f t="shared" si="75"/>
        <v>0.5300946903</v>
      </c>
    </row>
    <row r="1522" spans="1:5" x14ac:dyDescent="0.35">
      <c r="A1522">
        <v>6514</v>
      </c>
      <c r="B1522">
        <f t="shared" si="73"/>
        <v>6559.92</v>
      </c>
      <c r="C1522">
        <f t="shared" si="74"/>
        <v>655.99199999999996</v>
      </c>
      <c r="D1522">
        <v>3.0191073299999999E-2</v>
      </c>
      <c r="E1522">
        <f t="shared" si="75"/>
        <v>0.53019107330000004</v>
      </c>
    </row>
    <row r="1523" spans="1:5" x14ac:dyDescent="0.35">
      <c r="A1523">
        <v>6514</v>
      </c>
      <c r="B1523">
        <f t="shared" si="73"/>
        <v>6559.92</v>
      </c>
      <c r="C1523">
        <f t="shared" si="74"/>
        <v>655.99199999999996</v>
      </c>
      <c r="D1523">
        <v>3.0226993600000002E-2</v>
      </c>
      <c r="E1523">
        <f t="shared" si="75"/>
        <v>0.53022699360000003</v>
      </c>
    </row>
    <row r="1524" spans="1:5" x14ac:dyDescent="0.35">
      <c r="A1524">
        <v>6514</v>
      </c>
      <c r="B1524">
        <f t="shared" si="73"/>
        <v>6559.92</v>
      </c>
      <c r="C1524">
        <f t="shared" si="74"/>
        <v>655.99199999999996</v>
      </c>
      <c r="D1524">
        <v>3.0130940599999999E-2</v>
      </c>
      <c r="E1524">
        <f t="shared" si="75"/>
        <v>0.53013094059999999</v>
      </c>
    </row>
    <row r="1525" spans="1:5" x14ac:dyDescent="0.35">
      <c r="A1525">
        <v>6516</v>
      </c>
      <c r="B1525">
        <f t="shared" si="73"/>
        <v>6561.8133333333335</v>
      </c>
      <c r="C1525">
        <f t="shared" si="74"/>
        <v>656.18133333333333</v>
      </c>
      <c r="D1525">
        <v>3.00822652E-2</v>
      </c>
      <c r="E1525">
        <f t="shared" si="75"/>
        <v>0.53008226520000001</v>
      </c>
    </row>
    <row r="1526" spans="1:5" x14ac:dyDescent="0.35">
      <c r="A1526">
        <v>6516</v>
      </c>
      <c r="B1526">
        <f t="shared" si="73"/>
        <v>6561.8133333333335</v>
      </c>
      <c r="C1526">
        <f t="shared" si="74"/>
        <v>656.18133333333333</v>
      </c>
      <c r="D1526">
        <v>2.9974977600000001E-2</v>
      </c>
      <c r="E1526">
        <f t="shared" si="75"/>
        <v>0.52997497760000001</v>
      </c>
    </row>
    <row r="1527" spans="1:5" x14ac:dyDescent="0.35">
      <c r="A1527">
        <v>6516</v>
      </c>
      <c r="B1527">
        <f t="shared" si="73"/>
        <v>6561.8133333333335</v>
      </c>
      <c r="C1527">
        <f t="shared" si="74"/>
        <v>656.18133333333333</v>
      </c>
      <c r="D1527">
        <v>3.01354104E-2</v>
      </c>
      <c r="E1527">
        <f t="shared" si="75"/>
        <v>0.53013541040000001</v>
      </c>
    </row>
    <row r="1528" spans="1:5" x14ac:dyDescent="0.35">
      <c r="A1528">
        <v>6518</v>
      </c>
      <c r="B1528">
        <f t="shared" si="73"/>
        <v>6563.7066666666669</v>
      </c>
      <c r="C1528">
        <f t="shared" si="74"/>
        <v>656.37066666666669</v>
      </c>
      <c r="D1528">
        <v>2.9928817100000001E-2</v>
      </c>
      <c r="E1528">
        <f t="shared" si="75"/>
        <v>0.52992881709999995</v>
      </c>
    </row>
    <row r="1529" spans="1:5" x14ac:dyDescent="0.35">
      <c r="A1529">
        <v>6518</v>
      </c>
      <c r="B1529">
        <f t="shared" si="73"/>
        <v>6563.7066666666669</v>
      </c>
      <c r="C1529">
        <f t="shared" si="74"/>
        <v>656.37066666666669</v>
      </c>
      <c r="D1529">
        <v>2.99180899E-2</v>
      </c>
      <c r="E1529">
        <f t="shared" si="75"/>
        <v>0.5299180899</v>
      </c>
    </row>
    <row r="1530" spans="1:5" x14ac:dyDescent="0.35">
      <c r="A1530">
        <v>6518</v>
      </c>
      <c r="B1530">
        <f t="shared" si="73"/>
        <v>6563.7066666666669</v>
      </c>
      <c r="C1530">
        <f t="shared" si="74"/>
        <v>656.37066666666669</v>
      </c>
      <c r="D1530">
        <v>3.0021124400000002E-2</v>
      </c>
      <c r="E1530">
        <f t="shared" si="75"/>
        <v>0.53002112440000004</v>
      </c>
    </row>
    <row r="1531" spans="1:5" x14ac:dyDescent="0.35">
      <c r="A1531">
        <v>6520</v>
      </c>
      <c r="B1531">
        <f t="shared" si="73"/>
        <v>6565.6</v>
      </c>
      <c r="C1531">
        <f t="shared" si="74"/>
        <v>656.56000000000006</v>
      </c>
      <c r="D1531">
        <v>3.0045167599999999E-2</v>
      </c>
      <c r="E1531">
        <f t="shared" si="75"/>
        <v>0.53004516759999998</v>
      </c>
    </row>
    <row r="1532" spans="1:5" x14ac:dyDescent="0.35">
      <c r="A1532">
        <v>6520</v>
      </c>
      <c r="B1532">
        <f t="shared" si="73"/>
        <v>6565.6</v>
      </c>
      <c r="C1532">
        <f t="shared" si="74"/>
        <v>656.56000000000006</v>
      </c>
      <c r="D1532">
        <v>2.99357978E-2</v>
      </c>
      <c r="E1532">
        <f t="shared" si="75"/>
        <v>0.5299357978</v>
      </c>
    </row>
    <row r="1533" spans="1:5" x14ac:dyDescent="0.35">
      <c r="A1533">
        <v>6520</v>
      </c>
      <c r="B1533">
        <f t="shared" si="73"/>
        <v>6565.6</v>
      </c>
      <c r="C1533">
        <f t="shared" si="74"/>
        <v>656.56000000000006</v>
      </c>
      <c r="D1533">
        <v>2.9822466799999999E-2</v>
      </c>
      <c r="E1533">
        <f t="shared" si="75"/>
        <v>0.5298224668</v>
      </c>
    </row>
    <row r="1534" spans="1:5" x14ac:dyDescent="0.35">
      <c r="A1534">
        <v>6522</v>
      </c>
      <c r="B1534">
        <f t="shared" si="73"/>
        <v>6567.4933333333338</v>
      </c>
      <c r="C1534">
        <f t="shared" si="74"/>
        <v>656.74933333333342</v>
      </c>
      <c r="D1534">
        <v>2.98445499E-2</v>
      </c>
      <c r="E1534">
        <f t="shared" si="75"/>
        <v>0.52984454989999996</v>
      </c>
    </row>
    <row r="1535" spans="1:5" x14ac:dyDescent="0.35">
      <c r="A1535">
        <v>6522</v>
      </c>
      <c r="B1535">
        <f t="shared" si="73"/>
        <v>6567.4933333333338</v>
      </c>
      <c r="C1535">
        <f t="shared" si="74"/>
        <v>656.74933333333342</v>
      </c>
      <c r="D1535">
        <v>2.9944540400000001E-2</v>
      </c>
      <c r="E1535">
        <f t="shared" si="75"/>
        <v>0.52994454040000005</v>
      </c>
    </row>
    <row r="1536" spans="1:5" x14ac:dyDescent="0.35">
      <c r="A1536">
        <v>6522</v>
      </c>
      <c r="B1536">
        <f t="shared" si="73"/>
        <v>6567.4933333333338</v>
      </c>
      <c r="C1536">
        <f t="shared" si="74"/>
        <v>656.74933333333342</v>
      </c>
      <c r="D1536">
        <v>2.9883274000000001E-2</v>
      </c>
      <c r="E1536">
        <f t="shared" si="75"/>
        <v>0.52988327400000002</v>
      </c>
    </row>
    <row r="1537" spans="1:5" x14ac:dyDescent="0.35">
      <c r="A1537">
        <v>6524</v>
      </c>
      <c r="B1537">
        <f t="shared" si="73"/>
        <v>6569.3866666666663</v>
      </c>
      <c r="C1537">
        <f t="shared" si="74"/>
        <v>656.93866666666668</v>
      </c>
      <c r="D1537">
        <v>2.9858059999999999E-2</v>
      </c>
      <c r="E1537">
        <f t="shared" si="75"/>
        <v>0.52985806000000002</v>
      </c>
    </row>
    <row r="1538" spans="1:5" x14ac:dyDescent="0.35">
      <c r="A1538">
        <v>6524</v>
      </c>
      <c r="B1538">
        <f t="shared" ref="B1538:B1601" si="76">(A1538-5500)*(6920-5500)/(7000-5500)+5500+$J$1</f>
        <v>6569.3866666666663</v>
      </c>
      <c r="C1538">
        <f t="shared" ref="C1538:C1601" si="77">B1538/10</f>
        <v>656.93866666666668</v>
      </c>
      <c r="D1538">
        <v>3.0116673600000001E-2</v>
      </c>
      <c r="E1538">
        <f t="shared" ref="E1538:E1601" si="78">D1538+0.5</f>
        <v>0.53011667360000003</v>
      </c>
    </row>
    <row r="1539" spans="1:5" x14ac:dyDescent="0.35">
      <c r="A1539">
        <v>6524</v>
      </c>
      <c r="B1539">
        <f t="shared" si="76"/>
        <v>6569.3866666666663</v>
      </c>
      <c r="C1539">
        <f t="shared" si="77"/>
        <v>656.93866666666668</v>
      </c>
      <c r="D1539">
        <v>2.99600345E-2</v>
      </c>
      <c r="E1539">
        <f t="shared" si="78"/>
        <v>0.52996003449999995</v>
      </c>
    </row>
    <row r="1540" spans="1:5" x14ac:dyDescent="0.35">
      <c r="A1540">
        <v>6526</v>
      </c>
      <c r="B1540">
        <f t="shared" si="76"/>
        <v>6571.28</v>
      </c>
      <c r="C1540">
        <f t="shared" si="77"/>
        <v>657.12799999999993</v>
      </c>
      <c r="D1540">
        <v>2.9776774499999999E-2</v>
      </c>
      <c r="E1540">
        <f t="shared" si="78"/>
        <v>0.52977677450000005</v>
      </c>
    </row>
    <row r="1541" spans="1:5" x14ac:dyDescent="0.35">
      <c r="A1541">
        <v>6526</v>
      </c>
      <c r="B1541">
        <f t="shared" si="76"/>
        <v>6571.28</v>
      </c>
      <c r="C1541">
        <f t="shared" si="77"/>
        <v>657.12799999999993</v>
      </c>
      <c r="D1541">
        <v>2.9896716100000002E-2</v>
      </c>
      <c r="E1541">
        <f t="shared" si="78"/>
        <v>0.5298967161</v>
      </c>
    </row>
    <row r="1542" spans="1:5" x14ac:dyDescent="0.35">
      <c r="A1542">
        <v>6526</v>
      </c>
      <c r="B1542">
        <f t="shared" si="76"/>
        <v>6571.28</v>
      </c>
      <c r="C1542">
        <f t="shared" si="77"/>
        <v>657.12799999999993</v>
      </c>
      <c r="D1542">
        <v>2.9968580799999998E-2</v>
      </c>
      <c r="E1542">
        <f t="shared" si="78"/>
        <v>0.52996858079999998</v>
      </c>
    </row>
    <row r="1543" spans="1:5" x14ac:dyDescent="0.35">
      <c r="A1543">
        <v>6528</v>
      </c>
      <c r="B1543">
        <f t="shared" si="76"/>
        <v>6573.1733333333332</v>
      </c>
      <c r="C1543">
        <f t="shared" si="77"/>
        <v>657.31733333333329</v>
      </c>
      <c r="D1543">
        <v>2.99833137E-2</v>
      </c>
      <c r="E1543">
        <f t="shared" si="78"/>
        <v>0.52998331369999996</v>
      </c>
    </row>
    <row r="1544" spans="1:5" x14ac:dyDescent="0.35">
      <c r="A1544">
        <v>6528</v>
      </c>
      <c r="B1544">
        <f t="shared" si="76"/>
        <v>6573.1733333333332</v>
      </c>
      <c r="C1544">
        <f t="shared" si="77"/>
        <v>657.31733333333329</v>
      </c>
      <c r="D1544">
        <v>3.00122258E-2</v>
      </c>
      <c r="E1544">
        <f t="shared" si="78"/>
        <v>0.53001222579999996</v>
      </c>
    </row>
    <row r="1545" spans="1:5" x14ac:dyDescent="0.35">
      <c r="A1545">
        <v>6528</v>
      </c>
      <c r="B1545">
        <f t="shared" si="76"/>
        <v>6573.1733333333332</v>
      </c>
      <c r="C1545">
        <f t="shared" si="77"/>
        <v>657.31733333333329</v>
      </c>
      <c r="D1545">
        <v>3.00762948E-2</v>
      </c>
      <c r="E1545">
        <f t="shared" si="78"/>
        <v>0.53007629479999996</v>
      </c>
    </row>
    <row r="1546" spans="1:5" x14ac:dyDescent="0.35">
      <c r="A1546">
        <v>6530</v>
      </c>
      <c r="B1546">
        <f t="shared" si="76"/>
        <v>6575.0666666666666</v>
      </c>
      <c r="C1546">
        <f t="shared" si="77"/>
        <v>657.50666666666666</v>
      </c>
      <c r="D1546">
        <v>3.00763013E-2</v>
      </c>
      <c r="E1546">
        <f t="shared" si="78"/>
        <v>0.53007630130000005</v>
      </c>
    </row>
    <row r="1547" spans="1:5" x14ac:dyDescent="0.35">
      <c r="A1547">
        <v>6530</v>
      </c>
      <c r="B1547">
        <f t="shared" si="76"/>
        <v>6575.0666666666666</v>
      </c>
      <c r="C1547">
        <f t="shared" si="77"/>
        <v>657.50666666666666</v>
      </c>
      <c r="D1547">
        <v>2.9935339599999999E-2</v>
      </c>
      <c r="E1547">
        <f t="shared" si="78"/>
        <v>0.52993533959999994</v>
      </c>
    </row>
    <row r="1548" spans="1:5" x14ac:dyDescent="0.35">
      <c r="A1548">
        <v>6530</v>
      </c>
      <c r="B1548">
        <f t="shared" si="76"/>
        <v>6575.0666666666666</v>
      </c>
      <c r="C1548">
        <f t="shared" si="77"/>
        <v>657.50666666666666</v>
      </c>
      <c r="D1548">
        <v>3.0115271900000001E-2</v>
      </c>
      <c r="E1548">
        <f t="shared" si="78"/>
        <v>0.53011527189999996</v>
      </c>
    </row>
    <row r="1549" spans="1:5" x14ac:dyDescent="0.35">
      <c r="A1549">
        <v>6532</v>
      </c>
      <c r="B1549">
        <f t="shared" si="76"/>
        <v>6576.96</v>
      </c>
      <c r="C1549">
        <f t="shared" si="77"/>
        <v>657.69600000000003</v>
      </c>
      <c r="D1549">
        <v>2.9909169499999999E-2</v>
      </c>
      <c r="E1549">
        <f t="shared" si="78"/>
        <v>0.5299091695</v>
      </c>
    </row>
    <row r="1550" spans="1:5" x14ac:dyDescent="0.35">
      <c r="A1550">
        <v>6532</v>
      </c>
      <c r="B1550">
        <f t="shared" si="76"/>
        <v>6576.96</v>
      </c>
      <c r="C1550">
        <f t="shared" si="77"/>
        <v>657.69600000000003</v>
      </c>
      <c r="D1550">
        <v>3.00592033E-2</v>
      </c>
      <c r="E1550">
        <f t="shared" si="78"/>
        <v>0.5300592033</v>
      </c>
    </row>
    <row r="1551" spans="1:5" x14ac:dyDescent="0.35">
      <c r="A1551">
        <v>6532</v>
      </c>
      <c r="B1551">
        <f t="shared" si="76"/>
        <v>6576.96</v>
      </c>
      <c r="C1551">
        <f t="shared" si="77"/>
        <v>657.69600000000003</v>
      </c>
      <c r="D1551">
        <v>3.0016815400000001E-2</v>
      </c>
      <c r="E1551">
        <f t="shared" si="78"/>
        <v>0.53001681540000001</v>
      </c>
    </row>
    <row r="1552" spans="1:5" x14ac:dyDescent="0.35">
      <c r="A1552">
        <v>6534</v>
      </c>
      <c r="B1552">
        <f t="shared" si="76"/>
        <v>6578.8533333333335</v>
      </c>
      <c r="C1552">
        <f t="shared" si="77"/>
        <v>657.88533333333339</v>
      </c>
      <c r="D1552">
        <v>2.9991702700000001E-2</v>
      </c>
      <c r="E1552">
        <f t="shared" si="78"/>
        <v>0.52999170269999996</v>
      </c>
    </row>
    <row r="1553" spans="1:5" x14ac:dyDescent="0.35">
      <c r="A1553">
        <v>6534</v>
      </c>
      <c r="B1553">
        <f t="shared" si="76"/>
        <v>6578.8533333333335</v>
      </c>
      <c r="C1553">
        <f t="shared" si="77"/>
        <v>657.88533333333339</v>
      </c>
      <c r="D1553">
        <v>3.0053442699999999E-2</v>
      </c>
      <c r="E1553">
        <f t="shared" si="78"/>
        <v>0.53005344269999999</v>
      </c>
    </row>
    <row r="1554" spans="1:5" x14ac:dyDescent="0.35">
      <c r="A1554">
        <v>6534</v>
      </c>
      <c r="B1554">
        <f t="shared" si="76"/>
        <v>6578.8533333333335</v>
      </c>
      <c r="C1554">
        <f t="shared" si="77"/>
        <v>657.88533333333339</v>
      </c>
      <c r="D1554">
        <v>3.0049640799999999E-2</v>
      </c>
      <c r="E1554">
        <f t="shared" si="78"/>
        <v>0.53004964079999994</v>
      </c>
    </row>
    <row r="1555" spans="1:5" x14ac:dyDescent="0.35">
      <c r="A1555">
        <v>6536</v>
      </c>
      <c r="B1555">
        <f t="shared" si="76"/>
        <v>6580.7466666666669</v>
      </c>
      <c r="C1555">
        <f t="shared" si="77"/>
        <v>658.07466666666664</v>
      </c>
      <c r="D1555">
        <v>3.00566453E-2</v>
      </c>
      <c r="E1555">
        <f t="shared" si="78"/>
        <v>0.53005664529999996</v>
      </c>
    </row>
    <row r="1556" spans="1:5" x14ac:dyDescent="0.35">
      <c r="A1556">
        <v>6536</v>
      </c>
      <c r="B1556">
        <f t="shared" si="76"/>
        <v>6580.7466666666669</v>
      </c>
      <c r="C1556">
        <f t="shared" si="77"/>
        <v>658.07466666666664</v>
      </c>
      <c r="D1556">
        <v>3.0041418199999999E-2</v>
      </c>
      <c r="E1556">
        <f t="shared" si="78"/>
        <v>0.53004141819999995</v>
      </c>
    </row>
    <row r="1557" spans="1:5" x14ac:dyDescent="0.35">
      <c r="A1557">
        <v>6536</v>
      </c>
      <c r="B1557">
        <f t="shared" si="76"/>
        <v>6580.7466666666669</v>
      </c>
      <c r="C1557">
        <f t="shared" si="77"/>
        <v>658.07466666666664</v>
      </c>
      <c r="D1557">
        <v>3.0071764099999999E-2</v>
      </c>
      <c r="E1557">
        <f t="shared" si="78"/>
        <v>0.53007176410000001</v>
      </c>
    </row>
    <row r="1558" spans="1:5" x14ac:dyDescent="0.35">
      <c r="A1558">
        <v>6538</v>
      </c>
      <c r="B1558">
        <f t="shared" si="76"/>
        <v>6582.64</v>
      </c>
      <c r="C1558">
        <f t="shared" si="77"/>
        <v>658.26400000000001</v>
      </c>
      <c r="D1558">
        <v>3.0191742600000002E-2</v>
      </c>
      <c r="E1558">
        <f t="shared" si="78"/>
        <v>0.53019174260000002</v>
      </c>
    </row>
    <row r="1559" spans="1:5" x14ac:dyDescent="0.35">
      <c r="A1559">
        <v>6538</v>
      </c>
      <c r="B1559">
        <f t="shared" si="76"/>
        <v>6582.64</v>
      </c>
      <c r="C1559">
        <f t="shared" si="77"/>
        <v>658.26400000000001</v>
      </c>
      <c r="D1559">
        <v>3.0083927600000001E-2</v>
      </c>
      <c r="E1559">
        <f t="shared" si="78"/>
        <v>0.5300839276</v>
      </c>
    </row>
    <row r="1560" spans="1:5" x14ac:dyDescent="0.35">
      <c r="A1560">
        <v>6538</v>
      </c>
      <c r="B1560">
        <f t="shared" si="76"/>
        <v>6582.64</v>
      </c>
      <c r="C1560">
        <f t="shared" si="77"/>
        <v>658.26400000000001</v>
      </c>
      <c r="D1560">
        <v>3.0135180800000001E-2</v>
      </c>
      <c r="E1560">
        <f t="shared" si="78"/>
        <v>0.53013518079999999</v>
      </c>
    </row>
    <row r="1561" spans="1:5" x14ac:dyDescent="0.35">
      <c r="A1561">
        <v>6540</v>
      </c>
      <c r="B1561">
        <f t="shared" si="76"/>
        <v>6584.5333333333328</v>
      </c>
      <c r="C1561">
        <f t="shared" si="77"/>
        <v>658.45333333333326</v>
      </c>
      <c r="D1561">
        <v>3.0151420599999999E-2</v>
      </c>
      <c r="E1561">
        <f t="shared" si="78"/>
        <v>0.53015142059999998</v>
      </c>
    </row>
    <row r="1562" spans="1:5" x14ac:dyDescent="0.35">
      <c r="A1562">
        <v>6540</v>
      </c>
      <c r="B1562">
        <f t="shared" si="76"/>
        <v>6584.5333333333328</v>
      </c>
      <c r="C1562">
        <f t="shared" si="77"/>
        <v>658.45333333333326</v>
      </c>
      <c r="D1562">
        <v>3.0247797600000001E-2</v>
      </c>
      <c r="E1562">
        <f t="shared" si="78"/>
        <v>0.53024779759999996</v>
      </c>
    </row>
    <row r="1563" spans="1:5" x14ac:dyDescent="0.35">
      <c r="A1563">
        <v>6540</v>
      </c>
      <c r="B1563">
        <f t="shared" si="76"/>
        <v>6584.5333333333328</v>
      </c>
      <c r="C1563">
        <f t="shared" si="77"/>
        <v>658.45333333333326</v>
      </c>
      <c r="D1563">
        <v>3.0119522499999999E-2</v>
      </c>
      <c r="E1563">
        <f t="shared" si="78"/>
        <v>0.53011952250000005</v>
      </c>
    </row>
    <row r="1564" spans="1:5" x14ac:dyDescent="0.35">
      <c r="A1564">
        <v>6542</v>
      </c>
      <c r="B1564">
        <f t="shared" si="76"/>
        <v>6586.4266666666663</v>
      </c>
      <c r="C1564">
        <f t="shared" si="77"/>
        <v>658.64266666666663</v>
      </c>
      <c r="D1564">
        <v>3.01210427E-2</v>
      </c>
      <c r="E1564">
        <f t="shared" si="78"/>
        <v>0.53012104270000004</v>
      </c>
    </row>
    <row r="1565" spans="1:5" x14ac:dyDescent="0.35">
      <c r="A1565">
        <v>6542</v>
      </c>
      <c r="B1565">
        <f t="shared" si="76"/>
        <v>6586.4266666666663</v>
      </c>
      <c r="C1565">
        <f t="shared" si="77"/>
        <v>658.64266666666663</v>
      </c>
      <c r="D1565">
        <v>3.03121602E-2</v>
      </c>
      <c r="E1565">
        <f t="shared" si="78"/>
        <v>0.53031216020000005</v>
      </c>
    </row>
    <row r="1566" spans="1:5" x14ac:dyDescent="0.35">
      <c r="A1566">
        <v>6542</v>
      </c>
      <c r="B1566">
        <f t="shared" si="76"/>
        <v>6586.4266666666663</v>
      </c>
      <c r="C1566">
        <f t="shared" si="77"/>
        <v>658.64266666666663</v>
      </c>
      <c r="D1566">
        <v>3.0266804500000001E-2</v>
      </c>
      <c r="E1566">
        <f t="shared" si="78"/>
        <v>0.53026680449999997</v>
      </c>
    </row>
    <row r="1567" spans="1:5" x14ac:dyDescent="0.35">
      <c r="A1567">
        <v>6544</v>
      </c>
      <c r="B1567">
        <f t="shared" si="76"/>
        <v>6588.32</v>
      </c>
      <c r="C1567">
        <f t="shared" si="77"/>
        <v>658.83199999999999</v>
      </c>
      <c r="D1567">
        <v>3.0435155299999999E-2</v>
      </c>
      <c r="E1567">
        <f t="shared" si="78"/>
        <v>0.53043515529999996</v>
      </c>
    </row>
    <row r="1568" spans="1:5" x14ac:dyDescent="0.35">
      <c r="A1568">
        <v>6544</v>
      </c>
      <c r="B1568">
        <f t="shared" si="76"/>
        <v>6588.32</v>
      </c>
      <c r="C1568">
        <f t="shared" si="77"/>
        <v>658.83199999999999</v>
      </c>
      <c r="D1568">
        <v>3.03345909E-2</v>
      </c>
      <c r="E1568">
        <f t="shared" si="78"/>
        <v>0.53033459090000001</v>
      </c>
    </row>
    <row r="1569" spans="1:5" x14ac:dyDescent="0.35">
      <c r="A1569">
        <v>6544</v>
      </c>
      <c r="B1569">
        <f t="shared" si="76"/>
        <v>6588.32</v>
      </c>
      <c r="C1569">
        <f t="shared" si="77"/>
        <v>658.83199999999999</v>
      </c>
      <c r="D1569">
        <v>3.0441704900000002E-2</v>
      </c>
      <c r="E1569">
        <f t="shared" si="78"/>
        <v>0.53044170489999998</v>
      </c>
    </row>
    <row r="1570" spans="1:5" x14ac:dyDescent="0.35">
      <c r="A1570">
        <v>6546</v>
      </c>
      <c r="B1570">
        <f t="shared" si="76"/>
        <v>6590.2133333333331</v>
      </c>
      <c r="C1570">
        <f t="shared" si="77"/>
        <v>659.02133333333336</v>
      </c>
      <c r="D1570">
        <v>3.06055771E-2</v>
      </c>
      <c r="E1570">
        <f t="shared" si="78"/>
        <v>0.5306055771</v>
      </c>
    </row>
    <row r="1571" spans="1:5" x14ac:dyDescent="0.35">
      <c r="A1571">
        <v>6546</v>
      </c>
      <c r="B1571">
        <f t="shared" si="76"/>
        <v>6590.2133333333331</v>
      </c>
      <c r="C1571">
        <f t="shared" si="77"/>
        <v>659.02133333333336</v>
      </c>
      <c r="D1571">
        <v>3.0491381500000001E-2</v>
      </c>
      <c r="E1571">
        <f t="shared" si="78"/>
        <v>0.53049138149999997</v>
      </c>
    </row>
    <row r="1572" spans="1:5" x14ac:dyDescent="0.35">
      <c r="A1572">
        <v>6546</v>
      </c>
      <c r="B1572">
        <f t="shared" si="76"/>
        <v>6590.2133333333331</v>
      </c>
      <c r="C1572">
        <f t="shared" si="77"/>
        <v>659.02133333333336</v>
      </c>
      <c r="D1572">
        <v>3.0681603700000001E-2</v>
      </c>
      <c r="E1572">
        <f t="shared" si="78"/>
        <v>0.53068160369999995</v>
      </c>
    </row>
    <row r="1573" spans="1:5" x14ac:dyDescent="0.35">
      <c r="A1573">
        <v>6548</v>
      </c>
      <c r="B1573">
        <f t="shared" si="76"/>
        <v>6592.1066666666666</v>
      </c>
      <c r="C1573">
        <f t="shared" si="77"/>
        <v>659.21066666666661</v>
      </c>
      <c r="D1573">
        <v>3.1721112000000003E-2</v>
      </c>
      <c r="E1573">
        <f t="shared" si="78"/>
        <v>0.53172111200000005</v>
      </c>
    </row>
    <row r="1574" spans="1:5" x14ac:dyDescent="0.35">
      <c r="A1574">
        <v>6548</v>
      </c>
      <c r="B1574">
        <f t="shared" si="76"/>
        <v>6592.1066666666666</v>
      </c>
      <c r="C1574">
        <f t="shared" si="77"/>
        <v>659.21066666666661</v>
      </c>
      <c r="D1574">
        <v>3.1677244E-2</v>
      </c>
      <c r="E1574">
        <f t="shared" si="78"/>
        <v>0.53167724400000005</v>
      </c>
    </row>
    <row r="1575" spans="1:5" x14ac:dyDescent="0.35">
      <c r="A1575">
        <v>6548</v>
      </c>
      <c r="B1575">
        <f t="shared" si="76"/>
        <v>6592.1066666666666</v>
      </c>
      <c r="C1575">
        <f t="shared" si="77"/>
        <v>659.21066666666661</v>
      </c>
      <c r="D1575">
        <v>3.18191086E-2</v>
      </c>
      <c r="E1575">
        <f t="shared" si="78"/>
        <v>0.53181910860000003</v>
      </c>
    </row>
    <row r="1576" spans="1:5" x14ac:dyDescent="0.35">
      <c r="A1576">
        <v>6550</v>
      </c>
      <c r="B1576">
        <f t="shared" si="76"/>
        <v>6594</v>
      </c>
      <c r="C1576">
        <f t="shared" si="77"/>
        <v>659.4</v>
      </c>
      <c r="D1576">
        <v>4.3943258899999997E-2</v>
      </c>
      <c r="E1576">
        <f t="shared" si="78"/>
        <v>0.54394325889999995</v>
      </c>
    </row>
    <row r="1577" spans="1:5" x14ac:dyDescent="0.35">
      <c r="A1577">
        <v>6550</v>
      </c>
      <c r="B1577">
        <f t="shared" si="76"/>
        <v>6594</v>
      </c>
      <c r="C1577">
        <f t="shared" si="77"/>
        <v>659.4</v>
      </c>
      <c r="D1577">
        <v>4.42552633E-2</v>
      </c>
      <c r="E1577">
        <f t="shared" si="78"/>
        <v>0.54425526329999996</v>
      </c>
    </row>
    <row r="1578" spans="1:5" x14ac:dyDescent="0.35">
      <c r="A1578">
        <v>6550</v>
      </c>
      <c r="B1578">
        <f t="shared" si="76"/>
        <v>6594</v>
      </c>
      <c r="C1578">
        <f t="shared" si="77"/>
        <v>659.4</v>
      </c>
      <c r="D1578">
        <v>4.4347162099999997E-2</v>
      </c>
      <c r="E1578">
        <f t="shared" si="78"/>
        <v>0.5443471621</v>
      </c>
    </row>
    <row r="1579" spans="1:5" x14ac:dyDescent="0.35">
      <c r="A1579">
        <v>6552</v>
      </c>
      <c r="B1579">
        <f t="shared" si="76"/>
        <v>6595.8933333333334</v>
      </c>
      <c r="C1579">
        <f t="shared" si="77"/>
        <v>659.58933333333334</v>
      </c>
      <c r="D1579">
        <v>9.3392779800000006E-2</v>
      </c>
      <c r="E1579">
        <f t="shared" si="78"/>
        <v>0.59339277980000005</v>
      </c>
    </row>
    <row r="1580" spans="1:5" x14ac:dyDescent="0.35">
      <c r="A1580">
        <v>6552</v>
      </c>
      <c r="B1580">
        <f t="shared" si="76"/>
        <v>6595.8933333333334</v>
      </c>
      <c r="C1580">
        <f t="shared" si="77"/>
        <v>659.58933333333334</v>
      </c>
      <c r="D1580">
        <v>9.3372290900000002E-2</v>
      </c>
      <c r="E1580">
        <f t="shared" si="78"/>
        <v>0.59337229089999999</v>
      </c>
    </row>
    <row r="1581" spans="1:5" x14ac:dyDescent="0.35">
      <c r="A1581">
        <v>6552</v>
      </c>
      <c r="B1581">
        <f t="shared" si="76"/>
        <v>6595.8933333333334</v>
      </c>
      <c r="C1581">
        <f t="shared" si="77"/>
        <v>659.58933333333334</v>
      </c>
      <c r="D1581">
        <v>9.3490475000000003E-2</v>
      </c>
      <c r="E1581">
        <f t="shared" si="78"/>
        <v>0.59349047499999996</v>
      </c>
    </row>
    <row r="1582" spans="1:5" x14ac:dyDescent="0.35">
      <c r="A1582">
        <v>6554</v>
      </c>
      <c r="B1582">
        <f t="shared" si="76"/>
        <v>6597.7866666666669</v>
      </c>
      <c r="C1582">
        <f t="shared" si="77"/>
        <v>659.77866666666671</v>
      </c>
      <c r="D1582">
        <v>0.11376085900000001</v>
      </c>
      <c r="E1582">
        <f t="shared" si="78"/>
        <v>0.61376085899999999</v>
      </c>
    </row>
    <row r="1583" spans="1:5" x14ac:dyDescent="0.35">
      <c r="A1583">
        <v>6554</v>
      </c>
      <c r="B1583">
        <f t="shared" si="76"/>
        <v>6597.7866666666669</v>
      </c>
      <c r="C1583">
        <f t="shared" si="77"/>
        <v>659.77866666666671</v>
      </c>
      <c r="D1583">
        <v>0.11376881899999999</v>
      </c>
      <c r="E1583">
        <f t="shared" si="78"/>
        <v>0.61376881900000002</v>
      </c>
    </row>
    <row r="1584" spans="1:5" x14ac:dyDescent="0.35">
      <c r="A1584">
        <v>6554</v>
      </c>
      <c r="B1584">
        <f t="shared" si="76"/>
        <v>6597.7866666666669</v>
      </c>
      <c r="C1584">
        <f t="shared" si="77"/>
        <v>659.77866666666671</v>
      </c>
      <c r="D1584">
        <v>0.113722438</v>
      </c>
      <c r="E1584">
        <f t="shared" si="78"/>
        <v>0.61372243800000004</v>
      </c>
    </row>
    <row r="1585" spans="1:5" x14ac:dyDescent="0.35">
      <c r="A1585">
        <v>6556</v>
      </c>
      <c r="B1585">
        <f t="shared" si="76"/>
        <v>6599.68</v>
      </c>
      <c r="C1585">
        <f t="shared" si="77"/>
        <v>659.96800000000007</v>
      </c>
      <c r="D1585">
        <v>0.113862751</v>
      </c>
      <c r="E1585">
        <f t="shared" si="78"/>
        <v>0.61386275099999998</v>
      </c>
    </row>
    <row r="1586" spans="1:5" x14ac:dyDescent="0.35">
      <c r="A1586">
        <v>6556</v>
      </c>
      <c r="B1586">
        <f t="shared" si="76"/>
        <v>6599.68</v>
      </c>
      <c r="C1586">
        <f t="shared" si="77"/>
        <v>659.96800000000007</v>
      </c>
      <c r="D1586">
        <v>0.114180191</v>
      </c>
      <c r="E1586">
        <f t="shared" si="78"/>
        <v>0.61418019099999999</v>
      </c>
    </row>
    <row r="1587" spans="1:5" x14ac:dyDescent="0.35">
      <c r="A1587">
        <v>6556</v>
      </c>
      <c r="B1587">
        <f t="shared" si="76"/>
        <v>6599.68</v>
      </c>
      <c r="C1587">
        <f t="shared" si="77"/>
        <v>659.96800000000007</v>
      </c>
      <c r="D1587">
        <v>0.11430029999999999</v>
      </c>
      <c r="E1587">
        <f t="shared" si="78"/>
        <v>0.61430030000000002</v>
      </c>
    </row>
    <row r="1588" spans="1:5" x14ac:dyDescent="0.35">
      <c r="A1588">
        <v>6558</v>
      </c>
      <c r="B1588">
        <f t="shared" si="76"/>
        <v>6601.5733333333337</v>
      </c>
      <c r="C1588">
        <f t="shared" si="77"/>
        <v>660.15733333333333</v>
      </c>
      <c r="D1588">
        <v>0.11061299199999999</v>
      </c>
      <c r="E1588">
        <f t="shared" si="78"/>
        <v>0.61061299199999997</v>
      </c>
    </row>
    <row r="1589" spans="1:5" x14ac:dyDescent="0.35">
      <c r="A1589">
        <v>6558</v>
      </c>
      <c r="B1589">
        <f t="shared" si="76"/>
        <v>6601.5733333333337</v>
      </c>
      <c r="C1589">
        <f t="shared" si="77"/>
        <v>660.15733333333333</v>
      </c>
      <c r="D1589">
        <v>0.11044619999999999</v>
      </c>
      <c r="E1589">
        <f t="shared" si="78"/>
        <v>0.61044619999999994</v>
      </c>
    </row>
    <row r="1590" spans="1:5" x14ac:dyDescent="0.35">
      <c r="A1590">
        <v>6558</v>
      </c>
      <c r="B1590">
        <f t="shared" si="76"/>
        <v>6601.5733333333337</v>
      </c>
      <c r="C1590">
        <f t="shared" si="77"/>
        <v>660.15733333333333</v>
      </c>
      <c r="D1590">
        <v>0.11032626299999999</v>
      </c>
      <c r="E1590">
        <f t="shared" si="78"/>
        <v>0.61032626300000004</v>
      </c>
    </row>
    <row r="1591" spans="1:5" x14ac:dyDescent="0.35">
      <c r="A1591">
        <v>6560</v>
      </c>
      <c r="B1591">
        <f t="shared" si="76"/>
        <v>6603.4666666666672</v>
      </c>
      <c r="C1591">
        <f t="shared" si="77"/>
        <v>660.34666666666669</v>
      </c>
      <c r="D1591">
        <v>8.5353827899999998E-2</v>
      </c>
      <c r="E1591">
        <f t="shared" si="78"/>
        <v>0.58535382790000001</v>
      </c>
    </row>
    <row r="1592" spans="1:5" x14ac:dyDescent="0.35">
      <c r="A1592">
        <v>6560</v>
      </c>
      <c r="B1592">
        <f t="shared" si="76"/>
        <v>6603.4666666666672</v>
      </c>
      <c r="C1592">
        <f t="shared" si="77"/>
        <v>660.34666666666669</v>
      </c>
      <c r="D1592">
        <v>8.5374771200000005E-2</v>
      </c>
      <c r="E1592">
        <f t="shared" si="78"/>
        <v>0.58537477120000003</v>
      </c>
    </row>
    <row r="1593" spans="1:5" x14ac:dyDescent="0.35">
      <c r="A1593">
        <v>6560</v>
      </c>
      <c r="B1593">
        <f t="shared" si="76"/>
        <v>6603.4666666666672</v>
      </c>
      <c r="C1593">
        <f t="shared" si="77"/>
        <v>660.34666666666669</v>
      </c>
      <c r="D1593">
        <v>8.5363918699999999E-2</v>
      </c>
      <c r="E1593">
        <f t="shared" si="78"/>
        <v>0.58536391870000004</v>
      </c>
    </row>
    <row r="1594" spans="1:5" x14ac:dyDescent="0.35">
      <c r="A1594">
        <v>6562</v>
      </c>
      <c r="B1594">
        <f t="shared" si="76"/>
        <v>6605.36</v>
      </c>
      <c r="C1594">
        <f t="shared" si="77"/>
        <v>660.53599999999994</v>
      </c>
      <c r="D1594">
        <v>3.9787862899999998E-2</v>
      </c>
      <c r="E1594">
        <f t="shared" si="78"/>
        <v>0.53978786290000003</v>
      </c>
    </row>
    <row r="1595" spans="1:5" x14ac:dyDescent="0.35">
      <c r="A1595">
        <v>6562</v>
      </c>
      <c r="B1595">
        <f t="shared" si="76"/>
        <v>6605.36</v>
      </c>
      <c r="C1595">
        <f t="shared" si="77"/>
        <v>660.53599999999994</v>
      </c>
      <c r="D1595">
        <v>3.9823524300000003E-2</v>
      </c>
      <c r="E1595">
        <f t="shared" si="78"/>
        <v>0.53982352430000002</v>
      </c>
    </row>
    <row r="1596" spans="1:5" x14ac:dyDescent="0.35">
      <c r="A1596">
        <v>6562</v>
      </c>
      <c r="B1596">
        <f t="shared" si="76"/>
        <v>6605.36</v>
      </c>
      <c r="C1596">
        <f t="shared" si="77"/>
        <v>660.53599999999994</v>
      </c>
      <c r="D1596">
        <v>3.9683396500000002E-2</v>
      </c>
      <c r="E1596">
        <f t="shared" si="78"/>
        <v>0.53968339649999997</v>
      </c>
    </row>
    <row r="1597" spans="1:5" x14ac:dyDescent="0.35">
      <c r="A1597">
        <v>6564</v>
      </c>
      <c r="B1597">
        <f t="shared" si="76"/>
        <v>6607.2533333333331</v>
      </c>
      <c r="C1597">
        <f t="shared" si="77"/>
        <v>660.72533333333331</v>
      </c>
      <c r="D1597">
        <v>3.1280322499999999E-2</v>
      </c>
      <c r="E1597">
        <f t="shared" si="78"/>
        <v>0.53128032250000001</v>
      </c>
    </row>
    <row r="1598" spans="1:5" x14ac:dyDescent="0.35">
      <c r="A1598">
        <v>6564</v>
      </c>
      <c r="B1598">
        <f t="shared" si="76"/>
        <v>6607.2533333333331</v>
      </c>
      <c r="C1598">
        <f t="shared" si="77"/>
        <v>660.72533333333331</v>
      </c>
      <c r="D1598">
        <v>3.1305812000000002E-2</v>
      </c>
      <c r="E1598">
        <f t="shared" si="78"/>
        <v>0.53130581200000004</v>
      </c>
    </row>
    <row r="1599" spans="1:5" x14ac:dyDescent="0.35">
      <c r="A1599">
        <v>6564</v>
      </c>
      <c r="B1599">
        <f t="shared" si="76"/>
        <v>6607.2533333333331</v>
      </c>
      <c r="C1599">
        <f t="shared" si="77"/>
        <v>660.72533333333331</v>
      </c>
      <c r="D1599">
        <v>3.1184509799999999E-2</v>
      </c>
      <c r="E1599">
        <f t="shared" si="78"/>
        <v>0.53118450979999998</v>
      </c>
    </row>
    <row r="1600" spans="1:5" x14ac:dyDescent="0.35">
      <c r="A1600">
        <v>6566</v>
      </c>
      <c r="B1600">
        <f t="shared" si="76"/>
        <v>6609.1466666666665</v>
      </c>
      <c r="C1600">
        <f t="shared" si="77"/>
        <v>660.91466666666668</v>
      </c>
      <c r="D1600">
        <v>3.0560028699999998E-2</v>
      </c>
      <c r="E1600">
        <f t="shared" si="78"/>
        <v>0.53056002869999996</v>
      </c>
    </row>
    <row r="1601" spans="1:5" x14ac:dyDescent="0.35">
      <c r="A1601">
        <v>6566</v>
      </c>
      <c r="B1601">
        <f t="shared" si="76"/>
        <v>6609.1466666666665</v>
      </c>
      <c r="C1601">
        <f t="shared" si="77"/>
        <v>660.91466666666668</v>
      </c>
      <c r="D1601">
        <v>3.0436666899999999E-2</v>
      </c>
      <c r="E1601">
        <f t="shared" si="78"/>
        <v>0.53043666690000002</v>
      </c>
    </row>
    <row r="1602" spans="1:5" x14ac:dyDescent="0.35">
      <c r="A1602">
        <v>6566</v>
      </c>
      <c r="B1602">
        <f t="shared" ref="B1602:B1665" si="79">(A1602-5500)*(6920-5500)/(7000-5500)+5500+$J$1</f>
        <v>6609.1466666666665</v>
      </c>
      <c r="C1602">
        <f t="shared" ref="C1602:C1665" si="80">B1602/10</f>
        <v>660.91466666666668</v>
      </c>
      <c r="D1602">
        <v>3.0509885E-2</v>
      </c>
      <c r="E1602">
        <f t="shared" ref="E1602:E1665" si="81">D1602+0.5</f>
        <v>0.53050988499999996</v>
      </c>
    </row>
    <row r="1603" spans="1:5" x14ac:dyDescent="0.35">
      <c r="A1603">
        <v>6568</v>
      </c>
      <c r="B1603">
        <f t="shared" si="79"/>
        <v>6611.04</v>
      </c>
      <c r="C1603">
        <f t="shared" si="80"/>
        <v>661.10400000000004</v>
      </c>
      <c r="D1603">
        <v>3.0243310799999999E-2</v>
      </c>
      <c r="E1603">
        <f t="shared" si="81"/>
        <v>0.53024331079999998</v>
      </c>
    </row>
    <row r="1604" spans="1:5" x14ac:dyDescent="0.35">
      <c r="A1604">
        <v>6568</v>
      </c>
      <c r="B1604">
        <f t="shared" si="79"/>
        <v>6611.04</v>
      </c>
      <c r="C1604">
        <f t="shared" si="80"/>
        <v>661.10400000000004</v>
      </c>
      <c r="D1604">
        <v>3.0286232600000001E-2</v>
      </c>
      <c r="E1604">
        <f t="shared" si="81"/>
        <v>0.53028623259999996</v>
      </c>
    </row>
    <row r="1605" spans="1:5" x14ac:dyDescent="0.35">
      <c r="A1605">
        <v>6568</v>
      </c>
      <c r="B1605">
        <f t="shared" si="79"/>
        <v>6611.04</v>
      </c>
      <c r="C1605">
        <f t="shared" si="80"/>
        <v>661.10400000000004</v>
      </c>
      <c r="D1605">
        <v>3.01607227E-2</v>
      </c>
      <c r="E1605">
        <f t="shared" si="81"/>
        <v>0.53016072270000003</v>
      </c>
    </row>
    <row r="1606" spans="1:5" x14ac:dyDescent="0.35">
      <c r="A1606">
        <v>6570</v>
      </c>
      <c r="B1606">
        <f t="shared" si="79"/>
        <v>6612.9333333333334</v>
      </c>
      <c r="C1606">
        <f t="shared" si="80"/>
        <v>661.29333333333329</v>
      </c>
      <c r="D1606">
        <v>3.0172225899999999E-2</v>
      </c>
      <c r="E1606">
        <f t="shared" si="81"/>
        <v>0.53017222590000002</v>
      </c>
    </row>
    <row r="1607" spans="1:5" x14ac:dyDescent="0.35">
      <c r="A1607">
        <v>6570</v>
      </c>
      <c r="B1607">
        <f t="shared" si="79"/>
        <v>6612.9333333333334</v>
      </c>
      <c r="C1607">
        <f t="shared" si="80"/>
        <v>661.29333333333329</v>
      </c>
      <c r="D1607">
        <v>3.0032340000000001E-2</v>
      </c>
      <c r="E1607">
        <f t="shared" si="81"/>
        <v>0.53003233999999999</v>
      </c>
    </row>
    <row r="1608" spans="1:5" x14ac:dyDescent="0.35">
      <c r="A1608">
        <v>6570</v>
      </c>
      <c r="B1608">
        <f t="shared" si="79"/>
        <v>6612.9333333333334</v>
      </c>
      <c r="C1608">
        <f t="shared" si="80"/>
        <v>661.29333333333329</v>
      </c>
      <c r="D1608">
        <v>3.01015377E-2</v>
      </c>
      <c r="E1608">
        <f t="shared" si="81"/>
        <v>0.53010153770000001</v>
      </c>
    </row>
    <row r="1609" spans="1:5" x14ac:dyDescent="0.35">
      <c r="A1609">
        <v>6572</v>
      </c>
      <c r="B1609">
        <f t="shared" si="79"/>
        <v>6614.8266666666668</v>
      </c>
      <c r="C1609">
        <f t="shared" si="80"/>
        <v>661.48266666666666</v>
      </c>
      <c r="D1609">
        <v>3.0060418700000001E-2</v>
      </c>
      <c r="E1609">
        <f t="shared" si="81"/>
        <v>0.53006041869999998</v>
      </c>
    </row>
    <row r="1610" spans="1:5" x14ac:dyDescent="0.35">
      <c r="A1610">
        <v>6572</v>
      </c>
      <c r="B1610">
        <f t="shared" si="79"/>
        <v>6614.8266666666668</v>
      </c>
      <c r="C1610">
        <f t="shared" si="80"/>
        <v>661.48266666666666</v>
      </c>
      <c r="D1610">
        <v>3.0037674699999999E-2</v>
      </c>
      <c r="E1610">
        <f t="shared" si="81"/>
        <v>0.53003767469999996</v>
      </c>
    </row>
    <row r="1611" spans="1:5" x14ac:dyDescent="0.35">
      <c r="A1611">
        <v>6572</v>
      </c>
      <c r="B1611">
        <f t="shared" si="79"/>
        <v>6614.8266666666668</v>
      </c>
      <c r="C1611">
        <f t="shared" si="80"/>
        <v>661.48266666666666</v>
      </c>
      <c r="D1611">
        <v>2.9954920400000001E-2</v>
      </c>
      <c r="E1611">
        <f t="shared" si="81"/>
        <v>0.52995492040000003</v>
      </c>
    </row>
    <row r="1612" spans="1:5" x14ac:dyDescent="0.35">
      <c r="A1612">
        <v>6574</v>
      </c>
      <c r="B1612">
        <f t="shared" si="79"/>
        <v>6616.72</v>
      </c>
      <c r="C1612">
        <f t="shared" si="80"/>
        <v>661.67200000000003</v>
      </c>
      <c r="D1612">
        <v>2.9892495000000002E-2</v>
      </c>
      <c r="E1612">
        <f t="shared" si="81"/>
        <v>0.52989249500000002</v>
      </c>
    </row>
    <row r="1613" spans="1:5" x14ac:dyDescent="0.35">
      <c r="A1613">
        <v>6574</v>
      </c>
      <c r="B1613">
        <f t="shared" si="79"/>
        <v>6616.72</v>
      </c>
      <c r="C1613">
        <f t="shared" si="80"/>
        <v>661.67200000000003</v>
      </c>
      <c r="D1613">
        <v>2.9923978100000002E-2</v>
      </c>
      <c r="E1613">
        <f t="shared" si="81"/>
        <v>0.52992397810000003</v>
      </c>
    </row>
    <row r="1614" spans="1:5" x14ac:dyDescent="0.35">
      <c r="A1614">
        <v>6574</v>
      </c>
      <c r="B1614">
        <f t="shared" si="79"/>
        <v>6616.72</v>
      </c>
      <c r="C1614">
        <f t="shared" si="80"/>
        <v>661.67200000000003</v>
      </c>
      <c r="D1614">
        <v>3.0041899699999999E-2</v>
      </c>
      <c r="E1614">
        <f t="shared" si="81"/>
        <v>0.53004189970000004</v>
      </c>
    </row>
    <row r="1615" spans="1:5" x14ac:dyDescent="0.35">
      <c r="A1615">
        <v>6576</v>
      </c>
      <c r="B1615">
        <f t="shared" si="79"/>
        <v>6618.6133333333337</v>
      </c>
      <c r="C1615">
        <f t="shared" si="80"/>
        <v>661.86133333333339</v>
      </c>
      <c r="D1615">
        <v>2.9926562899999998E-2</v>
      </c>
      <c r="E1615">
        <f t="shared" si="81"/>
        <v>0.52992656289999995</v>
      </c>
    </row>
    <row r="1616" spans="1:5" x14ac:dyDescent="0.35">
      <c r="A1616">
        <v>6576</v>
      </c>
      <c r="B1616">
        <f t="shared" si="79"/>
        <v>6618.6133333333337</v>
      </c>
      <c r="C1616">
        <f t="shared" si="80"/>
        <v>661.86133333333339</v>
      </c>
      <c r="D1616">
        <v>3.0043469400000002E-2</v>
      </c>
      <c r="E1616">
        <f t="shared" si="81"/>
        <v>0.53004346940000002</v>
      </c>
    </row>
    <row r="1617" spans="1:5" x14ac:dyDescent="0.35">
      <c r="A1617">
        <v>6576</v>
      </c>
      <c r="B1617">
        <f t="shared" si="79"/>
        <v>6618.6133333333337</v>
      </c>
      <c r="C1617">
        <f t="shared" si="80"/>
        <v>661.86133333333339</v>
      </c>
      <c r="D1617">
        <v>3.0148799099999998E-2</v>
      </c>
      <c r="E1617">
        <f t="shared" si="81"/>
        <v>0.53014879910000001</v>
      </c>
    </row>
    <row r="1618" spans="1:5" x14ac:dyDescent="0.35">
      <c r="A1618">
        <v>6578</v>
      </c>
      <c r="B1618">
        <f t="shared" si="79"/>
        <v>6620.5066666666662</v>
      </c>
      <c r="C1618">
        <f t="shared" si="80"/>
        <v>662.05066666666664</v>
      </c>
      <c r="D1618">
        <v>2.9900708099999999E-2</v>
      </c>
      <c r="E1618">
        <f t="shared" si="81"/>
        <v>0.52990070810000001</v>
      </c>
    </row>
    <row r="1619" spans="1:5" x14ac:dyDescent="0.35">
      <c r="A1619">
        <v>6578</v>
      </c>
      <c r="B1619">
        <f t="shared" si="79"/>
        <v>6620.5066666666662</v>
      </c>
      <c r="C1619">
        <f t="shared" si="80"/>
        <v>662.05066666666664</v>
      </c>
      <c r="D1619">
        <v>2.9994577500000001E-2</v>
      </c>
      <c r="E1619">
        <f t="shared" si="81"/>
        <v>0.52999457750000001</v>
      </c>
    </row>
    <row r="1620" spans="1:5" x14ac:dyDescent="0.35">
      <c r="A1620">
        <v>6578</v>
      </c>
      <c r="B1620">
        <f t="shared" si="79"/>
        <v>6620.5066666666662</v>
      </c>
      <c r="C1620">
        <f t="shared" si="80"/>
        <v>662.05066666666664</v>
      </c>
      <c r="D1620">
        <v>3.00843542E-2</v>
      </c>
      <c r="E1620">
        <f t="shared" si="81"/>
        <v>0.5300843542</v>
      </c>
    </row>
    <row r="1621" spans="1:5" x14ac:dyDescent="0.35">
      <c r="A1621">
        <v>6580</v>
      </c>
      <c r="B1621">
        <f t="shared" si="79"/>
        <v>6622.4</v>
      </c>
      <c r="C1621">
        <f t="shared" si="80"/>
        <v>662.24</v>
      </c>
      <c r="D1621">
        <v>2.9733468499999999E-2</v>
      </c>
      <c r="E1621">
        <f t="shared" si="81"/>
        <v>0.52973346850000003</v>
      </c>
    </row>
    <row r="1622" spans="1:5" x14ac:dyDescent="0.35">
      <c r="A1622">
        <v>6580</v>
      </c>
      <c r="B1622">
        <f t="shared" si="79"/>
        <v>6622.4</v>
      </c>
      <c r="C1622">
        <f t="shared" si="80"/>
        <v>662.24</v>
      </c>
      <c r="D1622">
        <v>2.9875136199999999E-2</v>
      </c>
      <c r="E1622">
        <f t="shared" si="81"/>
        <v>0.52987513620000004</v>
      </c>
    </row>
    <row r="1623" spans="1:5" x14ac:dyDescent="0.35">
      <c r="A1623">
        <v>6580</v>
      </c>
      <c r="B1623">
        <f t="shared" si="79"/>
        <v>6622.4</v>
      </c>
      <c r="C1623">
        <f t="shared" si="80"/>
        <v>662.24</v>
      </c>
      <c r="D1623">
        <v>2.9597185299999999E-2</v>
      </c>
      <c r="E1623">
        <f t="shared" si="81"/>
        <v>0.5295971853</v>
      </c>
    </row>
    <row r="1624" spans="1:5" x14ac:dyDescent="0.35">
      <c r="A1624">
        <v>6582</v>
      </c>
      <c r="B1624">
        <f t="shared" si="79"/>
        <v>6624.2933333333331</v>
      </c>
      <c r="C1624">
        <f t="shared" si="80"/>
        <v>662.42933333333326</v>
      </c>
      <c r="D1624">
        <v>2.9761952299999998E-2</v>
      </c>
      <c r="E1624">
        <f t="shared" si="81"/>
        <v>0.52976195230000001</v>
      </c>
    </row>
    <row r="1625" spans="1:5" x14ac:dyDescent="0.35">
      <c r="A1625">
        <v>6582</v>
      </c>
      <c r="B1625">
        <f t="shared" si="79"/>
        <v>6624.2933333333331</v>
      </c>
      <c r="C1625">
        <f t="shared" si="80"/>
        <v>662.42933333333326</v>
      </c>
      <c r="D1625">
        <v>2.97885214E-2</v>
      </c>
      <c r="E1625">
        <f t="shared" si="81"/>
        <v>0.52978852139999999</v>
      </c>
    </row>
    <row r="1626" spans="1:5" x14ac:dyDescent="0.35">
      <c r="A1626">
        <v>6582</v>
      </c>
      <c r="B1626">
        <f t="shared" si="79"/>
        <v>6624.2933333333331</v>
      </c>
      <c r="C1626">
        <f t="shared" si="80"/>
        <v>662.42933333333326</v>
      </c>
      <c r="D1626">
        <v>2.9826934900000001E-2</v>
      </c>
      <c r="E1626">
        <f t="shared" si="81"/>
        <v>0.52982693489999999</v>
      </c>
    </row>
    <row r="1627" spans="1:5" x14ac:dyDescent="0.35">
      <c r="A1627">
        <v>6584</v>
      </c>
      <c r="B1627">
        <f t="shared" si="79"/>
        <v>6626.1866666666665</v>
      </c>
      <c r="C1627">
        <f t="shared" si="80"/>
        <v>662.61866666666663</v>
      </c>
      <c r="D1627">
        <v>2.98855671E-2</v>
      </c>
      <c r="E1627">
        <f t="shared" si="81"/>
        <v>0.52988556710000001</v>
      </c>
    </row>
    <row r="1628" spans="1:5" x14ac:dyDescent="0.35">
      <c r="A1628">
        <v>6584</v>
      </c>
      <c r="B1628">
        <f t="shared" si="79"/>
        <v>6626.1866666666665</v>
      </c>
      <c r="C1628">
        <f t="shared" si="80"/>
        <v>662.61866666666663</v>
      </c>
      <c r="D1628">
        <v>2.97750372E-2</v>
      </c>
      <c r="E1628">
        <f t="shared" si="81"/>
        <v>0.52977503719999997</v>
      </c>
    </row>
    <row r="1629" spans="1:5" x14ac:dyDescent="0.35">
      <c r="A1629">
        <v>6584</v>
      </c>
      <c r="B1629">
        <f t="shared" si="79"/>
        <v>6626.1866666666665</v>
      </c>
      <c r="C1629">
        <f t="shared" si="80"/>
        <v>662.61866666666663</v>
      </c>
      <c r="D1629">
        <v>2.9824422499999999E-2</v>
      </c>
      <c r="E1629">
        <f t="shared" si="81"/>
        <v>0.52982442249999995</v>
      </c>
    </row>
    <row r="1630" spans="1:5" x14ac:dyDescent="0.35">
      <c r="A1630">
        <v>6586</v>
      </c>
      <c r="B1630">
        <f t="shared" si="79"/>
        <v>6628.08</v>
      </c>
      <c r="C1630">
        <f t="shared" si="80"/>
        <v>662.80799999999999</v>
      </c>
      <c r="D1630">
        <v>2.9689185600000001E-2</v>
      </c>
      <c r="E1630">
        <f t="shared" si="81"/>
        <v>0.5296891856</v>
      </c>
    </row>
    <row r="1631" spans="1:5" x14ac:dyDescent="0.35">
      <c r="A1631">
        <v>6586</v>
      </c>
      <c r="B1631">
        <f t="shared" si="79"/>
        <v>6628.08</v>
      </c>
      <c r="C1631">
        <f t="shared" si="80"/>
        <v>662.80799999999999</v>
      </c>
      <c r="D1631">
        <v>2.9719927300000001E-2</v>
      </c>
      <c r="E1631">
        <f t="shared" si="81"/>
        <v>0.52971992729999995</v>
      </c>
    </row>
    <row r="1632" spans="1:5" x14ac:dyDescent="0.35">
      <c r="A1632">
        <v>6586</v>
      </c>
      <c r="B1632">
        <f t="shared" si="79"/>
        <v>6628.08</v>
      </c>
      <c r="C1632">
        <f t="shared" si="80"/>
        <v>662.80799999999999</v>
      </c>
      <c r="D1632">
        <v>2.9754645600000001E-2</v>
      </c>
      <c r="E1632">
        <f t="shared" si="81"/>
        <v>0.52975464559999996</v>
      </c>
    </row>
    <row r="1633" spans="1:5" x14ac:dyDescent="0.35">
      <c r="A1633">
        <v>6588</v>
      </c>
      <c r="B1633">
        <f t="shared" si="79"/>
        <v>6629.9733333333334</v>
      </c>
      <c r="C1633">
        <f t="shared" si="80"/>
        <v>662.99733333333336</v>
      </c>
      <c r="D1633">
        <v>2.9712595299999998E-2</v>
      </c>
      <c r="E1633">
        <f t="shared" si="81"/>
        <v>0.52971259530000003</v>
      </c>
    </row>
    <row r="1634" spans="1:5" x14ac:dyDescent="0.35">
      <c r="A1634">
        <v>6588</v>
      </c>
      <c r="B1634">
        <f t="shared" si="79"/>
        <v>6629.9733333333334</v>
      </c>
      <c r="C1634">
        <f t="shared" si="80"/>
        <v>662.99733333333336</v>
      </c>
      <c r="D1634">
        <v>2.96400447E-2</v>
      </c>
      <c r="E1634">
        <f t="shared" si="81"/>
        <v>0.52964004470000003</v>
      </c>
    </row>
    <row r="1635" spans="1:5" x14ac:dyDescent="0.35">
      <c r="A1635">
        <v>6588</v>
      </c>
      <c r="B1635">
        <f t="shared" si="79"/>
        <v>6629.9733333333334</v>
      </c>
      <c r="C1635">
        <f t="shared" si="80"/>
        <v>662.99733333333336</v>
      </c>
      <c r="D1635">
        <v>2.9794220499999999E-2</v>
      </c>
      <c r="E1635">
        <f t="shared" si="81"/>
        <v>0.52979422050000002</v>
      </c>
    </row>
    <row r="1636" spans="1:5" x14ac:dyDescent="0.35">
      <c r="A1636">
        <v>6590</v>
      </c>
      <c r="B1636">
        <f t="shared" si="79"/>
        <v>6631.8666666666668</v>
      </c>
      <c r="C1636">
        <f t="shared" si="80"/>
        <v>663.18666666666672</v>
      </c>
      <c r="D1636">
        <v>2.9449214099999999E-2</v>
      </c>
      <c r="E1636">
        <f t="shared" si="81"/>
        <v>0.52944921410000001</v>
      </c>
    </row>
    <row r="1637" spans="1:5" x14ac:dyDescent="0.35">
      <c r="A1637">
        <v>6590</v>
      </c>
      <c r="B1637">
        <f t="shared" si="79"/>
        <v>6631.8666666666668</v>
      </c>
      <c r="C1637">
        <f t="shared" si="80"/>
        <v>663.18666666666672</v>
      </c>
      <c r="D1637">
        <v>2.9638498900000001E-2</v>
      </c>
      <c r="E1637">
        <f t="shared" si="81"/>
        <v>0.52963849890000003</v>
      </c>
    </row>
    <row r="1638" spans="1:5" x14ac:dyDescent="0.35">
      <c r="A1638">
        <v>6590</v>
      </c>
      <c r="B1638">
        <f t="shared" si="79"/>
        <v>6631.8666666666668</v>
      </c>
      <c r="C1638">
        <f t="shared" si="80"/>
        <v>663.18666666666672</v>
      </c>
      <c r="D1638">
        <v>2.9641803000000001E-2</v>
      </c>
      <c r="E1638">
        <f t="shared" si="81"/>
        <v>0.52964180299999997</v>
      </c>
    </row>
    <row r="1639" spans="1:5" x14ac:dyDescent="0.35">
      <c r="A1639">
        <v>6592</v>
      </c>
      <c r="B1639">
        <f t="shared" si="79"/>
        <v>6633.76</v>
      </c>
      <c r="C1639">
        <f t="shared" si="80"/>
        <v>663.37599999999998</v>
      </c>
      <c r="D1639">
        <v>2.9685525300000001E-2</v>
      </c>
      <c r="E1639">
        <f t="shared" si="81"/>
        <v>0.52968552530000002</v>
      </c>
    </row>
    <row r="1640" spans="1:5" x14ac:dyDescent="0.35">
      <c r="A1640">
        <v>6592</v>
      </c>
      <c r="B1640">
        <f t="shared" si="79"/>
        <v>6633.76</v>
      </c>
      <c r="C1640">
        <f t="shared" si="80"/>
        <v>663.37599999999998</v>
      </c>
      <c r="D1640">
        <v>2.9580584E-2</v>
      </c>
      <c r="E1640">
        <f t="shared" si="81"/>
        <v>0.52958058399999997</v>
      </c>
    </row>
    <row r="1641" spans="1:5" x14ac:dyDescent="0.35">
      <c r="A1641">
        <v>6592</v>
      </c>
      <c r="B1641">
        <f t="shared" si="79"/>
        <v>6633.76</v>
      </c>
      <c r="C1641">
        <f t="shared" si="80"/>
        <v>663.37599999999998</v>
      </c>
      <c r="D1641">
        <v>2.9615943700000001E-2</v>
      </c>
      <c r="E1641">
        <f t="shared" si="81"/>
        <v>0.52961594369999998</v>
      </c>
    </row>
    <row r="1642" spans="1:5" x14ac:dyDescent="0.35">
      <c r="A1642">
        <v>6594</v>
      </c>
      <c r="B1642">
        <f t="shared" si="79"/>
        <v>6635.6533333333336</v>
      </c>
      <c r="C1642">
        <f t="shared" si="80"/>
        <v>663.56533333333334</v>
      </c>
      <c r="D1642">
        <v>2.94941505E-2</v>
      </c>
      <c r="E1642">
        <f t="shared" si="81"/>
        <v>0.52949415050000004</v>
      </c>
    </row>
    <row r="1643" spans="1:5" x14ac:dyDescent="0.35">
      <c r="A1643">
        <v>6594</v>
      </c>
      <c r="B1643">
        <f t="shared" si="79"/>
        <v>6635.6533333333336</v>
      </c>
      <c r="C1643">
        <f t="shared" si="80"/>
        <v>663.56533333333334</v>
      </c>
      <c r="D1643">
        <v>2.9715821999999999E-2</v>
      </c>
      <c r="E1643">
        <f t="shared" si="81"/>
        <v>0.529715822</v>
      </c>
    </row>
    <row r="1644" spans="1:5" x14ac:dyDescent="0.35">
      <c r="A1644">
        <v>6594</v>
      </c>
      <c r="B1644">
        <f t="shared" si="79"/>
        <v>6635.6533333333336</v>
      </c>
      <c r="C1644">
        <f t="shared" si="80"/>
        <v>663.56533333333334</v>
      </c>
      <c r="D1644">
        <v>2.95798608E-2</v>
      </c>
      <c r="E1644">
        <f t="shared" si="81"/>
        <v>0.52957986079999997</v>
      </c>
    </row>
    <row r="1645" spans="1:5" x14ac:dyDescent="0.35">
      <c r="A1645">
        <v>6596</v>
      </c>
      <c r="B1645">
        <f t="shared" si="79"/>
        <v>6637.5466666666671</v>
      </c>
      <c r="C1645">
        <f t="shared" si="80"/>
        <v>663.75466666666671</v>
      </c>
      <c r="D1645">
        <v>2.9726809399999998E-2</v>
      </c>
      <c r="E1645">
        <f t="shared" si="81"/>
        <v>0.52972680940000005</v>
      </c>
    </row>
    <row r="1646" spans="1:5" x14ac:dyDescent="0.35">
      <c r="A1646">
        <v>6596</v>
      </c>
      <c r="B1646">
        <f t="shared" si="79"/>
        <v>6637.5466666666671</v>
      </c>
      <c r="C1646">
        <f t="shared" si="80"/>
        <v>663.75466666666671</v>
      </c>
      <c r="D1646">
        <v>2.9605225200000002E-2</v>
      </c>
      <c r="E1646">
        <f t="shared" si="81"/>
        <v>0.52960522519999997</v>
      </c>
    </row>
    <row r="1647" spans="1:5" x14ac:dyDescent="0.35">
      <c r="A1647">
        <v>6596</v>
      </c>
      <c r="B1647">
        <f t="shared" si="79"/>
        <v>6637.5466666666671</v>
      </c>
      <c r="C1647">
        <f t="shared" si="80"/>
        <v>663.75466666666671</v>
      </c>
      <c r="D1647">
        <v>2.9681211999999998E-2</v>
      </c>
      <c r="E1647">
        <f t="shared" si="81"/>
        <v>0.52968121199999996</v>
      </c>
    </row>
    <row r="1648" spans="1:5" x14ac:dyDescent="0.35">
      <c r="A1648">
        <v>6598</v>
      </c>
      <c r="B1648">
        <f t="shared" si="79"/>
        <v>6639.4400000000005</v>
      </c>
      <c r="C1648">
        <f t="shared" si="80"/>
        <v>663.94400000000007</v>
      </c>
      <c r="D1648">
        <v>2.98592167E-2</v>
      </c>
      <c r="E1648">
        <f t="shared" si="81"/>
        <v>0.52985921670000002</v>
      </c>
    </row>
    <row r="1649" spans="1:5" x14ac:dyDescent="0.35">
      <c r="A1649">
        <v>6598</v>
      </c>
      <c r="B1649">
        <f t="shared" si="79"/>
        <v>6639.4400000000005</v>
      </c>
      <c r="C1649">
        <f t="shared" si="80"/>
        <v>663.94400000000007</v>
      </c>
      <c r="D1649">
        <v>2.9590620599999999E-2</v>
      </c>
      <c r="E1649">
        <f t="shared" si="81"/>
        <v>0.52959062059999995</v>
      </c>
    </row>
    <row r="1650" spans="1:5" x14ac:dyDescent="0.35">
      <c r="A1650">
        <v>6598</v>
      </c>
      <c r="B1650">
        <f t="shared" si="79"/>
        <v>6639.4400000000005</v>
      </c>
      <c r="C1650">
        <f t="shared" si="80"/>
        <v>663.94400000000007</v>
      </c>
      <c r="D1650">
        <v>2.9763833900000002E-2</v>
      </c>
      <c r="E1650">
        <f t="shared" si="81"/>
        <v>0.52976383390000004</v>
      </c>
    </row>
    <row r="1651" spans="1:5" x14ac:dyDescent="0.35">
      <c r="A1651">
        <v>6600</v>
      </c>
      <c r="B1651">
        <f t="shared" si="79"/>
        <v>6641.333333333333</v>
      </c>
      <c r="C1651">
        <f t="shared" si="80"/>
        <v>664.13333333333333</v>
      </c>
      <c r="D1651">
        <v>2.95816546E-2</v>
      </c>
      <c r="E1651">
        <f t="shared" si="81"/>
        <v>0.52958165459999995</v>
      </c>
    </row>
    <row r="1652" spans="1:5" x14ac:dyDescent="0.35">
      <c r="A1652">
        <v>6600</v>
      </c>
      <c r="B1652">
        <f t="shared" si="79"/>
        <v>6641.333333333333</v>
      </c>
      <c r="C1652">
        <f t="shared" si="80"/>
        <v>664.13333333333333</v>
      </c>
      <c r="D1652">
        <v>2.9670384099999999E-2</v>
      </c>
      <c r="E1652">
        <f t="shared" si="81"/>
        <v>0.5296703841</v>
      </c>
    </row>
    <row r="1653" spans="1:5" x14ac:dyDescent="0.35">
      <c r="A1653">
        <v>6600</v>
      </c>
      <c r="B1653">
        <f t="shared" si="79"/>
        <v>6641.333333333333</v>
      </c>
      <c r="C1653">
        <f t="shared" si="80"/>
        <v>664.13333333333333</v>
      </c>
      <c r="D1653">
        <v>2.9483761099999999E-2</v>
      </c>
      <c r="E1653">
        <f t="shared" si="81"/>
        <v>0.52948376109999995</v>
      </c>
    </row>
    <row r="1654" spans="1:5" x14ac:dyDescent="0.35">
      <c r="A1654">
        <v>6602</v>
      </c>
      <c r="B1654">
        <f t="shared" si="79"/>
        <v>6643.2266666666665</v>
      </c>
      <c r="C1654">
        <f t="shared" si="80"/>
        <v>664.32266666666669</v>
      </c>
      <c r="D1654">
        <v>2.9801012599999999E-2</v>
      </c>
      <c r="E1654">
        <f t="shared" si="81"/>
        <v>0.52980101260000001</v>
      </c>
    </row>
    <row r="1655" spans="1:5" x14ac:dyDescent="0.35">
      <c r="A1655">
        <v>6602</v>
      </c>
      <c r="B1655">
        <f t="shared" si="79"/>
        <v>6643.2266666666665</v>
      </c>
      <c r="C1655">
        <f t="shared" si="80"/>
        <v>664.32266666666669</v>
      </c>
      <c r="D1655">
        <v>2.9647336E-2</v>
      </c>
      <c r="E1655">
        <f t="shared" si="81"/>
        <v>0.52964733600000002</v>
      </c>
    </row>
    <row r="1656" spans="1:5" x14ac:dyDescent="0.35">
      <c r="A1656">
        <v>6602</v>
      </c>
      <c r="B1656">
        <f t="shared" si="79"/>
        <v>6643.2266666666665</v>
      </c>
      <c r="C1656">
        <f t="shared" si="80"/>
        <v>664.32266666666669</v>
      </c>
      <c r="D1656">
        <v>2.9819310599999999E-2</v>
      </c>
      <c r="E1656">
        <f t="shared" si="81"/>
        <v>0.52981931059999998</v>
      </c>
    </row>
    <row r="1657" spans="1:5" x14ac:dyDescent="0.35">
      <c r="A1657">
        <v>6604</v>
      </c>
      <c r="B1657">
        <f t="shared" si="79"/>
        <v>6645.12</v>
      </c>
      <c r="C1657">
        <f t="shared" si="80"/>
        <v>664.51199999999994</v>
      </c>
      <c r="D1657">
        <v>2.96248317E-2</v>
      </c>
      <c r="E1657">
        <f t="shared" si="81"/>
        <v>0.52962483169999997</v>
      </c>
    </row>
    <row r="1658" spans="1:5" x14ac:dyDescent="0.35">
      <c r="A1658">
        <v>6604</v>
      </c>
      <c r="B1658">
        <f t="shared" si="79"/>
        <v>6645.12</v>
      </c>
      <c r="C1658">
        <f t="shared" si="80"/>
        <v>664.51199999999994</v>
      </c>
      <c r="D1658">
        <v>2.9877526299999999E-2</v>
      </c>
      <c r="E1658">
        <f t="shared" si="81"/>
        <v>0.52987752629999996</v>
      </c>
    </row>
    <row r="1659" spans="1:5" x14ac:dyDescent="0.35">
      <c r="A1659">
        <v>6604</v>
      </c>
      <c r="B1659">
        <f t="shared" si="79"/>
        <v>6645.12</v>
      </c>
      <c r="C1659">
        <f t="shared" si="80"/>
        <v>664.51199999999994</v>
      </c>
      <c r="D1659">
        <v>2.9607731200000001E-2</v>
      </c>
      <c r="E1659">
        <f t="shared" si="81"/>
        <v>0.52960773120000004</v>
      </c>
    </row>
    <row r="1660" spans="1:5" x14ac:dyDescent="0.35">
      <c r="A1660">
        <v>6606</v>
      </c>
      <c r="B1660">
        <f t="shared" si="79"/>
        <v>6647.0133333333333</v>
      </c>
      <c r="C1660">
        <f t="shared" si="80"/>
        <v>664.70133333333331</v>
      </c>
      <c r="D1660">
        <v>2.9747092100000001E-2</v>
      </c>
      <c r="E1660">
        <f t="shared" si="81"/>
        <v>0.52974709210000004</v>
      </c>
    </row>
    <row r="1661" spans="1:5" x14ac:dyDescent="0.35">
      <c r="A1661">
        <v>6606</v>
      </c>
      <c r="B1661">
        <f t="shared" si="79"/>
        <v>6647.0133333333333</v>
      </c>
      <c r="C1661">
        <f t="shared" si="80"/>
        <v>664.70133333333331</v>
      </c>
      <c r="D1661">
        <v>2.9875220000000001E-2</v>
      </c>
      <c r="E1661">
        <f t="shared" si="81"/>
        <v>0.52987521999999998</v>
      </c>
    </row>
    <row r="1662" spans="1:5" x14ac:dyDescent="0.35">
      <c r="A1662">
        <v>6606</v>
      </c>
      <c r="B1662">
        <f t="shared" si="79"/>
        <v>6647.0133333333333</v>
      </c>
      <c r="C1662">
        <f t="shared" si="80"/>
        <v>664.70133333333331</v>
      </c>
      <c r="D1662">
        <v>2.9856712899999999E-2</v>
      </c>
      <c r="E1662">
        <f t="shared" si="81"/>
        <v>0.52985671290000003</v>
      </c>
    </row>
    <row r="1663" spans="1:5" x14ac:dyDescent="0.35">
      <c r="A1663">
        <v>6608</v>
      </c>
      <c r="B1663">
        <f t="shared" si="79"/>
        <v>6648.9066666666668</v>
      </c>
      <c r="C1663">
        <f t="shared" si="80"/>
        <v>664.89066666666668</v>
      </c>
      <c r="D1663">
        <v>3.0114276200000002E-2</v>
      </c>
      <c r="E1663">
        <f t="shared" si="81"/>
        <v>0.53011427619999996</v>
      </c>
    </row>
    <row r="1664" spans="1:5" x14ac:dyDescent="0.35">
      <c r="A1664">
        <v>6608</v>
      </c>
      <c r="B1664">
        <f t="shared" si="79"/>
        <v>6648.9066666666668</v>
      </c>
      <c r="C1664">
        <f t="shared" si="80"/>
        <v>664.89066666666668</v>
      </c>
      <c r="D1664">
        <v>3.0166451800000001E-2</v>
      </c>
      <c r="E1664">
        <f t="shared" si="81"/>
        <v>0.53016645179999999</v>
      </c>
    </row>
    <row r="1665" spans="1:5" x14ac:dyDescent="0.35">
      <c r="A1665">
        <v>6608</v>
      </c>
      <c r="B1665">
        <f t="shared" si="79"/>
        <v>6648.9066666666668</v>
      </c>
      <c r="C1665">
        <f t="shared" si="80"/>
        <v>664.89066666666668</v>
      </c>
      <c r="D1665">
        <v>3.0071852999999999E-2</v>
      </c>
      <c r="E1665">
        <f t="shared" si="81"/>
        <v>0.53007185300000004</v>
      </c>
    </row>
    <row r="1666" spans="1:5" x14ac:dyDescent="0.35">
      <c r="A1666">
        <v>6610</v>
      </c>
      <c r="B1666">
        <f t="shared" ref="B1666:B1729" si="82">(A1666-5500)*(6920-5500)/(7000-5500)+5500+$J$1</f>
        <v>6650.8</v>
      </c>
      <c r="C1666">
        <f t="shared" ref="C1666:C1729" si="83">B1666/10</f>
        <v>665.08</v>
      </c>
      <c r="D1666">
        <v>3.0262490100000001E-2</v>
      </c>
      <c r="E1666">
        <f t="shared" ref="E1666:E1729" si="84">D1666+0.5</f>
        <v>0.53026249010000004</v>
      </c>
    </row>
    <row r="1667" spans="1:5" x14ac:dyDescent="0.35">
      <c r="A1667">
        <v>6610</v>
      </c>
      <c r="B1667">
        <f t="shared" si="82"/>
        <v>6650.8</v>
      </c>
      <c r="C1667">
        <f t="shared" si="83"/>
        <v>665.08</v>
      </c>
      <c r="D1667">
        <v>3.0338837699999999E-2</v>
      </c>
      <c r="E1667">
        <f t="shared" si="84"/>
        <v>0.53033883770000001</v>
      </c>
    </row>
    <row r="1668" spans="1:5" x14ac:dyDescent="0.35">
      <c r="A1668">
        <v>6610</v>
      </c>
      <c r="B1668">
        <f t="shared" si="82"/>
        <v>6650.8</v>
      </c>
      <c r="C1668">
        <f t="shared" si="83"/>
        <v>665.08</v>
      </c>
      <c r="D1668">
        <v>3.0318741499999999E-2</v>
      </c>
      <c r="E1668">
        <f t="shared" si="84"/>
        <v>0.53031874150000002</v>
      </c>
    </row>
    <row r="1669" spans="1:5" x14ac:dyDescent="0.35">
      <c r="A1669">
        <v>6612</v>
      </c>
      <c r="B1669">
        <f t="shared" si="82"/>
        <v>6652.6933333333336</v>
      </c>
      <c r="C1669">
        <f t="shared" si="83"/>
        <v>665.26933333333341</v>
      </c>
      <c r="D1669">
        <v>3.0177453399999998E-2</v>
      </c>
      <c r="E1669">
        <f t="shared" si="84"/>
        <v>0.5301774534</v>
      </c>
    </row>
    <row r="1670" spans="1:5" x14ac:dyDescent="0.35">
      <c r="A1670">
        <v>6612</v>
      </c>
      <c r="B1670">
        <f t="shared" si="82"/>
        <v>6652.6933333333336</v>
      </c>
      <c r="C1670">
        <f t="shared" si="83"/>
        <v>665.26933333333341</v>
      </c>
      <c r="D1670">
        <v>3.0345556900000001E-2</v>
      </c>
      <c r="E1670">
        <f t="shared" si="84"/>
        <v>0.53034555689999996</v>
      </c>
    </row>
    <row r="1671" spans="1:5" x14ac:dyDescent="0.35">
      <c r="A1671">
        <v>6612</v>
      </c>
      <c r="B1671">
        <f t="shared" si="82"/>
        <v>6652.6933333333336</v>
      </c>
      <c r="C1671">
        <f t="shared" si="83"/>
        <v>665.26933333333341</v>
      </c>
      <c r="D1671">
        <v>3.0371130699999999E-2</v>
      </c>
      <c r="E1671">
        <f t="shared" si="84"/>
        <v>0.53037113069999997</v>
      </c>
    </row>
    <row r="1672" spans="1:5" x14ac:dyDescent="0.35">
      <c r="A1672">
        <v>6614</v>
      </c>
      <c r="B1672">
        <f t="shared" si="82"/>
        <v>6654.5866666666661</v>
      </c>
      <c r="C1672">
        <f t="shared" si="83"/>
        <v>665.45866666666666</v>
      </c>
      <c r="D1672">
        <v>3.0347928400000002E-2</v>
      </c>
      <c r="E1672">
        <f t="shared" si="84"/>
        <v>0.5303479284</v>
      </c>
    </row>
    <row r="1673" spans="1:5" x14ac:dyDescent="0.35">
      <c r="A1673">
        <v>6614</v>
      </c>
      <c r="B1673">
        <f t="shared" si="82"/>
        <v>6654.5866666666661</v>
      </c>
      <c r="C1673">
        <f t="shared" si="83"/>
        <v>665.45866666666666</v>
      </c>
      <c r="D1673">
        <v>3.0143658699999999E-2</v>
      </c>
      <c r="E1673">
        <f t="shared" si="84"/>
        <v>0.53014365870000002</v>
      </c>
    </row>
    <row r="1674" spans="1:5" x14ac:dyDescent="0.35">
      <c r="A1674">
        <v>6614</v>
      </c>
      <c r="B1674">
        <f t="shared" si="82"/>
        <v>6654.5866666666661</v>
      </c>
      <c r="C1674">
        <f t="shared" si="83"/>
        <v>665.45866666666666</v>
      </c>
      <c r="D1674">
        <v>3.0230164800000001E-2</v>
      </c>
      <c r="E1674">
        <f t="shared" si="84"/>
        <v>0.53023016479999996</v>
      </c>
    </row>
    <row r="1675" spans="1:5" x14ac:dyDescent="0.35">
      <c r="A1675">
        <v>6616</v>
      </c>
      <c r="B1675">
        <f t="shared" si="82"/>
        <v>6656.48</v>
      </c>
      <c r="C1675">
        <f t="shared" si="83"/>
        <v>665.64799999999991</v>
      </c>
      <c r="D1675">
        <v>3.0235870200000001E-2</v>
      </c>
      <c r="E1675">
        <f t="shared" si="84"/>
        <v>0.53023587019999996</v>
      </c>
    </row>
    <row r="1676" spans="1:5" x14ac:dyDescent="0.35">
      <c r="A1676">
        <v>6616</v>
      </c>
      <c r="B1676">
        <f t="shared" si="82"/>
        <v>6656.48</v>
      </c>
      <c r="C1676">
        <f t="shared" si="83"/>
        <v>665.64799999999991</v>
      </c>
      <c r="D1676">
        <v>3.0155267100000001E-2</v>
      </c>
      <c r="E1676">
        <f t="shared" si="84"/>
        <v>0.53015526710000005</v>
      </c>
    </row>
    <row r="1677" spans="1:5" x14ac:dyDescent="0.35">
      <c r="A1677">
        <v>6616</v>
      </c>
      <c r="B1677">
        <f t="shared" si="82"/>
        <v>6656.48</v>
      </c>
      <c r="C1677">
        <f t="shared" si="83"/>
        <v>665.64799999999991</v>
      </c>
      <c r="D1677">
        <v>3.0163571E-2</v>
      </c>
      <c r="E1677">
        <f t="shared" si="84"/>
        <v>0.530163571</v>
      </c>
    </row>
    <row r="1678" spans="1:5" x14ac:dyDescent="0.35">
      <c r="A1678">
        <v>6618</v>
      </c>
      <c r="B1678">
        <f t="shared" si="82"/>
        <v>6658.373333333333</v>
      </c>
      <c r="C1678">
        <f t="shared" si="83"/>
        <v>665.83733333333328</v>
      </c>
      <c r="D1678">
        <v>2.9802771200000001E-2</v>
      </c>
      <c r="E1678">
        <f t="shared" si="84"/>
        <v>0.52980277119999997</v>
      </c>
    </row>
    <row r="1679" spans="1:5" x14ac:dyDescent="0.35">
      <c r="A1679">
        <v>6618</v>
      </c>
      <c r="B1679">
        <f t="shared" si="82"/>
        <v>6658.373333333333</v>
      </c>
      <c r="C1679">
        <f t="shared" si="83"/>
        <v>665.83733333333328</v>
      </c>
      <c r="D1679">
        <v>2.9967115499999999E-2</v>
      </c>
      <c r="E1679">
        <f t="shared" si="84"/>
        <v>0.52996711549999997</v>
      </c>
    </row>
    <row r="1680" spans="1:5" x14ac:dyDescent="0.35">
      <c r="A1680">
        <v>6618</v>
      </c>
      <c r="B1680">
        <f t="shared" si="82"/>
        <v>6658.373333333333</v>
      </c>
      <c r="C1680">
        <f t="shared" si="83"/>
        <v>665.83733333333328</v>
      </c>
      <c r="D1680">
        <v>2.9925417700000002E-2</v>
      </c>
      <c r="E1680">
        <f t="shared" si="84"/>
        <v>0.52992541770000001</v>
      </c>
    </row>
    <row r="1681" spans="1:5" x14ac:dyDescent="0.35">
      <c r="A1681">
        <v>6620</v>
      </c>
      <c r="B1681">
        <f t="shared" si="82"/>
        <v>6660.2666666666664</v>
      </c>
      <c r="C1681">
        <f t="shared" si="83"/>
        <v>666.02666666666664</v>
      </c>
      <c r="D1681">
        <v>2.9961518199999999E-2</v>
      </c>
      <c r="E1681">
        <f t="shared" si="84"/>
        <v>0.52996151820000004</v>
      </c>
    </row>
    <row r="1682" spans="1:5" x14ac:dyDescent="0.35">
      <c r="A1682">
        <v>6620</v>
      </c>
      <c r="B1682">
        <f t="shared" si="82"/>
        <v>6660.2666666666664</v>
      </c>
      <c r="C1682">
        <f t="shared" si="83"/>
        <v>666.02666666666664</v>
      </c>
      <c r="D1682">
        <v>2.9986287699999999E-2</v>
      </c>
      <c r="E1682">
        <f t="shared" si="84"/>
        <v>0.5299862877</v>
      </c>
    </row>
    <row r="1683" spans="1:5" x14ac:dyDescent="0.35">
      <c r="A1683">
        <v>6620</v>
      </c>
      <c r="B1683">
        <f t="shared" si="82"/>
        <v>6660.2666666666664</v>
      </c>
      <c r="C1683">
        <f t="shared" si="83"/>
        <v>666.02666666666664</v>
      </c>
      <c r="D1683">
        <v>2.9769545500000001E-2</v>
      </c>
      <c r="E1683">
        <f t="shared" si="84"/>
        <v>0.52976954549999999</v>
      </c>
    </row>
    <row r="1684" spans="1:5" x14ac:dyDescent="0.35">
      <c r="A1684">
        <v>6622</v>
      </c>
      <c r="B1684">
        <f t="shared" si="82"/>
        <v>6662.16</v>
      </c>
      <c r="C1684">
        <f t="shared" si="83"/>
        <v>666.21600000000001</v>
      </c>
      <c r="D1684">
        <v>3.0099250099999999E-2</v>
      </c>
      <c r="E1684">
        <f t="shared" si="84"/>
        <v>0.53009925010000003</v>
      </c>
    </row>
    <row r="1685" spans="1:5" x14ac:dyDescent="0.35">
      <c r="A1685">
        <v>6622</v>
      </c>
      <c r="B1685">
        <f t="shared" si="82"/>
        <v>6662.16</v>
      </c>
      <c r="C1685">
        <f t="shared" si="83"/>
        <v>666.21600000000001</v>
      </c>
      <c r="D1685">
        <v>3.0040868700000001E-2</v>
      </c>
      <c r="E1685">
        <f t="shared" si="84"/>
        <v>0.5300408687</v>
      </c>
    </row>
    <row r="1686" spans="1:5" x14ac:dyDescent="0.35">
      <c r="A1686">
        <v>6622</v>
      </c>
      <c r="B1686">
        <f t="shared" si="82"/>
        <v>6662.16</v>
      </c>
      <c r="C1686">
        <f t="shared" si="83"/>
        <v>666.21600000000001</v>
      </c>
      <c r="D1686">
        <v>3.0127686899999999E-2</v>
      </c>
      <c r="E1686">
        <f t="shared" si="84"/>
        <v>0.53012768690000001</v>
      </c>
    </row>
    <row r="1687" spans="1:5" x14ac:dyDescent="0.35">
      <c r="A1687">
        <v>6624</v>
      </c>
      <c r="B1687">
        <f t="shared" si="82"/>
        <v>6664.0533333333333</v>
      </c>
      <c r="C1687">
        <f t="shared" si="83"/>
        <v>666.40533333333337</v>
      </c>
      <c r="D1687">
        <v>3.0238960700000001E-2</v>
      </c>
      <c r="E1687">
        <f t="shared" si="84"/>
        <v>0.53023896069999998</v>
      </c>
    </row>
    <row r="1688" spans="1:5" x14ac:dyDescent="0.35">
      <c r="A1688">
        <v>6624</v>
      </c>
      <c r="B1688">
        <f t="shared" si="82"/>
        <v>6664.0533333333333</v>
      </c>
      <c r="C1688">
        <f t="shared" si="83"/>
        <v>666.40533333333337</v>
      </c>
      <c r="D1688">
        <v>3.0105956499999999E-2</v>
      </c>
      <c r="E1688">
        <f t="shared" si="84"/>
        <v>0.53010595650000003</v>
      </c>
    </row>
    <row r="1689" spans="1:5" x14ac:dyDescent="0.35">
      <c r="A1689">
        <v>6624</v>
      </c>
      <c r="B1689">
        <f t="shared" si="82"/>
        <v>6664.0533333333333</v>
      </c>
      <c r="C1689">
        <f t="shared" si="83"/>
        <v>666.40533333333337</v>
      </c>
      <c r="D1689">
        <v>3.0171594499999999E-2</v>
      </c>
      <c r="E1689">
        <f t="shared" si="84"/>
        <v>0.53017159449999995</v>
      </c>
    </row>
    <row r="1690" spans="1:5" x14ac:dyDescent="0.35">
      <c r="A1690">
        <v>6626</v>
      </c>
      <c r="B1690">
        <f t="shared" si="82"/>
        <v>6665.9466666666667</v>
      </c>
      <c r="C1690">
        <f t="shared" si="83"/>
        <v>666.59466666666663</v>
      </c>
      <c r="D1690">
        <v>3.0497078600000001E-2</v>
      </c>
      <c r="E1690">
        <f t="shared" si="84"/>
        <v>0.53049707859999995</v>
      </c>
    </row>
    <row r="1691" spans="1:5" x14ac:dyDescent="0.35">
      <c r="A1691">
        <v>6626</v>
      </c>
      <c r="B1691">
        <f t="shared" si="82"/>
        <v>6665.9466666666667</v>
      </c>
      <c r="C1691">
        <f t="shared" si="83"/>
        <v>666.59466666666663</v>
      </c>
      <c r="D1691">
        <v>3.0479176600000001E-2</v>
      </c>
      <c r="E1691">
        <f t="shared" si="84"/>
        <v>0.53047917659999999</v>
      </c>
    </row>
    <row r="1692" spans="1:5" x14ac:dyDescent="0.35">
      <c r="A1692">
        <v>6626</v>
      </c>
      <c r="B1692">
        <f t="shared" si="82"/>
        <v>6665.9466666666667</v>
      </c>
      <c r="C1692">
        <f t="shared" si="83"/>
        <v>666.59466666666663</v>
      </c>
      <c r="D1692">
        <v>3.04437311E-2</v>
      </c>
      <c r="E1692">
        <f t="shared" si="84"/>
        <v>0.53044373109999998</v>
      </c>
    </row>
    <row r="1693" spans="1:5" x14ac:dyDescent="0.35">
      <c r="A1693">
        <v>6628</v>
      </c>
      <c r="B1693">
        <f t="shared" si="82"/>
        <v>6667.84</v>
      </c>
      <c r="C1693">
        <f t="shared" si="83"/>
        <v>666.78399999999999</v>
      </c>
      <c r="D1693">
        <v>3.0690970200000001E-2</v>
      </c>
      <c r="E1693">
        <f t="shared" si="84"/>
        <v>0.5306909702</v>
      </c>
    </row>
    <row r="1694" spans="1:5" x14ac:dyDescent="0.35">
      <c r="A1694">
        <v>6628</v>
      </c>
      <c r="B1694">
        <f t="shared" si="82"/>
        <v>6667.84</v>
      </c>
      <c r="C1694">
        <f t="shared" si="83"/>
        <v>666.78399999999999</v>
      </c>
      <c r="D1694">
        <v>3.06523766E-2</v>
      </c>
      <c r="E1694">
        <f t="shared" si="84"/>
        <v>0.53065237659999998</v>
      </c>
    </row>
    <row r="1695" spans="1:5" x14ac:dyDescent="0.35">
      <c r="A1695">
        <v>6628</v>
      </c>
      <c r="B1695">
        <f t="shared" si="82"/>
        <v>6667.84</v>
      </c>
      <c r="C1695">
        <f t="shared" si="83"/>
        <v>666.78399999999999</v>
      </c>
      <c r="D1695">
        <v>3.07276995E-2</v>
      </c>
      <c r="E1695">
        <f t="shared" si="84"/>
        <v>0.53072769949999998</v>
      </c>
    </row>
    <row r="1696" spans="1:5" x14ac:dyDescent="0.35">
      <c r="A1696">
        <v>6630</v>
      </c>
      <c r="B1696">
        <f t="shared" si="82"/>
        <v>6669.7333333333336</v>
      </c>
      <c r="C1696">
        <f t="shared" si="83"/>
        <v>666.97333333333336</v>
      </c>
      <c r="D1696">
        <v>3.10067776E-2</v>
      </c>
      <c r="E1696">
        <f t="shared" si="84"/>
        <v>0.53100677760000004</v>
      </c>
    </row>
    <row r="1697" spans="1:5" x14ac:dyDescent="0.35">
      <c r="A1697">
        <v>6630</v>
      </c>
      <c r="B1697">
        <f t="shared" si="82"/>
        <v>6669.7333333333336</v>
      </c>
      <c r="C1697">
        <f t="shared" si="83"/>
        <v>666.97333333333336</v>
      </c>
      <c r="D1697">
        <v>3.10378522E-2</v>
      </c>
      <c r="E1697">
        <f t="shared" si="84"/>
        <v>0.53103785219999999</v>
      </c>
    </row>
    <row r="1698" spans="1:5" x14ac:dyDescent="0.35">
      <c r="A1698">
        <v>6630</v>
      </c>
      <c r="B1698">
        <f t="shared" si="82"/>
        <v>6669.7333333333336</v>
      </c>
      <c r="C1698">
        <f t="shared" si="83"/>
        <v>666.97333333333336</v>
      </c>
      <c r="D1698">
        <v>3.1091811699999999E-2</v>
      </c>
      <c r="E1698">
        <f t="shared" si="84"/>
        <v>0.53109181169999997</v>
      </c>
    </row>
    <row r="1699" spans="1:5" x14ac:dyDescent="0.35">
      <c r="A1699">
        <v>6632</v>
      </c>
      <c r="B1699">
        <f t="shared" si="82"/>
        <v>6671.626666666667</v>
      </c>
      <c r="C1699">
        <f t="shared" si="83"/>
        <v>667.16266666666672</v>
      </c>
      <c r="D1699">
        <v>3.2334269200000001E-2</v>
      </c>
      <c r="E1699">
        <f t="shared" si="84"/>
        <v>0.53233426920000004</v>
      </c>
    </row>
    <row r="1700" spans="1:5" x14ac:dyDescent="0.35">
      <c r="A1700">
        <v>6632</v>
      </c>
      <c r="B1700">
        <f t="shared" si="82"/>
        <v>6671.626666666667</v>
      </c>
      <c r="C1700">
        <f t="shared" si="83"/>
        <v>667.16266666666672</v>
      </c>
      <c r="D1700">
        <v>3.2243351400000002E-2</v>
      </c>
      <c r="E1700">
        <f t="shared" si="84"/>
        <v>0.53224335140000001</v>
      </c>
    </row>
    <row r="1701" spans="1:5" x14ac:dyDescent="0.35">
      <c r="A1701">
        <v>6632</v>
      </c>
      <c r="B1701">
        <f t="shared" si="82"/>
        <v>6671.626666666667</v>
      </c>
      <c r="C1701">
        <f t="shared" si="83"/>
        <v>667.16266666666672</v>
      </c>
      <c r="D1701">
        <v>3.2396592199999998E-2</v>
      </c>
      <c r="E1701">
        <f t="shared" si="84"/>
        <v>0.53239659220000002</v>
      </c>
    </row>
    <row r="1702" spans="1:5" x14ac:dyDescent="0.35">
      <c r="A1702">
        <v>6634</v>
      </c>
      <c r="B1702">
        <f t="shared" si="82"/>
        <v>6673.52</v>
      </c>
      <c r="C1702">
        <f t="shared" si="83"/>
        <v>667.35200000000009</v>
      </c>
      <c r="D1702">
        <v>5.1463661500000001E-2</v>
      </c>
      <c r="E1702">
        <f t="shared" si="84"/>
        <v>0.55146366150000004</v>
      </c>
    </row>
    <row r="1703" spans="1:5" x14ac:dyDescent="0.35">
      <c r="A1703">
        <v>6634</v>
      </c>
      <c r="B1703">
        <f t="shared" si="82"/>
        <v>6673.52</v>
      </c>
      <c r="C1703">
        <f t="shared" si="83"/>
        <v>667.35200000000009</v>
      </c>
      <c r="D1703">
        <v>5.1479508700000003E-2</v>
      </c>
      <c r="E1703">
        <f t="shared" si="84"/>
        <v>0.55147950869999995</v>
      </c>
    </row>
    <row r="1704" spans="1:5" x14ac:dyDescent="0.35">
      <c r="A1704">
        <v>6634</v>
      </c>
      <c r="B1704">
        <f t="shared" si="82"/>
        <v>6673.52</v>
      </c>
      <c r="C1704">
        <f t="shared" si="83"/>
        <v>667.35200000000009</v>
      </c>
      <c r="D1704">
        <v>5.1460246799999998E-2</v>
      </c>
      <c r="E1704">
        <f t="shared" si="84"/>
        <v>0.55146024680000005</v>
      </c>
    </row>
    <row r="1705" spans="1:5" x14ac:dyDescent="0.35">
      <c r="A1705">
        <v>6636</v>
      </c>
      <c r="B1705">
        <f t="shared" si="82"/>
        <v>6675.4133333333339</v>
      </c>
      <c r="C1705">
        <f t="shared" si="83"/>
        <v>667.54133333333334</v>
      </c>
      <c r="D1705">
        <v>0.12294722800000001</v>
      </c>
      <c r="E1705">
        <f t="shared" si="84"/>
        <v>0.62294722800000002</v>
      </c>
    </row>
    <row r="1706" spans="1:5" x14ac:dyDescent="0.35">
      <c r="A1706">
        <v>6636</v>
      </c>
      <c r="B1706">
        <f t="shared" si="82"/>
        <v>6675.4133333333339</v>
      </c>
      <c r="C1706">
        <f t="shared" si="83"/>
        <v>667.54133333333334</v>
      </c>
      <c r="D1706">
        <v>0.123724139</v>
      </c>
      <c r="E1706">
        <f t="shared" si="84"/>
        <v>0.62372413900000001</v>
      </c>
    </row>
    <row r="1707" spans="1:5" x14ac:dyDescent="0.35">
      <c r="A1707">
        <v>6636</v>
      </c>
      <c r="B1707">
        <f t="shared" si="82"/>
        <v>6675.4133333333339</v>
      </c>
      <c r="C1707">
        <f t="shared" si="83"/>
        <v>667.54133333333334</v>
      </c>
      <c r="D1707">
        <v>0.123166609</v>
      </c>
      <c r="E1707">
        <f t="shared" si="84"/>
        <v>0.62316660899999998</v>
      </c>
    </row>
    <row r="1708" spans="1:5" x14ac:dyDescent="0.35">
      <c r="A1708">
        <v>6638</v>
      </c>
      <c r="B1708">
        <f t="shared" si="82"/>
        <v>6677.3066666666664</v>
      </c>
      <c r="C1708">
        <f t="shared" si="83"/>
        <v>667.73066666666659</v>
      </c>
      <c r="D1708">
        <v>0.15943906399999999</v>
      </c>
      <c r="E1708">
        <f t="shared" si="84"/>
        <v>0.65943906399999996</v>
      </c>
    </row>
    <row r="1709" spans="1:5" x14ac:dyDescent="0.35">
      <c r="A1709">
        <v>6638</v>
      </c>
      <c r="B1709">
        <f t="shared" si="82"/>
        <v>6677.3066666666664</v>
      </c>
      <c r="C1709">
        <f t="shared" si="83"/>
        <v>667.73066666666659</v>
      </c>
      <c r="D1709">
        <v>0.15900526500000001</v>
      </c>
      <c r="E1709">
        <f t="shared" si="84"/>
        <v>0.65900526500000001</v>
      </c>
    </row>
    <row r="1710" spans="1:5" x14ac:dyDescent="0.35">
      <c r="A1710">
        <v>6638</v>
      </c>
      <c r="B1710">
        <f t="shared" si="82"/>
        <v>6677.3066666666664</v>
      </c>
      <c r="C1710">
        <f t="shared" si="83"/>
        <v>667.73066666666659</v>
      </c>
      <c r="D1710">
        <v>0.158951599</v>
      </c>
      <c r="E1710">
        <f t="shared" si="84"/>
        <v>0.658951599</v>
      </c>
    </row>
    <row r="1711" spans="1:5" x14ac:dyDescent="0.35">
      <c r="A1711">
        <v>6640</v>
      </c>
      <c r="B1711">
        <f t="shared" si="82"/>
        <v>6679.2</v>
      </c>
      <c r="C1711">
        <f t="shared" si="83"/>
        <v>667.92</v>
      </c>
      <c r="D1711">
        <v>0.159685042</v>
      </c>
      <c r="E1711">
        <f t="shared" si="84"/>
        <v>0.659685042</v>
      </c>
    </row>
    <row r="1712" spans="1:5" x14ac:dyDescent="0.35">
      <c r="A1712">
        <v>6640</v>
      </c>
      <c r="B1712">
        <f t="shared" si="82"/>
        <v>6679.2</v>
      </c>
      <c r="C1712">
        <f t="shared" si="83"/>
        <v>667.92</v>
      </c>
      <c r="D1712">
        <v>0.15935970299999999</v>
      </c>
      <c r="E1712">
        <f t="shared" si="84"/>
        <v>0.65935970300000002</v>
      </c>
    </row>
    <row r="1713" spans="1:5" x14ac:dyDescent="0.35">
      <c r="A1713">
        <v>6640</v>
      </c>
      <c r="B1713">
        <f t="shared" si="82"/>
        <v>6679.2</v>
      </c>
      <c r="C1713">
        <f t="shared" si="83"/>
        <v>667.92</v>
      </c>
      <c r="D1713">
        <v>0.15925957700000001</v>
      </c>
      <c r="E1713">
        <f t="shared" si="84"/>
        <v>0.65925957700000004</v>
      </c>
    </row>
    <row r="1714" spans="1:5" x14ac:dyDescent="0.35">
      <c r="A1714">
        <v>6642</v>
      </c>
      <c r="B1714">
        <f t="shared" si="82"/>
        <v>6681.0933333333332</v>
      </c>
      <c r="C1714">
        <f t="shared" si="83"/>
        <v>668.10933333333332</v>
      </c>
      <c r="D1714">
        <v>0.15627491299999999</v>
      </c>
      <c r="E1714">
        <f t="shared" si="84"/>
        <v>0.65627491299999996</v>
      </c>
    </row>
    <row r="1715" spans="1:5" x14ac:dyDescent="0.35">
      <c r="A1715">
        <v>6642</v>
      </c>
      <c r="B1715">
        <f t="shared" si="82"/>
        <v>6681.0933333333332</v>
      </c>
      <c r="C1715">
        <f t="shared" si="83"/>
        <v>668.10933333333332</v>
      </c>
      <c r="D1715">
        <v>0.15632099199999999</v>
      </c>
      <c r="E1715">
        <f t="shared" si="84"/>
        <v>0.65632099199999994</v>
      </c>
    </row>
    <row r="1716" spans="1:5" x14ac:dyDescent="0.35">
      <c r="A1716">
        <v>6642</v>
      </c>
      <c r="B1716">
        <f t="shared" si="82"/>
        <v>6681.0933333333332</v>
      </c>
      <c r="C1716">
        <f t="shared" si="83"/>
        <v>668.10933333333332</v>
      </c>
      <c r="D1716">
        <v>0.15622028499999999</v>
      </c>
      <c r="E1716">
        <f t="shared" si="84"/>
        <v>0.65622028499999996</v>
      </c>
    </row>
    <row r="1717" spans="1:5" x14ac:dyDescent="0.35">
      <c r="A1717">
        <v>6644</v>
      </c>
      <c r="B1717">
        <f t="shared" si="82"/>
        <v>6682.9866666666667</v>
      </c>
      <c r="C1717">
        <f t="shared" si="83"/>
        <v>668.29866666666669</v>
      </c>
      <c r="D1717">
        <v>0.121418278</v>
      </c>
      <c r="E1717">
        <f t="shared" si="84"/>
        <v>0.62141827800000005</v>
      </c>
    </row>
    <row r="1718" spans="1:5" x14ac:dyDescent="0.35">
      <c r="A1718">
        <v>6644</v>
      </c>
      <c r="B1718">
        <f t="shared" si="82"/>
        <v>6682.9866666666667</v>
      </c>
      <c r="C1718">
        <f t="shared" si="83"/>
        <v>668.29866666666669</v>
      </c>
      <c r="D1718">
        <v>0.121323608</v>
      </c>
      <c r="E1718">
        <f t="shared" si="84"/>
        <v>0.62132360799999997</v>
      </c>
    </row>
    <row r="1719" spans="1:5" x14ac:dyDescent="0.35">
      <c r="A1719">
        <v>6644</v>
      </c>
      <c r="B1719">
        <f t="shared" si="82"/>
        <v>6682.9866666666667</v>
      </c>
      <c r="C1719">
        <f t="shared" si="83"/>
        <v>668.29866666666669</v>
      </c>
      <c r="D1719">
        <v>0.12104915500000001</v>
      </c>
      <c r="E1719">
        <f t="shared" si="84"/>
        <v>0.62104915500000002</v>
      </c>
    </row>
    <row r="1720" spans="1:5" x14ac:dyDescent="0.35">
      <c r="A1720">
        <v>6646</v>
      </c>
      <c r="B1720">
        <f t="shared" si="82"/>
        <v>6684.88</v>
      </c>
      <c r="C1720">
        <f t="shared" si="83"/>
        <v>668.48800000000006</v>
      </c>
      <c r="D1720">
        <v>5.46464911E-2</v>
      </c>
      <c r="E1720">
        <f t="shared" si="84"/>
        <v>0.55464649109999997</v>
      </c>
    </row>
    <row r="1721" spans="1:5" x14ac:dyDescent="0.35">
      <c r="A1721">
        <v>6646</v>
      </c>
      <c r="B1721">
        <f t="shared" si="82"/>
        <v>6684.88</v>
      </c>
      <c r="C1721">
        <f t="shared" si="83"/>
        <v>668.48800000000006</v>
      </c>
      <c r="D1721">
        <v>5.45468515E-2</v>
      </c>
      <c r="E1721">
        <f t="shared" si="84"/>
        <v>0.55454685150000005</v>
      </c>
    </row>
    <row r="1722" spans="1:5" x14ac:dyDescent="0.35">
      <c r="A1722">
        <v>6646</v>
      </c>
      <c r="B1722">
        <f t="shared" si="82"/>
        <v>6684.88</v>
      </c>
      <c r="C1722">
        <f t="shared" si="83"/>
        <v>668.48800000000006</v>
      </c>
      <c r="D1722">
        <v>5.4453920699999998E-2</v>
      </c>
      <c r="E1722">
        <f t="shared" si="84"/>
        <v>0.55445392069999999</v>
      </c>
    </row>
    <row r="1723" spans="1:5" x14ac:dyDescent="0.35">
      <c r="A1723">
        <v>6648</v>
      </c>
      <c r="B1723">
        <f t="shared" si="82"/>
        <v>6686.7733333333335</v>
      </c>
      <c r="C1723">
        <f t="shared" si="83"/>
        <v>668.67733333333331</v>
      </c>
      <c r="D1723">
        <v>3.2161719800000002E-2</v>
      </c>
      <c r="E1723">
        <f t="shared" si="84"/>
        <v>0.53216171980000004</v>
      </c>
    </row>
    <row r="1724" spans="1:5" x14ac:dyDescent="0.35">
      <c r="A1724">
        <v>6648</v>
      </c>
      <c r="B1724">
        <f t="shared" si="82"/>
        <v>6686.7733333333335</v>
      </c>
      <c r="C1724">
        <f t="shared" si="83"/>
        <v>668.67733333333331</v>
      </c>
      <c r="D1724">
        <v>3.2096017499999997E-2</v>
      </c>
      <c r="E1724">
        <f t="shared" si="84"/>
        <v>0.53209601750000002</v>
      </c>
    </row>
    <row r="1725" spans="1:5" x14ac:dyDescent="0.35">
      <c r="A1725">
        <v>6648</v>
      </c>
      <c r="B1725">
        <f t="shared" si="82"/>
        <v>6686.7733333333335</v>
      </c>
      <c r="C1725">
        <f t="shared" si="83"/>
        <v>668.67733333333331</v>
      </c>
      <c r="D1725">
        <v>3.2030023499999997E-2</v>
      </c>
      <c r="E1725">
        <f t="shared" si="84"/>
        <v>0.53203002349999995</v>
      </c>
    </row>
    <row r="1726" spans="1:5" x14ac:dyDescent="0.35">
      <c r="A1726">
        <v>6650</v>
      </c>
      <c r="B1726">
        <f t="shared" si="82"/>
        <v>6688.666666666667</v>
      </c>
      <c r="C1726">
        <f t="shared" si="83"/>
        <v>668.86666666666667</v>
      </c>
      <c r="D1726">
        <v>3.1386432999999998E-2</v>
      </c>
      <c r="E1726">
        <f t="shared" si="84"/>
        <v>0.53138643299999999</v>
      </c>
    </row>
    <row r="1727" spans="1:5" x14ac:dyDescent="0.35">
      <c r="A1727">
        <v>6650</v>
      </c>
      <c r="B1727">
        <f t="shared" si="82"/>
        <v>6688.666666666667</v>
      </c>
      <c r="C1727">
        <f t="shared" si="83"/>
        <v>668.86666666666667</v>
      </c>
      <c r="D1727">
        <v>3.1380385500000003E-2</v>
      </c>
      <c r="E1727">
        <f t="shared" si="84"/>
        <v>0.5313803855</v>
      </c>
    </row>
    <row r="1728" spans="1:5" x14ac:dyDescent="0.35">
      <c r="A1728">
        <v>6650</v>
      </c>
      <c r="B1728">
        <f t="shared" si="82"/>
        <v>6688.666666666667</v>
      </c>
      <c r="C1728">
        <f t="shared" si="83"/>
        <v>668.86666666666667</v>
      </c>
      <c r="D1728">
        <v>3.1472211200000003E-2</v>
      </c>
      <c r="E1728">
        <f t="shared" si="84"/>
        <v>0.53147221119999999</v>
      </c>
    </row>
    <row r="1729" spans="1:5" x14ac:dyDescent="0.35">
      <c r="A1729">
        <v>6652</v>
      </c>
      <c r="B1729">
        <f t="shared" si="82"/>
        <v>6690.5599999999995</v>
      </c>
      <c r="C1729">
        <f t="shared" si="83"/>
        <v>669.05599999999993</v>
      </c>
      <c r="D1729">
        <v>3.11433788E-2</v>
      </c>
      <c r="E1729">
        <f t="shared" si="84"/>
        <v>0.53114337879999995</v>
      </c>
    </row>
    <row r="1730" spans="1:5" x14ac:dyDescent="0.35">
      <c r="A1730">
        <v>6652</v>
      </c>
      <c r="B1730">
        <f t="shared" ref="B1730:B1793" si="85">(A1730-5500)*(6920-5500)/(7000-5500)+5500+$J$1</f>
        <v>6690.5599999999995</v>
      </c>
      <c r="C1730">
        <f t="shared" ref="C1730:C1793" si="86">B1730/10</f>
        <v>669.05599999999993</v>
      </c>
      <c r="D1730">
        <v>3.0889332799999999E-2</v>
      </c>
      <c r="E1730">
        <f t="shared" ref="E1730:E1793" si="87">D1730+0.5</f>
        <v>0.53088933279999995</v>
      </c>
    </row>
    <row r="1731" spans="1:5" x14ac:dyDescent="0.35">
      <c r="A1731">
        <v>6652</v>
      </c>
      <c r="B1731">
        <f t="shared" si="85"/>
        <v>6690.5599999999995</v>
      </c>
      <c r="C1731">
        <f t="shared" si="86"/>
        <v>669.05599999999993</v>
      </c>
      <c r="D1731">
        <v>3.1055360899999999E-2</v>
      </c>
      <c r="E1731">
        <f t="shared" si="87"/>
        <v>0.53105536090000005</v>
      </c>
    </row>
    <row r="1732" spans="1:5" x14ac:dyDescent="0.35">
      <c r="A1732">
        <v>6654</v>
      </c>
      <c r="B1732">
        <f t="shared" si="85"/>
        <v>6692.4533333333329</v>
      </c>
      <c r="C1732">
        <f t="shared" si="86"/>
        <v>669.24533333333329</v>
      </c>
      <c r="D1732">
        <v>3.0781656500000001E-2</v>
      </c>
      <c r="E1732">
        <f t="shared" si="87"/>
        <v>0.53078165649999998</v>
      </c>
    </row>
    <row r="1733" spans="1:5" x14ac:dyDescent="0.35">
      <c r="A1733">
        <v>6654</v>
      </c>
      <c r="B1733">
        <f t="shared" si="85"/>
        <v>6692.4533333333329</v>
      </c>
      <c r="C1733">
        <f t="shared" si="86"/>
        <v>669.24533333333329</v>
      </c>
      <c r="D1733">
        <v>3.0898695800000001E-2</v>
      </c>
      <c r="E1733">
        <f t="shared" si="87"/>
        <v>0.53089869580000004</v>
      </c>
    </row>
    <row r="1734" spans="1:5" x14ac:dyDescent="0.35">
      <c r="A1734">
        <v>6654</v>
      </c>
      <c r="B1734">
        <f t="shared" si="85"/>
        <v>6692.4533333333329</v>
      </c>
      <c r="C1734">
        <f t="shared" si="86"/>
        <v>669.24533333333329</v>
      </c>
      <c r="D1734">
        <v>3.0905396200000001E-2</v>
      </c>
      <c r="E1734">
        <f t="shared" si="87"/>
        <v>0.53090539619999999</v>
      </c>
    </row>
    <row r="1735" spans="1:5" x14ac:dyDescent="0.35">
      <c r="A1735">
        <v>6656</v>
      </c>
      <c r="B1735">
        <f t="shared" si="85"/>
        <v>6694.3466666666664</v>
      </c>
      <c r="C1735">
        <f t="shared" si="86"/>
        <v>669.43466666666666</v>
      </c>
      <c r="D1735">
        <v>3.0692000300000001E-2</v>
      </c>
      <c r="E1735">
        <f t="shared" si="87"/>
        <v>0.53069200029999997</v>
      </c>
    </row>
    <row r="1736" spans="1:5" x14ac:dyDescent="0.35">
      <c r="A1736">
        <v>6656</v>
      </c>
      <c r="B1736">
        <f t="shared" si="85"/>
        <v>6694.3466666666664</v>
      </c>
      <c r="C1736">
        <f t="shared" si="86"/>
        <v>669.43466666666666</v>
      </c>
      <c r="D1736">
        <v>3.05760297E-2</v>
      </c>
      <c r="E1736">
        <f t="shared" si="87"/>
        <v>0.53057602969999995</v>
      </c>
    </row>
    <row r="1737" spans="1:5" x14ac:dyDescent="0.35">
      <c r="A1737">
        <v>6656</v>
      </c>
      <c r="B1737">
        <f t="shared" si="85"/>
        <v>6694.3466666666664</v>
      </c>
      <c r="C1737">
        <f t="shared" si="86"/>
        <v>669.43466666666666</v>
      </c>
      <c r="D1737">
        <v>3.0662624900000001E-2</v>
      </c>
      <c r="E1737">
        <f t="shared" si="87"/>
        <v>0.53066262490000005</v>
      </c>
    </row>
    <row r="1738" spans="1:5" x14ac:dyDescent="0.35">
      <c r="A1738">
        <v>6658</v>
      </c>
      <c r="B1738">
        <f t="shared" si="85"/>
        <v>6696.24</v>
      </c>
      <c r="C1738">
        <f t="shared" si="86"/>
        <v>669.62400000000002</v>
      </c>
      <c r="D1738">
        <v>3.0567173699999999E-2</v>
      </c>
      <c r="E1738">
        <f t="shared" si="87"/>
        <v>0.53056717369999995</v>
      </c>
    </row>
    <row r="1739" spans="1:5" x14ac:dyDescent="0.35">
      <c r="A1739">
        <v>6658</v>
      </c>
      <c r="B1739">
        <f t="shared" si="85"/>
        <v>6696.24</v>
      </c>
      <c r="C1739">
        <f t="shared" si="86"/>
        <v>669.62400000000002</v>
      </c>
      <c r="D1739">
        <v>3.0352976E-2</v>
      </c>
      <c r="E1739">
        <f t="shared" si="87"/>
        <v>0.53035297599999998</v>
      </c>
    </row>
    <row r="1740" spans="1:5" x14ac:dyDescent="0.35">
      <c r="A1740">
        <v>6658</v>
      </c>
      <c r="B1740">
        <f t="shared" si="85"/>
        <v>6696.24</v>
      </c>
      <c r="C1740">
        <f t="shared" si="86"/>
        <v>669.62400000000002</v>
      </c>
      <c r="D1740">
        <v>3.05238462E-2</v>
      </c>
      <c r="E1740">
        <f t="shared" si="87"/>
        <v>0.53052384620000004</v>
      </c>
    </row>
    <row r="1741" spans="1:5" x14ac:dyDescent="0.35">
      <c r="A1741">
        <v>6660</v>
      </c>
      <c r="B1741">
        <f t="shared" si="85"/>
        <v>6698.1333333333332</v>
      </c>
      <c r="C1741">
        <f t="shared" si="86"/>
        <v>669.81333333333328</v>
      </c>
      <c r="D1741">
        <v>3.0471568500000001E-2</v>
      </c>
      <c r="E1741">
        <f t="shared" si="87"/>
        <v>0.53047156849999999</v>
      </c>
    </row>
    <row r="1742" spans="1:5" x14ac:dyDescent="0.35">
      <c r="A1742">
        <v>6660</v>
      </c>
      <c r="B1742">
        <f t="shared" si="85"/>
        <v>6698.1333333333332</v>
      </c>
      <c r="C1742">
        <f t="shared" si="86"/>
        <v>669.81333333333328</v>
      </c>
      <c r="D1742">
        <v>3.0394997100000001E-2</v>
      </c>
      <c r="E1742">
        <f t="shared" si="87"/>
        <v>0.53039499710000004</v>
      </c>
    </row>
    <row r="1743" spans="1:5" x14ac:dyDescent="0.35">
      <c r="A1743">
        <v>6660</v>
      </c>
      <c r="B1743">
        <f t="shared" si="85"/>
        <v>6698.1333333333332</v>
      </c>
      <c r="C1743">
        <f t="shared" si="86"/>
        <v>669.81333333333328</v>
      </c>
      <c r="D1743">
        <v>3.0452787799999999E-2</v>
      </c>
      <c r="E1743">
        <f t="shared" si="87"/>
        <v>0.53045278780000005</v>
      </c>
    </row>
    <row r="1744" spans="1:5" x14ac:dyDescent="0.35">
      <c r="A1744">
        <v>6662</v>
      </c>
      <c r="B1744">
        <f t="shared" si="85"/>
        <v>6700.0266666666666</v>
      </c>
      <c r="C1744">
        <f t="shared" si="86"/>
        <v>670.00266666666664</v>
      </c>
      <c r="D1744">
        <v>3.0559377499999998E-2</v>
      </c>
      <c r="E1744">
        <f t="shared" si="87"/>
        <v>0.53055937750000004</v>
      </c>
    </row>
    <row r="1745" spans="1:5" x14ac:dyDescent="0.35">
      <c r="A1745">
        <v>6662</v>
      </c>
      <c r="B1745">
        <f t="shared" si="85"/>
        <v>6700.0266666666666</v>
      </c>
      <c r="C1745">
        <f t="shared" si="86"/>
        <v>670.00266666666664</v>
      </c>
      <c r="D1745">
        <v>3.0487598599999999E-2</v>
      </c>
      <c r="E1745">
        <f t="shared" si="87"/>
        <v>0.53048759859999994</v>
      </c>
    </row>
    <row r="1746" spans="1:5" x14ac:dyDescent="0.35">
      <c r="A1746">
        <v>6662</v>
      </c>
      <c r="B1746">
        <f t="shared" si="85"/>
        <v>6700.0266666666666</v>
      </c>
      <c r="C1746">
        <f t="shared" si="86"/>
        <v>670.00266666666664</v>
      </c>
      <c r="D1746">
        <v>3.05878469E-2</v>
      </c>
      <c r="E1746">
        <f t="shared" si="87"/>
        <v>0.53058784690000005</v>
      </c>
    </row>
    <row r="1747" spans="1:5" x14ac:dyDescent="0.35">
      <c r="A1747">
        <v>6664</v>
      </c>
      <c r="B1747">
        <f t="shared" si="85"/>
        <v>6701.92</v>
      </c>
      <c r="C1747">
        <f t="shared" si="86"/>
        <v>670.19200000000001</v>
      </c>
      <c r="D1747">
        <v>3.03276442E-2</v>
      </c>
      <c r="E1747">
        <f t="shared" si="87"/>
        <v>0.5303276442</v>
      </c>
    </row>
    <row r="1748" spans="1:5" x14ac:dyDescent="0.35">
      <c r="A1748">
        <v>6664</v>
      </c>
      <c r="B1748">
        <f t="shared" si="85"/>
        <v>6701.92</v>
      </c>
      <c r="C1748">
        <f t="shared" si="86"/>
        <v>670.19200000000001</v>
      </c>
      <c r="D1748">
        <v>3.0333672200000002E-2</v>
      </c>
      <c r="E1748">
        <f t="shared" si="87"/>
        <v>0.53033367220000005</v>
      </c>
    </row>
    <row r="1749" spans="1:5" x14ac:dyDescent="0.35">
      <c r="A1749">
        <v>6664</v>
      </c>
      <c r="B1749">
        <f t="shared" si="85"/>
        <v>6701.92</v>
      </c>
      <c r="C1749">
        <f t="shared" si="86"/>
        <v>670.19200000000001</v>
      </c>
      <c r="D1749">
        <v>3.02356467E-2</v>
      </c>
      <c r="E1749">
        <f t="shared" si="87"/>
        <v>0.53023564670000001</v>
      </c>
    </row>
    <row r="1750" spans="1:5" x14ac:dyDescent="0.35">
      <c r="A1750">
        <v>6666</v>
      </c>
      <c r="B1750">
        <f t="shared" si="85"/>
        <v>6703.8133333333335</v>
      </c>
      <c r="C1750">
        <f t="shared" si="86"/>
        <v>670.38133333333337</v>
      </c>
      <c r="D1750">
        <v>3.03698879E-2</v>
      </c>
      <c r="E1750">
        <f t="shared" si="87"/>
        <v>0.53036988789999995</v>
      </c>
    </row>
    <row r="1751" spans="1:5" x14ac:dyDescent="0.35">
      <c r="A1751">
        <v>6666</v>
      </c>
      <c r="B1751">
        <f t="shared" si="85"/>
        <v>6703.8133333333335</v>
      </c>
      <c r="C1751">
        <f t="shared" si="86"/>
        <v>670.38133333333337</v>
      </c>
      <c r="D1751">
        <v>3.0412893600000001E-2</v>
      </c>
      <c r="E1751">
        <f t="shared" si="87"/>
        <v>0.53041289359999999</v>
      </c>
    </row>
    <row r="1752" spans="1:5" x14ac:dyDescent="0.35">
      <c r="A1752">
        <v>6666</v>
      </c>
      <c r="B1752">
        <f t="shared" si="85"/>
        <v>6703.8133333333335</v>
      </c>
      <c r="C1752">
        <f t="shared" si="86"/>
        <v>670.38133333333337</v>
      </c>
      <c r="D1752">
        <v>3.0299509299999999E-2</v>
      </c>
      <c r="E1752">
        <f t="shared" si="87"/>
        <v>0.53029950930000003</v>
      </c>
    </row>
    <row r="1753" spans="1:5" x14ac:dyDescent="0.35">
      <c r="A1753">
        <v>6668</v>
      </c>
      <c r="B1753">
        <f t="shared" si="85"/>
        <v>6705.7066666666669</v>
      </c>
      <c r="C1753">
        <f t="shared" si="86"/>
        <v>670.57066666666674</v>
      </c>
      <c r="D1753">
        <v>3.05462596E-2</v>
      </c>
      <c r="E1753">
        <f t="shared" si="87"/>
        <v>0.53054625960000001</v>
      </c>
    </row>
    <row r="1754" spans="1:5" x14ac:dyDescent="0.35">
      <c r="A1754">
        <v>6668</v>
      </c>
      <c r="B1754">
        <f t="shared" si="85"/>
        <v>6705.7066666666669</v>
      </c>
      <c r="C1754">
        <f t="shared" si="86"/>
        <v>670.57066666666674</v>
      </c>
      <c r="D1754">
        <v>3.0547633899999999E-2</v>
      </c>
      <c r="E1754">
        <f t="shared" si="87"/>
        <v>0.53054763390000004</v>
      </c>
    </row>
    <row r="1755" spans="1:5" x14ac:dyDescent="0.35">
      <c r="A1755">
        <v>6668</v>
      </c>
      <c r="B1755">
        <f t="shared" si="85"/>
        <v>6705.7066666666669</v>
      </c>
      <c r="C1755">
        <f t="shared" si="86"/>
        <v>670.57066666666674</v>
      </c>
      <c r="D1755">
        <v>3.04538915E-2</v>
      </c>
      <c r="E1755">
        <f t="shared" si="87"/>
        <v>0.5304538915</v>
      </c>
    </row>
    <row r="1756" spans="1:5" x14ac:dyDescent="0.35">
      <c r="A1756">
        <v>6670</v>
      </c>
      <c r="B1756">
        <f t="shared" si="85"/>
        <v>6707.6</v>
      </c>
      <c r="C1756">
        <f t="shared" si="86"/>
        <v>670.76</v>
      </c>
      <c r="D1756">
        <v>3.0545135099999999E-2</v>
      </c>
      <c r="E1756">
        <f t="shared" si="87"/>
        <v>0.53054513510000001</v>
      </c>
    </row>
    <row r="1757" spans="1:5" x14ac:dyDescent="0.35">
      <c r="A1757">
        <v>6670</v>
      </c>
      <c r="B1757">
        <f t="shared" si="85"/>
        <v>6707.6</v>
      </c>
      <c r="C1757">
        <f t="shared" si="86"/>
        <v>670.76</v>
      </c>
      <c r="D1757">
        <v>3.0676708699999999E-2</v>
      </c>
      <c r="E1757">
        <f t="shared" si="87"/>
        <v>0.53067670869999994</v>
      </c>
    </row>
    <row r="1758" spans="1:5" x14ac:dyDescent="0.35">
      <c r="A1758">
        <v>6670</v>
      </c>
      <c r="B1758">
        <f t="shared" si="85"/>
        <v>6707.6</v>
      </c>
      <c r="C1758">
        <f t="shared" si="86"/>
        <v>670.76</v>
      </c>
      <c r="D1758">
        <v>3.06388415E-2</v>
      </c>
      <c r="E1758">
        <f t="shared" si="87"/>
        <v>0.53063884149999996</v>
      </c>
    </row>
    <row r="1759" spans="1:5" x14ac:dyDescent="0.35">
      <c r="A1759">
        <v>6672</v>
      </c>
      <c r="B1759">
        <f t="shared" si="85"/>
        <v>6709.4933333333338</v>
      </c>
      <c r="C1759">
        <f t="shared" si="86"/>
        <v>670.94933333333336</v>
      </c>
      <c r="D1759">
        <v>3.12052383E-2</v>
      </c>
      <c r="E1759">
        <f t="shared" si="87"/>
        <v>0.53120523829999999</v>
      </c>
    </row>
    <row r="1760" spans="1:5" x14ac:dyDescent="0.35">
      <c r="A1760">
        <v>6672</v>
      </c>
      <c r="B1760">
        <f t="shared" si="85"/>
        <v>6709.4933333333338</v>
      </c>
      <c r="C1760">
        <f t="shared" si="86"/>
        <v>670.94933333333336</v>
      </c>
      <c r="D1760">
        <v>3.1209592099999999E-2</v>
      </c>
      <c r="E1760">
        <f t="shared" si="87"/>
        <v>0.53120959209999996</v>
      </c>
    </row>
    <row r="1761" spans="1:5" x14ac:dyDescent="0.35">
      <c r="A1761">
        <v>6672</v>
      </c>
      <c r="B1761">
        <f t="shared" si="85"/>
        <v>6709.4933333333338</v>
      </c>
      <c r="C1761">
        <f t="shared" si="86"/>
        <v>670.94933333333336</v>
      </c>
      <c r="D1761">
        <v>3.1195090799999999E-2</v>
      </c>
      <c r="E1761">
        <f t="shared" si="87"/>
        <v>0.53119509080000005</v>
      </c>
    </row>
    <row r="1762" spans="1:5" x14ac:dyDescent="0.35">
      <c r="A1762">
        <v>6674</v>
      </c>
      <c r="B1762">
        <f t="shared" si="85"/>
        <v>6711.3866666666672</v>
      </c>
      <c r="C1762">
        <f t="shared" si="86"/>
        <v>671.13866666666672</v>
      </c>
      <c r="D1762">
        <v>3.4996873499999998E-2</v>
      </c>
      <c r="E1762">
        <f t="shared" si="87"/>
        <v>0.53499687350000003</v>
      </c>
    </row>
    <row r="1763" spans="1:5" x14ac:dyDescent="0.35">
      <c r="A1763">
        <v>6674</v>
      </c>
      <c r="B1763">
        <f t="shared" si="85"/>
        <v>6711.3866666666672</v>
      </c>
      <c r="C1763">
        <f t="shared" si="86"/>
        <v>671.13866666666672</v>
      </c>
      <c r="D1763">
        <v>3.5229281500000001E-2</v>
      </c>
      <c r="E1763">
        <f t="shared" si="87"/>
        <v>0.53522928150000004</v>
      </c>
    </row>
    <row r="1764" spans="1:5" x14ac:dyDescent="0.35">
      <c r="A1764">
        <v>6674</v>
      </c>
      <c r="B1764">
        <f t="shared" si="85"/>
        <v>6711.3866666666672</v>
      </c>
      <c r="C1764">
        <f t="shared" si="86"/>
        <v>671.13866666666672</v>
      </c>
      <c r="D1764">
        <v>3.5077792900000002E-2</v>
      </c>
      <c r="E1764">
        <f t="shared" si="87"/>
        <v>0.53507779290000002</v>
      </c>
    </row>
    <row r="1765" spans="1:5" x14ac:dyDescent="0.35">
      <c r="A1765">
        <v>6676</v>
      </c>
      <c r="B1765">
        <f t="shared" si="85"/>
        <v>6713.28</v>
      </c>
      <c r="C1765">
        <f t="shared" si="86"/>
        <v>671.32799999999997</v>
      </c>
      <c r="D1765">
        <v>7.2815121100000005E-2</v>
      </c>
      <c r="E1765">
        <f t="shared" si="87"/>
        <v>0.57281512109999999</v>
      </c>
    </row>
    <row r="1766" spans="1:5" x14ac:dyDescent="0.35">
      <c r="A1766">
        <v>6676</v>
      </c>
      <c r="B1766">
        <f t="shared" si="85"/>
        <v>6713.28</v>
      </c>
      <c r="C1766">
        <f t="shared" si="86"/>
        <v>671.32799999999997</v>
      </c>
      <c r="D1766">
        <v>7.3047581900000005E-2</v>
      </c>
      <c r="E1766">
        <f t="shared" si="87"/>
        <v>0.57304758190000005</v>
      </c>
    </row>
    <row r="1767" spans="1:5" x14ac:dyDescent="0.35">
      <c r="A1767">
        <v>6676</v>
      </c>
      <c r="B1767">
        <f t="shared" si="85"/>
        <v>6713.28</v>
      </c>
      <c r="C1767">
        <f t="shared" si="86"/>
        <v>671.32799999999997</v>
      </c>
      <c r="D1767">
        <v>7.2801803799999995E-2</v>
      </c>
      <c r="E1767">
        <f t="shared" si="87"/>
        <v>0.57280180380000001</v>
      </c>
    </row>
    <row r="1768" spans="1:5" x14ac:dyDescent="0.35">
      <c r="A1768">
        <v>6678</v>
      </c>
      <c r="B1768">
        <f t="shared" si="85"/>
        <v>6715.1733333333332</v>
      </c>
      <c r="C1768">
        <f t="shared" si="86"/>
        <v>671.51733333333334</v>
      </c>
      <c r="D1768">
        <v>0.11745913600000001</v>
      </c>
      <c r="E1768">
        <f t="shared" si="87"/>
        <v>0.61745913600000002</v>
      </c>
    </row>
    <row r="1769" spans="1:5" x14ac:dyDescent="0.35">
      <c r="A1769">
        <v>6678</v>
      </c>
      <c r="B1769">
        <f t="shared" si="85"/>
        <v>6715.1733333333332</v>
      </c>
      <c r="C1769">
        <f t="shared" si="86"/>
        <v>671.51733333333334</v>
      </c>
      <c r="D1769">
        <v>0.11762138</v>
      </c>
      <c r="E1769">
        <f t="shared" si="87"/>
        <v>0.61762138</v>
      </c>
    </row>
    <row r="1770" spans="1:5" x14ac:dyDescent="0.35">
      <c r="A1770">
        <v>6678</v>
      </c>
      <c r="B1770">
        <f t="shared" si="85"/>
        <v>6715.1733333333332</v>
      </c>
      <c r="C1770">
        <f t="shared" si="86"/>
        <v>671.51733333333334</v>
      </c>
      <c r="D1770">
        <v>0.117596929</v>
      </c>
      <c r="E1770">
        <f t="shared" si="87"/>
        <v>0.61759692899999996</v>
      </c>
    </row>
    <row r="1771" spans="1:5" x14ac:dyDescent="0.35">
      <c r="A1771">
        <v>6680</v>
      </c>
      <c r="B1771">
        <f t="shared" si="85"/>
        <v>6717.0666666666666</v>
      </c>
      <c r="C1771">
        <f t="shared" si="86"/>
        <v>671.70666666666671</v>
      </c>
      <c r="D1771">
        <v>0.119271023</v>
      </c>
      <c r="E1771">
        <f t="shared" si="87"/>
        <v>0.61927102300000003</v>
      </c>
    </row>
    <row r="1772" spans="1:5" x14ac:dyDescent="0.35">
      <c r="A1772">
        <v>6680</v>
      </c>
      <c r="B1772">
        <f t="shared" si="85"/>
        <v>6717.0666666666666</v>
      </c>
      <c r="C1772">
        <f t="shared" si="86"/>
        <v>671.70666666666671</v>
      </c>
      <c r="D1772">
        <v>0.119163425</v>
      </c>
      <c r="E1772">
        <f t="shared" si="87"/>
        <v>0.61916342499999999</v>
      </c>
    </row>
    <row r="1773" spans="1:5" x14ac:dyDescent="0.35">
      <c r="A1773">
        <v>6680</v>
      </c>
      <c r="B1773">
        <f t="shared" si="85"/>
        <v>6717.0666666666666</v>
      </c>
      <c r="C1773">
        <f t="shared" si="86"/>
        <v>671.70666666666671</v>
      </c>
      <c r="D1773">
        <v>0.119293988</v>
      </c>
      <c r="E1773">
        <f t="shared" si="87"/>
        <v>0.61929398800000002</v>
      </c>
    </row>
    <row r="1774" spans="1:5" x14ac:dyDescent="0.35">
      <c r="A1774">
        <v>6682</v>
      </c>
      <c r="B1774">
        <f t="shared" si="85"/>
        <v>6718.96</v>
      </c>
      <c r="C1774">
        <f t="shared" si="86"/>
        <v>671.89599999999996</v>
      </c>
      <c r="D1774">
        <v>0.11848218200000001</v>
      </c>
      <c r="E1774">
        <f t="shared" si="87"/>
        <v>0.61848218200000005</v>
      </c>
    </row>
    <row r="1775" spans="1:5" x14ac:dyDescent="0.35">
      <c r="A1775">
        <v>6682</v>
      </c>
      <c r="B1775">
        <f t="shared" si="85"/>
        <v>6718.96</v>
      </c>
      <c r="C1775">
        <f t="shared" si="86"/>
        <v>671.89599999999996</v>
      </c>
      <c r="D1775">
        <v>0.118529131</v>
      </c>
      <c r="E1775">
        <f t="shared" si="87"/>
        <v>0.61852913099999995</v>
      </c>
    </row>
    <row r="1776" spans="1:5" x14ac:dyDescent="0.35">
      <c r="A1776">
        <v>6682</v>
      </c>
      <c r="B1776">
        <f t="shared" si="85"/>
        <v>6718.96</v>
      </c>
      <c r="C1776">
        <f t="shared" si="86"/>
        <v>671.89599999999996</v>
      </c>
      <c r="D1776">
        <v>0.11865131600000001</v>
      </c>
      <c r="E1776">
        <f t="shared" si="87"/>
        <v>0.61865131600000001</v>
      </c>
    </row>
    <row r="1777" spans="1:5" x14ac:dyDescent="0.35">
      <c r="A1777">
        <v>6684</v>
      </c>
      <c r="B1777">
        <f t="shared" si="85"/>
        <v>6720.8533333333335</v>
      </c>
      <c r="C1777">
        <f t="shared" si="86"/>
        <v>672.08533333333332</v>
      </c>
      <c r="D1777">
        <v>0.108676516</v>
      </c>
      <c r="E1777">
        <f t="shared" si="87"/>
        <v>0.60867651600000006</v>
      </c>
    </row>
    <row r="1778" spans="1:5" x14ac:dyDescent="0.35">
      <c r="A1778">
        <v>6684</v>
      </c>
      <c r="B1778">
        <f t="shared" si="85"/>
        <v>6720.8533333333335</v>
      </c>
      <c r="C1778">
        <f t="shared" si="86"/>
        <v>672.08533333333332</v>
      </c>
      <c r="D1778">
        <v>0.108512939</v>
      </c>
      <c r="E1778">
        <f t="shared" si="87"/>
        <v>0.60851293900000003</v>
      </c>
    </row>
    <row r="1779" spans="1:5" x14ac:dyDescent="0.35">
      <c r="A1779">
        <v>6684</v>
      </c>
      <c r="B1779">
        <f t="shared" si="85"/>
        <v>6720.8533333333335</v>
      </c>
      <c r="C1779">
        <f t="shared" si="86"/>
        <v>672.08533333333332</v>
      </c>
      <c r="D1779">
        <v>0.108707356</v>
      </c>
      <c r="E1779">
        <f t="shared" si="87"/>
        <v>0.60870735600000003</v>
      </c>
    </row>
    <row r="1780" spans="1:5" x14ac:dyDescent="0.35">
      <c r="A1780">
        <v>6686</v>
      </c>
      <c r="B1780">
        <f t="shared" si="85"/>
        <v>6722.7466666666669</v>
      </c>
      <c r="C1780">
        <f t="shared" si="86"/>
        <v>672.27466666666669</v>
      </c>
      <c r="D1780">
        <v>5.5443315200000003E-2</v>
      </c>
      <c r="E1780">
        <f t="shared" si="87"/>
        <v>0.55544331520000001</v>
      </c>
    </row>
    <row r="1781" spans="1:5" x14ac:dyDescent="0.35">
      <c r="A1781">
        <v>6686</v>
      </c>
      <c r="B1781">
        <f t="shared" si="85"/>
        <v>6722.7466666666669</v>
      </c>
      <c r="C1781">
        <f t="shared" si="86"/>
        <v>672.27466666666669</v>
      </c>
      <c r="D1781">
        <v>5.54887861E-2</v>
      </c>
      <c r="E1781">
        <f t="shared" si="87"/>
        <v>0.55548878609999996</v>
      </c>
    </row>
    <row r="1782" spans="1:5" x14ac:dyDescent="0.35">
      <c r="A1782">
        <v>6686</v>
      </c>
      <c r="B1782">
        <f t="shared" si="85"/>
        <v>6722.7466666666669</v>
      </c>
      <c r="C1782">
        <f t="shared" si="86"/>
        <v>672.27466666666669</v>
      </c>
      <c r="D1782">
        <v>5.54898786E-2</v>
      </c>
      <c r="E1782">
        <f t="shared" si="87"/>
        <v>0.55548987859999999</v>
      </c>
    </row>
    <row r="1783" spans="1:5" x14ac:dyDescent="0.35">
      <c r="A1783">
        <v>6688</v>
      </c>
      <c r="B1783">
        <f t="shared" si="85"/>
        <v>6724.64</v>
      </c>
      <c r="C1783">
        <f t="shared" si="86"/>
        <v>672.46400000000006</v>
      </c>
      <c r="D1783">
        <v>3.1552963000000003E-2</v>
      </c>
      <c r="E1783">
        <f t="shared" si="87"/>
        <v>0.53155296299999999</v>
      </c>
    </row>
    <row r="1784" spans="1:5" x14ac:dyDescent="0.35">
      <c r="A1784">
        <v>6688</v>
      </c>
      <c r="B1784">
        <f t="shared" si="85"/>
        <v>6724.64</v>
      </c>
      <c r="C1784">
        <f t="shared" si="86"/>
        <v>672.46400000000006</v>
      </c>
      <c r="D1784">
        <v>3.1467144099999997E-2</v>
      </c>
      <c r="E1784">
        <f t="shared" si="87"/>
        <v>0.53146714409999996</v>
      </c>
    </row>
    <row r="1785" spans="1:5" x14ac:dyDescent="0.35">
      <c r="A1785">
        <v>6688</v>
      </c>
      <c r="B1785">
        <f t="shared" si="85"/>
        <v>6724.64</v>
      </c>
      <c r="C1785">
        <f t="shared" si="86"/>
        <v>672.46400000000006</v>
      </c>
      <c r="D1785">
        <v>3.1466214300000003E-2</v>
      </c>
      <c r="E1785">
        <f t="shared" si="87"/>
        <v>0.53146621429999996</v>
      </c>
    </row>
    <row r="1786" spans="1:5" x14ac:dyDescent="0.35">
      <c r="A1786">
        <v>6690</v>
      </c>
      <c r="B1786">
        <f t="shared" si="85"/>
        <v>6726.5333333333328</v>
      </c>
      <c r="C1786">
        <f t="shared" si="86"/>
        <v>672.65333333333331</v>
      </c>
      <c r="D1786">
        <v>3.0891917599999999E-2</v>
      </c>
      <c r="E1786">
        <f t="shared" si="87"/>
        <v>0.53089191759999999</v>
      </c>
    </row>
    <row r="1787" spans="1:5" x14ac:dyDescent="0.35">
      <c r="A1787">
        <v>6690</v>
      </c>
      <c r="B1787">
        <f t="shared" si="85"/>
        <v>6726.5333333333328</v>
      </c>
      <c r="C1787">
        <f t="shared" si="86"/>
        <v>672.65333333333331</v>
      </c>
      <c r="D1787">
        <v>3.0868802800000001E-2</v>
      </c>
      <c r="E1787">
        <f t="shared" si="87"/>
        <v>0.53086880280000004</v>
      </c>
    </row>
    <row r="1788" spans="1:5" x14ac:dyDescent="0.35">
      <c r="A1788">
        <v>6690</v>
      </c>
      <c r="B1788">
        <f t="shared" si="85"/>
        <v>6726.5333333333328</v>
      </c>
      <c r="C1788">
        <f t="shared" si="86"/>
        <v>672.65333333333331</v>
      </c>
      <c r="D1788">
        <v>3.0826297499999999E-2</v>
      </c>
      <c r="E1788">
        <f t="shared" si="87"/>
        <v>0.53082629749999999</v>
      </c>
    </row>
    <row r="1789" spans="1:5" x14ac:dyDescent="0.35">
      <c r="A1789">
        <v>6692</v>
      </c>
      <c r="B1789">
        <f t="shared" si="85"/>
        <v>6728.4266666666663</v>
      </c>
      <c r="C1789">
        <f t="shared" si="86"/>
        <v>672.84266666666667</v>
      </c>
      <c r="D1789">
        <v>3.0573863900000001E-2</v>
      </c>
      <c r="E1789">
        <f t="shared" si="87"/>
        <v>0.53057386390000005</v>
      </c>
    </row>
    <row r="1790" spans="1:5" x14ac:dyDescent="0.35">
      <c r="A1790">
        <v>6692</v>
      </c>
      <c r="B1790">
        <f t="shared" si="85"/>
        <v>6728.4266666666663</v>
      </c>
      <c r="C1790">
        <f t="shared" si="86"/>
        <v>672.84266666666667</v>
      </c>
      <c r="D1790">
        <v>3.0543751800000001E-2</v>
      </c>
      <c r="E1790">
        <f t="shared" si="87"/>
        <v>0.53054375180000002</v>
      </c>
    </row>
    <row r="1791" spans="1:5" x14ac:dyDescent="0.35">
      <c r="A1791">
        <v>6692</v>
      </c>
      <c r="B1791">
        <f t="shared" si="85"/>
        <v>6728.4266666666663</v>
      </c>
      <c r="C1791">
        <f t="shared" si="86"/>
        <v>672.84266666666667</v>
      </c>
      <c r="D1791">
        <v>3.0445646900000001E-2</v>
      </c>
      <c r="E1791">
        <f t="shared" si="87"/>
        <v>0.53044564689999996</v>
      </c>
    </row>
    <row r="1792" spans="1:5" x14ac:dyDescent="0.35">
      <c r="A1792">
        <v>6694</v>
      </c>
      <c r="B1792">
        <f t="shared" si="85"/>
        <v>6730.32</v>
      </c>
      <c r="C1792">
        <f t="shared" si="86"/>
        <v>673.03199999999993</v>
      </c>
      <c r="D1792">
        <v>3.0411766199999999E-2</v>
      </c>
      <c r="E1792">
        <f t="shared" si="87"/>
        <v>0.53041176619999997</v>
      </c>
    </row>
    <row r="1793" spans="1:5" x14ac:dyDescent="0.35">
      <c r="A1793">
        <v>6694</v>
      </c>
      <c r="B1793">
        <f t="shared" si="85"/>
        <v>6730.32</v>
      </c>
      <c r="C1793">
        <f t="shared" si="86"/>
        <v>673.03199999999993</v>
      </c>
      <c r="D1793">
        <v>3.0369397400000001E-2</v>
      </c>
      <c r="E1793">
        <f t="shared" si="87"/>
        <v>0.5303693974</v>
      </c>
    </row>
    <row r="1794" spans="1:5" x14ac:dyDescent="0.35">
      <c r="A1794">
        <v>6694</v>
      </c>
      <c r="B1794">
        <f t="shared" ref="B1794:B1857" si="88">(A1794-5500)*(6920-5500)/(7000-5500)+5500+$J$1</f>
        <v>6730.32</v>
      </c>
      <c r="C1794">
        <f t="shared" ref="C1794:C1857" si="89">B1794/10</f>
        <v>673.03199999999993</v>
      </c>
      <c r="D1794">
        <v>3.03727531E-2</v>
      </c>
      <c r="E1794">
        <f t="shared" ref="E1794:E1857" si="90">D1794+0.5</f>
        <v>0.53037275309999998</v>
      </c>
    </row>
    <row r="1795" spans="1:5" x14ac:dyDescent="0.35">
      <c r="A1795">
        <v>6696</v>
      </c>
      <c r="B1795">
        <f t="shared" si="88"/>
        <v>6732.2133333333331</v>
      </c>
      <c r="C1795">
        <f t="shared" si="89"/>
        <v>673.22133333333329</v>
      </c>
      <c r="D1795">
        <v>3.0250252599999999E-2</v>
      </c>
      <c r="E1795">
        <f t="shared" si="90"/>
        <v>0.53025025260000003</v>
      </c>
    </row>
    <row r="1796" spans="1:5" x14ac:dyDescent="0.35">
      <c r="A1796">
        <v>6696</v>
      </c>
      <c r="B1796">
        <f t="shared" si="88"/>
        <v>6732.2133333333331</v>
      </c>
      <c r="C1796">
        <f t="shared" si="89"/>
        <v>673.22133333333329</v>
      </c>
      <c r="D1796">
        <v>3.02065072E-2</v>
      </c>
      <c r="E1796">
        <f t="shared" si="90"/>
        <v>0.53020650719999995</v>
      </c>
    </row>
    <row r="1797" spans="1:5" x14ac:dyDescent="0.35">
      <c r="A1797">
        <v>6696</v>
      </c>
      <c r="B1797">
        <f t="shared" si="88"/>
        <v>6732.2133333333331</v>
      </c>
      <c r="C1797">
        <f t="shared" si="89"/>
        <v>673.22133333333329</v>
      </c>
      <c r="D1797">
        <v>3.0129688700000001E-2</v>
      </c>
      <c r="E1797">
        <f t="shared" si="90"/>
        <v>0.53012968869999999</v>
      </c>
    </row>
    <row r="1798" spans="1:5" x14ac:dyDescent="0.35">
      <c r="A1798">
        <v>6698</v>
      </c>
      <c r="B1798">
        <f t="shared" si="88"/>
        <v>6734.1066666666666</v>
      </c>
      <c r="C1798">
        <f t="shared" si="89"/>
        <v>673.41066666666666</v>
      </c>
      <c r="D1798">
        <v>3.0000559E-2</v>
      </c>
      <c r="E1798">
        <f t="shared" si="90"/>
        <v>0.53000055899999998</v>
      </c>
    </row>
    <row r="1799" spans="1:5" x14ac:dyDescent="0.35">
      <c r="A1799">
        <v>6698</v>
      </c>
      <c r="B1799">
        <f t="shared" si="88"/>
        <v>6734.1066666666666</v>
      </c>
      <c r="C1799">
        <f t="shared" si="89"/>
        <v>673.41066666666666</v>
      </c>
      <c r="D1799">
        <v>2.9967702799999999E-2</v>
      </c>
      <c r="E1799">
        <f t="shared" si="90"/>
        <v>0.52996770280000005</v>
      </c>
    </row>
    <row r="1800" spans="1:5" x14ac:dyDescent="0.35">
      <c r="A1800">
        <v>6698</v>
      </c>
      <c r="B1800">
        <f t="shared" si="88"/>
        <v>6734.1066666666666</v>
      </c>
      <c r="C1800">
        <f t="shared" si="89"/>
        <v>673.41066666666666</v>
      </c>
      <c r="D1800">
        <v>2.9905161199999999E-2</v>
      </c>
      <c r="E1800">
        <f t="shared" si="90"/>
        <v>0.52990516119999997</v>
      </c>
    </row>
    <row r="1801" spans="1:5" x14ac:dyDescent="0.35">
      <c r="A1801">
        <v>6700</v>
      </c>
      <c r="B1801">
        <f t="shared" si="88"/>
        <v>6736</v>
      </c>
      <c r="C1801">
        <f t="shared" si="89"/>
        <v>673.6</v>
      </c>
      <c r="D1801">
        <v>2.9977459099999999E-2</v>
      </c>
      <c r="E1801">
        <f t="shared" si="90"/>
        <v>0.52997745910000005</v>
      </c>
    </row>
    <row r="1802" spans="1:5" x14ac:dyDescent="0.35">
      <c r="A1802">
        <v>6700</v>
      </c>
      <c r="B1802">
        <f t="shared" si="88"/>
        <v>6736</v>
      </c>
      <c r="C1802">
        <f t="shared" si="89"/>
        <v>673.6</v>
      </c>
      <c r="D1802">
        <v>3.0094825400000001E-2</v>
      </c>
      <c r="E1802">
        <f t="shared" si="90"/>
        <v>0.53009482539999997</v>
      </c>
    </row>
    <row r="1803" spans="1:5" x14ac:dyDescent="0.35">
      <c r="A1803">
        <v>6700</v>
      </c>
      <c r="B1803">
        <f t="shared" si="88"/>
        <v>6736</v>
      </c>
      <c r="C1803">
        <f t="shared" si="89"/>
        <v>673.6</v>
      </c>
      <c r="D1803">
        <v>2.9989240699999999E-2</v>
      </c>
      <c r="E1803">
        <f t="shared" si="90"/>
        <v>0.52998924069999997</v>
      </c>
    </row>
    <row r="1804" spans="1:5" x14ac:dyDescent="0.35">
      <c r="A1804">
        <v>6702</v>
      </c>
      <c r="B1804">
        <f t="shared" si="88"/>
        <v>6737.8933333333334</v>
      </c>
      <c r="C1804">
        <f t="shared" si="89"/>
        <v>673.78933333333339</v>
      </c>
      <c r="D1804">
        <v>2.9842376699999999E-2</v>
      </c>
      <c r="E1804">
        <f t="shared" si="90"/>
        <v>0.52984237670000001</v>
      </c>
    </row>
    <row r="1805" spans="1:5" x14ac:dyDescent="0.35">
      <c r="A1805">
        <v>6702</v>
      </c>
      <c r="B1805">
        <f t="shared" si="88"/>
        <v>6737.8933333333334</v>
      </c>
      <c r="C1805">
        <f t="shared" si="89"/>
        <v>673.78933333333339</v>
      </c>
      <c r="D1805">
        <v>2.9922686800000001E-2</v>
      </c>
      <c r="E1805">
        <f t="shared" si="90"/>
        <v>0.52992268679999999</v>
      </c>
    </row>
    <row r="1806" spans="1:5" x14ac:dyDescent="0.35">
      <c r="A1806">
        <v>6702</v>
      </c>
      <c r="B1806">
        <f t="shared" si="88"/>
        <v>6737.8933333333334</v>
      </c>
      <c r="C1806">
        <f t="shared" si="89"/>
        <v>673.78933333333339</v>
      </c>
      <c r="D1806">
        <v>2.9883534100000001E-2</v>
      </c>
      <c r="E1806">
        <f t="shared" si="90"/>
        <v>0.5298835341</v>
      </c>
    </row>
    <row r="1807" spans="1:5" x14ac:dyDescent="0.35">
      <c r="A1807">
        <v>6704</v>
      </c>
      <c r="B1807">
        <f t="shared" si="88"/>
        <v>6739.7866666666669</v>
      </c>
      <c r="C1807">
        <f t="shared" si="89"/>
        <v>673.97866666666664</v>
      </c>
      <c r="D1807">
        <v>2.9750539600000001E-2</v>
      </c>
      <c r="E1807">
        <f t="shared" si="90"/>
        <v>0.52975053959999996</v>
      </c>
    </row>
    <row r="1808" spans="1:5" x14ac:dyDescent="0.35">
      <c r="A1808">
        <v>6704</v>
      </c>
      <c r="B1808">
        <f t="shared" si="88"/>
        <v>6739.7866666666669</v>
      </c>
      <c r="C1808">
        <f t="shared" si="89"/>
        <v>673.97866666666664</v>
      </c>
      <c r="D1808">
        <v>2.9829273199999999E-2</v>
      </c>
      <c r="E1808">
        <f t="shared" si="90"/>
        <v>0.52982927319999995</v>
      </c>
    </row>
    <row r="1809" spans="1:5" x14ac:dyDescent="0.35">
      <c r="A1809">
        <v>6704</v>
      </c>
      <c r="B1809">
        <f t="shared" si="88"/>
        <v>6739.7866666666669</v>
      </c>
      <c r="C1809">
        <f t="shared" si="89"/>
        <v>673.97866666666664</v>
      </c>
      <c r="D1809">
        <v>2.99048913E-2</v>
      </c>
      <c r="E1809">
        <f t="shared" si="90"/>
        <v>0.52990489129999996</v>
      </c>
    </row>
    <row r="1810" spans="1:5" x14ac:dyDescent="0.35">
      <c r="A1810">
        <v>6706</v>
      </c>
      <c r="B1810">
        <f t="shared" si="88"/>
        <v>6741.68</v>
      </c>
      <c r="C1810">
        <f t="shared" si="89"/>
        <v>674.16800000000001</v>
      </c>
      <c r="D1810">
        <v>2.97435518E-2</v>
      </c>
      <c r="E1810">
        <f t="shared" si="90"/>
        <v>0.52974355179999999</v>
      </c>
    </row>
    <row r="1811" spans="1:5" x14ac:dyDescent="0.35">
      <c r="A1811">
        <v>6706</v>
      </c>
      <c r="B1811">
        <f t="shared" si="88"/>
        <v>6741.68</v>
      </c>
      <c r="C1811">
        <f t="shared" si="89"/>
        <v>674.16800000000001</v>
      </c>
      <c r="D1811">
        <v>2.9644198600000001E-2</v>
      </c>
      <c r="E1811">
        <f t="shared" si="90"/>
        <v>0.5296441986</v>
      </c>
    </row>
    <row r="1812" spans="1:5" x14ac:dyDescent="0.35">
      <c r="A1812">
        <v>6706</v>
      </c>
      <c r="B1812">
        <f t="shared" si="88"/>
        <v>6741.68</v>
      </c>
      <c r="C1812">
        <f t="shared" si="89"/>
        <v>674.16800000000001</v>
      </c>
      <c r="D1812">
        <v>2.9835750899999999E-2</v>
      </c>
      <c r="E1812">
        <f t="shared" si="90"/>
        <v>0.52983575090000001</v>
      </c>
    </row>
    <row r="1813" spans="1:5" x14ac:dyDescent="0.35">
      <c r="A1813">
        <v>6708</v>
      </c>
      <c r="B1813">
        <f t="shared" si="88"/>
        <v>6743.5733333333337</v>
      </c>
      <c r="C1813">
        <f t="shared" si="89"/>
        <v>674.35733333333337</v>
      </c>
      <c r="D1813">
        <v>2.9608219099999999E-2</v>
      </c>
      <c r="E1813">
        <f t="shared" si="90"/>
        <v>0.5296082191</v>
      </c>
    </row>
    <row r="1814" spans="1:5" x14ac:dyDescent="0.35">
      <c r="A1814">
        <v>6708</v>
      </c>
      <c r="B1814">
        <f t="shared" si="88"/>
        <v>6743.5733333333337</v>
      </c>
      <c r="C1814">
        <f t="shared" si="89"/>
        <v>674.35733333333337</v>
      </c>
      <c r="D1814">
        <v>2.97228571E-2</v>
      </c>
      <c r="E1814">
        <f t="shared" si="90"/>
        <v>0.5297228571</v>
      </c>
    </row>
    <row r="1815" spans="1:5" x14ac:dyDescent="0.35">
      <c r="A1815">
        <v>6708</v>
      </c>
      <c r="B1815">
        <f t="shared" si="88"/>
        <v>6743.5733333333337</v>
      </c>
      <c r="C1815">
        <f t="shared" si="89"/>
        <v>674.35733333333337</v>
      </c>
      <c r="D1815">
        <v>2.96057175E-2</v>
      </c>
      <c r="E1815">
        <f t="shared" si="90"/>
        <v>0.52960571749999996</v>
      </c>
    </row>
    <row r="1816" spans="1:5" x14ac:dyDescent="0.35">
      <c r="A1816">
        <v>6710</v>
      </c>
      <c r="B1816">
        <f t="shared" si="88"/>
        <v>6745.4666666666672</v>
      </c>
      <c r="C1816">
        <f t="shared" si="89"/>
        <v>674.54666666666674</v>
      </c>
      <c r="D1816">
        <v>2.9508404700000001E-2</v>
      </c>
      <c r="E1816">
        <f t="shared" si="90"/>
        <v>0.52950840470000005</v>
      </c>
    </row>
    <row r="1817" spans="1:5" x14ac:dyDescent="0.35">
      <c r="A1817">
        <v>6710</v>
      </c>
      <c r="B1817">
        <f t="shared" si="88"/>
        <v>6745.4666666666672</v>
      </c>
      <c r="C1817">
        <f t="shared" si="89"/>
        <v>674.54666666666674</v>
      </c>
      <c r="D1817">
        <v>2.9599932200000002E-2</v>
      </c>
      <c r="E1817">
        <f t="shared" si="90"/>
        <v>0.52959993220000001</v>
      </c>
    </row>
    <row r="1818" spans="1:5" x14ac:dyDescent="0.35">
      <c r="A1818">
        <v>6710</v>
      </c>
      <c r="B1818">
        <f t="shared" si="88"/>
        <v>6745.4666666666672</v>
      </c>
      <c r="C1818">
        <f t="shared" si="89"/>
        <v>674.54666666666674</v>
      </c>
      <c r="D1818">
        <v>2.9780203500000001E-2</v>
      </c>
      <c r="E1818">
        <f t="shared" si="90"/>
        <v>0.52978020349999999</v>
      </c>
    </row>
    <row r="1819" spans="1:5" x14ac:dyDescent="0.35">
      <c r="A1819">
        <v>6712</v>
      </c>
      <c r="B1819">
        <f t="shared" si="88"/>
        <v>6747.36</v>
      </c>
      <c r="C1819">
        <f t="shared" si="89"/>
        <v>674.73599999999999</v>
      </c>
      <c r="D1819">
        <v>2.94795648E-2</v>
      </c>
      <c r="E1819">
        <f t="shared" si="90"/>
        <v>0.52947956480000002</v>
      </c>
    </row>
    <row r="1820" spans="1:5" x14ac:dyDescent="0.35">
      <c r="A1820">
        <v>6712</v>
      </c>
      <c r="B1820">
        <f t="shared" si="88"/>
        <v>6747.36</v>
      </c>
      <c r="C1820">
        <f t="shared" si="89"/>
        <v>674.73599999999999</v>
      </c>
      <c r="D1820">
        <v>2.95362994E-2</v>
      </c>
      <c r="E1820">
        <f t="shared" si="90"/>
        <v>0.52953629940000002</v>
      </c>
    </row>
    <row r="1821" spans="1:5" x14ac:dyDescent="0.35">
      <c r="A1821">
        <v>6712</v>
      </c>
      <c r="B1821">
        <f t="shared" si="88"/>
        <v>6747.36</v>
      </c>
      <c r="C1821">
        <f t="shared" si="89"/>
        <v>674.73599999999999</v>
      </c>
      <c r="D1821">
        <v>2.9434622800000001E-2</v>
      </c>
      <c r="E1821">
        <f t="shared" si="90"/>
        <v>0.52943462279999998</v>
      </c>
    </row>
    <row r="1822" spans="1:5" x14ac:dyDescent="0.35">
      <c r="A1822">
        <v>6714</v>
      </c>
      <c r="B1822">
        <f t="shared" si="88"/>
        <v>6749.2533333333331</v>
      </c>
      <c r="C1822">
        <f t="shared" si="89"/>
        <v>674.92533333333336</v>
      </c>
      <c r="D1822">
        <v>2.9566686599999999E-2</v>
      </c>
      <c r="E1822">
        <f t="shared" si="90"/>
        <v>0.52956668659999995</v>
      </c>
    </row>
    <row r="1823" spans="1:5" x14ac:dyDescent="0.35">
      <c r="A1823">
        <v>6714</v>
      </c>
      <c r="B1823">
        <f t="shared" si="88"/>
        <v>6749.2533333333331</v>
      </c>
      <c r="C1823">
        <f t="shared" si="89"/>
        <v>674.92533333333336</v>
      </c>
      <c r="D1823">
        <v>2.9440201900000001E-2</v>
      </c>
      <c r="E1823">
        <f t="shared" si="90"/>
        <v>0.52944020189999996</v>
      </c>
    </row>
    <row r="1824" spans="1:5" x14ac:dyDescent="0.35">
      <c r="A1824">
        <v>6714</v>
      </c>
      <c r="B1824">
        <f t="shared" si="88"/>
        <v>6749.2533333333331</v>
      </c>
      <c r="C1824">
        <f t="shared" si="89"/>
        <v>674.92533333333336</v>
      </c>
      <c r="D1824">
        <v>2.9666008399999999E-2</v>
      </c>
      <c r="E1824">
        <f t="shared" si="90"/>
        <v>0.5296660084</v>
      </c>
    </row>
    <row r="1825" spans="1:5" x14ac:dyDescent="0.35">
      <c r="A1825">
        <v>6716</v>
      </c>
      <c r="B1825">
        <f t="shared" si="88"/>
        <v>6751.1466666666665</v>
      </c>
      <c r="C1825">
        <f t="shared" si="89"/>
        <v>675.11466666666661</v>
      </c>
      <c r="D1825">
        <v>2.93896594E-2</v>
      </c>
      <c r="E1825">
        <f t="shared" si="90"/>
        <v>0.52938965940000005</v>
      </c>
    </row>
    <row r="1826" spans="1:5" x14ac:dyDescent="0.35">
      <c r="A1826">
        <v>6716</v>
      </c>
      <c r="B1826">
        <f t="shared" si="88"/>
        <v>6751.1466666666665</v>
      </c>
      <c r="C1826">
        <f t="shared" si="89"/>
        <v>675.11466666666661</v>
      </c>
      <c r="D1826">
        <v>2.9556571100000002E-2</v>
      </c>
      <c r="E1826">
        <f t="shared" si="90"/>
        <v>0.52955657109999998</v>
      </c>
    </row>
    <row r="1827" spans="1:5" x14ac:dyDescent="0.35">
      <c r="A1827">
        <v>6716</v>
      </c>
      <c r="B1827">
        <f t="shared" si="88"/>
        <v>6751.1466666666665</v>
      </c>
      <c r="C1827">
        <f t="shared" si="89"/>
        <v>675.11466666666661</v>
      </c>
      <c r="D1827">
        <v>2.9410095800000001E-2</v>
      </c>
      <c r="E1827">
        <f t="shared" si="90"/>
        <v>0.52941009579999998</v>
      </c>
    </row>
    <row r="1828" spans="1:5" x14ac:dyDescent="0.35">
      <c r="A1828">
        <v>6718</v>
      </c>
      <c r="B1828">
        <f t="shared" si="88"/>
        <v>6753.04</v>
      </c>
      <c r="C1828">
        <f t="shared" si="89"/>
        <v>675.30399999999997</v>
      </c>
      <c r="D1828">
        <v>2.9534465199999999E-2</v>
      </c>
      <c r="E1828">
        <f t="shared" si="90"/>
        <v>0.52953446520000003</v>
      </c>
    </row>
    <row r="1829" spans="1:5" x14ac:dyDescent="0.35">
      <c r="A1829">
        <v>6718</v>
      </c>
      <c r="B1829">
        <f t="shared" si="88"/>
        <v>6753.04</v>
      </c>
      <c r="C1829">
        <f t="shared" si="89"/>
        <v>675.30399999999997</v>
      </c>
      <c r="D1829">
        <v>2.96142475E-2</v>
      </c>
      <c r="E1829">
        <f t="shared" si="90"/>
        <v>0.52961424749999997</v>
      </c>
    </row>
    <row r="1830" spans="1:5" x14ac:dyDescent="0.35">
      <c r="A1830">
        <v>6718</v>
      </c>
      <c r="B1830">
        <f t="shared" si="88"/>
        <v>6753.04</v>
      </c>
      <c r="C1830">
        <f t="shared" si="89"/>
        <v>675.30399999999997</v>
      </c>
      <c r="D1830">
        <v>2.95947568E-2</v>
      </c>
      <c r="E1830">
        <f t="shared" si="90"/>
        <v>0.52959475680000001</v>
      </c>
    </row>
    <row r="1831" spans="1:5" x14ac:dyDescent="0.35">
      <c r="A1831">
        <v>6720</v>
      </c>
      <c r="B1831">
        <f t="shared" si="88"/>
        <v>6754.9333333333334</v>
      </c>
      <c r="C1831">
        <f t="shared" si="89"/>
        <v>675.49333333333334</v>
      </c>
      <c r="D1831">
        <v>2.9526921300000002E-2</v>
      </c>
      <c r="E1831">
        <f t="shared" si="90"/>
        <v>0.52952692130000001</v>
      </c>
    </row>
    <row r="1832" spans="1:5" x14ac:dyDescent="0.35">
      <c r="A1832">
        <v>6720</v>
      </c>
      <c r="B1832">
        <f t="shared" si="88"/>
        <v>6754.9333333333334</v>
      </c>
      <c r="C1832">
        <f t="shared" si="89"/>
        <v>675.49333333333334</v>
      </c>
      <c r="D1832">
        <v>2.9579345199999999E-2</v>
      </c>
      <c r="E1832">
        <f t="shared" si="90"/>
        <v>0.52957934520000005</v>
      </c>
    </row>
    <row r="1833" spans="1:5" x14ac:dyDescent="0.35">
      <c r="A1833">
        <v>6720</v>
      </c>
      <c r="B1833">
        <f t="shared" si="88"/>
        <v>6754.9333333333334</v>
      </c>
      <c r="C1833">
        <f t="shared" si="89"/>
        <v>675.49333333333334</v>
      </c>
      <c r="D1833">
        <v>2.9648693899999998E-2</v>
      </c>
      <c r="E1833">
        <f t="shared" si="90"/>
        <v>0.52964869390000002</v>
      </c>
    </row>
    <row r="1834" spans="1:5" x14ac:dyDescent="0.35">
      <c r="A1834">
        <v>6722</v>
      </c>
      <c r="B1834">
        <f t="shared" si="88"/>
        <v>6756.8266666666668</v>
      </c>
      <c r="C1834">
        <f t="shared" si="89"/>
        <v>675.68266666666671</v>
      </c>
      <c r="D1834">
        <v>2.9403346800000001E-2</v>
      </c>
      <c r="E1834">
        <f t="shared" si="90"/>
        <v>0.52940334680000001</v>
      </c>
    </row>
    <row r="1835" spans="1:5" x14ac:dyDescent="0.35">
      <c r="A1835">
        <v>6722</v>
      </c>
      <c r="B1835">
        <f t="shared" si="88"/>
        <v>6756.8266666666668</v>
      </c>
      <c r="C1835">
        <f t="shared" si="89"/>
        <v>675.68266666666671</v>
      </c>
      <c r="D1835">
        <v>2.93901965E-2</v>
      </c>
      <c r="E1835">
        <f t="shared" si="90"/>
        <v>0.52939019649999997</v>
      </c>
    </row>
    <row r="1836" spans="1:5" x14ac:dyDescent="0.35">
      <c r="A1836">
        <v>6722</v>
      </c>
      <c r="B1836">
        <f t="shared" si="88"/>
        <v>6756.8266666666668</v>
      </c>
      <c r="C1836">
        <f t="shared" si="89"/>
        <v>675.68266666666671</v>
      </c>
      <c r="D1836">
        <v>2.9481965200000002E-2</v>
      </c>
      <c r="E1836">
        <f t="shared" si="90"/>
        <v>0.52948196520000002</v>
      </c>
    </row>
    <row r="1837" spans="1:5" x14ac:dyDescent="0.35">
      <c r="A1837">
        <v>6724</v>
      </c>
      <c r="B1837">
        <f t="shared" si="88"/>
        <v>6758.72</v>
      </c>
      <c r="C1837">
        <f t="shared" si="89"/>
        <v>675.87200000000007</v>
      </c>
      <c r="D1837">
        <v>2.9492401099999999E-2</v>
      </c>
      <c r="E1837">
        <f t="shared" si="90"/>
        <v>0.52949240109999995</v>
      </c>
    </row>
    <row r="1838" spans="1:5" x14ac:dyDescent="0.35">
      <c r="A1838">
        <v>6724</v>
      </c>
      <c r="B1838">
        <f t="shared" si="88"/>
        <v>6758.72</v>
      </c>
      <c r="C1838">
        <f t="shared" si="89"/>
        <v>675.87200000000007</v>
      </c>
      <c r="D1838">
        <v>2.9600322200000001E-2</v>
      </c>
      <c r="E1838">
        <f t="shared" si="90"/>
        <v>0.52960032219999997</v>
      </c>
    </row>
    <row r="1839" spans="1:5" x14ac:dyDescent="0.35">
      <c r="A1839">
        <v>6724</v>
      </c>
      <c r="B1839">
        <f t="shared" si="88"/>
        <v>6758.72</v>
      </c>
      <c r="C1839">
        <f t="shared" si="89"/>
        <v>675.87200000000007</v>
      </c>
      <c r="D1839">
        <v>2.9523522999999999E-2</v>
      </c>
      <c r="E1839">
        <f t="shared" si="90"/>
        <v>0.52952352300000005</v>
      </c>
    </row>
    <row r="1840" spans="1:5" x14ac:dyDescent="0.35">
      <c r="A1840">
        <v>6726</v>
      </c>
      <c r="B1840">
        <f t="shared" si="88"/>
        <v>6760.6133333333328</v>
      </c>
      <c r="C1840">
        <f t="shared" si="89"/>
        <v>676.06133333333332</v>
      </c>
      <c r="D1840">
        <v>2.9524689E-2</v>
      </c>
      <c r="E1840">
        <f t="shared" si="90"/>
        <v>0.52952468900000005</v>
      </c>
    </row>
    <row r="1841" spans="1:5" x14ac:dyDescent="0.35">
      <c r="A1841">
        <v>6726</v>
      </c>
      <c r="B1841">
        <f t="shared" si="88"/>
        <v>6760.6133333333328</v>
      </c>
      <c r="C1841">
        <f t="shared" si="89"/>
        <v>676.06133333333332</v>
      </c>
      <c r="D1841">
        <v>2.9398307299999999E-2</v>
      </c>
      <c r="E1841">
        <f t="shared" si="90"/>
        <v>0.52939830730000004</v>
      </c>
    </row>
    <row r="1842" spans="1:5" x14ac:dyDescent="0.35">
      <c r="A1842">
        <v>6726</v>
      </c>
      <c r="B1842">
        <f t="shared" si="88"/>
        <v>6760.6133333333328</v>
      </c>
      <c r="C1842">
        <f t="shared" si="89"/>
        <v>676.06133333333332</v>
      </c>
      <c r="D1842">
        <v>2.94290218E-2</v>
      </c>
      <c r="E1842">
        <f t="shared" si="90"/>
        <v>0.52942902179999995</v>
      </c>
    </row>
    <row r="1843" spans="1:5" x14ac:dyDescent="0.35">
      <c r="A1843">
        <v>6728</v>
      </c>
      <c r="B1843">
        <f t="shared" si="88"/>
        <v>6762.5066666666662</v>
      </c>
      <c r="C1843">
        <f t="shared" si="89"/>
        <v>676.25066666666658</v>
      </c>
      <c r="D1843">
        <v>2.93634064E-2</v>
      </c>
      <c r="E1843">
        <f t="shared" si="90"/>
        <v>0.52936340640000001</v>
      </c>
    </row>
    <row r="1844" spans="1:5" x14ac:dyDescent="0.35">
      <c r="A1844">
        <v>6728</v>
      </c>
      <c r="B1844">
        <f t="shared" si="88"/>
        <v>6762.5066666666662</v>
      </c>
      <c r="C1844">
        <f t="shared" si="89"/>
        <v>676.25066666666658</v>
      </c>
      <c r="D1844">
        <v>2.9456895E-2</v>
      </c>
      <c r="E1844">
        <f t="shared" si="90"/>
        <v>0.52945689500000004</v>
      </c>
    </row>
    <row r="1845" spans="1:5" x14ac:dyDescent="0.35">
      <c r="A1845">
        <v>6728</v>
      </c>
      <c r="B1845">
        <f t="shared" si="88"/>
        <v>6762.5066666666662</v>
      </c>
      <c r="C1845">
        <f t="shared" si="89"/>
        <v>676.25066666666658</v>
      </c>
      <c r="D1845">
        <v>2.9426823899999999E-2</v>
      </c>
      <c r="E1845">
        <f t="shared" si="90"/>
        <v>0.52942682389999995</v>
      </c>
    </row>
    <row r="1846" spans="1:5" x14ac:dyDescent="0.35">
      <c r="A1846">
        <v>6730</v>
      </c>
      <c r="B1846">
        <f t="shared" si="88"/>
        <v>6764.4</v>
      </c>
      <c r="C1846">
        <f t="shared" si="89"/>
        <v>676.43999999999994</v>
      </c>
      <c r="D1846">
        <v>2.9349736000000001E-2</v>
      </c>
      <c r="E1846">
        <f t="shared" si="90"/>
        <v>0.52934973600000002</v>
      </c>
    </row>
    <row r="1847" spans="1:5" x14ac:dyDescent="0.35">
      <c r="A1847">
        <v>6730</v>
      </c>
      <c r="B1847">
        <f t="shared" si="88"/>
        <v>6764.4</v>
      </c>
      <c r="C1847">
        <f t="shared" si="89"/>
        <v>676.43999999999994</v>
      </c>
      <c r="D1847">
        <v>2.9396040200000001E-2</v>
      </c>
      <c r="E1847">
        <f t="shared" si="90"/>
        <v>0.52939604019999997</v>
      </c>
    </row>
    <row r="1848" spans="1:5" x14ac:dyDescent="0.35">
      <c r="A1848">
        <v>6730</v>
      </c>
      <c r="B1848">
        <f t="shared" si="88"/>
        <v>6764.4</v>
      </c>
      <c r="C1848">
        <f t="shared" si="89"/>
        <v>676.43999999999994</v>
      </c>
      <c r="D1848">
        <v>2.95732002E-2</v>
      </c>
      <c r="E1848">
        <f t="shared" si="90"/>
        <v>0.52957320019999998</v>
      </c>
    </row>
    <row r="1849" spans="1:5" x14ac:dyDescent="0.35">
      <c r="A1849">
        <v>6732</v>
      </c>
      <c r="B1849">
        <f t="shared" si="88"/>
        <v>6766.2933333333331</v>
      </c>
      <c r="C1849">
        <f t="shared" si="89"/>
        <v>676.62933333333331</v>
      </c>
      <c r="D1849">
        <v>2.9384711399999999E-2</v>
      </c>
      <c r="E1849">
        <f t="shared" si="90"/>
        <v>0.52938471139999999</v>
      </c>
    </row>
    <row r="1850" spans="1:5" x14ac:dyDescent="0.35">
      <c r="A1850">
        <v>6732</v>
      </c>
      <c r="B1850">
        <f t="shared" si="88"/>
        <v>6766.2933333333331</v>
      </c>
      <c r="C1850">
        <f t="shared" si="89"/>
        <v>676.62933333333331</v>
      </c>
      <c r="D1850">
        <v>2.9492665599999999E-2</v>
      </c>
      <c r="E1850">
        <f t="shared" si="90"/>
        <v>0.52949266559999997</v>
      </c>
    </row>
    <row r="1851" spans="1:5" x14ac:dyDescent="0.35">
      <c r="A1851">
        <v>6732</v>
      </c>
      <c r="B1851">
        <f t="shared" si="88"/>
        <v>6766.2933333333331</v>
      </c>
      <c r="C1851">
        <f t="shared" si="89"/>
        <v>676.62933333333331</v>
      </c>
      <c r="D1851">
        <v>2.9403589500000001E-2</v>
      </c>
      <c r="E1851">
        <f t="shared" si="90"/>
        <v>0.52940358949999999</v>
      </c>
    </row>
    <row r="1852" spans="1:5" x14ac:dyDescent="0.35">
      <c r="A1852">
        <v>6734</v>
      </c>
      <c r="B1852">
        <f t="shared" si="88"/>
        <v>6768.1866666666665</v>
      </c>
      <c r="C1852">
        <f t="shared" si="89"/>
        <v>676.81866666666667</v>
      </c>
      <c r="D1852">
        <v>2.9319289500000002E-2</v>
      </c>
      <c r="E1852">
        <f t="shared" si="90"/>
        <v>0.52931928949999996</v>
      </c>
    </row>
    <row r="1853" spans="1:5" x14ac:dyDescent="0.35">
      <c r="A1853">
        <v>6734</v>
      </c>
      <c r="B1853">
        <f t="shared" si="88"/>
        <v>6768.1866666666665</v>
      </c>
      <c r="C1853">
        <f t="shared" si="89"/>
        <v>676.81866666666667</v>
      </c>
      <c r="D1853">
        <v>2.95254956E-2</v>
      </c>
      <c r="E1853">
        <f t="shared" si="90"/>
        <v>0.52952549559999995</v>
      </c>
    </row>
    <row r="1854" spans="1:5" x14ac:dyDescent="0.35">
      <c r="A1854">
        <v>6734</v>
      </c>
      <c r="B1854">
        <f t="shared" si="88"/>
        <v>6768.1866666666665</v>
      </c>
      <c r="C1854">
        <f t="shared" si="89"/>
        <v>676.81866666666667</v>
      </c>
      <c r="D1854">
        <v>2.94167109E-2</v>
      </c>
      <c r="E1854">
        <f t="shared" si="90"/>
        <v>0.52941671089999998</v>
      </c>
    </row>
    <row r="1855" spans="1:5" x14ac:dyDescent="0.35">
      <c r="A1855">
        <v>6736</v>
      </c>
      <c r="B1855">
        <f t="shared" si="88"/>
        <v>6770.08</v>
      </c>
      <c r="C1855">
        <f t="shared" si="89"/>
        <v>677.00800000000004</v>
      </c>
      <c r="D1855">
        <v>2.93213035E-2</v>
      </c>
      <c r="E1855">
        <f t="shared" si="90"/>
        <v>0.52932130349999995</v>
      </c>
    </row>
    <row r="1856" spans="1:5" x14ac:dyDescent="0.35">
      <c r="A1856">
        <v>6736</v>
      </c>
      <c r="B1856">
        <f t="shared" si="88"/>
        <v>6770.08</v>
      </c>
      <c r="C1856">
        <f t="shared" si="89"/>
        <v>677.00800000000004</v>
      </c>
      <c r="D1856">
        <v>2.94943288E-2</v>
      </c>
      <c r="E1856">
        <f t="shared" si="90"/>
        <v>0.52949432880000002</v>
      </c>
    </row>
    <row r="1857" spans="1:5" x14ac:dyDescent="0.35">
      <c r="A1857">
        <v>6736</v>
      </c>
      <c r="B1857">
        <f t="shared" si="88"/>
        <v>6770.08</v>
      </c>
      <c r="C1857">
        <f t="shared" si="89"/>
        <v>677.00800000000004</v>
      </c>
      <c r="D1857">
        <v>2.9469111199999998E-2</v>
      </c>
      <c r="E1857">
        <f t="shared" si="90"/>
        <v>0.52946911119999995</v>
      </c>
    </row>
    <row r="1858" spans="1:5" x14ac:dyDescent="0.35">
      <c r="A1858">
        <v>6738</v>
      </c>
      <c r="B1858">
        <f t="shared" ref="B1858:B1921" si="91">(A1858-5500)*(6920-5500)/(7000-5500)+5500+$J$1</f>
        <v>6771.9733333333334</v>
      </c>
      <c r="C1858">
        <f t="shared" ref="C1858:C1921" si="92">B1858/10</f>
        <v>677.19733333333329</v>
      </c>
      <c r="D1858">
        <v>2.9303088800000002E-2</v>
      </c>
      <c r="E1858">
        <f t="shared" ref="E1858:E1921" si="93">D1858+0.5</f>
        <v>0.52930308879999999</v>
      </c>
    </row>
    <row r="1859" spans="1:5" x14ac:dyDescent="0.35">
      <c r="A1859">
        <v>6738</v>
      </c>
      <c r="B1859">
        <f t="shared" si="91"/>
        <v>6771.9733333333334</v>
      </c>
      <c r="C1859">
        <f t="shared" si="92"/>
        <v>677.19733333333329</v>
      </c>
      <c r="D1859">
        <v>2.9475105200000001E-2</v>
      </c>
      <c r="E1859">
        <f t="shared" si="93"/>
        <v>0.52947510519999996</v>
      </c>
    </row>
    <row r="1860" spans="1:5" x14ac:dyDescent="0.35">
      <c r="A1860">
        <v>6738</v>
      </c>
      <c r="B1860">
        <f t="shared" si="91"/>
        <v>6771.9733333333334</v>
      </c>
      <c r="C1860">
        <f t="shared" si="92"/>
        <v>677.19733333333329</v>
      </c>
      <c r="D1860">
        <v>2.93085306E-2</v>
      </c>
      <c r="E1860">
        <f t="shared" si="93"/>
        <v>0.52930853060000005</v>
      </c>
    </row>
    <row r="1861" spans="1:5" x14ac:dyDescent="0.35">
      <c r="A1861">
        <v>6740</v>
      </c>
      <c r="B1861">
        <f t="shared" si="91"/>
        <v>6773.8666666666668</v>
      </c>
      <c r="C1861">
        <f t="shared" si="92"/>
        <v>677.38666666666666</v>
      </c>
      <c r="D1861">
        <v>2.9362629800000001E-2</v>
      </c>
      <c r="E1861">
        <f t="shared" si="93"/>
        <v>0.52936262980000004</v>
      </c>
    </row>
    <row r="1862" spans="1:5" x14ac:dyDescent="0.35">
      <c r="A1862">
        <v>6740</v>
      </c>
      <c r="B1862">
        <f t="shared" si="91"/>
        <v>6773.8666666666668</v>
      </c>
      <c r="C1862">
        <f t="shared" si="92"/>
        <v>677.38666666666666</v>
      </c>
      <c r="D1862">
        <v>2.92983167E-2</v>
      </c>
      <c r="E1862">
        <f t="shared" si="93"/>
        <v>0.52929831670000005</v>
      </c>
    </row>
    <row r="1863" spans="1:5" x14ac:dyDescent="0.35">
      <c r="A1863">
        <v>6740</v>
      </c>
      <c r="B1863">
        <f t="shared" si="91"/>
        <v>6773.8666666666668</v>
      </c>
      <c r="C1863">
        <f t="shared" si="92"/>
        <v>677.38666666666666</v>
      </c>
      <c r="D1863">
        <v>2.93876925E-2</v>
      </c>
      <c r="E1863">
        <f t="shared" si="93"/>
        <v>0.52938769249999995</v>
      </c>
    </row>
    <row r="1864" spans="1:5" x14ac:dyDescent="0.35">
      <c r="A1864">
        <v>6742</v>
      </c>
      <c r="B1864">
        <f t="shared" si="91"/>
        <v>6775.76</v>
      </c>
      <c r="C1864">
        <f t="shared" si="92"/>
        <v>677.57600000000002</v>
      </c>
      <c r="D1864">
        <v>2.92430482E-2</v>
      </c>
      <c r="E1864">
        <f t="shared" si="93"/>
        <v>0.52924304820000001</v>
      </c>
    </row>
    <row r="1865" spans="1:5" x14ac:dyDescent="0.35">
      <c r="A1865">
        <v>6742</v>
      </c>
      <c r="B1865">
        <f t="shared" si="91"/>
        <v>6775.76</v>
      </c>
      <c r="C1865">
        <f t="shared" si="92"/>
        <v>677.57600000000002</v>
      </c>
      <c r="D1865">
        <v>2.93419649E-2</v>
      </c>
      <c r="E1865">
        <f t="shared" si="93"/>
        <v>0.52934196489999996</v>
      </c>
    </row>
    <row r="1866" spans="1:5" x14ac:dyDescent="0.35">
      <c r="A1866">
        <v>6742</v>
      </c>
      <c r="B1866">
        <f t="shared" si="91"/>
        <v>6775.76</v>
      </c>
      <c r="C1866">
        <f t="shared" si="92"/>
        <v>677.57600000000002</v>
      </c>
      <c r="D1866">
        <v>2.9428990299999999E-2</v>
      </c>
      <c r="E1866">
        <f t="shared" si="93"/>
        <v>0.52942899030000001</v>
      </c>
    </row>
    <row r="1867" spans="1:5" x14ac:dyDescent="0.35">
      <c r="A1867">
        <v>6744</v>
      </c>
      <c r="B1867">
        <f t="shared" si="91"/>
        <v>6777.6533333333336</v>
      </c>
      <c r="C1867">
        <f t="shared" si="92"/>
        <v>677.76533333333339</v>
      </c>
      <c r="D1867">
        <v>2.9314189300000001E-2</v>
      </c>
      <c r="E1867">
        <f t="shared" si="93"/>
        <v>0.52931418929999996</v>
      </c>
    </row>
    <row r="1868" spans="1:5" x14ac:dyDescent="0.35">
      <c r="A1868">
        <v>6744</v>
      </c>
      <c r="B1868">
        <f t="shared" si="91"/>
        <v>6777.6533333333336</v>
      </c>
      <c r="C1868">
        <f t="shared" si="92"/>
        <v>677.76533333333339</v>
      </c>
      <c r="D1868">
        <v>2.9261128000000001E-2</v>
      </c>
      <c r="E1868">
        <f t="shared" si="93"/>
        <v>0.52926112800000003</v>
      </c>
    </row>
    <row r="1869" spans="1:5" x14ac:dyDescent="0.35">
      <c r="A1869">
        <v>6744</v>
      </c>
      <c r="B1869">
        <f t="shared" si="91"/>
        <v>6777.6533333333336</v>
      </c>
      <c r="C1869">
        <f t="shared" si="92"/>
        <v>677.76533333333339</v>
      </c>
      <c r="D1869">
        <v>2.9253746800000001E-2</v>
      </c>
      <c r="E1869">
        <f t="shared" si="93"/>
        <v>0.52925374680000004</v>
      </c>
    </row>
    <row r="1870" spans="1:5" x14ac:dyDescent="0.35">
      <c r="A1870">
        <v>6746</v>
      </c>
      <c r="B1870">
        <f t="shared" si="91"/>
        <v>6779.5466666666671</v>
      </c>
      <c r="C1870">
        <f t="shared" si="92"/>
        <v>677.95466666666675</v>
      </c>
      <c r="D1870">
        <v>2.9293318200000001E-2</v>
      </c>
      <c r="E1870">
        <f t="shared" si="93"/>
        <v>0.52929331820000003</v>
      </c>
    </row>
    <row r="1871" spans="1:5" x14ac:dyDescent="0.35">
      <c r="A1871">
        <v>6746</v>
      </c>
      <c r="B1871">
        <f t="shared" si="91"/>
        <v>6779.5466666666671</v>
      </c>
      <c r="C1871">
        <f t="shared" si="92"/>
        <v>677.95466666666675</v>
      </c>
      <c r="D1871">
        <v>2.92920892E-2</v>
      </c>
      <c r="E1871">
        <f t="shared" si="93"/>
        <v>0.52929208920000004</v>
      </c>
    </row>
    <row r="1872" spans="1:5" x14ac:dyDescent="0.35">
      <c r="A1872">
        <v>6746</v>
      </c>
      <c r="B1872">
        <f t="shared" si="91"/>
        <v>6779.5466666666671</v>
      </c>
      <c r="C1872">
        <f t="shared" si="92"/>
        <v>677.95466666666675</v>
      </c>
      <c r="D1872">
        <v>2.93256169E-2</v>
      </c>
      <c r="E1872">
        <f t="shared" si="93"/>
        <v>0.52932561690000002</v>
      </c>
    </row>
    <row r="1873" spans="1:5" x14ac:dyDescent="0.35">
      <c r="A1873">
        <v>6748</v>
      </c>
      <c r="B1873">
        <f t="shared" si="91"/>
        <v>6781.4400000000005</v>
      </c>
      <c r="C1873">
        <f t="shared" si="92"/>
        <v>678.14400000000001</v>
      </c>
      <c r="D1873">
        <v>2.9305642699999999E-2</v>
      </c>
      <c r="E1873">
        <f t="shared" si="93"/>
        <v>0.52930564270000002</v>
      </c>
    </row>
    <row r="1874" spans="1:5" x14ac:dyDescent="0.35">
      <c r="A1874">
        <v>6748</v>
      </c>
      <c r="B1874">
        <f t="shared" si="91"/>
        <v>6781.4400000000005</v>
      </c>
      <c r="C1874">
        <f t="shared" si="92"/>
        <v>678.14400000000001</v>
      </c>
      <c r="D1874">
        <v>2.92205499E-2</v>
      </c>
      <c r="E1874">
        <f t="shared" si="93"/>
        <v>0.5292205499</v>
      </c>
    </row>
    <row r="1875" spans="1:5" x14ac:dyDescent="0.35">
      <c r="A1875">
        <v>6748</v>
      </c>
      <c r="B1875">
        <f t="shared" si="91"/>
        <v>6781.4400000000005</v>
      </c>
      <c r="C1875">
        <f t="shared" si="92"/>
        <v>678.14400000000001</v>
      </c>
      <c r="D1875">
        <v>2.93172578E-2</v>
      </c>
      <c r="E1875">
        <f t="shared" si="93"/>
        <v>0.52931725780000005</v>
      </c>
    </row>
    <row r="1876" spans="1:5" x14ac:dyDescent="0.35">
      <c r="A1876">
        <v>6750</v>
      </c>
      <c r="B1876">
        <f t="shared" si="91"/>
        <v>6783.333333333333</v>
      </c>
      <c r="C1876">
        <f t="shared" si="92"/>
        <v>678.33333333333326</v>
      </c>
      <c r="D1876">
        <v>2.9279659699999998E-2</v>
      </c>
      <c r="E1876">
        <f t="shared" si="93"/>
        <v>0.52927965970000002</v>
      </c>
    </row>
    <row r="1877" spans="1:5" x14ac:dyDescent="0.35">
      <c r="A1877">
        <v>6750</v>
      </c>
      <c r="B1877">
        <f t="shared" si="91"/>
        <v>6783.333333333333</v>
      </c>
      <c r="C1877">
        <f t="shared" si="92"/>
        <v>678.33333333333326</v>
      </c>
      <c r="D1877">
        <v>2.9282036000000001E-2</v>
      </c>
      <c r="E1877">
        <f t="shared" si="93"/>
        <v>0.52928203600000001</v>
      </c>
    </row>
    <row r="1878" spans="1:5" x14ac:dyDescent="0.35">
      <c r="A1878">
        <v>6750</v>
      </c>
      <c r="B1878">
        <f t="shared" si="91"/>
        <v>6783.333333333333</v>
      </c>
      <c r="C1878">
        <f t="shared" si="92"/>
        <v>678.33333333333326</v>
      </c>
      <c r="D1878">
        <v>2.9169710099999999E-2</v>
      </c>
      <c r="E1878">
        <f t="shared" si="93"/>
        <v>0.52916971010000002</v>
      </c>
    </row>
    <row r="1879" spans="1:5" x14ac:dyDescent="0.35">
      <c r="A1879">
        <v>6752</v>
      </c>
      <c r="B1879">
        <f t="shared" si="91"/>
        <v>6785.2266666666665</v>
      </c>
      <c r="C1879">
        <f t="shared" si="92"/>
        <v>678.52266666666662</v>
      </c>
      <c r="D1879">
        <v>2.9316868199999999E-2</v>
      </c>
      <c r="E1879">
        <f t="shared" si="93"/>
        <v>0.52931686820000001</v>
      </c>
    </row>
    <row r="1880" spans="1:5" x14ac:dyDescent="0.35">
      <c r="A1880">
        <v>6752</v>
      </c>
      <c r="B1880">
        <f t="shared" si="91"/>
        <v>6785.2266666666665</v>
      </c>
      <c r="C1880">
        <f t="shared" si="92"/>
        <v>678.52266666666662</v>
      </c>
      <c r="D1880">
        <v>2.9219490899999999E-2</v>
      </c>
      <c r="E1880">
        <f t="shared" si="93"/>
        <v>0.52921949089999998</v>
      </c>
    </row>
    <row r="1881" spans="1:5" x14ac:dyDescent="0.35">
      <c r="A1881">
        <v>6752</v>
      </c>
      <c r="B1881">
        <f t="shared" si="91"/>
        <v>6785.2266666666665</v>
      </c>
      <c r="C1881">
        <f t="shared" si="92"/>
        <v>678.52266666666662</v>
      </c>
      <c r="D1881">
        <v>2.9172461899999998E-2</v>
      </c>
      <c r="E1881">
        <f t="shared" si="93"/>
        <v>0.5291724619</v>
      </c>
    </row>
    <row r="1882" spans="1:5" x14ac:dyDescent="0.35">
      <c r="A1882">
        <v>6754</v>
      </c>
      <c r="B1882">
        <f t="shared" si="91"/>
        <v>6787.12</v>
      </c>
      <c r="C1882">
        <f t="shared" si="92"/>
        <v>678.71199999999999</v>
      </c>
      <c r="D1882">
        <v>2.9252041600000001E-2</v>
      </c>
      <c r="E1882">
        <f t="shared" si="93"/>
        <v>0.52925204159999995</v>
      </c>
    </row>
    <row r="1883" spans="1:5" x14ac:dyDescent="0.35">
      <c r="A1883">
        <v>6754</v>
      </c>
      <c r="B1883">
        <f t="shared" si="91"/>
        <v>6787.12</v>
      </c>
      <c r="C1883">
        <f t="shared" si="92"/>
        <v>678.71199999999999</v>
      </c>
      <c r="D1883">
        <v>2.91102016E-2</v>
      </c>
      <c r="E1883">
        <f t="shared" si="93"/>
        <v>0.5291102016</v>
      </c>
    </row>
    <row r="1884" spans="1:5" x14ac:dyDescent="0.35">
      <c r="A1884">
        <v>6754</v>
      </c>
      <c r="B1884">
        <f t="shared" si="91"/>
        <v>6787.12</v>
      </c>
      <c r="C1884">
        <f t="shared" si="92"/>
        <v>678.71199999999999</v>
      </c>
      <c r="D1884">
        <v>2.9112428499999999E-2</v>
      </c>
      <c r="E1884">
        <f t="shared" si="93"/>
        <v>0.52911242849999995</v>
      </c>
    </row>
    <row r="1885" spans="1:5" x14ac:dyDescent="0.35">
      <c r="A1885">
        <v>6756</v>
      </c>
      <c r="B1885">
        <f t="shared" si="91"/>
        <v>6789.0133333333333</v>
      </c>
      <c r="C1885">
        <f t="shared" si="92"/>
        <v>678.90133333333335</v>
      </c>
      <c r="D1885">
        <v>2.9318800400000001E-2</v>
      </c>
      <c r="E1885">
        <f t="shared" si="93"/>
        <v>0.52931880040000001</v>
      </c>
    </row>
    <row r="1886" spans="1:5" x14ac:dyDescent="0.35">
      <c r="A1886">
        <v>6756</v>
      </c>
      <c r="B1886">
        <f t="shared" si="91"/>
        <v>6789.0133333333333</v>
      </c>
      <c r="C1886">
        <f t="shared" si="92"/>
        <v>678.90133333333335</v>
      </c>
      <c r="D1886">
        <v>2.9321893799999998E-2</v>
      </c>
      <c r="E1886">
        <f t="shared" si="93"/>
        <v>0.52932189379999994</v>
      </c>
    </row>
    <row r="1887" spans="1:5" x14ac:dyDescent="0.35">
      <c r="A1887">
        <v>6756</v>
      </c>
      <c r="B1887">
        <f t="shared" si="91"/>
        <v>6789.0133333333333</v>
      </c>
      <c r="C1887">
        <f t="shared" si="92"/>
        <v>678.90133333333335</v>
      </c>
      <c r="D1887">
        <v>2.9151586699999999E-2</v>
      </c>
      <c r="E1887">
        <f t="shared" si="93"/>
        <v>0.52915158669999995</v>
      </c>
    </row>
    <row r="1888" spans="1:5" x14ac:dyDescent="0.35">
      <c r="A1888">
        <v>6758</v>
      </c>
      <c r="B1888">
        <f t="shared" si="91"/>
        <v>6790.9066666666668</v>
      </c>
      <c r="C1888">
        <f t="shared" si="92"/>
        <v>679.09066666666672</v>
      </c>
      <c r="D1888">
        <v>2.8826165399999999E-2</v>
      </c>
      <c r="E1888">
        <f t="shared" si="93"/>
        <v>0.52882616540000005</v>
      </c>
    </row>
    <row r="1889" spans="1:5" x14ac:dyDescent="0.35">
      <c r="A1889">
        <v>6758</v>
      </c>
      <c r="B1889">
        <f t="shared" si="91"/>
        <v>6790.9066666666668</v>
      </c>
      <c r="C1889">
        <f t="shared" si="92"/>
        <v>679.09066666666672</v>
      </c>
      <c r="D1889">
        <v>2.8919994800000001E-2</v>
      </c>
      <c r="E1889">
        <f t="shared" si="93"/>
        <v>0.52891999479999996</v>
      </c>
    </row>
    <row r="1890" spans="1:5" x14ac:dyDescent="0.35">
      <c r="A1890">
        <v>6758</v>
      </c>
      <c r="B1890">
        <f t="shared" si="91"/>
        <v>6790.9066666666668</v>
      </c>
      <c r="C1890">
        <f t="shared" si="92"/>
        <v>679.09066666666672</v>
      </c>
      <c r="D1890">
        <v>2.8787073600000001E-2</v>
      </c>
      <c r="E1890">
        <f t="shared" si="93"/>
        <v>0.52878707359999999</v>
      </c>
    </row>
    <row r="1891" spans="1:5" x14ac:dyDescent="0.35">
      <c r="A1891">
        <v>6760</v>
      </c>
      <c r="B1891">
        <f t="shared" si="91"/>
        <v>6792.8</v>
      </c>
      <c r="C1891">
        <f t="shared" si="92"/>
        <v>679.28</v>
      </c>
      <c r="D1891">
        <v>2.9170381700000001E-2</v>
      </c>
      <c r="E1891">
        <f t="shared" si="93"/>
        <v>0.52917038169999997</v>
      </c>
    </row>
    <row r="1892" spans="1:5" x14ac:dyDescent="0.35">
      <c r="A1892">
        <v>6760</v>
      </c>
      <c r="B1892">
        <f t="shared" si="91"/>
        <v>6792.8</v>
      </c>
      <c r="C1892">
        <f t="shared" si="92"/>
        <v>679.28</v>
      </c>
      <c r="D1892">
        <v>2.9183814499999999E-2</v>
      </c>
      <c r="E1892">
        <f t="shared" si="93"/>
        <v>0.52918381449999996</v>
      </c>
    </row>
    <row r="1893" spans="1:5" x14ac:dyDescent="0.35">
      <c r="A1893">
        <v>6760</v>
      </c>
      <c r="B1893">
        <f t="shared" si="91"/>
        <v>6792.8</v>
      </c>
      <c r="C1893">
        <f t="shared" si="92"/>
        <v>679.28</v>
      </c>
      <c r="D1893">
        <v>2.9131324300000001E-2</v>
      </c>
      <c r="E1893">
        <f t="shared" si="93"/>
        <v>0.52913132429999998</v>
      </c>
    </row>
    <row r="1894" spans="1:5" x14ac:dyDescent="0.35">
      <c r="A1894">
        <v>6762</v>
      </c>
      <c r="B1894">
        <f t="shared" si="91"/>
        <v>6794.6933333333336</v>
      </c>
      <c r="C1894">
        <f t="shared" si="92"/>
        <v>679.46933333333334</v>
      </c>
      <c r="D1894">
        <v>2.9178402799999999E-2</v>
      </c>
      <c r="E1894">
        <f t="shared" si="93"/>
        <v>0.52917840279999995</v>
      </c>
    </row>
    <row r="1895" spans="1:5" x14ac:dyDescent="0.35">
      <c r="A1895">
        <v>6762</v>
      </c>
      <c r="B1895">
        <f t="shared" si="91"/>
        <v>6794.6933333333336</v>
      </c>
      <c r="C1895">
        <f t="shared" si="92"/>
        <v>679.46933333333334</v>
      </c>
      <c r="D1895">
        <v>2.91474987E-2</v>
      </c>
      <c r="E1895">
        <f t="shared" si="93"/>
        <v>0.5291474987</v>
      </c>
    </row>
    <row r="1896" spans="1:5" x14ac:dyDescent="0.35">
      <c r="A1896">
        <v>6762</v>
      </c>
      <c r="B1896">
        <f t="shared" si="91"/>
        <v>6794.6933333333336</v>
      </c>
      <c r="C1896">
        <f t="shared" si="92"/>
        <v>679.46933333333334</v>
      </c>
      <c r="D1896">
        <v>2.9255437200000001E-2</v>
      </c>
      <c r="E1896">
        <f t="shared" si="93"/>
        <v>0.52925543720000001</v>
      </c>
    </row>
    <row r="1897" spans="1:5" x14ac:dyDescent="0.35">
      <c r="A1897">
        <v>6764</v>
      </c>
      <c r="B1897">
        <f t="shared" si="91"/>
        <v>6796.5866666666661</v>
      </c>
      <c r="C1897">
        <f t="shared" si="92"/>
        <v>679.65866666666659</v>
      </c>
      <c r="D1897">
        <v>2.9112461900000001E-2</v>
      </c>
      <c r="E1897">
        <f t="shared" si="93"/>
        <v>0.52911246190000005</v>
      </c>
    </row>
    <row r="1898" spans="1:5" x14ac:dyDescent="0.35">
      <c r="A1898">
        <v>6764</v>
      </c>
      <c r="B1898">
        <f t="shared" si="91"/>
        <v>6796.5866666666661</v>
      </c>
      <c r="C1898">
        <f t="shared" si="92"/>
        <v>679.65866666666659</v>
      </c>
      <c r="D1898">
        <v>2.8937922500000001E-2</v>
      </c>
      <c r="E1898">
        <f t="shared" si="93"/>
        <v>0.52893792250000005</v>
      </c>
    </row>
    <row r="1899" spans="1:5" x14ac:dyDescent="0.35">
      <c r="A1899">
        <v>6764</v>
      </c>
      <c r="B1899">
        <f t="shared" si="91"/>
        <v>6796.5866666666661</v>
      </c>
      <c r="C1899">
        <f t="shared" si="92"/>
        <v>679.65866666666659</v>
      </c>
      <c r="D1899">
        <v>2.9168806500000002E-2</v>
      </c>
      <c r="E1899">
        <f t="shared" si="93"/>
        <v>0.52916880649999998</v>
      </c>
    </row>
    <row r="1900" spans="1:5" x14ac:dyDescent="0.35">
      <c r="A1900">
        <v>6766</v>
      </c>
      <c r="B1900">
        <f t="shared" si="91"/>
        <v>6798.48</v>
      </c>
      <c r="C1900">
        <f t="shared" si="92"/>
        <v>679.84799999999996</v>
      </c>
      <c r="D1900">
        <v>2.92311915E-2</v>
      </c>
      <c r="E1900">
        <f t="shared" si="93"/>
        <v>0.52923119149999998</v>
      </c>
    </row>
    <row r="1901" spans="1:5" x14ac:dyDescent="0.35">
      <c r="A1901">
        <v>6766</v>
      </c>
      <c r="B1901">
        <f t="shared" si="91"/>
        <v>6798.48</v>
      </c>
      <c r="C1901">
        <f t="shared" si="92"/>
        <v>679.84799999999996</v>
      </c>
      <c r="D1901">
        <v>2.9186059600000001E-2</v>
      </c>
      <c r="E1901">
        <f t="shared" si="93"/>
        <v>0.52918605959999998</v>
      </c>
    </row>
    <row r="1902" spans="1:5" x14ac:dyDescent="0.35">
      <c r="A1902">
        <v>6766</v>
      </c>
      <c r="B1902">
        <f t="shared" si="91"/>
        <v>6798.48</v>
      </c>
      <c r="C1902">
        <f t="shared" si="92"/>
        <v>679.84799999999996</v>
      </c>
      <c r="D1902">
        <v>2.9307499000000001E-2</v>
      </c>
      <c r="E1902">
        <f t="shared" si="93"/>
        <v>0.52930749899999996</v>
      </c>
    </row>
    <row r="1903" spans="1:5" x14ac:dyDescent="0.35">
      <c r="A1903">
        <v>6768</v>
      </c>
      <c r="B1903">
        <f t="shared" si="91"/>
        <v>6800.373333333333</v>
      </c>
      <c r="C1903">
        <f t="shared" si="92"/>
        <v>680.03733333333332</v>
      </c>
      <c r="D1903">
        <v>2.90645138E-2</v>
      </c>
      <c r="E1903">
        <f t="shared" si="93"/>
        <v>0.52906451379999997</v>
      </c>
    </row>
    <row r="1904" spans="1:5" x14ac:dyDescent="0.35">
      <c r="A1904">
        <v>6768</v>
      </c>
      <c r="B1904">
        <f t="shared" si="91"/>
        <v>6800.373333333333</v>
      </c>
      <c r="C1904">
        <f t="shared" si="92"/>
        <v>680.03733333333332</v>
      </c>
      <c r="D1904">
        <v>2.8920081399999999E-2</v>
      </c>
      <c r="E1904">
        <f t="shared" si="93"/>
        <v>0.52892008140000002</v>
      </c>
    </row>
    <row r="1905" spans="1:5" x14ac:dyDescent="0.35">
      <c r="A1905">
        <v>6768</v>
      </c>
      <c r="B1905">
        <f t="shared" si="91"/>
        <v>6800.373333333333</v>
      </c>
      <c r="C1905">
        <f t="shared" si="92"/>
        <v>680.03733333333332</v>
      </c>
      <c r="D1905">
        <v>2.8957078099999999E-2</v>
      </c>
      <c r="E1905">
        <f t="shared" si="93"/>
        <v>0.52895707810000003</v>
      </c>
    </row>
    <row r="1906" spans="1:5" x14ac:dyDescent="0.35">
      <c r="A1906">
        <v>6770</v>
      </c>
      <c r="B1906">
        <f t="shared" si="91"/>
        <v>6802.2666666666664</v>
      </c>
      <c r="C1906">
        <f t="shared" si="92"/>
        <v>680.22666666666669</v>
      </c>
      <c r="D1906">
        <v>2.90260351E-2</v>
      </c>
      <c r="E1906">
        <f t="shared" si="93"/>
        <v>0.52902603510000001</v>
      </c>
    </row>
    <row r="1907" spans="1:5" x14ac:dyDescent="0.35">
      <c r="A1907">
        <v>6770</v>
      </c>
      <c r="B1907">
        <f t="shared" si="91"/>
        <v>6802.2666666666664</v>
      </c>
      <c r="C1907">
        <f t="shared" si="92"/>
        <v>680.22666666666669</v>
      </c>
      <c r="D1907">
        <v>2.9087975700000001E-2</v>
      </c>
      <c r="E1907">
        <f t="shared" si="93"/>
        <v>0.52908797569999999</v>
      </c>
    </row>
    <row r="1908" spans="1:5" x14ac:dyDescent="0.35">
      <c r="A1908">
        <v>6770</v>
      </c>
      <c r="B1908">
        <f t="shared" si="91"/>
        <v>6802.2666666666664</v>
      </c>
      <c r="C1908">
        <f t="shared" si="92"/>
        <v>680.22666666666669</v>
      </c>
      <c r="D1908">
        <v>2.90210451E-2</v>
      </c>
      <c r="E1908">
        <f t="shared" si="93"/>
        <v>0.52902104510000003</v>
      </c>
    </row>
    <row r="1909" spans="1:5" x14ac:dyDescent="0.35">
      <c r="A1909">
        <v>6772</v>
      </c>
      <c r="B1909">
        <f t="shared" si="91"/>
        <v>6804.16</v>
      </c>
      <c r="C1909">
        <f t="shared" si="92"/>
        <v>680.41599999999994</v>
      </c>
      <c r="D1909">
        <v>2.9012921800000001E-2</v>
      </c>
      <c r="E1909">
        <f t="shared" si="93"/>
        <v>0.52901292180000004</v>
      </c>
    </row>
    <row r="1910" spans="1:5" x14ac:dyDescent="0.35">
      <c r="A1910">
        <v>6772</v>
      </c>
      <c r="B1910">
        <f t="shared" si="91"/>
        <v>6804.16</v>
      </c>
      <c r="C1910">
        <f t="shared" si="92"/>
        <v>680.41599999999994</v>
      </c>
      <c r="D1910">
        <v>2.90229327E-2</v>
      </c>
      <c r="E1910">
        <f t="shared" si="93"/>
        <v>0.5290229327</v>
      </c>
    </row>
    <row r="1911" spans="1:5" x14ac:dyDescent="0.35">
      <c r="A1911">
        <v>6772</v>
      </c>
      <c r="B1911">
        <f t="shared" si="91"/>
        <v>6804.16</v>
      </c>
      <c r="C1911">
        <f t="shared" si="92"/>
        <v>680.41599999999994</v>
      </c>
      <c r="D1911">
        <v>2.8933104300000002E-2</v>
      </c>
      <c r="E1911">
        <f t="shared" si="93"/>
        <v>0.52893310429999996</v>
      </c>
    </row>
    <row r="1912" spans="1:5" x14ac:dyDescent="0.35">
      <c r="A1912">
        <v>6774</v>
      </c>
      <c r="B1912">
        <f t="shared" si="91"/>
        <v>6806.0533333333333</v>
      </c>
      <c r="C1912">
        <f t="shared" si="92"/>
        <v>680.60533333333331</v>
      </c>
      <c r="D1912">
        <v>2.90028866E-2</v>
      </c>
      <c r="E1912">
        <f t="shared" si="93"/>
        <v>0.52900288660000006</v>
      </c>
    </row>
    <row r="1913" spans="1:5" x14ac:dyDescent="0.35">
      <c r="A1913">
        <v>6774</v>
      </c>
      <c r="B1913">
        <f t="shared" si="91"/>
        <v>6806.0533333333333</v>
      </c>
      <c r="C1913">
        <f t="shared" si="92"/>
        <v>680.60533333333331</v>
      </c>
      <c r="D1913">
        <v>2.9047702500000001E-2</v>
      </c>
      <c r="E1913">
        <f t="shared" si="93"/>
        <v>0.52904770249999999</v>
      </c>
    </row>
    <row r="1914" spans="1:5" x14ac:dyDescent="0.35">
      <c r="A1914">
        <v>6774</v>
      </c>
      <c r="B1914">
        <f t="shared" si="91"/>
        <v>6806.0533333333333</v>
      </c>
      <c r="C1914">
        <f t="shared" si="92"/>
        <v>680.60533333333331</v>
      </c>
      <c r="D1914">
        <v>2.9088391200000001E-2</v>
      </c>
      <c r="E1914">
        <f t="shared" si="93"/>
        <v>0.52908839119999995</v>
      </c>
    </row>
    <row r="1915" spans="1:5" x14ac:dyDescent="0.35">
      <c r="A1915">
        <v>6776</v>
      </c>
      <c r="B1915">
        <f t="shared" si="91"/>
        <v>6807.9466666666667</v>
      </c>
      <c r="C1915">
        <f t="shared" si="92"/>
        <v>680.79466666666667</v>
      </c>
      <c r="D1915">
        <v>2.9054795800000002E-2</v>
      </c>
      <c r="E1915">
        <f t="shared" si="93"/>
        <v>0.52905479580000003</v>
      </c>
    </row>
    <row r="1916" spans="1:5" x14ac:dyDescent="0.35">
      <c r="A1916">
        <v>6776</v>
      </c>
      <c r="B1916">
        <f t="shared" si="91"/>
        <v>6807.9466666666667</v>
      </c>
      <c r="C1916">
        <f t="shared" si="92"/>
        <v>680.79466666666667</v>
      </c>
      <c r="D1916">
        <v>2.9091103E-2</v>
      </c>
      <c r="E1916">
        <f t="shared" si="93"/>
        <v>0.52909110299999995</v>
      </c>
    </row>
    <row r="1917" spans="1:5" x14ac:dyDescent="0.35">
      <c r="A1917">
        <v>6776</v>
      </c>
      <c r="B1917">
        <f t="shared" si="91"/>
        <v>6807.9466666666667</v>
      </c>
      <c r="C1917">
        <f t="shared" si="92"/>
        <v>680.79466666666667</v>
      </c>
      <c r="D1917">
        <v>2.91221854E-2</v>
      </c>
      <c r="E1917">
        <f t="shared" si="93"/>
        <v>0.5291221854</v>
      </c>
    </row>
    <row r="1918" spans="1:5" x14ac:dyDescent="0.35">
      <c r="A1918">
        <v>6778</v>
      </c>
      <c r="B1918">
        <f t="shared" si="91"/>
        <v>6809.84</v>
      </c>
      <c r="C1918">
        <f t="shared" si="92"/>
        <v>680.98400000000004</v>
      </c>
      <c r="D1918">
        <v>2.9160128699999999E-2</v>
      </c>
      <c r="E1918">
        <f t="shared" si="93"/>
        <v>0.52916012869999995</v>
      </c>
    </row>
    <row r="1919" spans="1:5" x14ac:dyDescent="0.35">
      <c r="A1919">
        <v>6778</v>
      </c>
      <c r="B1919">
        <f t="shared" si="91"/>
        <v>6809.84</v>
      </c>
      <c r="C1919">
        <f t="shared" si="92"/>
        <v>680.98400000000004</v>
      </c>
      <c r="D1919">
        <v>2.90155707E-2</v>
      </c>
      <c r="E1919">
        <f t="shared" si="93"/>
        <v>0.52901557070000005</v>
      </c>
    </row>
    <row r="1920" spans="1:5" x14ac:dyDescent="0.35">
      <c r="A1920">
        <v>6778</v>
      </c>
      <c r="B1920">
        <f t="shared" si="91"/>
        <v>6809.84</v>
      </c>
      <c r="C1920">
        <f t="shared" si="92"/>
        <v>680.98400000000004</v>
      </c>
      <c r="D1920">
        <v>2.9121231300000001E-2</v>
      </c>
      <c r="E1920">
        <f t="shared" si="93"/>
        <v>0.52912123129999999</v>
      </c>
    </row>
    <row r="1921" spans="1:5" x14ac:dyDescent="0.35">
      <c r="A1921">
        <v>6780</v>
      </c>
      <c r="B1921">
        <f t="shared" si="91"/>
        <v>6811.7333333333336</v>
      </c>
      <c r="C1921">
        <f t="shared" si="92"/>
        <v>681.1733333333334</v>
      </c>
      <c r="D1921">
        <v>2.8954527099999999E-2</v>
      </c>
      <c r="E1921">
        <f t="shared" si="93"/>
        <v>0.52895452710000002</v>
      </c>
    </row>
    <row r="1922" spans="1:5" x14ac:dyDescent="0.35">
      <c r="A1922">
        <v>6780</v>
      </c>
      <c r="B1922">
        <f t="shared" ref="B1922:B1985" si="94">(A1922-5500)*(6920-5500)/(7000-5500)+5500+$J$1</f>
        <v>6811.7333333333336</v>
      </c>
      <c r="C1922">
        <f t="shared" ref="C1922:C1985" si="95">B1922/10</f>
        <v>681.1733333333334</v>
      </c>
      <c r="D1922">
        <v>2.9095202300000001E-2</v>
      </c>
      <c r="E1922">
        <f t="shared" ref="E1922:E1985" si="96">D1922+0.5</f>
        <v>0.52909520229999996</v>
      </c>
    </row>
    <row r="1923" spans="1:5" x14ac:dyDescent="0.35">
      <c r="A1923">
        <v>6780</v>
      </c>
      <c r="B1923">
        <f t="shared" si="94"/>
        <v>6811.7333333333336</v>
      </c>
      <c r="C1923">
        <f t="shared" si="95"/>
        <v>681.1733333333334</v>
      </c>
      <c r="D1923">
        <v>2.91169503E-2</v>
      </c>
      <c r="E1923">
        <f t="shared" si="96"/>
        <v>0.52911695029999994</v>
      </c>
    </row>
    <row r="1924" spans="1:5" x14ac:dyDescent="0.35">
      <c r="A1924">
        <v>6782</v>
      </c>
      <c r="B1924">
        <f t="shared" si="94"/>
        <v>6813.626666666667</v>
      </c>
      <c r="C1924">
        <f t="shared" si="95"/>
        <v>681.36266666666666</v>
      </c>
      <c r="D1924">
        <v>2.9163319699999999E-2</v>
      </c>
      <c r="E1924">
        <f t="shared" si="96"/>
        <v>0.52916331969999997</v>
      </c>
    </row>
    <row r="1925" spans="1:5" x14ac:dyDescent="0.35">
      <c r="A1925">
        <v>6782</v>
      </c>
      <c r="B1925">
        <f t="shared" si="94"/>
        <v>6813.626666666667</v>
      </c>
      <c r="C1925">
        <f t="shared" si="95"/>
        <v>681.36266666666666</v>
      </c>
      <c r="D1925">
        <v>2.8934075199999999E-2</v>
      </c>
      <c r="E1925">
        <f t="shared" si="96"/>
        <v>0.52893407520000002</v>
      </c>
    </row>
    <row r="1926" spans="1:5" x14ac:dyDescent="0.35">
      <c r="A1926">
        <v>6782</v>
      </c>
      <c r="B1926">
        <f t="shared" si="94"/>
        <v>6813.626666666667</v>
      </c>
      <c r="C1926">
        <f t="shared" si="95"/>
        <v>681.36266666666666</v>
      </c>
      <c r="D1926">
        <v>2.8987030300000001E-2</v>
      </c>
      <c r="E1926">
        <f t="shared" si="96"/>
        <v>0.52898703030000005</v>
      </c>
    </row>
    <row r="1927" spans="1:5" x14ac:dyDescent="0.35">
      <c r="A1927">
        <v>6784</v>
      </c>
      <c r="B1927">
        <f t="shared" si="94"/>
        <v>6815.52</v>
      </c>
      <c r="C1927">
        <f t="shared" si="95"/>
        <v>681.55200000000002</v>
      </c>
      <c r="D1927">
        <v>2.9054000199999999E-2</v>
      </c>
      <c r="E1927">
        <f t="shared" si="96"/>
        <v>0.52905400020000004</v>
      </c>
    </row>
    <row r="1928" spans="1:5" x14ac:dyDescent="0.35">
      <c r="A1928">
        <v>6784</v>
      </c>
      <c r="B1928">
        <f t="shared" si="94"/>
        <v>6815.52</v>
      </c>
      <c r="C1928">
        <f t="shared" si="95"/>
        <v>681.55200000000002</v>
      </c>
      <c r="D1928">
        <v>2.91325136E-2</v>
      </c>
      <c r="E1928">
        <f t="shared" si="96"/>
        <v>0.52913251360000002</v>
      </c>
    </row>
    <row r="1929" spans="1:5" x14ac:dyDescent="0.35">
      <c r="A1929">
        <v>6784</v>
      </c>
      <c r="B1929">
        <f t="shared" si="94"/>
        <v>6815.52</v>
      </c>
      <c r="C1929">
        <f t="shared" si="95"/>
        <v>681.55200000000002</v>
      </c>
      <c r="D1929">
        <v>2.91991001E-2</v>
      </c>
      <c r="E1929">
        <f t="shared" si="96"/>
        <v>0.52919910010000004</v>
      </c>
    </row>
    <row r="1930" spans="1:5" x14ac:dyDescent="0.35">
      <c r="A1930">
        <v>6786</v>
      </c>
      <c r="B1930">
        <f t="shared" si="94"/>
        <v>6817.4133333333339</v>
      </c>
      <c r="C1930">
        <f t="shared" si="95"/>
        <v>681.74133333333339</v>
      </c>
      <c r="D1930">
        <v>2.9013141700000002E-2</v>
      </c>
      <c r="E1930">
        <f t="shared" si="96"/>
        <v>0.52901314170000002</v>
      </c>
    </row>
    <row r="1931" spans="1:5" x14ac:dyDescent="0.35">
      <c r="A1931">
        <v>6786</v>
      </c>
      <c r="B1931">
        <f t="shared" si="94"/>
        <v>6817.4133333333339</v>
      </c>
      <c r="C1931">
        <f t="shared" si="95"/>
        <v>681.74133333333339</v>
      </c>
      <c r="D1931">
        <v>2.92236923E-2</v>
      </c>
      <c r="E1931">
        <f t="shared" si="96"/>
        <v>0.52922369229999999</v>
      </c>
    </row>
    <row r="1932" spans="1:5" x14ac:dyDescent="0.35">
      <c r="A1932">
        <v>6786</v>
      </c>
      <c r="B1932">
        <f t="shared" si="94"/>
        <v>6817.4133333333339</v>
      </c>
      <c r="C1932">
        <f t="shared" si="95"/>
        <v>681.74133333333339</v>
      </c>
      <c r="D1932">
        <v>2.9005907399999999E-2</v>
      </c>
      <c r="E1932">
        <f t="shared" si="96"/>
        <v>0.52900590739999998</v>
      </c>
    </row>
    <row r="1933" spans="1:5" x14ac:dyDescent="0.35">
      <c r="A1933">
        <v>6788</v>
      </c>
      <c r="B1933">
        <f t="shared" si="94"/>
        <v>6819.3066666666664</v>
      </c>
      <c r="C1933">
        <f t="shared" si="95"/>
        <v>681.93066666666664</v>
      </c>
      <c r="D1933">
        <v>2.8999447500000001E-2</v>
      </c>
      <c r="E1933">
        <f t="shared" si="96"/>
        <v>0.52899944750000005</v>
      </c>
    </row>
    <row r="1934" spans="1:5" x14ac:dyDescent="0.35">
      <c r="A1934">
        <v>6788</v>
      </c>
      <c r="B1934">
        <f t="shared" si="94"/>
        <v>6819.3066666666664</v>
      </c>
      <c r="C1934">
        <f t="shared" si="95"/>
        <v>681.93066666666664</v>
      </c>
      <c r="D1934">
        <v>2.8954120900000001E-2</v>
      </c>
      <c r="E1934">
        <f t="shared" si="96"/>
        <v>0.52895412090000005</v>
      </c>
    </row>
    <row r="1935" spans="1:5" x14ac:dyDescent="0.35">
      <c r="A1935">
        <v>6788</v>
      </c>
      <c r="B1935">
        <f t="shared" si="94"/>
        <v>6819.3066666666664</v>
      </c>
      <c r="C1935">
        <f t="shared" si="95"/>
        <v>681.93066666666664</v>
      </c>
      <c r="D1935">
        <v>2.90353608E-2</v>
      </c>
      <c r="E1935">
        <f t="shared" si="96"/>
        <v>0.52903536080000002</v>
      </c>
    </row>
    <row r="1936" spans="1:5" x14ac:dyDescent="0.35">
      <c r="A1936">
        <v>6790</v>
      </c>
      <c r="B1936">
        <f t="shared" si="94"/>
        <v>6821.2</v>
      </c>
      <c r="C1936">
        <f t="shared" si="95"/>
        <v>682.12</v>
      </c>
      <c r="D1936">
        <v>2.9058116799999999E-2</v>
      </c>
      <c r="E1936">
        <f t="shared" si="96"/>
        <v>0.52905811680000003</v>
      </c>
    </row>
    <row r="1937" spans="1:5" x14ac:dyDescent="0.35">
      <c r="A1937">
        <v>6790</v>
      </c>
      <c r="B1937">
        <f t="shared" si="94"/>
        <v>6821.2</v>
      </c>
      <c r="C1937">
        <f t="shared" si="95"/>
        <v>682.12</v>
      </c>
      <c r="D1937">
        <v>2.9035403500000001E-2</v>
      </c>
      <c r="E1937">
        <f t="shared" si="96"/>
        <v>0.5290354035</v>
      </c>
    </row>
    <row r="1938" spans="1:5" x14ac:dyDescent="0.35">
      <c r="A1938">
        <v>6790</v>
      </c>
      <c r="B1938">
        <f t="shared" si="94"/>
        <v>6821.2</v>
      </c>
      <c r="C1938">
        <f t="shared" si="95"/>
        <v>682.12</v>
      </c>
      <c r="D1938">
        <v>2.89628501E-2</v>
      </c>
      <c r="E1938">
        <f t="shared" si="96"/>
        <v>0.52896285009999999</v>
      </c>
    </row>
    <row r="1939" spans="1:5" x14ac:dyDescent="0.35">
      <c r="A1939">
        <v>6792</v>
      </c>
      <c r="B1939">
        <f t="shared" si="94"/>
        <v>6823.0933333333332</v>
      </c>
      <c r="C1939">
        <f t="shared" si="95"/>
        <v>682.30933333333337</v>
      </c>
      <c r="D1939">
        <v>2.8939606499999999E-2</v>
      </c>
      <c r="E1939">
        <f t="shared" si="96"/>
        <v>0.52893960650000005</v>
      </c>
    </row>
    <row r="1940" spans="1:5" x14ac:dyDescent="0.35">
      <c r="A1940">
        <v>6792</v>
      </c>
      <c r="B1940">
        <f t="shared" si="94"/>
        <v>6823.0933333333332</v>
      </c>
      <c r="C1940">
        <f t="shared" si="95"/>
        <v>682.30933333333337</v>
      </c>
      <c r="D1940">
        <v>2.8845515299999999E-2</v>
      </c>
      <c r="E1940">
        <f t="shared" si="96"/>
        <v>0.52884551530000001</v>
      </c>
    </row>
    <row r="1941" spans="1:5" x14ac:dyDescent="0.35">
      <c r="A1941">
        <v>6792</v>
      </c>
      <c r="B1941">
        <f t="shared" si="94"/>
        <v>6823.0933333333332</v>
      </c>
      <c r="C1941">
        <f t="shared" si="95"/>
        <v>682.30933333333337</v>
      </c>
      <c r="D1941">
        <v>2.8888380299999999E-2</v>
      </c>
      <c r="E1941">
        <f t="shared" si="96"/>
        <v>0.52888838029999996</v>
      </c>
    </row>
    <row r="1942" spans="1:5" x14ac:dyDescent="0.35">
      <c r="A1942">
        <v>6794</v>
      </c>
      <c r="B1942">
        <f t="shared" si="94"/>
        <v>6824.9866666666667</v>
      </c>
      <c r="C1942">
        <f t="shared" si="95"/>
        <v>682.49866666666662</v>
      </c>
      <c r="D1942">
        <v>2.9006627E-2</v>
      </c>
      <c r="E1942">
        <f t="shared" si="96"/>
        <v>0.52900662700000001</v>
      </c>
    </row>
    <row r="1943" spans="1:5" x14ac:dyDescent="0.35">
      <c r="A1943">
        <v>6794</v>
      </c>
      <c r="B1943">
        <f t="shared" si="94"/>
        <v>6824.9866666666667</v>
      </c>
      <c r="C1943">
        <f t="shared" si="95"/>
        <v>682.49866666666662</v>
      </c>
      <c r="D1943">
        <v>2.8934226399999999E-2</v>
      </c>
      <c r="E1943">
        <f t="shared" si="96"/>
        <v>0.52893422639999998</v>
      </c>
    </row>
    <row r="1944" spans="1:5" x14ac:dyDescent="0.35">
      <c r="A1944">
        <v>6794</v>
      </c>
      <c r="B1944">
        <f t="shared" si="94"/>
        <v>6824.9866666666667</v>
      </c>
      <c r="C1944">
        <f t="shared" si="95"/>
        <v>682.49866666666662</v>
      </c>
      <c r="D1944">
        <v>2.9057917799999999E-2</v>
      </c>
      <c r="E1944">
        <f t="shared" si="96"/>
        <v>0.5290579178</v>
      </c>
    </row>
    <row r="1945" spans="1:5" x14ac:dyDescent="0.35">
      <c r="A1945">
        <v>6796</v>
      </c>
      <c r="B1945">
        <f t="shared" si="94"/>
        <v>6826.88</v>
      </c>
      <c r="C1945">
        <f t="shared" si="95"/>
        <v>682.68799999999999</v>
      </c>
      <c r="D1945">
        <v>2.90819592E-2</v>
      </c>
      <c r="E1945">
        <f t="shared" si="96"/>
        <v>0.52908195920000001</v>
      </c>
    </row>
    <row r="1946" spans="1:5" x14ac:dyDescent="0.35">
      <c r="A1946">
        <v>6796</v>
      </c>
      <c r="B1946">
        <f t="shared" si="94"/>
        <v>6826.88</v>
      </c>
      <c r="C1946">
        <f t="shared" si="95"/>
        <v>682.68799999999999</v>
      </c>
      <c r="D1946">
        <v>2.8965854199999998E-2</v>
      </c>
      <c r="E1946">
        <f t="shared" si="96"/>
        <v>0.52896585419999997</v>
      </c>
    </row>
    <row r="1947" spans="1:5" x14ac:dyDescent="0.35">
      <c r="A1947">
        <v>6796</v>
      </c>
      <c r="B1947">
        <f t="shared" si="94"/>
        <v>6826.88</v>
      </c>
      <c r="C1947">
        <f t="shared" si="95"/>
        <v>682.68799999999999</v>
      </c>
      <c r="D1947">
        <v>2.90077524E-2</v>
      </c>
      <c r="E1947">
        <f t="shared" si="96"/>
        <v>0.52900775239999998</v>
      </c>
    </row>
    <row r="1948" spans="1:5" x14ac:dyDescent="0.35">
      <c r="A1948">
        <v>6798</v>
      </c>
      <c r="B1948">
        <f t="shared" si="94"/>
        <v>6828.7733333333335</v>
      </c>
      <c r="C1948">
        <f t="shared" si="95"/>
        <v>682.87733333333335</v>
      </c>
      <c r="D1948">
        <v>2.9102983999999998E-2</v>
      </c>
      <c r="E1948">
        <f t="shared" si="96"/>
        <v>0.529102984</v>
      </c>
    </row>
    <row r="1949" spans="1:5" x14ac:dyDescent="0.35">
      <c r="A1949">
        <v>6798</v>
      </c>
      <c r="B1949">
        <f t="shared" si="94"/>
        <v>6828.7733333333335</v>
      </c>
      <c r="C1949">
        <f t="shared" si="95"/>
        <v>682.87733333333335</v>
      </c>
      <c r="D1949">
        <v>2.90689025E-2</v>
      </c>
      <c r="E1949">
        <f t="shared" si="96"/>
        <v>0.52906890250000005</v>
      </c>
    </row>
    <row r="1950" spans="1:5" x14ac:dyDescent="0.35">
      <c r="A1950">
        <v>6798</v>
      </c>
      <c r="B1950">
        <f t="shared" si="94"/>
        <v>6828.7733333333335</v>
      </c>
      <c r="C1950">
        <f t="shared" si="95"/>
        <v>682.87733333333335</v>
      </c>
      <c r="D1950">
        <v>2.89693239E-2</v>
      </c>
      <c r="E1950">
        <f t="shared" si="96"/>
        <v>0.52896932389999995</v>
      </c>
    </row>
    <row r="1951" spans="1:5" x14ac:dyDescent="0.35">
      <c r="A1951">
        <v>6800</v>
      </c>
      <c r="B1951">
        <f t="shared" si="94"/>
        <v>6830.666666666667</v>
      </c>
      <c r="C1951">
        <f t="shared" si="95"/>
        <v>683.06666666666672</v>
      </c>
      <c r="D1951">
        <v>2.9058995000000001E-2</v>
      </c>
      <c r="E1951">
        <f t="shared" si="96"/>
        <v>0.52905899499999998</v>
      </c>
    </row>
    <row r="1952" spans="1:5" x14ac:dyDescent="0.35">
      <c r="A1952">
        <v>6800</v>
      </c>
      <c r="B1952">
        <f t="shared" si="94"/>
        <v>6830.666666666667</v>
      </c>
      <c r="C1952">
        <f t="shared" si="95"/>
        <v>683.06666666666672</v>
      </c>
      <c r="D1952">
        <v>2.9135826E-2</v>
      </c>
      <c r="E1952">
        <f t="shared" si="96"/>
        <v>0.52913582599999998</v>
      </c>
    </row>
    <row r="1953" spans="1:5" x14ac:dyDescent="0.35">
      <c r="A1953">
        <v>6800</v>
      </c>
      <c r="B1953">
        <f t="shared" si="94"/>
        <v>6830.666666666667</v>
      </c>
      <c r="C1953">
        <f t="shared" si="95"/>
        <v>683.06666666666672</v>
      </c>
      <c r="D1953">
        <v>2.90710715E-2</v>
      </c>
      <c r="E1953">
        <f t="shared" si="96"/>
        <v>0.52907107149999999</v>
      </c>
    </row>
    <row r="1954" spans="1:5" x14ac:dyDescent="0.35">
      <c r="A1954">
        <v>6802</v>
      </c>
      <c r="B1954">
        <f t="shared" si="94"/>
        <v>6832.5599999999995</v>
      </c>
      <c r="C1954">
        <f t="shared" si="95"/>
        <v>683.25599999999997</v>
      </c>
      <c r="D1954">
        <v>2.8971779600000001E-2</v>
      </c>
      <c r="E1954">
        <f t="shared" si="96"/>
        <v>0.52897177959999997</v>
      </c>
    </row>
    <row r="1955" spans="1:5" x14ac:dyDescent="0.35">
      <c r="A1955">
        <v>6802</v>
      </c>
      <c r="B1955">
        <f t="shared" si="94"/>
        <v>6832.5599999999995</v>
      </c>
      <c r="C1955">
        <f t="shared" si="95"/>
        <v>683.25599999999997</v>
      </c>
      <c r="D1955">
        <v>2.9064217900000001E-2</v>
      </c>
      <c r="E1955">
        <f t="shared" si="96"/>
        <v>0.52906421790000002</v>
      </c>
    </row>
    <row r="1956" spans="1:5" x14ac:dyDescent="0.35">
      <c r="A1956">
        <v>6802</v>
      </c>
      <c r="B1956">
        <f t="shared" si="94"/>
        <v>6832.5599999999995</v>
      </c>
      <c r="C1956">
        <f t="shared" si="95"/>
        <v>683.25599999999997</v>
      </c>
      <c r="D1956">
        <v>2.8992993599999999E-2</v>
      </c>
      <c r="E1956">
        <f t="shared" si="96"/>
        <v>0.52899299359999996</v>
      </c>
    </row>
    <row r="1957" spans="1:5" x14ac:dyDescent="0.35">
      <c r="A1957">
        <v>6804</v>
      </c>
      <c r="B1957">
        <f t="shared" si="94"/>
        <v>6834.4533333333329</v>
      </c>
      <c r="C1957">
        <f t="shared" si="95"/>
        <v>683.44533333333334</v>
      </c>
      <c r="D1957">
        <v>2.9114814999999999E-2</v>
      </c>
      <c r="E1957">
        <f t="shared" si="96"/>
        <v>0.52911481500000002</v>
      </c>
    </row>
    <row r="1958" spans="1:5" x14ac:dyDescent="0.35">
      <c r="A1958">
        <v>6804</v>
      </c>
      <c r="B1958">
        <f t="shared" si="94"/>
        <v>6834.4533333333329</v>
      </c>
      <c r="C1958">
        <f t="shared" si="95"/>
        <v>683.44533333333334</v>
      </c>
      <c r="D1958">
        <v>2.89496001E-2</v>
      </c>
      <c r="E1958">
        <f t="shared" si="96"/>
        <v>0.52894960010000003</v>
      </c>
    </row>
    <row r="1959" spans="1:5" x14ac:dyDescent="0.35">
      <c r="A1959">
        <v>6804</v>
      </c>
      <c r="B1959">
        <f t="shared" si="94"/>
        <v>6834.4533333333329</v>
      </c>
      <c r="C1959">
        <f t="shared" si="95"/>
        <v>683.44533333333334</v>
      </c>
      <c r="D1959">
        <v>2.8997828E-2</v>
      </c>
      <c r="E1959">
        <f t="shared" si="96"/>
        <v>0.52899782799999995</v>
      </c>
    </row>
    <row r="1960" spans="1:5" x14ac:dyDescent="0.35">
      <c r="A1960">
        <v>6806</v>
      </c>
      <c r="B1960">
        <f t="shared" si="94"/>
        <v>6836.3466666666664</v>
      </c>
      <c r="C1960">
        <f t="shared" si="95"/>
        <v>683.63466666666659</v>
      </c>
      <c r="D1960">
        <v>2.9054797899999998E-2</v>
      </c>
      <c r="E1960">
        <f t="shared" si="96"/>
        <v>0.52905479789999998</v>
      </c>
    </row>
    <row r="1961" spans="1:5" x14ac:dyDescent="0.35">
      <c r="A1961">
        <v>6806</v>
      </c>
      <c r="B1961">
        <f t="shared" si="94"/>
        <v>6836.3466666666664</v>
      </c>
      <c r="C1961">
        <f t="shared" si="95"/>
        <v>683.63466666666659</v>
      </c>
      <c r="D1961">
        <v>2.9005158400000002E-2</v>
      </c>
      <c r="E1961">
        <f t="shared" si="96"/>
        <v>0.52900515839999995</v>
      </c>
    </row>
    <row r="1962" spans="1:5" x14ac:dyDescent="0.35">
      <c r="A1962">
        <v>6806</v>
      </c>
      <c r="B1962">
        <f t="shared" si="94"/>
        <v>6836.3466666666664</v>
      </c>
      <c r="C1962">
        <f t="shared" si="95"/>
        <v>683.63466666666659</v>
      </c>
      <c r="D1962">
        <v>2.90241449E-2</v>
      </c>
      <c r="E1962">
        <f t="shared" si="96"/>
        <v>0.52902414490000005</v>
      </c>
    </row>
    <row r="1963" spans="1:5" x14ac:dyDescent="0.35">
      <c r="A1963">
        <v>6808</v>
      </c>
      <c r="B1963">
        <f t="shared" si="94"/>
        <v>6838.24</v>
      </c>
      <c r="C1963">
        <f t="shared" si="95"/>
        <v>683.82399999999996</v>
      </c>
      <c r="D1963">
        <v>2.9059438199999999E-2</v>
      </c>
      <c r="E1963">
        <f t="shared" si="96"/>
        <v>0.52905943820000001</v>
      </c>
    </row>
    <row r="1964" spans="1:5" x14ac:dyDescent="0.35">
      <c r="A1964">
        <v>6808</v>
      </c>
      <c r="B1964">
        <f t="shared" si="94"/>
        <v>6838.24</v>
      </c>
      <c r="C1964">
        <f t="shared" si="95"/>
        <v>683.82399999999996</v>
      </c>
      <c r="D1964">
        <v>2.9063317500000001E-2</v>
      </c>
      <c r="E1964">
        <f t="shared" si="96"/>
        <v>0.52906331750000002</v>
      </c>
    </row>
    <row r="1965" spans="1:5" x14ac:dyDescent="0.35">
      <c r="A1965">
        <v>6808</v>
      </c>
      <c r="B1965">
        <f t="shared" si="94"/>
        <v>6838.24</v>
      </c>
      <c r="C1965">
        <f t="shared" si="95"/>
        <v>683.82399999999996</v>
      </c>
      <c r="D1965">
        <v>2.90036415E-2</v>
      </c>
      <c r="E1965">
        <f t="shared" si="96"/>
        <v>0.52900364150000001</v>
      </c>
    </row>
    <row r="1966" spans="1:5" x14ac:dyDescent="0.35">
      <c r="A1966">
        <v>6810</v>
      </c>
      <c r="B1966">
        <f t="shared" si="94"/>
        <v>6840.1333333333332</v>
      </c>
      <c r="C1966">
        <f t="shared" si="95"/>
        <v>684.01333333333332</v>
      </c>
      <c r="D1966">
        <v>2.9145694E-2</v>
      </c>
      <c r="E1966">
        <f t="shared" si="96"/>
        <v>0.529145694</v>
      </c>
    </row>
    <row r="1967" spans="1:5" x14ac:dyDescent="0.35">
      <c r="A1967">
        <v>6810</v>
      </c>
      <c r="B1967">
        <f t="shared" si="94"/>
        <v>6840.1333333333332</v>
      </c>
      <c r="C1967">
        <f t="shared" si="95"/>
        <v>684.01333333333332</v>
      </c>
      <c r="D1967">
        <v>2.8968993700000001E-2</v>
      </c>
      <c r="E1967">
        <f t="shared" si="96"/>
        <v>0.52896899369999995</v>
      </c>
    </row>
    <row r="1968" spans="1:5" x14ac:dyDescent="0.35">
      <c r="A1968">
        <v>6810</v>
      </c>
      <c r="B1968">
        <f t="shared" si="94"/>
        <v>6840.1333333333332</v>
      </c>
      <c r="C1968">
        <f t="shared" si="95"/>
        <v>684.01333333333332</v>
      </c>
      <c r="D1968">
        <v>2.9101736E-2</v>
      </c>
      <c r="E1968">
        <f t="shared" si="96"/>
        <v>0.52910173599999999</v>
      </c>
    </row>
    <row r="1969" spans="1:5" x14ac:dyDescent="0.35">
      <c r="A1969">
        <v>6812</v>
      </c>
      <c r="B1969">
        <f t="shared" si="94"/>
        <v>6842.0266666666666</v>
      </c>
      <c r="C1969">
        <f t="shared" si="95"/>
        <v>684.20266666666669</v>
      </c>
      <c r="D1969">
        <v>2.9053784100000001E-2</v>
      </c>
      <c r="E1969">
        <f t="shared" si="96"/>
        <v>0.52905378410000004</v>
      </c>
    </row>
    <row r="1970" spans="1:5" x14ac:dyDescent="0.35">
      <c r="A1970">
        <v>6812</v>
      </c>
      <c r="B1970">
        <f t="shared" si="94"/>
        <v>6842.0266666666666</v>
      </c>
      <c r="C1970">
        <f t="shared" si="95"/>
        <v>684.20266666666669</v>
      </c>
      <c r="D1970">
        <v>2.9008956400000001E-2</v>
      </c>
      <c r="E1970">
        <f t="shared" si="96"/>
        <v>0.52900895640000001</v>
      </c>
    </row>
    <row r="1971" spans="1:5" x14ac:dyDescent="0.35">
      <c r="A1971">
        <v>6812</v>
      </c>
      <c r="B1971">
        <f t="shared" si="94"/>
        <v>6842.0266666666666</v>
      </c>
      <c r="C1971">
        <f t="shared" si="95"/>
        <v>684.20266666666669</v>
      </c>
      <c r="D1971">
        <v>2.895737E-2</v>
      </c>
      <c r="E1971">
        <f t="shared" si="96"/>
        <v>0.52895736999999998</v>
      </c>
    </row>
    <row r="1972" spans="1:5" x14ac:dyDescent="0.35">
      <c r="A1972">
        <v>6814</v>
      </c>
      <c r="B1972">
        <f t="shared" si="94"/>
        <v>6843.92</v>
      </c>
      <c r="C1972">
        <f t="shared" si="95"/>
        <v>684.39200000000005</v>
      </c>
      <c r="D1972">
        <v>2.9053873599999998E-2</v>
      </c>
      <c r="E1972">
        <f t="shared" si="96"/>
        <v>0.5290538736</v>
      </c>
    </row>
    <row r="1973" spans="1:5" x14ac:dyDescent="0.35">
      <c r="A1973">
        <v>6814</v>
      </c>
      <c r="B1973">
        <f t="shared" si="94"/>
        <v>6843.92</v>
      </c>
      <c r="C1973">
        <f t="shared" si="95"/>
        <v>684.39200000000005</v>
      </c>
      <c r="D1973">
        <v>2.9015339899999999E-2</v>
      </c>
      <c r="E1973">
        <f t="shared" si="96"/>
        <v>0.52901533990000005</v>
      </c>
    </row>
    <row r="1974" spans="1:5" x14ac:dyDescent="0.35">
      <c r="A1974">
        <v>6814</v>
      </c>
      <c r="B1974">
        <f t="shared" si="94"/>
        <v>6843.92</v>
      </c>
      <c r="C1974">
        <f t="shared" si="95"/>
        <v>684.39200000000005</v>
      </c>
      <c r="D1974">
        <v>2.9039246800000001E-2</v>
      </c>
      <c r="E1974">
        <f t="shared" si="96"/>
        <v>0.52903924680000003</v>
      </c>
    </row>
    <row r="1975" spans="1:5" x14ac:dyDescent="0.35">
      <c r="A1975">
        <v>6816</v>
      </c>
      <c r="B1975">
        <f t="shared" si="94"/>
        <v>6845.8133333333335</v>
      </c>
      <c r="C1975">
        <f t="shared" si="95"/>
        <v>684.5813333333333</v>
      </c>
      <c r="D1975">
        <v>2.9040834599999999E-2</v>
      </c>
      <c r="E1975">
        <f t="shared" si="96"/>
        <v>0.52904083459999995</v>
      </c>
    </row>
    <row r="1976" spans="1:5" x14ac:dyDescent="0.35">
      <c r="A1976">
        <v>6816</v>
      </c>
      <c r="B1976">
        <f t="shared" si="94"/>
        <v>6845.8133333333335</v>
      </c>
      <c r="C1976">
        <f t="shared" si="95"/>
        <v>684.5813333333333</v>
      </c>
      <c r="D1976">
        <v>2.9158921000000001E-2</v>
      </c>
      <c r="E1976">
        <f t="shared" si="96"/>
        <v>0.52915892099999995</v>
      </c>
    </row>
    <row r="1977" spans="1:5" x14ac:dyDescent="0.35">
      <c r="A1977">
        <v>6816</v>
      </c>
      <c r="B1977">
        <f t="shared" si="94"/>
        <v>6845.8133333333335</v>
      </c>
      <c r="C1977">
        <f t="shared" si="95"/>
        <v>684.5813333333333</v>
      </c>
      <c r="D1977">
        <v>2.9113843699999999E-2</v>
      </c>
      <c r="E1977">
        <f t="shared" si="96"/>
        <v>0.52911384370000003</v>
      </c>
    </row>
    <row r="1978" spans="1:5" x14ac:dyDescent="0.35">
      <c r="A1978">
        <v>6818</v>
      </c>
      <c r="B1978">
        <f t="shared" si="94"/>
        <v>6847.7066666666669</v>
      </c>
      <c r="C1978">
        <f t="shared" si="95"/>
        <v>684.77066666666667</v>
      </c>
      <c r="D1978">
        <v>2.90561126E-2</v>
      </c>
      <c r="E1978">
        <f t="shared" si="96"/>
        <v>0.52905611259999996</v>
      </c>
    </row>
    <row r="1979" spans="1:5" x14ac:dyDescent="0.35">
      <c r="A1979">
        <v>6818</v>
      </c>
      <c r="B1979">
        <f t="shared" si="94"/>
        <v>6847.7066666666669</v>
      </c>
      <c r="C1979">
        <f t="shared" si="95"/>
        <v>684.77066666666667</v>
      </c>
      <c r="D1979">
        <v>2.91626647E-2</v>
      </c>
      <c r="E1979">
        <f t="shared" si="96"/>
        <v>0.52916266469999995</v>
      </c>
    </row>
    <row r="1980" spans="1:5" x14ac:dyDescent="0.35">
      <c r="A1980">
        <v>6818</v>
      </c>
      <c r="B1980">
        <f t="shared" si="94"/>
        <v>6847.7066666666669</v>
      </c>
      <c r="C1980">
        <f t="shared" si="95"/>
        <v>684.77066666666667</v>
      </c>
      <c r="D1980">
        <v>2.9174260600000002E-2</v>
      </c>
      <c r="E1980">
        <f t="shared" si="96"/>
        <v>0.52917426060000006</v>
      </c>
    </row>
    <row r="1981" spans="1:5" x14ac:dyDescent="0.35">
      <c r="A1981">
        <v>6820</v>
      </c>
      <c r="B1981">
        <f t="shared" si="94"/>
        <v>6849.6</v>
      </c>
      <c r="C1981">
        <f t="shared" si="95"/>
        <v>684.96</v>
      </c>
      <c r="D1981">
        <v>2.9033414800000001E-2</v>
      </c>
      <c r="E1981">
        <f t="shared" si="96"/>
        <v>0.52903341479999999</v>
      </c>
    </row>
    <row r="1982" spans="1:5" x14ac:dyDescent="0.35">
      <c r="A1982">
        <v>6820</v>
      </c>
      <c r="B1982">
        <f t="shared" si="94"/>
        <v>6849.6</v>
      </c>
      <c r="C1982">
        <f t="shared" si="95"/>
        <v>684.96</v>
      </c>
      <c r="D1982">
        <v>2.9196551800000001E-2</v>
      </c>
      <c r="E1982">
        <f t="shared" si="96"/>
        <v>0.52919655180000003</v>
      </c>
    </row>
    <row r="1983" spans="1:5" x14ac:dyDescent="0.35">
      <c r="A1983">
        <v>6820</v>
      </c>
      <c r="B1983">
        <f t="shared" si="94"/>
        <v>6849.6</v>
      </c>
      <c r="C1983">
        <f t="shared" si="95"/>
        <v>684.96</v>
      </c>
      <c r="D1983">
        <v>2.91522793E-2</v>
      </c>
      <c r="E1983">
        <f t="shared" si="96"/>
        <v>0.52915227929999997</v>
      </c>
    </row>
    <row r="1984" spans="1:5" x14ac:dyDescent="0.35">
      <c r="A1984">
        <v>6822</v>
      </c>
      <c r="B1984">
        <f t="shared" si="94"/>
        <v>6851.4933333333338</v>
      </c>
      <c r="C1984">
        <f t="shared" si="95"/>
        <v>685.1493333333334</v>
      </c>
      <c r="D1984">
        <v>2.9119801599999998E-2</v>
      </c>
      <c r="E1984">
        <f t="shared" si="96"/>
        <v>0.52911980160000005</v>
      </c>
    </row>
    <row r="1985" spans="1:5" x14ac:dyDescent="0.35">
      <c r="A1985">
        <v>6822</v>
      </c>
      <c r="B1985">
        <f t="shared" si="94"/>
        <v>6851.4933333333338</v>
      </c>
      <c r="C1985">
        <f t="shared" si="95"/>
        <v>685.1493333333334</v>
      </c>
      <c r="D1985">
        <v>2.9104401700000001E-2</v>
      </c>
      <c r="E1985">
        <f t="shared" si="96"/>
        <v>0.52910440169999995</v>
      </c>
    </row>
    <row r="1986" spans="1:5" x14ac:dyDescent="0.35">
      <c r="A1986">
        <v>6822</v>
      </c>
      <c r="B1986">
        <f t="shared" ref="B1986:B2049" si="97">(A1986-5500)*(6920-5500)/(7000-5500)+5500+$J$1</f>
        <v>6851.4933333333338</v>
      </c>
      <c r="C1986">
        <f t="shared" ref="C1986:C2049" si="98">B1986/10</f>
        <v>685.1493333333334</v>
      </c>
      <c r="D1986">
        <v>2.9085973300000002E-2</v>
      </c>
      <c r="E1986">
        <f t="shared" ref="E1986:E2049" si="99">D1986+0.5</f>
        <v>0.52908597329999996</v>
      </c>
    </row>
    <row r="1987" spans="1:5" x14ac:dyDescent="0.35">
      <c r="A1987">
        <v>6824</v>
      </c>
      <c r="B1987">
        <f t="shared" si="97"/>
        <v>6853.3866666666672</v>
      </c>
      <c r="C1987">
        <f t="shared" si="98"/>
        <v>685.33866666666677</v>
      </c>
      <c r="D1987">
        <v>2.9094459999999999E-2</v>
      </c>
      <c r="E1987">
        <f t="shared" si="99"/>
        <v>0.52909446000000004</v>
      </c>
    </row>
    <row r="1988" spans="1:5" x14ac:dyDescent="0.35">
      <c r="A1988">
        <v>6824</v>
      </c>
      <c r="B1988">
        <f t="shared" si="97"/>
        <v>6853.3866666666672</v>
      </c>
      <c r="C1988">
        <f t="shared" si="98"/>
        <v>685.33866666666677</v>
      </c>
      <c r="D1988">
        <v>2.9099197199999999E-2</v>
      </c>
      <c r="E1988">
        <f t="shared" si="99"/>
        <v>0.52909919719999998</v>
      </c>
    </row>
    <row r="1989" spans="1:5" x14ac:dyDescent="0.35">
      <c r="A1989">
        <v>6824</v>
      </c>
      <c r="B1989">
        <f t="shared" si="97"/>
        <v>6853.3866666666672</v>
      </c>
      <c r="C1989">
        <f t="shared" si="98"/>
        <v>685.33866666666677</v>
      </c>
      <c r="D1989">
        <v>2.9122849400000001E-2</v>
      </c>
      <c r="E1989">
        <f t="shared" si="99"/>
        <v>0.52912284939999998</v>
      </c>
    </row>
    <row r="1990" spans="1:5" x14ac:dyDescent="0.35">
      <c r="A1990">
        <v>6826</v>
      </c>
      <c r="B1990">
        <f t="shared" si="97"/>
        <v>6855.28</v>
      </c>
      <c r="C1990">
        <f t="shared" si="98"/>
        <v>685.52800000000002</v>
      </c>
      <c r="D1990">
        <v>2.90000259E-2</v>
      </c>
      <c r="E1990">
        <f t="shared" si="99"/>
        <v>0.52900002589999995</v>
      </c>
    </row>
    <row r="1991" spans="1:5" x14ac:dyDescent="0.35">
      <c r="A1991">
        <v>6826</v>
      </c>
      <c r="B1991">
        <f t="shared" si="97"/>
        <v>6855.28</v>
      </c>
      <c r="C1991">
        <f t="shared" si="98"/>
        <v>685.52800000000002</v>
      </c>
      <c r="D1991">
        <v>2.9067107599999999E-2</v>
      </c>
      <c r="E1991">
        <f t="shared" si="99"/>
        <v>0.52906710759999998</v>
      </c>
    </row>
    <row r="1992" spans="1:5" x14ac:dyDescent="0.35">
      <c r="A1992">
        <v>6826</v>
      </c>
      <c r="B1992">
        <f t="shared" si="97"/>
        <v>6855.28</v>
      </c>
      <c r="C1992">
        <f t="shared" si="98"/>
        <v>685.52800000000002</v>
      </c>
      <c r="D1992">
        <v>2.9007108199999999E-2</v>
      </c>
      <c r="E1992">
        <f t="shared" si="99"/>
        <v>0.52900710819999996</v>
      </c>
    </row>
    <row r="1993" spans="1:5" x14ac:dyDescent="0.35">
      <c r="A1993">
        <v>6828</v>
      </c>
      <c r="B1993">
        <f t="shared" si="97"/>
        <v>6857.1733333333332</v>
      </c>
      <c r="C1993">
        <f t="shared" si="98"/>
        <v>685.71733333333327</v>
      </c>
      <c r="D1993">
        <v>2.90634421E-2</v>
      </c>
      <c r="E1993">
        <f t="shared" si="99"/>
        <v>0.5290634421</v>
      </c>
    </row>
    <row r="1994" spans="1:5" x14ac:dyDescent="0.35">
      <c r="A1994">
        <v>6828</v>
      </c>
      <c r="B1994">
        <f t="shared" si="97"/>
        <v>6857.1733333333332</v>
      </c>
      <c r="C1994">
        <f t="shared" si="98"/>
        <v>685.71733333333327</v>
      </c>
      <c r="D1994">
        <v>2.8881565800000002E-2</v>
      </c>
      <c r="E1994">
        <f t="shared" si="99"/>
        <v>0.52888156580000001</v>
      </c>
    </row>
    <row r="1995" spans="1:5" x14ac:dyDescent="0.35">
      <c r="A1995">
        <v>6828</v>
      </c>
      <c r="B1995">
        <f t="shared" si="97"/>
        <v>6857.1733333333332</v>
      </c>
      <c r="C1995">
        <f t="shared" si="98"/>
        <v>685.71733333333327</v>
      </c>
      <c r="D1995">
        <v>2.8994885099999999E-2</v>
      </c>
      <c r="E1995">
        <f t="shared" si="99"/>
        <v>0.52899488510000003</v>
      </c>
    </row>
    <row r="1996" spans="1:5" x14ac:dyDescent="0.35">
      <c r="A1996">
        <v>6830</v>
      </c>
      <c r="B1996">
        <f t="shared" si="97"/>
        <v>6859.0666666666666</v>
      </c>
      <c r="C1996">
        <f t="shared" si="98"/>
        <v>685.90666666666664</v>
      </c>
      <c r="D1996">
        <v>2.9125763700000001E-2</v>
      </c>
      <c r="E1996">
        <f t="shared" si="99"/>
        <v>0.52912576369999997</v>
      </c>
    </row>
    <row r="1997" spans="1:5" x14ac:dyDescent="0.35">
      <c r="A1997">
        <v>6830</v>
      </c>
      <c r="B1997">
        <f t="shared" si="97"/>
        <v>6859.0666666666666</v>
      </c>
      <c r="C1997">
        <f t="shared" si="98"/>
        <v>685.90666666666664</v>
      </c>
      <c r="D1997">
        <v>2.9097434200000001E-2</v>
      </c>
      <c r="E1997">
        <f t="shared" si="99"/>
        <v>0.52909743419999999</v>
      </c>
    </row>
    <row r="1998" spans="1:5" x14ac:dyDescent="0.35">
      <c r="A1998">
        <v>6830</v>
      </c>
      <c r="B1998">
        <f t="shared" si="97"/>
        <v>6859.0666666666666</v>
      </c>
      <c r="C1998">
        <f t="shared" si="98"/>
        <v>685.90666666666664</v>
      </c>
      <c r="D1998">
        <v>2.9042734300000001E-2</v>
      </c>
      <c r="E1998">
        <f t="shared" si="99"/>
        <v>0.52904273430000004</v>
      </c>
    </row>
    <row r="1999" spans="1:5" x14ac:dyDescent="0.35">
      <c r="A1999">
        <v>6832</v>
      </c>
      <c r="B1999">
        <f t="shared" si="97"/>
        <v>6860.96</v>
      </c>
      <c r="C1999">
        <f t="shared" si="98"/>
        <v>686.096</v>
      </c>
      <c r="D1999">
        <v>2.9087936299999999E-2</v>
      </c>
      <c r="E1999">
        <f t="shared" si="99"/>
        <v>0.52908793629999995</v>
      </c>
    </row>
    <row r="2000" spans="1:5" x14ac:dyDescent="0.35">
      <c r="A2000">
        <v>6832</v>
      </c>
      <c r="B2000">
        <f t="shared" si="97"/>
        <v>6860.96</v>
      </c>
      <c r="C2000">
        <f t="shared" si="98"/>
        <v>686.096</v>
      </c>
      <c r="D2000">
        <v>2.9193867599999999E-2</v>
      </c>
      <c r="E2000">
        <f t="shared" si="99"/>
        <v>0.52919386759999998</v>
      </c>
    </row>
    <row r="2001" spans="1:5" x14ac:dyDescent="0.35">
      <c r="A2001">
        <v>6832</v>
      </c>
      <c r="B2001">
        <f t="shared" si="97"/>
        <v>6860.96</v>
      </c>
      <c r="C2001">
        <f t="shared" si="98"/>
        <v>686.096</v>
      </c>
      <c r="D2001">
        <v>2.91411E-2</v>
      </c>
      <c r="E2001">
        <f t="shared" si="99"/>
        <v>0.52914110000000003</v>
      </c>
    </row>
    <row r="2002" spans="1:5" x14ac:dyDescent="0.35">
      <c r="A2002">
        <v>6834</v>
      </c>
      <c r="B2002">
        <f t="shared" si="97"/>
        <v>6862.8533333333335</v>
      </c>
      <c r="C2002">
        <f t="shared" si="98"/>
        <v>686.28533333333337</v>
      </c>
      <c r="D2002">
        <v>2.8969699099999999E-2</v>
      </c>
      <c r="E2002">
        <f t="shared" si="99"/>
        <v>0.52896969910000002</v>
      </c>
    </row>
    <row r="2003" spans="1:5" x14ac:dyDescent="0.35">
      <c r="A2003">
        <v>6834</v>
      </c>
      <c r="B2003">
        <f t="shared" si="97"/>
        <v>6862.8533333333335</v>
      </c>
      <c r="C2003">
        <f t="shared" si="98"/>
        <v>686.28533333333337</v>
      </c>
      <c r="D2003">
        <v>2.9031294999999999E-2</v>
      </c>
      <c r="E2003">
        <f t="shared" si="99"/>
        <v>0.52903129500000001</v>
      </c>
    </row>
    <row r="2004" spans="1:5" x14ac:dyDescent="0.35">
      <c r="A2004">
        <v>6834</v>
      </c>
      <c r="B2004">
        <f t="shared" si="97"/>
        <v>6862.8533333333335</v>
      </c>
      <c r="C2004">
        <f t="shared" si="98"/>
        <v>686.28533333333337</v>
      </c>
      <c r="D2004">
        <v>2.8930174100000001E-2</v>
      </c>
      <c r="E2004">
        <f t="shared" si="99"/>
        <v>0.52893017409999998</v>
      </c>
    </row>
    <row r="2005" spans="1:5" x14ac:dyDescent="0.35">
      <c r="A2005">
        <v>6836</v>
      </c>
      <c r="B2005">
        <f t="shared" si="97"/>
        <v>6864.7466666666669</v>
      </c>
      <c r="C2005">
        <f t="shared" si="98"/>
        <v>686.47466666666674</v>
      </c>
      <c r="D2005">
        <v>2.90910087E-2</v>
      </c>
      <c r="E2005">
        <f t="shared" si="99"/>
        <v>0.52909100870000003</v>
      </c>
    </row>
    <row r="2006" spans="1:5" x14ac:dyDescent="0.35">
      <c r="A2006">
        <v>6836</v>
      </c>
      <c r="B2006">
        <f t="shared" si="97"/>
        <v>6864.7466666666669</v>
      </c>
      <c r="C2006">
        <f t="shared" si="98"/>
        <v>686.47466666666674</v>
      </c>
      <c r="D2006">
        <v>2.9153711499999999E-2</v>
      </c>
      <c r="E2006">
        <f t="shared" si="99"/>
        <v>0.52915371150000001</v>
      </c>
    </row>
    <row r="2007" spans="1:5" x14ac:dyDescent="0.35">
      <c r="A2007">
        <v>6836</v>
      </c>
      <c r="B2007">
        <f t="shared" si="97"/>
        <v>6864.7466666666669</v>
      </c>
      <c r="C2007">
        <f t="shared" si="98"/>
        <v>686.47466666666674</v>
      </c>
      <c r="D2007">
        <v>2.8986127399999999E-2</v>
      </c>
      <c r="E2007">
        <f t="shared" si="99"/>
        <v>0.52898612739999995</v>
      </c>
    </row>
    <row r="2008" spans="1:5" x14ac:dyDescent="0.35">
      <c r="A2008">
        <v>6838</v>
      </c>
      <c r="B2008">
        <f t="shared" si="97"/>
        <v>6866.64</v>
      </c>
      <c r="C2008">
        <f t="shared" si="98"/>
        <v>686.66399999999999</v>
      </c>
      <c r="D2008">
        <v>2.9118188900000001E-2</v>
      </c>
      <c r="E2008">
        <f t="shared" si="99"/>
        <v>0.52911818889999995</v>
      </c>
    </row>
    <row r="2009" spans="1:5" x14ac:dyDescent="0.35">
      <c r="A2009">
        <v>6838</v>
      </c>
      <c r="B2009">
        <f t="shared" si="97"/>
        <v>6866.64</v>
      </c>
      <c r="C2009">
        <f t="shared" si="98"/>
        <v>686.66399999999999</v>
      </c>
      <c r="D2009">
        <v>2.9082380500000001E-2</v>
      </c>
      <c r="E2009">
        <f t="shared" si="99"/>
        <v>0.5290823805</v>
      </c>
    </row>
    <row r="2010" spans="1:5" x14ac:dyDescent="0.35">
      <c r="A2010">
        <v>6838</v>
      </c>
      <c r="B2010">
        <f t="shared" si="97"/>
        <v>6866.64</v>
      </c>
      <c r="C2010">
        <f t="shared" si="98"/>
        <v>686.66399999999999</v>
      </c>
      <c r="D2010">
        <v>2.9011856900000001E-2</v>
      </c>
      <c r="E2010">
        <f t="shared" si="99"/>
        <v>0.52901185689999997</v>
      </c>
    </row>
    <row r="2011" spans="1:5" x14ac:dyDescent="0.35">
      <c r="A2011">
        <v>6840</v>
      </c>
      <c r="B2011">
        <f t="shared" si="97"/>
        <v>6868.5333333333328</v>
      </c>
      <c r="C2011">
        <f t="shared" si="98"/>
        <v>686.85333333333324</v>
      </c>
      <c r="D2011">
        <v>2.9011399E-2</v>
      </c>
      <c r="E2011">
        <f t="shared" si="99"/>
        <v>0.52901139900000005</v>
      </c>
    </row>
    <row r="2012" spans="1:5" x14ac:dyDescent="0.35">
      <c r="A2012">
        <v>6840</v>
      </c>
      <c r="B2012">
        <f t="shared" si="97"/>
        <v>6868.5333333333328</v>
      </c>
      <c r="C2012">
        <f t="shared" si="98"/>
        <v>686.85333333333324</v>
      </c>
      <c r="D2012">
        <v>2.9077929799999999E-2</v>
      </c>
      <c r="E2012">
        <f t="shared" si="99"/>
        <v>0.52907792980000001</v>
      </c>
    </row>
    <row r="2013" spans="1:5" x14ac:dyDescent="0.35">
      <c r="A2013">
        <v>6840</v>
      </c>
      <c r="B2013">
        <f t="shared" si="97"/>
        <v>6868.5333333333328</v>
      </c>
      <c r="C2013">
        <f t="shared" si="98"/>
        <v>686.85333333333324</v>
      </c>
      <c r="D2013">
        <v>2.90720901E-2</v>
      </c>
      <c r="E2013">
        <f t="shared" si="99"/>
        <v>0.5290720901</v>
      </c>
    </row>
    <row r="2014" spans="1:5" x14ac:dyDescent="0.35">
      <c r="A2014">
        <v>6842</v>
      </c>
      <c r="B2014">
        <f t="shared" si="97"/>
        <v>6870.4266666666663</v>
      </c>
      <c r="C2014">
        <f t="shared" si="98"/>
        <v>687.04266666666661</v>
      </c>
      <c r="D2014">
        <v>2.91030184E-2</v>
      </c>
      <c r="E2014">
        <f t="shared" si="99"/>
        <v>0.52910301839999996</v>
      </c>
    </row>
    <row r="2015" spans="1:5" x14ac:dyDescent="0.35">
      <c r="A2015">
        <v>6842</v>
      </c>
      <c r="B2015">
        <f t="shared" si="97"/>
        <v>6870.4266666666663</v>
      </c>
      <c r="C2015">
        <f t="shared" si="98"/>
        <v>687.04266666666661</v>
      </c>
      <c r="D2015">
        <v>2.8905312700000001E-2</v>
      </c>
      <c r="E2015">
        <f t="shared" si="99"/>
        <v>0.52890531269999996</v>
      </c>
    </row>
    <row r="2016" spans="1:5" x14ac:dyDescent="0.35">
      <c r="A2016">
        <v>6842</v>
      </c>
      <c r="B2016">
        <f t="shared" si="97"/>
        <v>6870.4266666666663</v>
      </c>
      <c r="C2016">
        <f t="shared" si="98"/>
        <v>687.04266666666661</v>
      </c>
      <c r="D2016">
        <v>2.9066126000000001E-2</v>
      </c>
      <c r="E2016">
        <f t="shared" si="99"/>
        <v>0.52906612600000003</v>
      </c>
    </row>
    <row r="2017" spans="1:5" x14ac:dyDescent="0.35">
      <c r="A2017">
        <v>6844</v>
      </c>
      <c r="B2017">
        <f t="shared" si="97"/>
        <v>6872.32</v>
      </c>
      <c r="C2017">
        <f t="shared" si="98"/>
        <v>687.23199999999997</v>
      </c>
      <c r="D2017">
        <v>2.89237543E-2</v>
      </c>
      <c r="E2017">
        <f t="shared" si="99"/>
        <v>0.52892375430000005</v>
      </c>
    </row>
    <row r="2018" spans="1:5" x14ac:dyDescent="0.35">
      <c r="A2018">
        <v>6844</v>
      </c>
      <c r="B2018">
        <f t="shared" si="97"/>
        <v>6872.32</v>
      </c>
      <c r="C2018">
        <f t="shared" si="98"/>
        <v>687.23199999999997</v>
      </c>
      <c r="D2018">
        <v>2.89447704E-2</v>
      </c>
      <c r="E2018">
        <f t="shared" si="99"/>
        <v>0.52894477039999999</v>
      </c>
    </row>
    <row r="2019" spans="1:5" x14ac:dyDescent="0.35">
      <c r="A2019">
        <v>6844</v>
      </c>
      <c r="B2019">
        <f t="shared" si="97"/>
        <v>6872.32</v>
      </c>
      <c r="C2019">
        <f t="shared" si="98"/>
        <v>687.23199999999997</v>
      </c>
      <c r="D2019">
        <v>2.88370734E-2</v>
      </c>
      <c r="E2019">
        <f t="shared" si="99"/>
        <v>0.52883707339999997</v>
      </c>
    </row>
    <row r="2020" spans="1:5" x14ac:dyDescent="0.35">
      <c r="A2020">
        <v>6846</v>
      </c>
      <c r="B2020">
        <f t="shared" si="97"/>
        <v>6874.2133333333331</v>
      </c>
      <c r="C2020">
        <f t="shared" si="98"/>
        <v>687.42133333333334</v>
      </c>
      <c r="D2020">
        <v>2.8802531999999999E-2</v>
      </c>
      <c r="E2020">
        <f t="shared" si="99"/>
        <v>0.52880253200000005</v>
      </c>
    </row>
    <row r="2021" spans="1:5" x14ac:dyDescent="0.35">
      <c r="A2021">
        <v>6846</v>
      </c>
      <c r="B2021">
        <f t="shared" si="97"/>
        <v>6874.2133333333331</v>
      </c>
      <c r="C2021">
        <f t="shared" si="98"/>
        <v>687.42133333333334</v>
      </c>
      <c r="D2021">
        <v>2.87470815E-2</v>
      </c>
      <c r="E2021">
        <f t="shared" si="99"/>
        <v>0.52874708150000005</v>
      </c>
    </row>
    <row r="2022" spans="1:5" x14ac:dyDescent="0.35">
      <c r="A2022">
        <v>6846</v>
      </c>
      <c r="B2022">
        <f t="shared" si="97"/>
        <v>6874.2133333333331</v>
      </c>
      <c r="C2022">
        <f t="shared" si="98"/>
        <v>687.42133333333334</v>
      </c>
      <c r="D2022">
        <v>2.8798627600000001E-2</v>
      </c>
      <c r="E2022">
        <f t="shared" si="99"/>
        <v>0.52879862759999996</v>
      </c>
    </row>
    <row r="2023" spans="1:5" x14ac:dyDescent="0.35">
      <c r="A2023">
        <v>6848</v>
      </c>
      <c r="B2023">
        <f t="shared" si="97"/>
        <v>6876.1066666666666</v>
      </c>
      <c r="C2023">
        <f t="shared" si="98"/>
        <v>687.6106666666667</v>
      </c>
      <c r="D2023">
        <v>2.9144993800000001E-2</v>
      </c>
      <c r="E2023">
        <f t="shared" si="99"/>
        <v>0.52914499380000002</v>
      </c>
    </row>
    <row r="2024" spans="1:5" x14ac:dyDescent="0.35">
      <c r="A2024">
        <v>6848</v>
      </c>
      <c r="B2024">
        <f t="shared" si="97"/>
        <v>6876.1066666666666</v>
      </c>
      <c r="C2024">
        <f t="shared" si="98"/>
        <v>687.6106666666667</v>
      </c>
      <c r="D2024">
        <v>2.9205172099999999E-2</v>
      </c>
      <c r="E2024">
        <f t="shared" si="99"/>
        <v>0.52920517209999995</v>
      </c>
    </row>
    <row r="2025" spans="1:5" x14ac:dyDescent="0.35">
      <c r="A2025">
        <v>6848</v>
      </c>
      <c r="B2025">
        <f t="shared" si="97"/>
        <v>6876.1066666666666</v>
      </c>
      <c r="C2025">
        <f t="shared" si="98"/>
        <v>687.6106666666667</v>
      </c>
      <c r="D2025">
        <v>2.9235145899999999E-2</v>
      </c>
      <c r="E2025">
        <f t="shared" si="99"/>
        <v>0.52923514589999998</v>
      </c>
    </row>
    <row r="2026" spans="1:5" x14ac:dyDescent="0.35">
      <c r="A2026">
        <v>6850</v>
      </c>
      <c r="B2026">
        <f t="shared" si="97"/>
        <v>6878</v>
      </c>
      <c r="C2026">
        <f t="shared" si="98"/>
        <v>687.8</v>
      </c>
      <c r="D2026">
        <v>2.9141380000000001E-2</v>
      </c>
      <c r="E2026">
        <f t="shared" si="99"/>
        <v>0.52914137999999999</v>
      </c>
    </row>
    <row r="2027" spans="1:5" x14ac:dyDescent="0.35">
      <c r="A2027">
        <v>6850</v>
      </c>
      <c r="B2027">
        <f t="shared" si="97"/>
        <v>6878</v>
      </c>
      <c r="C2027">
        <f t="shared" si="98"/>
        <v>687.8</v>
      </c>
      <c r="D2027">
        <v>2.9105867800000001E-2</v>
      </c>
      <c r="E2027">
        <f t="shared" si="99"/>
        <v>0.52910586780000002</v>
      </c>
    </row>
    <row r="2028" spans="1:5" x14ac:dyDescent="0.35">
      <c r="A2028">
        <v>6850</v>
      </c>
      <c r="B2028">
        <f t="shared" si="97"/>
        <v>6878</v>
      </c>
      <c r="C2028">
        <f t="shared" si="98"/>
        <v>687.8</v>
      </c>
      <c r="D2028">
        <v>2.9268659200000002E-2</v>
      </c>
      <c r="E2028">
        <f t="shared" si="99"/>
        <v>0.52926865919999999</v>
      </c>
    </row>
    <row r="2029" spans="1:5" x14ac:dyDescent="0.35">
      <c r="A2029">
        <v>6852</v>
      </c>
      <c r="B2029">
        <f t="shared" si="97"/>
        <v>6879.8933333333334</v>
      </c>
      <c r="C2029">
        <f t="shared" si="98"/>
        <v>687.98933333333332</v>
      </c>
      <c r="D2029">
        <v>2.9180793300000001E-2</v>
      </c>
      <c r="E2029">
        <f t="shared" si="99"/>
        <v>0.52918079330000001</v>
      </c>
    </row>
    <row r="2030" spans="1:5" x14ac:dyDescent="0.35">
      <c r="A2030">
        <v>6852</v>
      </c>
      <c r="B2030">
        <f t="shared" si="97"/>
        <v>6879.8933333333334</v>
      </c>
      <c r="C2030">
        <f t="shared" si="98"/>
        <v>687.98933333333332</v>
      </c>
      <c r="D2030">
        <v>2.9160303799999999E-2</v>
      </c>
      <c r="E2030">
        <f t="shared" si="99"/>
        <v>0.52916030380000001</v>
      </c>
    </row>
    <row r="2031" spans="1:5" x14ac:dyDescent="0.35">
      <c r="A2031">
        <v>6852</v>
      </c>
      <c r="B2031">
        <f t="shared" si="97"/>
        <v>6879.8933333333334</v>
      </c>
      <c r="C2031">
        <f t="shared" si="98"/>
        <v>687.98933333333332</v>
      </c>
      <c r="D2031">
        <v>2.9062077299999999E-2</v>
      </c>
      <c r="E2031">
        <f t="shared" si="99"/>
        <v>0.52906207729999999</v>
      </c>
    </row>
    <row r="2032" spans="1:5" x14ac:dyDescent="0.35">
      <c r="A2032">
        <v>6854</v>
      </c>
      <c r="B2032">
        <f t="shared" si="97"/>
        <v>6881.7866666666669</v>
      </c>
      <c r="C2032">
        <f t="shared" si="98"/>
        <v>688.17866666666669</v>
      </c>
      <c r="D2032">
        <v>2.90976246E-2</v>
      </c>
      <c r="E2032">
        <f t="shared" si="99"/>
        <v>0.52909762459999998</v>
      </c>
    </row>
    <row r="2033" spans="1:5" x14ac:dyDescent="0.35">
      <c r="A2033">
        <v>6854</v>
      </c>
      <c r="B2033">
        <f t="shared" si="97"/>
        <v>6881.7866666666669</v>
      </c>
      <c r="C2033">
        <f t="shared" si="98"/>
        <v>688.17866666666669</v>
      </c>
      <c r="D2033">
        <v>2.8994046200000002E-2</v>
      </c>
      <c r="E2033">
        <f t="shared" si="99"/>
        <v>0.52899404620000001</v>
      </c>
    </row>
    <row r="2034" spans="1:5" x14ac:dyDescent="0.35">
      <c r="A2034">
        <v>6854</v>
      </c>
      <c r="B2034">
        <f t="shared" si="97"/>
        <v>6881.7866666666669</v>
      </c>
      <c r="C2034">
        <f t="shared" si="98"/>
        <v>688.17866666666669</v>
      </c>
      <c r="D2034">
        <v>2.9033096599999999E-2</v>
      </c>
      <c r="E2034">
        <f t="shared" si="99"/>
        <v>0.52903309659999997</v>
      </c>
    </row>
    <row r="2035" spans="1:5" x14ac:dyDescent="0.35">
      <c r="A2035">
        <v>6856</v>
      </c>
      <c r="B2035">
        <f t="shared" si="97"/>
        <v>6883.68</v>
      </c>
      <c r="C2035">
        <f t="shared" si="98"/>
        <v>688.36800000000005</v>
      </c>
      <c r="D2035">
        <v>2.90923095E-2</v>
      </c>
      <c r="E2035">
        <f t="shared" si="99"/>
        <v>0.52909230949999997</v>
      </c>
    </row>
    <row r="2036" spans="1:5" x14ac:dyDescent="0.35">
      <c r="A2036">
        <v>6856</v>
      </c>
      <c r="B2036">
        <f t="shared" si="97"/>
        <v>6883.68</v>
      </c>
      <c r="C2036">
        <f t="shared" si="98"/>
        <v>688.36800000000005</v>
      </c>
      <c r="D2036">
        <v>2.91478524E-2</v>
      </c>
      <c r="E2036">
        <f t="shared" si="99"/>
        <v>0.52914785239999995</v>
      </c>
    </row>
    <row r="2037" spans="1:5" x14ac:dyDescent="0.35">
      <c r="A2037">
        <v>6856</v>
      </c>
      <c r="B2037">
        <f t="shared" si="97"/>
        <v>6883.68</v>
      </c>
      <c r="C2037">
        <f t="shared" si="98"/>
        <v>688.36800000000005</v>
      </c>
      <c r="D2037">
        <v>2.9126076599999998E-2</v>
      </c>
      <c r="E2037">
        <f t="shared" si="99"/>
        <v>0.52912607659999999</v>
      </c>
    </row>
    <row r="2038" spans="1:5" x14ac:dyDescent="0.35">
      <c r="A2038">
        <v>6858</v>
      </c>
      <c r="B2038">
        <f t="shared" si="97"/>
        <v>6885.5733333333337</v>
      </c>
      <c r="C2038">
        <f t="shared" si="98"/>
        <v>688.55733333333342</v>
      </c>
      <c r="D2038">
        <v>2.9154765900000001E-2</v>
      </c>
      <c r="E2038">
        <f t="shared" si="99"/>
        <v>0.52915476589999999</v>
      </c>
    </row>
    <row r="2039" spans="1:5" x14ac:dyDescent="0.35">
      <c r="A2039">
        <v>6858</v>
      </c>
      <c r="B2039">
        <f t="shared" si="97"/>
        <v>6885.5733333333337</v>
      </c>
      <c r="C2039">
        <f t="shared" si="98"/>
        <v>688.55733333333342</v>
      </c>
      <c r="D2039">
        <v>2.91644379E-2</v>
      </c>
      <c r="E2039">
        <f t="shared" si="99"/>
        <v>0.52916443790000001</v>
      </c>
    </row>
    <row r="2040" spans="1:5" x14ac:dyDescent="0.35">
      <c r="A2040">
        <v>6858</v>
      </c>
      <c r="B2040">
        <f t="shared" si="97"/>
        <v>6885.5733333333337</v>
      </c>
      <c r="C2040">
        <f t="shared" si="98"/>
        <v>688.55733333333342</v>
      </c>
      <c r="D2040">
        <v>2.9187699500000001E-2</v>
      </c>
      <c r="E2040">
        <f t="shared" si="99"/>
        <v>0.5291876995</v>
      </c>
    </row>
    <row r="2041" spans="1:5" x14ac:dyDescent="0.35">
      <c r="A2041">
        <v>6860</v>
      </c>
      <c r="B2041">
        <f t="shared" si="97"/>
        <v>6887.4666666666672</v>
      </c>
      <c r="C2041">
        <f t="shared" si="98"/>
        <v>688.74666666666667</v>
      </c>
      <c r="D2041">
        <v>2.9103964900000001E-2</v>
      </c>
      <c r="E2041">
        <f t="shared" si="99"/>
        <v>0.5291039649</v>
      </c>
    </row>
    <row r="2042" spans="1:5" x14ac:dyDescent="0.35">
      <c r="A2042">
        <v>6860</v>
      </c>
      <c r="B2042">
        <f t="shared" si="97"/>
        <v>6887.4666666666672</v>
      </c>
      <c r="C2042">
        <f t="shared" si="98"/>
        <v>688.74666666666667</v>
      </c>
      <c r="D2042">
        <v>2.9109154599999999E-2</v>
      </c>
      <c r="E2042">
        <f t="shared" si="99"/>
        <v>0.52910915459999996</v>
      </c>
    </row>
    <row r="2043" spans="1:5" x14ac:dyDescent="0.35">
      <c r="A2043">
        <v>6860</v>
      </c>
      <c r="B2043">
        <f t="shared" si="97"/>
        <v>6887.4666666666672</v>
      </c>
      <c r="C2043">
        <f t="shared" si="98"/>
        <v>688.74666666666667</v>
      </c>
      <c r="D2043">
        <v>2.9137460099999998E-2</v>
      </c>
      <c r="E2043">
        <f t="shared" si="99"/>
        <v>0.52913746009999996</v>
      </c>
    </row>
    <row r="2044" spans="1:5" x14ac:dyDescent="0.35">
      <c r="A2044">
        <v>6862</v>
      </c>
      <c r="B2044">
        <f t="shared" si="97"/>
        <v>6889.36</v>
      </c>
      <c r="C2044">
        <f t="shared" si="98"/>
        <v>688.93599999999992</v>
      </c>
      <c r="D2044">
        <v>2.9233274300000001E-2</v>
      </c>
      <c r="E2044">
        <f t="shared" si="99"/>
        <v>0.5292332743</v>
      </c>
    </row>
    <row r="2045" spans="1:5" x14ac:dyDescent="0.35">
      <c r="A2045">
        <v>6862</v>
      </c>
      <c r="B2045">
        <f t="shared" si="97"/>
        <v>6889.36</v>
      </c>
      <c r="C2045">
        <f t="shared" si="98"/>
        <v>688.93599999999992</v>
      </c>
      <c r="D2045">
        <v>2.9165580600000001E-2</v>
      </c>
      <c r="E2045">
        <f t="shared" si="99"/>
        <v>0.52916558059999996</v>
      </c>
    </row>
    <row r="2046" spans="1:5" x14ac:dyDescent="0.35">
      <c r="A2046">
        <v>6862</v>
      </c>
      <c r="B2046">
        <f t="shared" si="97"/>
        <v>6889.36</v>
      </c>
      <c r="C2046">
        <f t="shared" si="98"/>
        <v>688.93599999999992</v>
      </c>
      <c r="D2046">
        <v>2.9230844999999998E-2</v>
      </c>
      <c r="E2046">
        <f t="shared" si="99"/>
        <v>0.52923084499999995</v>
      </c>
    </row>
    <row r="2047" spans="1:5" x14ac:dyDescent="0.35">
      <c r="A2047">
        <v>6864</v>
      </c>
      <c r="B2047">
        <f t="shared" si="97"/>
        <v>6891.2533333333331</v>
      </c>
      <c r="C2047">
        <f t="shared" si="98"/>
        <v>689.12533333333329</v>
      </c>
      <c r="D2047">
        <v>2.91813057E-2</v>
      </c>
      <c r="E2047">
        <f t="shared" si="99"/>
        <v>0.52918130569999999</v>
      </c>
    </row>
    <row r="2048" spans="1:5" x14ac:dyDescent="0.35">
      <c r="A2048">
        <v>6864</v>
      </c>
      <c r="B2048">
        <f t="shared" si="97"/>
        <v>6891.2533333333331</v>
      </c>
      <c r="C2048">
        <f t="shared" si="98"/>
        <v>689.12533333333329</v>
      </c>
      <c r="D2048">
        <v>2.9206980800000001E-2</v>
      </c>
      <c r="E2048">
        <f t="shared" si="99"/>
        <v>0.52920698079999995</v>
      </c>
    </row>
    <row r="2049" spans="1:5" x14ac:dyDescent="0.35">
      <c r="A2049">
        <v>6864</v>
      </c>
      <c r="B2049">
        <f t="shared" si="97"/>
        <v>6891.2533333333331</v>
      </c>
      <c r="C2049">
        <f t="shared" si="98"/>
        <v>689.12533333333329</v>
      </c>
      <c r="D2049">
        <v>2.91967393E-2</v>
      </c>
      <c r="E2049">
        <f t="shared" si="99"/>
        <v>0.5291967393</v>
      </c>
    </row>
    <row r="2050" spans="1:5" x14ac:dyDescent="0.35">
      <c r="A2050">
        <v>6866</v>
      </c>
      <c r="B2050">
        <f t="shared" ref="B2050:B2113" si="100">(A2050-5500)*(6920-5500)/(7000-5500)+5500+$J$1</f>
        <v>6893.1466666666665</v>
      </c>
      <c r="C2050">
        <f t="shared" ref="C2050:C2113" si="101">B2050/10</f>
        <v>689.31466666666665</v>
      </c>
      <c r="D2050">
        <v>2.8920588099999998E-2</v>
      </c>
      <c r="E2050">
        <f t="shared" ref="E2050:E2113" si="102">D2050+0.5</f>
        <v>0.52892058809999998</v>
      </c>
    </row>
    <row r="2051" spans="1:5" x14ac:dyDescent="0.35">
      <c r="A2051">
        <v>6866</v>
      </c>
      <c r="B2051">
        <f t="shared" si="100"/>
        <v>6893.1466666666665</v>
      </c>
      <c r="C2051">
        <f t="shared" si="101"/>
        <v>689.31466666666665</v>
      </c>
      <c r="D2051">
        <v>2.90042028E-2</v>
      </c>
      <c r="E2051">
        <f t="shared" si="102"/>
        <v>0.52900420280000005</v>
      </c>
    </row>
    <row r="2052" spans="1:5" x14ac:dyDescent="0.35">
      <c r="A2052">
        <v>6866</v>
      </c>
      <c r="B2052">
        <f t="shared" si="100"/>
        <v>6893.1466666666665</v>
      </c>
      <c r="C2052">
        <f t="shared" si="101"/>
        <v>689.31466666666665</v>
      </c>
      <c r="D2052">
        <v>2.8916253699999998E-2</v>
      </c>
      <c r="E2052">
        <f t="shared" si="102"/>
        <v>0.52891625369999995</v>
      </c>
    </row>
    <row r="2053" spans="1:5" x14ac:dyDescent="0.35">
      <c r="A2053">
        <v>6868</v>
      </c>
      <c r="B2053">
        <f t="shared" si="100"/>
        <v>6895.04</v>
      </c>
      <c r="C2053">
        <f t="shared" si="101"/>
        <v>689.50400000000002</v>
      </c>
      <c r="D2053">
        <v>2.9139029100000002E-2</v>
      </c>
      <c r="E2053">
        <f t="shared" si="102"/>
        <v>0.52913902909999999</v>
      </c>
    </row>
    <row r="2054" spans="1:5" x14ac:dyDescent="0.35">
      <c r="A2054">
        <v>6868</v>
      </c>
      <c r="B2054">
        <f t="shared" si="100"/>
        <v>6895.04</v>
      </c>
      <c r="C2054">
        <f t="shared" si="101"/>
        <v>689.50400000000002</v>
      </c>
      <c r="D2054">
        <v>2.9024365399999998E-2</v>
      </c>
      <c r="E2054">
        <f t="shared" si="102"/>
        <v>0.52902436539999997</v>
      </c>
    </row>
    <row r="2055" spans="1:5" x14ac:dyDescent="0.35">
      <c r="A2055">
        <v>6868</v>
      </c>
      <c r="B2055">
        <f t="shared" si="100"/>
        <v>6895.04</v>
      </c>
      <c r="C2055">
        <f t="shared" si="101"/>
        <v>689.50400000000002</v>
      </c>
      <c r="D2055">
        <v>2.8921087200000001E-2</v>
      </c>
      <c r="E2055">
        <f t="shared" si="102"/>
        <v>0.52892108719999997</v>
      </c>
    </row>
    <row r="2056" spans="1:5" x14ac:dyDescent="0.35">
      <c r="A2056">
        <v>6870</v>
      </c>
      <c r="B2056">
        <f t="shared" si="100"/>
        <v>6896.9333333333334</v>
      </c>
      <c r="C2056">
        <f t="shared" si="101"/>
        <v>689.69333333333338</v>
      </c>
      <c r="D2056">
        <v>2.9027399400000001E-2</v>
      </c>
      <c r="E2056">
        <f t="shared" si="102"/>
        <v>0.52902739939999999</v>
      </c>
    </row>
    <row r="2057" spans="1:5" x14ac:dyDescent="0.35">
      <c r="A2057">
        <v>6870</v>
      </c>
      <c r="B2057">
        <f t="shared" si="100"/>
        <v>6896.9333333333334</v>
      </c>
      <c r="C2057">
        <f t="shared" si="101"/>
        <v>689.69333333333338</v>
      </c>
      <c r="D2057">
        <v>2.9001849100000001E-2</v>
      </c>
      <c r="E2057">
        <f t="shared" si="102"/>
        <v>0.52900184910000003</v>
      </c>
    </row>
    <row r="2058" spans="1:5" x14ac:dyDescent="0.35">
      <c r="A2058">
        <v>6870</v>
      </c>
      <c r="B2058">
        <f t="shared" si="100"/>
        <v>6896.9333333333334</v>
      </c>
      <c r="C2058">
        <f t="shared" si="101"/>
        <v>689.69333333333338</v>
      </c>
      <c r="D2058">
        <v>2.91814816E-2</v>
      </c>
      <c r="E2058">
        <f t="shared" si="102"/>
        <v>0.5291814816</v>
      </c>
    </row>
    <row r="2059" spans="1:5" x14ac:dyDescent="0.35">
      <c r="A2059">
        <v>6872</v>
      </c>
      <c r="B2059">
        <f t="shared" si="100"/>
        <v>6898.8266666666668</v>
      </c>
      <c r="C2059">
        <f t="shared" si="101"/>
        <v>689.88266666666664</v>
      </c>
      <c r="D2059">
        <v>2.9064236300000001E-2</v>
      </c>
      <c r="E2059">
        <f t="shared" si="102"/>
        <v>0.52906423629999999</v>
      </c>
    </row>
    <row r="2060" spans="1:5" x14ac:dyDescent="0.35">
      <c r="A2060">
        <v>6872</v>
      </c>
      <c r="B2060">
        <f t="shared" si="100"/>
        <v>6898.8266666666668</v>
      </c>
      <c r="C2060">
        <f t="shared" si="101"/>
        <v>689.88266666666664</v>
      </c>
      <c r="D2060">
        <v>2.9080697999999999E-2</v>
      </c>
      <c r="E2060">
        <f t="shared" si="102"/>
        <v>0.52908069800000002</v>
      </c>
    </row>
    <row r="2061" spans="1:5" x14ac:dyDescent="0.35">
      <c r="A2061">
        <v>6872</v>
      </c>
      <c r="B2061">
        <f t="shared" si="100"/>
        <v>6898.8266666666668</v>
      </c>
      <c r="C2061">
        <f t="shared" si="101"/>
        <v>689.88266666666664</v>
      </c>
      <c r="D2061">
        <v>2.8968754999999999E-2</v>
      </c>
      <c r="E2061">
        <f t="shared" si="102"/>
        <v>0.52896875499999996</v>
      </c>
    </row>
    <row r="2062" spans="1:5" x14ac:dyDescent="0.35">
      <c r="A2062">
        <v>6874</v>
      </c>
      <c r="B2062">
        <f t="shared" si="100"/>
        <v>6900.72</v>
      </c>
      <c r="C2062">
        <f t="shared" si="101"/>
        <v>690.072</v>
      </c>
      <c r="D2062">
        <v>2.9061521E-2</v>
      </c>
      <c r="E2062">
        <f t="shared" si="102"/>
        <v>0.52906152100000003</v>
      </c>
    </row>
    <row r="2063" spans="1:5" x14ac:dyDescent="0.35">
      <c r="A2063">
        <v>6874</v>
      </c>
      <c r="B2063">
        <f t="shared" si="100"/>
        <v>6900.72</v>
      </c>
      <c r="C2063">
        <f t="shared" si="101"/>
        <v>690.072</v>
      </c>
      <c r="D2063">
        <v>2.90363199E-2</v>
      </c>
      <c r="E2063">
        <f t="shared" si="102"/>
        <v>0.5290363199</v>
      </c>
    </row>
    <row r="2064" spans="1:5" x14ac:dyDescent="0.35">
      <c r="A2064">
        <v>6874</v>
      </c>
      <c r="B2064">
        <f t="shared" si="100"/>
        <v>6900.72</v>
      </c>
      <c r="C2064">
        <f t="shared" si="101"/>
        <v>690.072</v>
      </c>
      <c r="D2064">
        <v>2.9004831200000001E-2</v>
      </c>
      <c r="E2064">
        <f t="shared" si="102"/>
        <v>0.52900483119999997</v>
      </c>
    </row>
    <row r="2065" spans="1:5" x14ac:dyDescent="0.35">
      <c r="A2065">
        <v>6876</v>
      </c>
      <c r="B2065">
        <f t="shared" si="100"/>
        <v>6902.6133333333328</v>
      </c>
      <c r="C2065">
        <f t="shared" si="101"/>
        <v>690.26133333333325</v>
      </c>
      <c r="D2065">
        <v>2.92080966E-2</v>
      </c>
      <c r="E2065">
        <f t="shared" si="102"/>
        <v>0.52920809660000001</v>
      </c>
    </row>
    <row r="2066" spans="1:5" x14ac:dyDescent="0.35">
      <c r="A2066">
        <v>6876</v>
      </c>
      <c r="B2066">
        <f t="shared" si="100"/>
        <v>6902.6133333333328</v>
      </c>
      <c r="C2066">
        <f t="shared" si="101"/>
        <v>690.26133333333325</v>
      </c>
      <c r="D2066">
        <v>2.9038663400000001E-2</v>
      </c>
      <c r="E2066">
        <f t="shared" si="102"/>
        <v>0.52903866340000005</v>
      </c>
    </row>
    <row r="2067" spans="1:5" x14ac:dyDescent="0.35">
      <c r="A2067">
        <v>6876</v>
      </c>
      <c r="B2067">
        <f t="shared" si="100"/>
        <v>6902.6133333333328</v>
      </c>
      <c r="C2067">
        <f t="shared" si="101"/>
        <v>690.26133333333325</v>
      </c>
      <c r="D2067">
        <v>2.9301324900000002E-2</v>
      </c>
      <c r="E2067">
        <f t="shared" si="102"/>
        <v>0.52930132490000004</v>
      </c>
    </row>
    <row r="2068" spans="1:5" x14ac:dyDescent="0.35">
      <c r="A2068">
        <v>6878</v>
      </c>
      <c r="B2068">
        <f t="shared" si="100"/>
        <v>6904.5066666666662</v>
      </c>
      <c r="C2068">
        <f t="shared" si="101"/>
        <v>690.45066666666662</v>
      </c>
      <c r="D2068">
        <v>2.9136443299999999E-2</v>
      </c>
      <c r="E2068">
        <f t="shared" si="102"/>
        <v>0.52913644329999998</v>
      </c>
    </row>
    <row r="2069" spans="1:5" x14ac:dyDescent="0.35">
      <c r="A2069">
        <v>6878</v>
      </c>
      <c r="B2069">
        <f t="shared" si="100"/>
        <v>6904.5066666666662</v>
      </c>
      <c r="C2069">
        <f t="shared" si="101"/>
        <v>690.45066666666662</v>
      </c>
      <c r="D2069">
        <v>2.9087403899999999E-2</v>
      </c>
      <c r="E2069">
        <f t="shared" si="102"/>
        <v>0.52908740389999998</v>
      </c>
    </row>
    <row r="2070" spans="1:5" x14ac:dyDescent="0.35">
      <c r="A2070">
        <v>6878</v>
      </c>
      <c r="B2070">
        <f t="shared" si="100"/>
        <v>6904.5066666666662</v>
      </c>
      <c r="C2070">
        <f t="shared" si="101"/>
        <v>690.45066666666662</v>
      </c>
      <c r="D2070">
        <v>2.8975358600000001E-2</v>
      </c>
      <c r="E2070">
        <f t="shared" si="102"/>
        <v>0.5289753586</v>
      </c>
    </row>
    <row r="2071" spans="1:5" x14ac:dyDescent="0.35">
      <c r="A2071">
        <v>6880</v>
      </c>
      <c r="B2071">
        <f t="shared" si="100"/>
        <v>6906.4</v>
      </c>
      <c r="C2071">
        <f t="shared" si="101"/>
        <v>690.64</v>
      </c>
      <c r="D2071">
        <v>2.88197504E-2</v>
      </c>
      <c r="E2071">
        <f t="shared" si="102"/>
        <v>0.52881975039999995</v>
      </c>
    </row>
    <row r="2072" spans="1:5" x14ac:dyDescent="0.35">
      <c r="A2072">
        <v>6880</v>
      </c>
      <c r="B2072">
        <f t="shared" si="100"/>
        <v>6906.4</v>
      </c>
      <c r="C2072">
        <f t="shared" si="101"/>
        <v>690.64</v>
      </c>
      <c r="D2072">
        <v>2.8929354000000001E-2</v>
      </c>
      <c r="E2072">
        <f t="shared" si="102"/>
        <v>0.52892935399999996</v>
      </c>
    </row>
    <row r="2073" spans="1:5" x14ac:dyDescent="0.35">
      <c r="A2073">
        <v>6880</v>
      </c>
      <c r="B2073">
        <f t="shared" si="100"/>
        <v>6906.4</v>
      </c>
      <c r="C2073">
        <f t="shared" si="101"/>
        <v>690.64</v>
      </c>
      <c r="D2073">
        <v>2.89178067E-2</v>
      </c>
      <c r="E2073">
        <f t="shared" si="102"/>
        <v>0.52891780669999999</v>
      </c>
    </row>
    <row r="2074" spans="1:5" x14ac:dyDescent="0.35">
      <c r="A2074">
        <v>6882</v>
      </c>
      <c r="B2074">
        <f t="shared" si="100"/>
        <v>6908.2933333333331</v>
      </c>
      <c r="C2074">
        <f t="shared" si="101"/>
        <v>690.82933333333335</v>
      </c>
      <c r="D2074">
        <v>2.8899510999999999E-2</v>
      </c>
      <c r="E2074">
        <f t="shared" si="102"/>
        <v>0.52889951099999999</v>
      </c>
    </row>
    <row r="2075" spans="1:5" x14ac:dyDescent="0.35">
      <c r="A2075">
        <v>6882</v>
      </c>
      <c r="B2075">
        <f t="shared" si="100"/>
        <v>6908.2933333333331</v>
      </c>
      <c r="C2075">
        <f t="shared" si="101"/>
        <v>690.82933333333335</v>
      </c>
      <c r="D2075">
        <v>2.9023583200000001E-2</v>
      </c>
      <c r="E2075">
        <f t="shared" si="102"/>
        <v>0.52902358319999998</v>
      </c>
    </row>
    <row r="2076" spans="1:5" x14ac:dyDescent="0.35">
      <c r="A2076">
        <v>6882</v>
      </c>
      <c r="B2076">
        <f t="shared" si="100"/>
        <v>6908.2933333333331</v>
      </c>
      <c r="C2076">
        <f t="shared" si="101"/>
        <v>690.82933333333335</v>
      </c>
      <c r="D2076">
        <v>2.8945213899999999E-2</v>
      </c>
      <c r="E2076">
        <f t="shared" si="102"/>
        <v>0.52894521390000004</v>
      </c>
    </row>
    <row r="2077" spans="1:5" x14ac:dyDescent="0.35">
      <c r="A2077">
        <v>6884</v>
      </c>
      <c r="B2077">
        <f t="shared" si="100"/>
        <v>6910.1866666666665</v>
      </c>
      <c r="C2077">
        <f t="shared" si="101"/>
        <v>691.0186666666666</v>
      </c>
      <c r="D2077">
        <v>2.9114008199999999E-2</v>
      </c>
      <c r="E2077">
        <f t="shared" si="102"/>
        <v>0.52911400819999999</v>
      </c>
    </row>
    <row r="2078" spans="1:5" x14ac:dyDescent="0.35">
      <c r="A2078">
        <v>6884</v>
      </c>
      <c r="B2078">
        <f t="shared" si="100"/>
        <v>6910.1866666666665</v>
      </c>
      <c r="C2078">
        <f t="shared" si="101"/>
        <v>691.0186666666666</v>
      </c>
      <c r="D2078">
        <v>2.9080978800000001E-2</v>
      </c>
      <c r="E2078">
        <f t="shared" si="102"/>
        <v>0.52908097880000005</v>
      </c>
    </row>
    <row r="2079" spans="1:5" x14ac:dyDescent="0.35">
      <c r="A2079">
        <v>6884</v>
      </c>
      <c r="B2079">
        <f t="shared" si="100"/>
        <v>6910.1866666666665</v>
      </c>
      <c r="C2079">
        <f t="shared" si="101"/>
        <v>691.0186666666666</v>
      </c>
      <c r="D2079">
        <v>2.9072064799999998E-2</v>
      </c>
      <c r="E2079">
        <f t="shared" si="102"/>
        <v>0.52907206480000002</v>
      </c>
    </row>
    <row r="2080" spans="1:5" x14ac:dyDescent="0.35">
      <c r="A2080">
        <v>6886</v>
      </c>
      <c r="B2080">
        <f t="shared" si="100"/>
        <v>6912.08</v>
      </c>
      <c r="C2080">
        <f t="shared" si="101"/>
        <v>691.20799999999997</v>
      </c>
      <c r="D2080">
        <v>2.9094881199999999E-2</v>
      </c>
      <c r="E2080">
        <f t="shared" si="102"/>
        <v>0.52909488120000003</v>
      </c>
    </row>
    <row r="2081" spans="1:5" x14ac:dyDescent="0.35">
      <c r="A2081">
        <v>6886</v>
      </c>
      <c r="B2081">
        <f t="shared" si="100"/>
        <v>6912.08</v>
      </c>
      <c r="C2081">
        <f t="shared" si="101"/>
        <v>691.20799999999997</v>
      </c>
      <c r="D2081">
        <v>2.91799321E-2</v>
      </c>
      <c r="E2081">
        <f t="shared" si="102"/>
        <v>0.52917993210000003</v>
      </c>
    </row>
    <row r="2082" spans="1:5" x14ac:dyDescent="0.35">
      <c r="A2082">
        <v>6886</v>
      </c>
      <c r="B2082">
        <f t="shared" si="100"/>
        <v>6912.08</v>
      </c>
      <c r="C2082">
        <f t="shared" si="101"/>
        <v>691.20799999999997</v>
      </c>
      <c r="D2082">
        <v>2.90645959E-2</v>
      </c>
      <c r="E2082">
        <f t="shared" si="102"/>
        <v>0.52906459589999999</v>
      </c>
    </row>
    <row r="2083" spans="1:5" x14ac:dyDescent="0.35">
      <c r="A2083">
        <v>6888</v>
      </c>
      <c r="B2083">
        <f t="shared" si="100"/>
        <v>6913.9733333333334</v>
      </c>
      <c r="C2083">
        <f t="shared" si="101"/>
        <v>691.39733333333334</v>
      </c>
      <c r="D2083">
        <v>2.9091163199999999E-2</v>
      </c>
      <c r="E2083">
        <f t="shared" si="102"/>
        <v>0.52909116320000005</v>
      </c>
    </row>
    <row r="2084" spans="1:5" x14ac:dyDescent="0.35">
      <c r="A2084">
        <v>6888</v>
      </c>
      <c r="B2084">
        <f t="shared" si="100"/>
        <v>6913.9733333333334</v>
      </c>
      <c r="C2084">
        <f t="shared" si="101"/>
        <v>691.39733333333334</v>
      </c>
      <c r="D2084">
        <v>2.9219792099999999E-2</v>
      </c>
      <c r="E2084">
        <f t="shared" si="102"/>
        <v>0.52921979210000003</v>
      </c>
    </row>
    <row r="2085" spans="1:5" x14ac:dyDescent="0.35">
      <c r="A2085">
        <v>6888</v>
      </c>
      <c r="B2085">
        <f t="shared" si="100"/>
        <v>6913.9733333333334</v>
      </c>
      <c r="C2085">
        <f t="shared" si="101"/>
        <v>691.39733333333334</v>
      </c>
      <c r="D2085">
        <v>2.9185135399999999E-2</v>
      </c>
      <c r="E2085">
        <f t="shared" si="102"/>
        <v>0.52918513540000001</v>
      </c>
    </row>
    <row r="2086" spans="1:5" x14ac:dyDescent="0.35">
      <c r="A2086">
        <v>6890</v>
      </c>
      <c r="B2086">
        <f t="shared" si="100"/>
        <v>6915.8666666666668</v>
      </c>
      <c r="C2086">
        <f t="shared" si="101"/>
        <v>691.5866666666667</v>
      </c>
      <c r="D2086">
        <v>2.91825065E-2</v>
      </c>
      <c r="E2086">
        <f t="shared" si="102"/>
        <v>0.52918250649999998</v>
      </c>
    </row>
    <row r="2087" spans="1:5" x14ac:dyDescent="0.35">
      <c r="A2087">
        <v>6890</v>
      </c>
      <c r="B2087">
        <f t="shared" si="100"/>
        <v>6915.8666666666668</v>
      </c>
      <c r="C2087">
        <f t="shared" si="101"/>
        <v>691.5866666666667</v>
      </c>
      <c r="D2087">
        <v>2.9299339399999999E-2</v>
      </c>
      <c r="E2087">
        <f t="shared" si="102"/>
        <v>0.52929933939999996</v>
      </c>
    </row>
    <row r="2088" spans="1:5" x14ac:dyDescent="0.35">
      <c r="A2088">
        <v>6890</v>
      </c>
      <c r="B2088">
        <f t="shared" si="100"/>
        <v>6915.8666666666668</v>
      </c>
      <c r="C2088">
        <f t="shared" si="101"/>
        <v>691.5866666666667</v>
      </c>
      <c r="D2088">
        <v>2.9108146599999999E-2</v>
      </c>
      <c r="E2088">
        <f t="shared" si="102"/>
        <v>0.52910814660000005</v>
      </c>
    </row>
    <row r="2089" spans="1:5" x14ac:dyDescent="0.35">
      <c r="A2089">
        <v>6892</v>
      </c>
      <c r="B2089">
        <f t="shared" si="100"/>
        <v>6917.76</v>
      </c>
      <c r="C2089">
        <f t="shared" si="101"/>
        <v>691.77600000000007</v>
      </c>
      <c r="D2089">
        <v>2.9350435899999999E-2</v>
      </c>
      <c r="E2089">
        <f t="shared" si="102"/>
        <v>0.52935043589999997</v>
      </c>
    </row>
    <row r="2090" spans="1:5" x14ac:dyDescent="0.35">
      <c r="A2090">
        <v>6892</v>
      </c>
      <c r="B2090">
        <f t="shared" si="100"/>
        <v>6917.76</v>
      </c>
      <c r="C2090">
        <f t="shared" si="101"/>
        <v>691.77600000000007</v>
      </c>
      <c r="D2090">
        <v>2.9235762200000001E-2</v>
      </c>
      <c r="E2090">
        <f t="shared" si="102"/>
        <v>0.52923576220000002</v>
      </c>
    </row>
    <row r="2091" spans="1:5" x14ac:dyDescent="0.35">
      <c r="A2091">
        <v>6892</v>
      </c>
      <c r="B2091">
        <f t="shared" si="100"/>
        <v>6917.76</v>
      </c>
      <c r="C2091">
        <f t="shared" si="101"/>
        <v>691.77600000000007</v>
      </c>
      <c r="D2091">
        <v>2.9281737400000001E-2</v>
      </c>
      <c r="E2091">
        <f t="shared" si="102"/>
        <v>0.52928173739999995</v>
      </c>
    </row>
    <row r="2092" spans="1:5" x14ac:dyDescent="0.35">
      <c r="A2092">
        <v>6894</v>
      </c>
      <c r="B2092">
        <f t="shared" si="100"/>
        <v>6919.6533333333336</v>
      </c>
      <c r="C2092">
        <f t="shared" si="101"/>
        <v>691.96533333333332</v>
      </c>
      <c r="D2092">
        <v>2.9365852200000001E-2</v>
      </c>
      <c r="E2092">
        <f t="shared" si="102"/>
        <v>0.52936585219999999</v>
      </c>
    </row>
    <row r="2093" spans="1:5" x14ac:dyDescent="0.35">
      <c r="A2093">
        <v>6894</v>
      </c>
      <c r="B2093">
        <f t="shared" si="100"/>
        <v>6919.6533333333336</v>
      </c>
      <c r="C2093">
        <f t="shared" si="101"/>
        <v>691.96533333333332</v>
      </c>
      <c r="D2093">
        <v>2.94229217E-2</v>
      </c>
      <c r="E2093">
        <f t="shared" si="102"/>
        <v>0.52942292170000005</v>
      </c>
    </row>
    <row r="2094" spans="1:5" x14ac:dyDescent="0.35">
      <c r="A2094">
        <v>6894</v>
      </c>
      <c r="B2094">
        <f t="shared" si="100"/>
        <v>6919.6533333333336</v>
      </c>
      <c r="C2094">
        <f t="shared" si="101"/>
        <v>691.96533333333332</v>
      </c>
      <c r="D2094">
        <v>2.94373523E-2</v>
      </c>
      <c r="E2094">
        <f t="shared" si="102"/>
        <v>0.5294373523</v>
      </c>
    </row>
    <row r="2095" spans="1:5" x14ac:dyDescent="0.35">
      <c r="A2095">
        <v>6896</v>
      </c>
      <c r="B2095">
        <f t="shared" si="100"/>
        <v>6921.5466666666671</v>
      </c>
      <c r="C2095">
        <f t="shared" si="101"/>
        <v>692.15466666666669</v>
      </c>
      <c r="D2095">
        <v>2.96619308E-2</v>
      </c>
      <c r="E2095">
        <f t="shared" si="102"/>
        <v>0.52966193080000001</v>
      </c>
    </row>
    <row r="2096" spans="1:5" x14ac:dyDescent="0.35">
      <c r="A2096">
        <v>6896</v>
      </c>
      <c r="B2096">
        <f t="shared" si="100"/>
        <v>6921.5466666666671</v>
      </c>
      <c r="C2096">
        <f t="shared" si="101"/>
        <v>692.15466666666669</v>
      </c>
      <c r="D2096">
        <v>2.9736314E-2</v>
      </c>
      <c r="E2096">
        <f t="shared" si="102"/>
        <v>0.52973631399999999</v>
      </c>
    </row>
    <row r="2097" spans="1:5" x14ac:dyDescent="0.35">
      <c r="A2097">
        <v>6896</v>
      </c>
      <c r="B2097">
        <f t="shared" si="100"/>
        <v>6921.5466666666671</v>
      </c>
      <c r="C2097">
        <f t="shared" si="101"/>
        <v>692.15466666666669</v>
      </c>
      <c r="D2097">
        <v>2.96802818E-2</v>
      </c>
      <c r="E2097">
        <f t="shared" si="102"/>
        <v>0.52968028180000004</v>
      </c>
    </row>
    <row r="2098" spans="1:5" x14ac:dyDescent="0.35">
      <c r="A2098">
        <v>6898</v>
      </c>
      <c r="B2098">
        <f t="shared" si="100"/>
        <v>6923.4400000000005</v>
      </c>
      <c r="C2098">
        <f t="shared" si="101"/>
        <v>692.34400000000005</v>
      </c>
      <c r="D2098">
        <v>3.0347611900000002E-2</v>
      </c>
      <c r="E2098">
        <f t="shared" si="102"/>
        <v>0.53034761190000002</v>
      </c>
    </row>
    <row r="2099" spans="1:5" x14ac:dyDescent="0.35">
      <c r="A2099">
        <v>6898</v>
      </c>
      <c r="B2099">
        <f t="shared" si="100"/>
        <v>6923.4400000000005</v>
      </c>
      <c r="C2099">
        <f t="shared" si="101"/>
        <v>692.34400000000005</v>
      </c>
      <c r="D2099">
        <v>3.0270955499999998E-2</v>
      </c>
      <c r="E2099">
        <f t="shared" si="102"/>
        <v>0.53027095550000003</v>
      </c>
    </row>
    <row r="2100" spans="1:5" x14ac:dyDescent="0.35">
      <c r="A2100">
        <v>6898</v>
      </c>
      <c r="B2100">
        <f t="shared" si="100"/>
        <v>6923.4400000000005</v>
      </c>
      <c r="C2100">
        <f t="shared" si="101"/>
        <v>692.34400000000005</v>
      </c>
      <c r="D2100">
        <v>3.0260028899999999E-2</v>
      </c>
      <c r="E2100">
        <f t="shared" si="102"/>
        <v>0.53026002890000001</v>
      </c>
    </row>
    <row r="2101" spans="1:5" x14ac:dyDescent="0.35">
      <c r="A2101">
        <v>6900</v>
      </c>
      <c r="B2101">
        <f t="shared" si="100"/>
        <v>6925.333333333333</v>
      </c>
      <c r="C2101">
        <f t="shared" si="101"/>
        <v>692.5333333333333</v>
      </c>
      <c r="D2101">
        <v>3.2948339200000003E-2</v>
      </c>
      <c r="E2101">
        <f t="shared" si="102"/>
        <v>0.53294833919999995</v>
      </c>
    </row>
    <row r="2102" spans="1:5" x14ac:dyDescent="0.35">
      <c r="A2102">
        <v>6900</v>
      </c>
      <c r="B2102">
        <f t="shared" si="100"/>
        <v>6925.333333333333</v>
      </c>
      <c r="C2102">
        <f t="shared" si="101"/>
        <v>692.5333333333333</v>
      </c>
      <c r="D2102">
        <v>3.2935497799999998E-2</v>
      </c>
      <c r="E2102">
        <f t="shared" si="102"/>
        <v>0.53293549780000005</v>
      </c>
    </row>
    <row r="2103" spans="1:5" x14ac:dyDescent="0.35">
      <c r="A2103">
        <v>6900</v>
      </c>
      <c r="B2103">
        <f t="shared" si="100"/>
        <v>6925.333333333333</v>
      </c>
      <c r="C2103">
        <f t="shared" si="101"/>
        <v>692.5333333333333</v>
      </c>
      <c r="D2103">
        <v>3.2813993100000001E-2</v>
      </c>
      <c r="E2103">
        <f t="shared" si="102"/>
        <v>0.53281399309999999</v>
      </c>
    </row>
    <row r="2104" spans="1:5" x14ac:dyDescent="0.35">
      <c r="A2104">
        <v>6902</v>
      </c>
      <c r="B2104">
        <f t="shared" si="100"/>
        <v>6927.2266666666665</v>
      </c>
      <c r="C2104">
        <f t="shared" si="101"/>
        <v>692.72266666666667</v>
      </c>
      <c r="D2104">
        <v>6.1442319799999999E-2</v>
      </c>
      <c r="E2104">
        <f t="shared" si="102"/>
        <v>0.56144231980000003</v>
      </c>
    </row>
    <row r="2105" spans="1:5" x14ac:dyDescent="0.35">
      <c r="A2105">
        <v>6902</v>
      </c>
      <c r="B2105">
        <f t="shared" si="100"/>
        <v>6927.2266666666665</v>
      </c>
      <c r="C2105">
        <f t="shared" si="101"/>
        <v>692.72266666666667</v>
      </c>
      <c r="D2105">
        <v>6.16564816E-2</v>
      </c>
      <c r="E2105">
        <f t="shared" si="102"/>
        <v>0.56165648160000003</v>
      </c>
    </row>
    <row r="2106" spans="1:5" x14ac:dyDescent="0.35">
      <c r="A2106">
        <v>6902</v>
      </c>
      <c r="B2106">
        <f t="shared" si="100"/>
        <v>6927.2266666666665</v>
      </c>
      <c r="C2106">
        <f t="shared" si="101"/>
        <v>692.72266666666667</v>
      </c>
      <c r="D2106">
        <v>6.1559539000000003E-2</v>
      </c>
      <c r="E2106">
        <f t="shared" si="102"/>
        <v>0.561559539</v>
      </c>
    </row>
    <row r="2107" spans="1:5" x14ac:dyDescent="0.35">
      <c r="A2107">
        <v>6904</v>
      </c>
      <c r="B2107">
        <f t="shared" si="100"/>
        <v>6929.12</v>
      </c>
      <c r="C2107">
        <f t="shared" si="101"/>
        <v>692.91200000000003</v>
      </c>
      <c r="D2107">
        <v>0.119209421</v>
      </c>
      <c r="E2107">
        <f t="shared" si="102"/>
        <v>0.61920942099999998</v>
      </c>
    </row>
    <row r="2108" spans="1:5" x14ac:dyDescent="0.35">
      <c r="A2108">
        <v>6904</v>
      </c>
      <c r="B2108">
        <f t="shared" si="100"/>
        <v>6929.12</v>
      </c>
      <c r="C2108">
        <f t="shared" si="101"/>
        <v>692.91200000000003</v>
      </c>
      <c r="D2108">
        <v>0.119272119</v>
      </c>
      <c r="E2108">
        <f t="shared" si="102"/>
        <v>0.61927211900000001</v>
      </c>
    </row>
    <row r="2109" spans="1:5" x14ac:dyDescent="0.35">
      <c r="A2109">
        <v>6904</v>
      </c>
      <c r="B2109">
        <f t="shared" si="100"/>
        <v>6929.12</v>
      </c>
      <c r="C2109">
        <f t="shared" si="101"/>
        <v>692.91200000000003</v>
      </c>
      <c r="D2109">
        <v>0.119132166</v>
      </c>
      <c r="E2109">
        <f t="shared" si="102"/>
        <v>0.61913216599999998</v>
      </c>
    </row>
    <row r="2110" spans="1:5" x14ac:dyDescent="0.35">
      <c r="A2110">
        <v>6906</v>
      </c>
      <c r="B2110">
        <f t="shared" si="100"/>
        <v>6931.0133333333333</v>
      </c>
      <c r="C2110">
        <f t="shared" si="101"/>
        <v>693.10133333333329</v>
      </c>
      <c r="D2110">
        <v>0.12628452000000001</v>
      </c>
      <c r="E2110">
        <f t="shared" si="102"/>
        <v>0.62628452000000001</v>
      </c>
    </row>
    <row r="2111" spans="1:5" x14ac:dyDescent="0.35">
      <c r="A2111">
        <v>6906</v>
      </c>
      <c r="B2111">
        <f t="shared" si="100"/>
        <v>6931.0133333333333</v>
      </c>
      <c r="C2111">
        <f t="shared" si="101"/>
        <v>693.10133333333329</v>
      </c>
      <c r="D2111">
        <v>0.126119752</v>
      </c>
      <c r="E2111">
        <f t="shared" si="102"/>
        <v>0.62611975200000003</v>
      </c>
    </row>
    <row r="2112" spans="1:5" x14ac:dyDescent="0.35">
      <c r="A2112">
        <v>6906</v>
      </c>
      <c r="B2112">
        <f t="shared" si="100"/>
        <v>6931.0133333333333</v>
      </c>
      <c r="C2112">
        <f t="shared" si="101"/>
        <v>693.10133333333329</v>
      </c>
      <c r="D2112">
        <v>0.126180185</v>
      </c>
      <c r="E2112">
        <f t="shared" si="102"/>
        <v>0.62618018499999994</v>
      </c>
    </row>
    <row r="2113" spans="1:5" x14ac:dyDescent="0.35">
      <c r="A2113">
        <v>6908</v>
      </c>
      <c r="B2113">
        <f t="shared" si="100"/>
        <v>6932.9066666666668</v>
      </c>
      <c r="C2113">
        <f t="shared" si="101"/>
        <v>693.29066666666665</v>
      </c>
      <c r="D2113">
        <v>0.125348987</v>
      </c>
      <c r="E2113">
        <f t="shared" si="102"/>
        <v>0.62534898699999997</v>
      </c>
    </row>
    <row r="2114" spans="1:5" x14ac:dyDescent="0.35">
      <c r="A2114">
        <v>6908</v>
      </c>
      <c r="B2114">
        <f t="shared" ref="B2114:B2177" si="103">(A2114-5500)*(6920-5500)/(7000-5500)+5500+$J$1</f>
        <v>6932.9066666666668</v>
      </c>
      <c r="C2114">
        <f t="shared" ref="C2114:C2177" si="104">B2114/10</f>
        <v>693.29066666666665</v>
      </c>
      <c r="D2114">
        <v>0.12507132300000001</v>
      </c>
      <c r="E2114">
        <f t="shared" ref="E2114:E2177" si="105">D2114+0.5</f>
        <v>0.62507132300000001</v>
      </c>
    </row>
    <row r="2115" spans="1:5" x14ac:dyDescent="0.35">
      <c r="A2115">
        <v>6908</v>
      </c>
      <c r="B2115">
        <f t="shared" si="103"/>
        <v>6932.9066666666668</v>
      </c>
      <c r="C2115">
        <f t="shared" si="104"/>
        <v>693.29066666666665</v>
      </c>
      <c r="D2115">
        <v>0.12558979000000001</v>
      </c>
      <c r="E2115">
        <f t="shared" si="105"/>
        <v>0.62558979000000003</v>
      </c>
    </row>
    <row r="2116" spans="1:5" x14ac:dyDescent="0.35">
      <c r="A2116">
        <v>6910</v>
      </c>
      <c r="B2116">
        <f t="shared" si="103"/>
        <v>6934.8</v>
      </c>
      <c r="C2116">
        <f t="shared" si="104"/>
        <v>693.48</v>
      </c>
      <c r="D2116">
        <v>0.118908187</v>
      </c>
      <c r="E2116">
        <f t="shared" si="105"/>
        <v>0.61890818699999994</v>
      </c>
    </row>
    <row r="2117" spans="1:5" x14ac:dyDescent="0.35">
      <c r="A2117">
        <v>6910</v>
      </c>
      <c r="B2117">
        <f t="shared" si="103"/>
        <v>6934.8</v>
      </c>
      <c r="C2117">
        <f t="shared" si="104"/>
        <v>693.48</v>
      </c>
      <c r="D2117">
        <v>0.119398539</v>
      </c>
      <c r="E2117">
        <f t="shared" si="105"/>
        <v>0.61939853899999997</v>
      </c>
    </row>
    <row r="2118" spans="1:5" x14ac:dyDescent="0.35">
      <c r="A2118">
        <v>6910</v>
      </c>
      <c r="B2118">
        <f t="shared" si="103"/>
        <v>6934.8</v>
      </c>
      <c r="C2118">
        <f t="shared" si="104"/>
        <v>693.48</v>
      </c>
      <c r="D2118">
        <v>0.11873790200000001</v>
      </c>
      <c r="E2118">
        <f t="shared" si="105"/>
        <v>0.61873790200000001</v>
      </c>
    </row>
    <row r="2119" spans="1:5" x14ac:dyDescent="0.35">
      <c r="A2119">
        <v>6912</v>
      </c>
      <c r="B2119">
        <f t="shared" si="103"/>
        <v>6936.6933333333336</v>
      </c>
      <c r="C2119">
        <f t="shared" si="104"/>
        <v>693.66933333333338</v>
      </c>
      <c r="D2119">
        <v>8.3594533400000004E-2</v>
      </c>
      <c r="E2119">
        <f t="shared" si="105"/>
        <v>0.5835945334</v>
      </c>
    </row>
    <row r="2120" spans="1:5" x14ac:dyDescent="0.35">
      <c r="A2120">
        <v>6912</v>
      </c>
      <c r="B2120">
        <f t="shared" si="103"/>
        <v>6936.6933333333336</v>
      </c>
      <c r="C2120">
        <f t="shared" si="104"/>
        <v>693.66933333333338</v>
      </c>
      <c r="D2120">
        <v>8.3135496899999994E-2</v>
      </c>
      <c r="E2120">
        <f t="shared" si="105"/>
        <v>0.58313549689999999</v>
      </c>
    </row>
    <row r="2121" spans="1:5" x14ac:dyDescent="0.35">
      <c r="A2121">
        <v>6912</v>
      </c>
      <c r="B2121">
        <f t="shared" si="103"/>
        <v>6936.6933333333336</v>
      </c>
      <c r="C2121">
        <f t="shared" si="104"/>
        <v>693.66933333333338</v>
      </c>
      <c r="D2121">
        <v>8.3315569199999995E-2</v>
      </c>
      <c r="E2121">
        <f t="shared" si="105"/>
        <v>0.58331556920000005</v>
      </c>
    </row>
    <row r="2122" spans="1:5" x14ac:dyDescent="0.35">
      <c r="A2122">
        <v>6914</v>
      </c>
      <c r="B2122">
        <f t="shared" si="103"/>
        <v>6938.5866666666661</v>
      </c>
      <c r="C2122">
        <f t="shared" si="104"/>
        <v>693.85866666666664</v>
      </c>
      <c r="D2122">
        <v>3.5272322199999998E-2</v>
      </c>
      <c r="E2122">
        <f t="shared" si="105"/>
        <v>0.53527232219999998</v>
      </c>
    </row>
    <row r="2123" spans="1:5" x14ac:dyDescent="0.35">
      <c r="A2123">
        <v>6914</v>
      </c>
      <c r="B2123">
        <f t="shared" si="103"/>
        <v>6938.5866666666661</v>
      </c>
      <c r="C2123">
        <f t="shared" si="104"/>
        <v>693.85866666666664</v>
      </c>
      <c r="D2123">
        <v>3.5207589999999997E-2</v>
      </c>
      <c r="E2123">
        <f t="shared" si="105"/>
        <v>0.53520758999999996</v>
      </c>
    </row>
    <row r="2124" spans="1:5" x14ac:dyDescent="0.35">
      <c r="A2124">
        <v>6914</v>
      </c>
      <c r="B2124">
        <f t="shared" si="103"/>
        <v>6938.5866666666661</v>
      </c>
      <c r="C2124">
        <f t="shared" si="104"/>
        <v>693.85866666666664</v>
      </c>
      <c r="D2124">
        <v>3.5193740199999997E-2</v>
      </c>
      <c r="E2124">
        <f t="shared" si="105"/>
        <v>0.53519374019999999</v>
      </c>
    </row>
    <row r="2125" spans="1:5" x14ac:dyDescent="0.35">
      <c r="A2125">
        <v>6916</v>
      </c>
      <c r="B2125">
        <f t="shared" si="103"/>
        <v>6940.48</v>
      </c>
      <c r="C2125">
        <f t="shared" si="104"/>
        <v>694.048</v>
      </c>
      <c r="D2125">
        <v>3.0523426900000001E-2</v>
      </c>
      <c r="E2125">
        <f t="shared" si="105"/>
        <v>0.53052342689999998</v>
      </c>
    </row>
    <row r="2126" spans="1:5" x14ac:dyDescent="0.35">
      <c r="A2126">
        <v>6916</v>
      </c>
      <c r="B2126">
        <f t="shared" si="103"/>
        <v>6940.48</v>
      </c>
      <c r="C2126">
        <f t="shared" si="104"/>
        <v>694.048</v>
      </c>
      <c r="D2126">
        <v>3.0491932900000001E-2</v>
      </c>
      <c r="E2126">
        <f t="shared" si="105"/>
        <v>0.53049193289999996</v>
      </c>
    </row>
    <row r="2127" spans="1:5" x14ac:dyDescent="0.35">
      <c r="A2127">
        <v>6916</v>
      </c>
      <c r="B2127">
        <f t="shared" si="103"/>
        <v>6940.48</v>
      </c>
      <c r="C2127">
        <f t="shared" si="104"/>
        <v>694.048</v>
      </c>
      <c r="D2127">
        <v>3.03933932E-2</v>
      </c>
      <c r="E2127">
        <f t="shared" si="105"/>
        <v>0.53039339320000001</v>
      </c>
    </row>
    <row r="2128" spans="1:5" x14ac:dyDescent="0.35">
      <c r="A2128">
        <v>6918</v>
      </c>
      <c r="B2128">
        <f t="shared" si="103"/>
        <v>6942.373333333333</v>
      </c>
      <c r="C2128">
        <f t="shared" si="104"/>
        <v>694.23733333333325</v>
      </c>
      <c r="D2128">
        <v>2.9880344600000001E-2</v>
      </c>
      <c r="E2128">
        <f t="shared" si="105"/>
        <v>0.5298803446</v>
      </c>
    </row>
    <row r="2129" spans="1:5" x14ac:dyDescent="0.35">
      <c r="A2129">
        <v>6918</v>
      </c>
      <c r="B2129">
        <f t="shared" si="103"/>
        <v>6942.373333333333</v>
      </c>
      <c r="C2129">
        <f t="shared" si="104"/>
        <v>694.23733333333325</v>
      </c>
      <c r="D2129">
        <v>2.986981E-2</v>
      </c>
      <c r="E2129">
        <f t="shared" si="105"/>
        <v>0.52986981</v>
      </c>
    </row>
    <row r="2130" spans="1:5" x14ac:dyDescent="0.35">
      <c r="A2130">
        <v>6918</v>
      </c>
      <c r="B2130">
        <f t="shared" si="103"/>
        <v>6942.373333333333</v>
      </c>
      <c r="C2130">
        <f t="shared" si="104"/>
        <v>694.23733333333325</v>
      </c>
      <c r="D2130">
        <v>2.9814110599999999E-2</v>
      </c>
      <c r="E2130">
        <f t="shared" si="105"/>
        <v>0.52981411060000005</v>
      </c>
    </row>
    <row r="2131" spans="1:5" x14ac:dyDescent="0.35">
      <c r="A2131">
        <v>6920</v>
      </c>
      <c r="B2131">
        <f t="shared" si="103"/>
        <v>6944.2666666666664</v>
      </c>
      <c r="C2131">
        <f t="shared" si="104"/>
        <v>694.42666666666662</v>
      </c>
      <c r="D2131">
        <v>2.9688395999999999E-2</v>
      </c>
      <c r="E2131">
        <f t="shared" si="105"/>
        <v>0.52968839599999995</v>
      </c>
    </row>
    <row r="2132" spans="1:5" x14ac:dyDescent="0.35">
      <c r="A2132">
        <v>6920</v>
      </c>
      <c r="B2132">
        <f t="shared" si="103"/>
        <v>6944.2666666666664</v>
      </c>
      <c r="C2132">
        <f t="shared" si="104"/>
        <v>694.42666666666662</v>
      </c>
      <c r="D2132">
        <v>2.97803671E-2</v>
      </c>
      <c r="E2132">
        <f t="shared" si="105"/>
        <v>0.52978036709999998</v>
      </c>
    </row>
    <row r="2133" spans="1:5" x14ac:dyDescent="0.35">
      <c r="A2133">
        <v>6920</v>
      </c>
      <c r="B2133">
        <f t="shared" si="103"/>
        <v>6944.2666666666664</v>
      </c>
      <c r="C2133">
        <f t="shared" si="104"/>
        <v>694.42666666666662</v>
      </c>
      <c r="D2133">
        <v>2.9678138900000001E-2</v>
      </c>
      <c r="E2133">
        <f t="shared" si="105"/>
        <v>0.52967813890000004</v>
      </c>
    </row>
    <row r="2134" spans="1:5" x14ac:dyDescent="0.35">
      <c r="A2134">
        <v>6922</v>
      </c>
      <c r="B2134">
        <f t="shared" si="103"/>
        <v>6946.16</v>
      </c>
      <c r="C2134">
        <f t="shared" si="104"/>
        <v>694.61599999999999</v>
      </c>
      <c r="D2134">
        <v>2.9570390200000001E-2</v>
      </c>
      <c r="E2134">
        <f t="shared" si="105"/>
        <v>0.52957039019999996</v>
      </c>
    </row>
    <row r="2135" spans="1:5" x14ac:dyDescent="0.35">
      <c r="A2135">
        <v>6922</v>
      </c>
      <c r="B2135">
        <f t="shared" si="103"/>
        <v>6946.16</v>
      </c>
      <c r="C2135">
        <f t="shared" si="104"/>
        <v>694.61599999999999</v>
      </c>
      <c r="D2135">
        <v>2.94491905E-2</v>
      </c>
      <c r="E2135">
        <f t="shared" si="105"/>
        <v>0.52944919050000006</v>
      </c>
    </row>
    <row r="2136" spans="1:5" x14ac:dyDescent="0.35">
      <c r="A2136">
        <v>6922</v>
      </c>
      <c r="B2136">
        <f t="shared" si="103"/>
        <v>6946.16</v>
      </c>
      <c r="C2136">
        <f t="shared" si="104"/>
        <v>694.61599999999999</v>
      </c>
      <c r="D2136">
        <v>2.9513259300000001E-2</v>
      </c>
      <c r="E2136">
        <f t="shared" si="105"/>
        <v>0.52951325930000004</v>
      </c>
    </row>
    <row r="2137" spans="1:5" x14ac:dyDescent="0.35">
      <c r="A2137">
        <v>6924</v>
      </c>
      <c r="B2137">
        <f t="shared" si="103"/>
        <v>6948.0533333333333</v>
      </c>
      <c r="C2137">
        <f t="shared" si="104"/>
        <v>694.80533333333335</v>
      </c>
      <c r="D2137">
        <v>2.9379903799999999E-2</v>
      </c>
      <c r="E2137">
        <f t="shared" si="105"/>
        <v>0.5293799038</v>
      </c>
    </row>
    <row r="2138" spans="1:5" x14ac:dyDescent="0.35">
      <c r="A2138">
        <v>6924</v>
      </c>
      <c r="B2138">
        <f t="shared" si="103"/>
        <v>6948.0533333333333</v>
      </c>
      <c r="C2138">
        <f t="shared" si="104"/>
        <v>694.80533333333335</v>
      </c>
      <c r="D2138">
        <v>2.94006913E-2</v>
      </c>
      <c r="E2138">
        <f t="shared" si="105"/>
        <v>0.5294006913</v>
      </c>
    </row>
    <row r="2139" spans="1:5" x14ac:dyDescent="0.35">
      <c r="A2139">
        <v>6924</v>
      </c>
      <c r="B2139">
        <f t="shared" si="103"/>
        <v>6948.0533333333333</v>
      </c>
      <c r="C2139">
        <f t="shared" si="104"/>
        <v>694.80533333333335</v>
      </c>
      <c r="D2139">
        <v>2.9446851499999999E-2</v>
      </c>
      <c r="E2139">
        <f t="shared" si="105"/>
        <v>0.52944685150000004</v>
      </c>
    </row>
    <row r="2140" spans="1:5" x14ac:dyDescent="0.35">
      <c r="A2140">
        <v>6926</v>
      </c>
      <c r="B2140">
        <f t="shared" si="103"/>
        <v>6949.9466666666667</v>
      </c>
      <c r="C2140">
        <f t="shared" si="104"/>
        <v>694.99466666666672</v>
      </c>
      <c r="D2140">
        <v>2.9361432699999999E-2</v>
      </c>
      <c r="E2140">
        <f t="shared" si="105"/>
        <v>0.52936143270000002</v>
      </c>
    </row>
    <row r="2141" spans="1:5" x14ac:dyDescent="0.35">
      <c r="A2141">
        <v>6926</v>
      </c>
      <c r="B2141">
        <f t="shared" si="103"/>
        <v>6949.9466666666667</v>
      </c>
      <c r="C2141">
        <f t="shared" si="104"/>
        <v>694.99466666666672</v>
      </c>
      <c r="D2141">
        <v>2.9293219999999998E-2</v>
      </c>
      <c r="E2141">
        <f t="shared" si="105"/>
        <v>0.52929322000000001</v>
      </c>
    </row>
    <row r="2142" spans="1:5" x14ac:dyDescent="0.35">
      <c r="A2142">
        <v>6926</v>
      </c>
      <c r="B2142">
        <f t="shared" si="103"/>
        <v>6949.9466666666667</v>
      </c>
      <c r="C2142">
        <f t="shared" si="104"/>
        <v>694.99466666666672</v>
      </c>
      <c r="D2142">
        <v>2.93188232E-2</v>
      </c>
      <c r="E2142">
        <f t="shared" si="105"/>
        <v>0.52931882320000001</v>
      </c>
    </row>
    <row r="2143" spans="1:5" x14ac:dyDescent="0.35">
      <c r="A2143">
        <v>6928</v>
      </c>
      <c r="B2143">
        <f t="shared" si="103"/>
        <v>6951.84</v>
      </c>
      <c r="C2143">
        <f t="shared" si="104"/>
        <v>695.18399999999997</v>
      </c>
      <c r="D2143">
        <v>2.9242102499999999E-2</v>
      </c>
      <c r="E2143">
        <f t="shared" si="105"/>
        <v>0.52924210250000003</v>
      </c>
    </row>
    <row r="2144" spans="1:5" x14ac:dyDescent="0.35">
      <c r="A2144">
        <v>6928</v>
      </c>
      <c r="B2144">
        <f t="shared" si="103"/>
        <v>6951.84</v>
      </c>
      <c r="C2144">
        <f t="shared" si="104"/>
        <v>695.18399999999997</v>
      </c>
      <c r="D2144">
        <v>2.9251877400000001E-2</v>
      </c>
      <c r="E2144">
        <f t="shared" si="105"/>
        <v>0.52925187740000001</v>
      </c>
    </row>
    <row r="2145" spans="1:5" x14ac:dyDescent="0.35">
      <c r="A2145">
        <v>6928</v>
      </c>
      <c r="B2145">
        <f t="shared" si="103"/>
        <v>6951.84</v>
      </c>
      <c r="C2145">
        <f t="shared" si="104"/>
        <v>695.18399999999997</v>
      </c>
      <c r="D2145">
        <v>2.9289542799999999E-2</v>
      </c>
      <c r="E2145">
        <f t="shared" si="105"/>
        <v>0.52928954279999996</v>
      </c>
    </row>
    <row r="2146" spans="1:5" x14ac:dyDescent="0.35">
      <c r="A2146">
        <v>6930</v>
      </c>
      <c r="B2146">
        <f t="shared" si="103"/>
        <v>6953.7333333333336</v>
      </c>
      <c r="C2146">
        <f t="shared" si="104"/>
        <v>695.37333333333333</v>
      </c>
      <c r="D2146">
        <v>2.92652391E-2</v>
      </c>
      <c r="E2146">
        <f t="shared" si="105"/>
        <v>0.52926523910000001</v>
      </c>
    </row>
    <row r="2147" spans="1:5" x14ac:dyDescent="0.35">
      <c r="A2147">
        <v>6930</v>
      </c>
      <c r="B2147">
        <f t="shared" si="103"/>
        <v>6953.7333333333336</v>
      </c>
      <c r="C2147">
        <f t="shared" si="104"/>
        <v>695.37333333333333</v>
      </c>
      <c r="D2147">
        <v>2.9266815700000001E-2</v>
      </c>
      <c r="E2147">
        <f t="shared" si="105"/>
        <v>0.5292668157</v>
      </c>
    </row>
    <row r="2148" spans="1:5" x14ac:dyDescent="0.35">
      <c r="A2148">
        <v>6930</v>
      </c>
      <c r="B2148">
        <f t="shared" si="103"/>
        <v>6953.7333333333336</v>
      </c>
      <c r="C2148">
        <f t="shared" si="104"/>
        <v>695.37333333333333</v>
      </c>
      <c r="D2148">
        <v>2.9261188399999999E-2</v>
      </c>
      <c r="E2148">
        <f t="shared" si="105"/>
        <v>0.52926118840000003</v>
      </c>
    </row>
    <row r="2149" spans="1:5" x14ac:dyDescent="0.35">
      <c r="A2149">
        <v>6932</v>
      </c>
      <c r="B2149">
        <f t="shared" si="103"/>
        <v>6955.626666666667</v>
      </c>
      <c r="C2149">
        <f t="shared" si="104"/>
        <v>695.5626666666667</v>
      </c>
      <c r="D2149">
        <v>2.9199626199999999E-2</v>
      </c>
      <c r="E2149">
        <f t="shared" si="105"/>
        <v>0.52919962620000005</v>
      </c>
    </row>
    <row r="2150" spans="1:5" x14ac:dyDescent="0.35">
      <c r="A2150">
        <v>6932</v>
      </c>
      <c r="B2150">
        <f t="shared" si="103"/>
        <v>6955.626666666667</v>
      </c>
      <c r="C2150">
        <f t="shared" si="104"/>
        <v>695.5626666666667</v>
      </c>
      <c r="D2150">
        <v>2.92596631E-2</v>
      </c>
      <c r="E2150">
        <f t="shared" si="105"/>
        <v>0.52925966309999994</v>
      </c>
    </row>
    <row r="2151" spans="1:5" x14ac:dyDescent="0.35">
      <c r="A2151">
        <v>6932</v>
      </c>
      <c r="B2151">
        <f t="shared" si="103"/>
        <v>6955.626666666667</v>
      </c>
      <c r="C2151">
        <f t="shared" si="104"/>
        <v>695.5626666666667</v>
      </c>
      <c r="D2151">
        <v>2.9178509799999999E-2</v>
      </c>
      <c r="E2151">
        <f t="shared" si="105"/>
        <v>0.52917850980000003</v>
      </c>
    </row>
    <row r="2152" spans="1:5" x14ac:dyDescent="0.35">
      <c r="A2152">
        <v>6934</v>
      </c>
      <c r="B2152">
        <f t="shared" si="103"/>
        <v>6957.52</v>
      </c>
      <c r="C2152">
        <f t="shared" si="104"/>
        <v>695.75200000000007</v>
      </c>
      <c r="D2152">
        <v>2.9201592299999999E-2</v>
      </c>
      <c r="E2152">
        <f t="shared" si="105"/>
        <v>0.52920159229999997</v>
      </c>
    </row>
    <row r="2153" spans="1:5" x14ac:dyDescent="0.35">
      <c r="A2153">
        <v>6934</v>
      </c>
      <c r="B2153">
        <f t="shared" si="103"/>
        <v>6957.52</v>
      </c>
      <c r="C2153">
        <f t="shared" si="104"/>
        <v>695.75200000000007</v>
      </c>
      <c r="D2153">
        <v>2.91689272E-2</v>
      </c>
      <c r="E2153">
        <f t="shared" si="105"/>
        <v>0.52916892719999997</v>
      </c>
    </row>
    <row r="2154" spans="1:5" x14ac:dyDescent="0.35">
      <c r="A2154">
        <v>6934</v>
      </c>
      <c r="B2154">
        <f t="shared" si="103"/>
        <v>6957.52</v>
      </c>
      <c r="C2154">
        <f t="shared" si="104"/>
        <v>695.75200000000007</v>
      </c>
      <c r="D2154">
        <v>2.9251691E-2</v>
      </c>
      <c r="E2154">
        <f t="shared" si="105"/>
        <v>0.52925169100000002</v>
      </c>
    </row>
    <row r="2155" spans="1:5" x14ac:dyDescent="0.35">
      <c r="A2155">
        <v>6936</v>
      </c>
      <c r="B2155">
        <f t="shared" si="103"/>
        <v>6959.4133333333339</v>
      </c>
      <c r="C2155">
        <f t="shared" si="104"/>
        <v>695.94133333333343</v>
      </c>
      <c r="D2155">
        <v>2.9134151600000002E-2</v>
      </c>
      <c r="E2155">
        <f t="shared" si="105"/>
        <v>0.52913415159999999</v>
      </c>
    </row>
    <row r="2156" spans="1:5" x14ac:dyDescent="0.35">
      <c r="A2156">
        <v>6936</v>
      </c>
      <c r="B2156">
        <f t="shared" si="103"/>
        <v>6959.4133333333339</v>
      </c>
      <c r="C2156">
        <f t="shared" si="104"/>
        <v>695.94133333333343</v>
      </c>
      <c r="D2156">
        <v>2.9124269299999998E-2</v>
      </c>
      <c r="E2156">
        <f t="shared" si="105"/>
        <v>0.52912426930000001</v>
      </c>
    </row>
    <row r="2157" spans="1:5" x14ac:dyDescent="0.35">
      <c r="A2157">
        <v>6936</v>
      </c>
      <c r="B2157">
        <f t="shared" si="103"/>
        <v>6959.4133333333339</v>
      </c>
      <c r="C2157">
        <f t="shared" si="104"/>
        <v>695.94133333333343</v>
      </c>
      <c r="D2157">
        <v>2.9124256000000001E-2</v>
      </c>
      <c r="E2157">
        <f t="shared" si="105"/>
        <v>0.52912425600000002</v>
      </c>
    </row>
    <row r="2158" spans="1:5" x14ac:dyDescent="0.35">
      <c r="A2158">
        <v>6938</v>
      </c>
      <c r="B2158">
        <f t="shared" si="103"/>
        <v>6961.3066666666664</v>
      </c>
      <c r="C2158">
        <f t="shared" si="104"/>
        <v>696.13066666666668</v>
      </c>
      <c r="D2158">
        <v>2.9066259699999999E-2</v>
      </c>
      <c r="E2158">
        <f t="shared" si="105"/>
        <v>0.52906625969999999</v>
      </c>
    </row>
    <row r="2159" spans="1:5" x14ac:dyDescent="0.35">
      <c r="A2159">
        <v>6938</v>
      </c>
      <c r="B2159">
        <f t="shared" si="103"/>
        <v>6961.3066666666664</v>
      </c>
      <c r="C2159">
        <f t="shared" si="104"/>
        <v>696.13066666666668</v>
      </c>
      <c r="D2159">
        <v>2.91624438E-2</v>
      </c>
      <c r="E2159">
        <f t="shared" si="105"/>
        <v>0.52916244379999999</v>
      </c>
    </row>
    <row r="2160" spans="1:5" x14ac:dyDescent="0.35">
      <c r="A2160">
        <v>6938</v>
      </c>
      <c r="B2160">
        <f t="shared" si="103"/>
        <v>6961.3066666666664</v>
      </c>
      <c r="C2160">
        <f t="shared" si="104"/>
        <v>696.13066666666668</v>
      </c>
      <c r="D2160">
        <v>2.9166149400000001E-2</v>
      </c>
      <c r="E2160">
        <f t="shared" si="105"/>
        <v>0.52916614939999995</v>
      </c>
    </row>
    <row r="2161" spans="1:5" x14ac:dyDescent="0.35">
      <c r="A2161">
        <v>6940</v>
      </c>
      <c r="B2161">
        <f t="shared" si="103"/>
        <v>6963.2</v>
      </c>
      <c r="C2161">
        <f t="shared" si="104"/>
        <v>696.31999999999994</v>
      </c>
      <c r="D2161">
        <v>2.8992749599999999E-2</v>
      </c>
      <c r="E2161">
        <f t="shared" si="105"/>
        <v>0.52899274959999998</v>
      </c>
    </row>
    <row r="2162" spans="1:5" x14ac:dyDescent="0.35">
      <c r="A2162">
        <v>6940</v>
      </c>
      <c r="B2162">
        <f t="shared" si="103"/>
        <v>6963.2</v>
      </c>
      <c r="C2162">
        <f t="shared" si="104"/>
        <v>696.31999999999994</v>
      </c>
      <c r="D2162">
        <v>2.9117928000000001E-2</v>
      </c>
      <c r="E2162">
        <f t="shared" si="105"/>
        <v>0.52911792800000002</v>
      </c>
    </row>
    <row r="2163" spans="1:5" x14ac:dyDescent="0.35">
      <c r="A2163">
        <v>6940</v>
      </c>
      <c r="B2163">
        <f t="shared" si="103"/>
        <v>6963.2</v>
      </c>
      <c r="C2163">
        <f t="shared" si="104"/>
        <v>696.31999999999994</v>
      </c>
      <c r="D2163">
        <v>2.9065519599999999E-2</v>
      </c>
      <c r="E2163">
        <f t="shared" si="105"/>
        <v>0.52906551960000003</v>
      </c>
    </row>
    <row r="2164" spans="1:5" x14ac:dyDescent="0.35">
      <c r="A2164">
        <v>6942</v>
      </c>
      <c r="B2164">
        <f t="shared" si="103"/>
        <v>6965.0933333333332</v>
      </c>
      <c r="C2164">
        <f t="shared" si="104"/>
        <v>696.5093333333333</v>
      </c>
      <c r="D2164">
        <v>2.9108575099999999E-2</v>
      </c>
      <c r="E2164">
        <f t="shared" si="105"/>
        <v>0.52910857509999998</v>
      </c>
    </row>
    <row r="2165" spans="1:5" x14ac:dyDescent="0.35">
      <c r="A2165">
        <v>6942</v>
      </c>
      <c r="B2165">
        <f t="shared" si="103"/>
        <v>6965.0933333333332</v>
      </c>
      <c r="C2165">
        <f t="shared" si="104"/>
        <v>696.5093333333333</v>
      </c>
      <c r="D2165">
        <v>2.89985104E-2</v>
      </c>
      <c r="E2165">
        <f t="shared" si="105"/>
        <v>0.52899851040000001</v>
      </c>
    </row>
    <row r="2166" spans="1:5" x14ac:dyDescent="0.35">
      <c r="A2166">
        <v>6942</v>
      </c>
      <c r="B2166">
        <f t="shared" si="103"/>
        <v>6965.0933333333332</v>
      </c>
      <c r="C2166">
        <f t="shared" si="104"/>
        <v>696.5093333333333</v>
      </c>
      <c r="D2166">
        <v>2.9091630699999999E-2</v>
      </c>
      <c r="E2166">
        <f t="shared" si="105"/>
        <v>0.52909163069999998</v>
      </c>
    </row>
    <row r="2167" spans="1:5" x14ac:dyDescent="0.35">
      <c r="A2167">
        <v>6944</v>
      </c>
      <c r="B2167">
        <f t="shared" si="103"/>
        <v>6966.9866666666667</v>
      </c>
      <c r="C2167">
        <f t="shared" si="104"/>
        <v>696.69866666666667</v>
      </c>
      <c r="D2167">
        <v>2.90781484E-2</v>
      </c>
      <c r="E2167">
        <f t="shared" si="105"/>
        <v>0.5290781484</v>
      </c>
    </row>
    <row r="2168" spans="1:5" x14ac:dyDescent="0.35">
      <c r="A2168">
        <v>6944</v>
      </c>
      <c r="B2168">
        <f t="shared" si="103"/>
        <v>6966.9866666666667</v>
      </c>
      <c r="C2168">
        <f t="shared" si="104"/>
        <v>696.69866666666667</v>
      </c>
      <c r="D2168">
        <v>2.90588902E-2</v>
      </c>
      <c r="E2168">
        <f t="shared" si="105"/>
        <v>0.52905889019999996</v>
      </c>
    </row>
    <row r="2169" spans="1:5" x14ac:dyDescent="0.35">
      <c r="A2169">
        <v>6944</v>
      </c>
      <c r="B2169">
        <f t="shared" si="103"/>
        <v>6966.9866666666667</v>
      </c>
      <c r="C2169">
        <f t="shared" si="104"/>
        <v>696.69866666666667</v>
      </c>
      <c r="D2169">
        <v>2.8974114799999999E-2</v>
      </c>
      <c r="E2169">
        <f t="shared" si="105"/>
        <v>0.52897411480000001</v>
      </c>
    </row>
    <row r="2170" spans="1:5" x14ac:dyDescent="0.35">
      <c r="A2170">
        <v>6946</v>
      </c>
      <c r="B2170">
        <f t="shared" si="103"/>
        <v>6968.88</v>
      </c>
      <c r="C2170">
        <f t="shared" si="104"/>
        <v>696.88800000000003</v>
      </c>
      <c r="D2170">
        <v>2.8957411200000002E-2</v>
      </c>
      <c r="E2170">
        <f t="shared" si="105"/>
        <v>0.52895741119999995</v>
      </c>
    </row>
    <row r="2171" spans="1:5" x14ac:dyDescent="0.35">
      <c r="A2171">
        <v>6946</v>
      </c>
      <c r="B2171">
        <f t="shared" si="103"/>
        <v>6968.88</v>
      </c>
      <c r="C2171">
        <f t="shared" si="104"/>
        <v>696.88800000000003</v>
      </c>
      <c r="D2171">
        <v>2.8951954799999999E-2</v>
      </c>
      <c r="E2171">
        <f t="shared" si="105"/>
        <v>0.52895195480000001</v>
      </c>
    </row>
    <row r="2172" spans="1:5" x14ac:dyDescent="0.35">
      <c r="A2172">
        <v>6946</v>
      </c>
      <c r="B2172">
        <f t="shared" si="103"/>
        <v>6968.88</v>
      </c>
      <c r="C2172">
        <f t="shared" si="104"/>
        <v>696.88800000000003</v>
      </c>
      <c r="D2172">
        <v>2.9043638E-2</v>
      </c>
      <c r="E2172">
        <f t="shared" si="105"/>
        <v>0.52904363799999998</v>
      </c>
    </row>
    <row r="2173" spans="1:5" x14ac:dyDescent="0.35">
      <c r="A2173">
        <v>6948</v>
      </c>
      <c r="B2173">
        <f t="shared" si="103"/>
        <v>6970.7733333333335</v>
      </c>
      <c r="C2173">
        <f t="shared" si="104"/>
        <v>697.0773333333334</v>
      </c>
      <c r="D2173">
        <v>2.90350456E-2</v>
      </c>
      <c r="E2173">
        <f t="shared" si="105"/>
        <v>0.52903504560000003</v>
      </c>
    </row>
    <row r="2174" spans="1:5" x14ac:dyDescent="0.35">
      <c r="A2174">
        <v>6948</v>
      </c>
      <c r="B2174">
        <f t="shared" si="103"/>
        <v>6970.7733333333335</v>
      </c>
      <c r="C2174">
        <f t="shared" si="104"/>
        <v>697.0773333333334</v>
      </c>
      <c r="D2174">
        <v>2.9101556000000001E-2</v>
      </c>
      <c r="E2174">
        <f t="shared" si="105"/>
        <v>0.52910155599999997</v>
      </c>
    </row>
    <row r="2175" spans="1:5" x14ac:dyDescent="0.35">
      <c r="A2175">
        <v>6948</v>
      </c>
      <c r="B2175">
        <f t="shared" si="103"/>
        <v>6970.7733333333335</v>
      </c>
      <c r="C2175">
        <f t="shared" si="104"/>
        <v>697.0773333333334</v>
      </c>
      <c r="D2175">
        <v>2.90871589E-2</v>
      </c>
      <c r="E2175">
        <f t="shared" si="105"/>
        <v>0.52908715890000002</v>
      </c>
    </row>
    <row r="2176" spans="1:5" x14ac:dyDescent="0.35">
      <c r="A2176">
        <v>6950</v>
      </c>
      <c r="B2176">
        <f t="shared" si="103"/>
        <v>6972.666666666667</v>
      </c>
      <c r="C2176">
        <f t="shared" si="104"/>
        <v>697.26666666666665</v>
      </c>
      <c r="D2176">
        <v>2.9098837400000001E-2</v>
      </c>
      <c r="E2176">
        <f t="shared" si="105"/>
        <v>0.52909883739999997</v>
      </c>
    </row>
    <row r="2177" spans="1:5" x14ac:dyDescent="0.35">
      <c r="A2177">
        <v>6950</v>
      </c>
      <c r="B2177">
        <f t="shared" si="103"/>
        <v>6972.666666666667</v>
      </c>
      <c r="C2177">
        <f t="shared" si="104"/>
        <v>697.26666666666665</v>
      </c>
      <c r="D2177">
        <v>2.9031818500000001E-2</v>
      </c>
      <c r="E2177">
        <f t="shared" si="105"/>
        <v>0.52903181850000003</v>
      </c>
    </row>
    <row r="2178" spans="1:5" x14ac:dyDescent="0.35">
      <c r="A2178">
        <v>6950</v>
      </c>
      <c r="B2178">
        <f t="shared" ref="B2178:B2241" si="106">(A2178-5500)*(6920-5500)/(7000-5500)+5500+$J$1</f>
        <v>6972.666666666667</v>
      </c>
      <c r="C2178">
        <f t="shared" ref="C2178:C2241" si="107">B2178/10</f>
        <v>697.26666666666665</v>
      </c>
      <c r="D2178">
        <v>2.9000720899999999E-2</v>
      </c>
      <c r="E2178">
        <f t="shared" ref="E2178:E2241" si="108">D2178+0.5</f>
        <v>0.52900072090000005</v>
      </c>
    </row>
    <row r="2179" spans="1:5" x14ac:dyDescent="0.35">
      <c r="A2179">
        <v>6952</v>
      </c>
      <c r="B2179">
        <f t="shared" si="106"/>
        <v>6974.5599999999995</v>
      </c>
      <c r="C2179">
        <f t="shared" si="107"/>
        <v>697.4559999999999</v>
      </c>
      <c r="D2179">
        <v>2.9023402600000001E-2</v>
      </c>
      <c r="E2179">
        <f t="shared" si="108"/>
        <v>0.52902340260000003</v>
      </c>
    </row>
    <row r="2180" spans="1:5" x14ac:dyDescent="0.35">
      <c r="A2180">
        <v>6952</v>
      </c>
      <c r="B2180">
        <f t="shared" si="106"/>
        <v>6974.5599999999995</v>
      </c>
      <c r="C2180">
        <f t="shared" si="107"/>
        <v>697.4559999999999</v>
      </c>
      <c r="D2180">
        <v>2.8989701699999999E-2</v>
      </c>
      <c r="E2180">
        <f t="shared" si="108"/>
        <v>0.52898970170000004</v>
      </c>
    </row>
    <row r="2181" spans="1:5" x14ac:dyDescent="0.35">
      <c r="A2181">
        <v>6952</v>
      </c>
      <c r="B2181">
        <f t="shared" si="106"/>
        <v>6974.5599999999995</v>
      </c>
      <c r="C2181">
        <f t="shared" si="107"/>
        <v>697.4559999999999</v>
      </c>
      <c r="D2181">
        <v>2.90209061E-2</v>
      </c>
      <c r="E2181">
        <f t="shared" si="108"/>
        <v>0.52902090609999997</v>
      </c>
    </row>
    <row r="2182" spans="1:5" x14ac:dyDescent="0.35">
      <c r="A2182">
        <v>6954</v>
      </c>
      <c r="B2182">
        <f t="shared" si="106"/>
        <v>6976.4533333333329</v>
      </c>
      <c r="C2182">
        <f t="shared" si="107"/>
        <v>697.64533333333327</v>
      </c>
      <c r="D2182">
        <v>2.90205888E-2</v>
      </c>
      <c r="E2182">
        <f t="shared" si="108"/>
        <v>0.52902058880000002</v>
      </c>
    </row>
    <row r="2183" spans="1:5" x14ac:dyDescent="0.35">
      <c r="A2183">
        <v>6954</v>
      </c>
      <c r="B2183">
        <f t="shared" si="106"/>
        <v>6976.4533333333329</v>
      </c>
      <c r="C2183">
        <f t="shared" si="107"/>
        <v>697.64533333333327</v>
      </c>
      <c r="D2183">
        <v>2.89926236E-2</v>
      </c>
      <c r="E2183">
        <f t="shared" si="108"/>
        <v>0.52899262359999999</v>
      </c>
    </row>
    <row r="2184" spans="1:5" x14ac:dyDescent="0.35">
      <c r="A2184">
        <v>6954</v>
      </c>
      <c r="B2184">
        <f t="shared" si="106"/>
        <v>6976.4533333333329</v>
      </c>
      <c r="C2184">
        <f t="shared" si="107"/>
        <v>697.64533333333327</v>
      </c>
      <c r="D2184">
        <v>2.90820808E-2</v>
      </c>
      <c r="E2184">
        <f t="shared" si="108"/>
        <v>0.52908208079999997</v>
      </c>
    </row>
    <row r="2185" spans="1:5" x14ac:dyDescent="0.35">
      <c r="A2185">
        <v>6956</v>
      </c>
      <c r="B2185">
        <f t="shared" si="106"/>
        <v>6978.3466666666664</v>
      </c>
      <c r="C2185">
        <f t="shared" si="107"/>
        <v>697.83466666666664</v>
      </c>
      <c r="D2185">
        <v>2.91553232E-2</v>
      </c>
      <c r="E2185">
        <f t="shared" si="108"/>
        <v>0.52915532320000003</v>
      </c>
    </row>
    <row r="2186" spans="1:5" x14ac:dyDescent="0.35">
      <c r="A2186">
        <v>6956</v>
      </c>
      <c r="B2186">
        <f t="shared" si="106"/>
        <v>6978.3466666666664</v>
      </c>
      <c r="C2186">
        <f t="shared" si="107"/>
        <v>697.83466666666664</v>
      </c>
      <c r="D2186">
        <v>2.9067161800000001E-2</v>
      </c>
      <c r="E2186">
        <f t="shared" si="108"/>
        <v>0.52906716180000002</v>
      </c>
    </row>
    <row r="2187" spans="1:5" x14ac:dyDescent="0.35">
      <c r="A2187">
        <v>6956</v>
      </c>
      <c r="B2187">
        <f t="shared" si="106"/>
        <v>6978.3466666666664</v>
      </c>
      <c r="C2187">
        <f t="shared" si="107"/>
        <v>697.83466666666664</v>
      </c>
      <c r="D2187">
        <v>2.9073892899999999E-2</v>
      </c>
      <c r="E2187">
        <f t="shared" si="108"/>
        <v>0.52907389289999995</v>
      </c>
    </row>
    <row r="2188" spans="1:5" x14ac:dyDescent="0.35">
      <c r="A2188">
        <v>6958</v>
      </c>
      <c r="B2188">
        <f t="shared" si="106"/>
        <v>6980.24</v>
      </c>
      <c r="C2188">
        <f t="shared" si="107"/>
        <v>698.024</v>
      </c>
      <c r="D2188">
        <v>2.9104577199999999E-2</v>
      </c>
      <c r="E2188">
        <f t="shared" si="108"/>
        <v>0.52910457720000004</v>
      </c>
    </row>
    <row r="2189" spans="1:5" x14ac:dyDescent="0.35">
      <c r="A2189">
        <v>6958</v>
      </c>
      <c r="B2189">
        <f t="shared" si="106"/>
        <v>6980.24</v>
      </c>
      <c r="C2189">
        <f t="shared" si="107"/>
        <v>698.024</v>
      </c>
      <c r="D2189">
        <v>2.90064321E-2</v>
      </c>
      <c r="E2189">
        <f t="shared" si="108"/>
        <v>0.52900643209999998</v>
      </c>
    </row>
    <row r="2190" spans="1:5" x14ac:dyDescent="0.35">
      <c r="A2190">
        <v>6958</v>
      </c>
      <c r="B2190">
        <f t="shared" si="106"/>
        <v>6980.24</v>
      </c>
      <c r="C2190">
        <f t="shared" si="107"/>
        <v>698.024</v>
      </c>
      <c r="D2190">
        <v>2.9011661399999999E-2</v>
      </c>
      <c r="E2190">
        <f t="shared" si="108"/>
        <v>0.5290116614</v>
      </c>
    </row>
    <row r="2191" spans="1:5" x14ac:dyDescent="0.35">
      <c r="A2191">
        <v>6960</v>
      </c>
      <c r="B2191">
        <f t="shared" si="106"/>
        <v>6982.1333333333332</v>
      </c>
      <c r="C2191">
        <f t="shared" si="107"/>
        <v>698.21333333333337</v>
      </c>
      <c r="D2191">
        <v>2.9038430899999999E-2</v>
      </c>
      <c r="E2191">
        <f t="shared" si="108"/>
        <v>0.52903843090000002</v>
      </c>
    </row>
    <row r="2192" spans="1:5" x14ac:dyDescent="0.35">
      <c r="A2192">
        <v>6960</v>
      </c>
      <c r="B2192">
        <f t="shared" si="106"/>
        <v>6982.1333333333332</v>
      </c>
      <c r="C2192">
        <f t="shared" si="107"/>
        <v>698.21333333333337</v>
      </c>
      <c r="D2192">
        <v>2.9091222E-2</v>
      </c>
      <c r="E2192">
        <f t="shared" si="108"/>
        <v>0.52909122200000003</v>
      </c>
    </row>
    <row r="2193" spans="1:5" x14ac:dyDescent="0.35">
      <c r="A2193">
        <v>6960</v>
      </c>
      <c r="B2193">
        <f t="shared" si="106"/>
        <v>6982.1333333333332</v>
      </c>
      <c r="C2193">
        <f t="shared" si="107"/>
        <v>698.21333333333337</v>
      </c>
      <c r="D2193">
        <v>2.91036314E-2</v>
      </c>
      <c r="E2193">
        <f t="shared" si="108"/>
        <v>0.52910363140000005</v>
      </c>
    </row>
    <row r="2194" spans="1:5" x14ac:dyDescent="0.35">
      <c r="A2194">
        <v>6962</v>
      </c>
      <c r="B2194">
        <f t="shared" si="106"/>
        <v>6984.0266666666666</v>
      </c>
      <c r="C2194">
        <f t="shared" si="107"/>
        <v>698.40266666666662</v>
      </c>
      <c r="D2194">
        <v>2.9075378400000001E-2</v>
      </c>
      <c r="E2194">
        <f t="shared" si="108"/>
        <v>0.52907537839999996</v>
      </c>
    </row>
    <row r="2195" spans="1:5" x14ac:dyDescent="0.35">
      <c r="A2195">
        <v>6962</v>
      </c>
      <c r="B2195">
        <f t="shared" si="106"/>
        <v>6984.0266666666666</v>
      </c>
      <c r="C2195">
        <f t="shared" si="107"/>
        <v>698.40266666666662</v>
      </c>
      <c r="D2195">
        <v>2.90915871E-2</v>
      </c>
      <c r="E2195">
        <f t="shared" si="108"/>
        <v>0.52909158710000004</v>
      </c>
    </row>
    <row r="2196" spans="1:5" x14ac:dyDescent="0.35">
      <c r="A2196">
        <v>6962</v>
      </c>
      <c r="B2196">
        <f t="shared" si="106"/>
        <v>6984.0266666666666</v>
      </c>
      <c r="C2196">
        <f t="shared" si="107"/>
        <v>698.40266666666662</v>
      </c>
      <c r="D2196">
        <v>2.9127367000000001E-2</v>
      </c>
      <c r="E2196">
        <f t="shared" si="108"/>
        <v>0.52912736699999996</v>
      </c>
    </row>
    <row r="2197" spans="1:5" x14ac:dyDescent="0.35">
      <c r="A2197">
        <v>6964</v>
      </c>
      <c r="B2197">
        <f t="shared" si="106"/>
        <v>6985.92</v>
      </c>
      <c r="C2197">
        <f t="shared" si="107"/>
        <v>698.59199999999998</v>
      </c>
      <c r="D2197">
        <v>2.91583976E-2</v>
      </c>
      <c r="E2197">
        <f t="shared" si="108"/>
        <v>0.52915839760000005</v>
      </c>
    </row>
    <row r="2198" spans="1:5" x14ac:dyDescent="0.35">
      <c r="A2198">
        <v>6964</v>
      </c>
      <c r="B2198">
        <f t="shared" si="106"/>
        <v>6985.92</v>
      </c>
      <c r="C2198">
        <f t="shared" si="107"/>
        <v>698.59199999999998</v>
      </c>
      <c r="D2198">
        <v>2.91848301E-2</v>
      </c>
      <c r="E2198">
        <f t="shared" si="108"/>
        <v>0.52918483009999995</v>
      </c>
    </row>
    <row r="2199" spans="1:5" x14ac:dyDescent="0.35">
      <c r="A2199">
        <v>6964</v>
      </c>
      <c r="B2199">
        <f t="shared" si="106"/>
        <v>6985.92</v>
      </c>
      <c r="C2199">
        <f t="shared" si="107"/>
        <v>698.59199999999998</v>
      </c>
      <c r="D2199">
        <v>2.9115970000000001E-2</v>
      </c>
      <c r="E2199">
        <f t="shared" si="108"/>
        <v>0.52911596999999999</v>
      </c>
    </row>
    <row r="2200" spans="1:5" x14ac:dyDescent="0.35">
      <c r="A2200">
        <v>6966</v>
      </c>
      <c r="B2200">
        <f t="shared" si="106"/>
        <v>6987.8133333333335</v>
      </c>
      <c r="C2200">
        <f t="shared" si="107"/>
        <v>698.78133333333335</v>
      </c>
      <c r="D2200">
        <v>2.91244355E-2</v>
      </c>
      <c r="E2200">
        <f t="shared" si="108"/>
        <v>0.52912443549999999</v>
      </c>
    </row>
    <row r="2201" spans="1:5" x14ac:dyDescent="0.35">
      <c r="A2201">
        <v>6966</v>
      </c>
      <c r="B2201">
        <f t="shared" si="106"/>
        <v>6987.8133333333335</v>
      </c>
      <c r="C2201">
        <f t="shared" si="107"/>
        <v>698.78133333333335</v>
      </c>
      <c r="D2201">
        <v>2.9092264E-2</v>
      </c>
      <c r="E2201">
        <f t="shared" si="108"/>
        <v>0.52909226399999998</v>
      </c>
    </row>
    <row r="2202" spans="1:5" x14ac:dyDescent="0.35">
      <c r="A2202">
        <v>6966</v>
      </c>
      <c r="B2202">
        <f t="shared" si="106"/>
        <v>6987.8133333333335</v>
      </c>
      <c r="C2202">
        <f t="shared" si="107"/>
        <v>698.78133333333335</v>
      </c>
      <c r="D2202">
        <v>2.90820704E-2</v>
      </c>
      <c r="E2202">
        <f t="shared" si="108"/>
        <v>0.52908207039999999</v>
      </c>
    </row>
    <row r="2203" spans="1:5" x14ac:dyDescent="0.35">
      <c r="A2203">
        <v>6968</v>
      </c>
      <c r="B2203">
        <f t="shared" si="106"/>
        <v>6989.7066666666669</v>
      </c>
      <c r="C2203">
        <f t="shared" si="107"/>
        <v>698.97066666666672</v>
      </c>
      <c r="D2203">
        <v>2.9120564000000002E-2</v>
      </c>
      <c r="E2203">
        <f t="shared" si="108"/>
        <v>0.52912056399999996</v>
      </c>
    </row>
    <row r="2204" spans="1:5" x14ac:dyDescent="0.35">
      <c r="A2204">
        <v>6968</v>
      </c>
      <c r="B2204">
        <f t="shared" si="106"/>
        <v>6989.7066666666669</v>
      </c>
      <c r="C2204">
        <f t="shared" si="107"/>
        <v>698.97066666666672</v>
      </c>
      <c r="D2204">
        <v>2.91622889E-2</v>
      </c>
      <c r="E2204">
        <f t="shared" si="108"/>
        <v>0.52916228890000006</v>
      </c>
    </row>
    <row r="2205" spans="1:5" x14ac:dyDescent="0.35">
      <c r="A2205">
        <v>6968</v>
      </c>
      <c r="B2205">
        <f t="shared" si="106"/>
        <v>6989.7066666666669</v>
      </c>
      <c r="C2205">
        <f t="shared" si="107"/>
        <v>698.97066666666672</v>
      </c>
      <c r="D2205">
        <v>2.91787999E-2</v>
      </c>
      <c r="E2205">
        <f t="shared" si="108"/>
        <v>0.52917879990000005</v>
      </c>
    </row>
    <row r="2206" spans="1:5" x14ac:dyDescent="0.35">
      <c r="A2206">
        <v>6970</v>
      </c>
      <c r="B2206">
        <f t="shared" si="106"/>
        <v>6991.6</v>
      </c>
      <c r="C2206">
        <f t="shared" si="107"/>
        <v>699.16000000000008</v>
      </c>
      <c r="D2206">
        <v>2.9165161700000001E-2</v>
      </c>
      <c r="E2206">
        <f t="shared" si="108"/>
        <v>0.52916516170000005</v>
      </c>
    </row>
    <row r="2207" spans="1:5" x14ac:dyDescent="0.35">
      <c r="A2207">
        <v>6970</v>
      </c>
      <c r="B2207">
        <f t="shared" si="106"/>
        <v>6991.6</v>
      </c>
      <c r="C2207">
        <f t="shared" si="107"/>
        <v>699.16000000000008</v>
      </c>
      <c r="D2207">
        <v>2.9141052600000002E-2</v>
      </c>
      <c r="E2207">
        <f t="shared" si="108"/>
        <v>0.52914105259999999</v>
      </c>
    </row>
    <row r="2208" spans="1:5" x14ac:dyDescent="0.35">
      <c r="A2208">
        <v>6970</v>
      </c>
      <c r="B2208">
        <f t="shared" si="106"/>
        <v>6991.6</v>
      </c>
      <c r="C2208">
        <f t="shared" si="107"/>
        <v>699.16000000000008</v>
      </c>
      <c r="D2208">
        <v>2.9162149599999999E-2</v>
      </c>
      <c r="E2208">
        <f t="shared" si="108"/>
        <v>0.52916214959999996</v>
      </c>
    </row>
    <row r="2209" spans="1:5" x14ac:dyDescent="0.35">
      <c r="A2209">
        <v>6972</v>
      </c>
      <c r="B2209">
        <f t="shared" si="106"/>
        <v>6993.4933333333338</v>
      </c>
      <c r="C2209">
        <f t="shared" si="107"/>
        <v>699.34933333333333</v>
      </c>
      <c r="D2209">
        <v>2.9073960100000001E-2</v>
      </c>
      <c r="E2209">
        <f t="shared" si="108"/>
        <v>0.52907396009999996</v>
      </c>
    </row>
    <row r="2210" spans="1:5" x14ac:dyDescent="0.35">
      <c r="A2210">
        <v>6972</v>
      </c>
      <c r="B2210">
        <f t="shared" si="106"/>
        <v>6993.4933333333338</v>
      </c>
      <c r="C2210">
        <f t="shared" si="107"/>
        <v>699.34933333333333</v>
      </c>
      <c r="D2210">
        <v>2.9194284099999999E-2</v>
      </c>
      <c r="E2210">
        <f t="shared" si="108"/>
        <v>0.52919428410000002</v>
      </c>
    </row>
    <row r="2211" spans="1:5" x14ac:dyDescent="0.35">
      <c r="A2211">
        <v>6972</v>
      </c>
      <c r="B2211">
        <f t="shared" si="106"/>
        <v>6993.4933333333338</v>
      </c>
      <c r="C2211">
        <f t="shared" si="107"/>
        <v>699.34933333333333</v>
      </c>
      <c r="D2211">
        <v>2.9225509100000002E-2</v>
      </c>
      <c r="E2211">
        <f t="shared" si="108"/>
        <v>0.52922550909999999</v>
      </c>
    </row>
    <row r="2212" spans="1:5" x14ac:dyDescent="0.35">
      <c r="A2212">
        <v>6974</v>
      </c>
      <c r="B2212">
        <f t="shared" si="106"/>
        <v>6995.3866666666672</v>
      </c>
      <c r="C2212">
        <f t="shared" si="107"/>
        <v>699.5386666666667</v>
      </c>
      <c r="D2212">
        <v>2.9307715500000001E-2</v>
      </c>
      <c r="E2212">
        <f t="shared" si="108"/>
        <v>0.5293077155</v>
      </c>
    </row>
    <row r="2213" spans="1:5" x14ac:dyDescent="0.35">
      <c r="A2213">
        <v>6974</v>
      </c>
      <c r="B2213">
        <f t="shared" si="106"/>
        <v>6995.3866666666672</v>
      </c>
      <c r="C2213">
        <f t="shared" si="107"/>
        <v>699.5386666666667</v>
      </c>
      <c r="D2213">
        <v>2.92357452E-2</v>
      </c>
      <c r="E2213">
        <f t="shared" si="108"/>
        <v>0.52923574520000005</v>
      </c>
    </row>
    <row r="2214" spans="1:5" x14ac:dyDescent="0.35">
      <c r="A2214">
        <v>6974</v>
      </c>
      <c r="B2214">
        <f t="shared" si="106"/>
        <v>6995.3866666666672</v>
      </c>
      <c r="C2214">
        <f t="shared" si="107"/>
        <v>699.5386666666667</v>
      </c>
      <c r="D2214">
        <v>2.9291000500000001E-2</v>
      </c>
      <c r="E2214">
        <f t="shared" si="108"/>
        <v>0.5292910005</v>
      </c>
    </row>
    <row r="2215" spans="1:5" x14ac:dyDescent="0.35">
      <c r="A2215">
        <v>6976</v>
      </c>
      <c r="B2215">
        <f t="shared" si="106"/>
        <v>6997.28</v>
      </c>
      <c r="C2215">
        <f t="shared" si="107"/>
        <v>699.72799999999995</v>
      </c>
      <c r="D2215">
        <v>2.93440274E-2</v>
      </c>
      <c r="E2215">
        <f t="shared" si="108"/>
        <v>0.52934402739999997</v>
      </c>
    </row>
    <row r="2216" spans="1:5" x14ac:dyDescent="0.35">
      <c r="A2216">
        <v>6976</v>
      </c>
      <c r="B2216">
        <f t="shared" si="106"/>
        <v>6997.28</v>
      </c>
      <c r="C2216">
        <f t="shared" si="107"/>
        <v>699.72799999999995</v>
      </c>
      <c r="D2216">
        <v>2.9414087799999999E-2</v>
      </c>
      <c r="E2216">
        <f t="shared" si="108"/>
        <v>0.52941408779999999</v>
      </c>
    </row>
    <row r="2217" spans="1:5" x14ac:dyDescent="0.35">
      <c r="A2217">
        <v>6976</v>
      </c>
      <c r="B2217">
        <f t="shared" si="106"/>
        <v>6997.28</v>
      </c>
      <c r="C2217">
        <f t="shared" si="107"/>
        <v>699.72799999999995</v>
      </c>
      <c r="D2217">
        <v>2.9440684000000002E-2</v>
      </c>
      <c r="E2217">
        <f t="shared" si="108"/>
        <v>0.52944068399999999</v>
      </c>
    </row>
    <row r="2218" spans="1:5" x14ac:dyDescent="0.35">
      <c r="A2218">
        <v>6978</v>
      </c>
      <c r="B2218">
        <f t="shared" si="106"/>
        <v>6999.1733333333332</v>
      </c>
      <c r="C2218">
        <f t="shared" si="107"/>
        <v>699.91733333333332</v>
      </c>
      <c r="D2218">
        <v>2.9213800200000001E-2</v>
      </c>
      <c r="E2218">
        <f t="shared" si="108"/>
        <v>0.52921380019999997</v>
      </c>
    </row>
    <row r="2219" spans="1:5" x14ac:dyDescent="0.35">
      <c r="A2219">
        <v>6978</v>
      </c>
      <c r="B2219">
        <f t="shared" si="106"/>
        <v>6999.1733333333332</v>
      </c>
      <c r="C2219">
        <f t="shared" si="107"/>
        <v>699.91733333333332</v>
      </c>
      <c r="D2219">
        <v>2.92787781E-2</v>
      </c>
      <c r="E2219">
        <f t="shared" si="108"/>
        <v>0.52927877810000001</v>
      </c>
    </row>
    <row r="2220" spans="1:5" x14ac:dyDescent="0.35">
      <c r="A2220">
        <v>6978</v>
      </c>
      <c r="B2220">
        <f t="shared" si="106"/>
        <v>6999.1733333333332</v>
      </c>
      <c r="C2220">
        <f t="shared" si="107"/>
        <v>699.91733333333332</v>
      </c>
      <c r="D2220">
        <v>2.9396553799999999E-2</v>
      </c>
      <c r="E2220">
        <f t="shared" si="108"/>
        <v>0.52939655379999995</v>
      </c>
    </row>
    <row r="2221" spans="1:5" x14ac:dyDescent="0.35">
      <c r="A2221">
        <v>6980</v>
      </c>
      <c r="B2221">
        <f t="shared" si="106"/>
        <v>7001.0666666666666</v>
      </c>
      <c r="C2221">
        <f t="shared" si="107"/>
        <v>700.10666666666668</v>
      </c>
      <c r="D2221">
        <v>2.93734483E-2</v>
      </c>
      <c r="E2221">
        <f t="shared" si="108"/>
        <v>0.52937344829999999</v>
      </c>
    </row>
    <row r="2222" spans="1:5" x14ac:dyDescent="0.35">
      <c r="A2222">
        <v>6980</v>
      </c>
      <c r="B2222">
        <f t="shared" si="106"/>
        <v>7001.0666666666666</v>
      </c>
      <c r="C2222">
        <f t="shared" si="107"/>
        <v>700.10666666666668</v>
      </c>
      <c r="D2222">
        <v>2.9341901699999999E-2</v>
      </c>
      <c r="E2222">
        <f t="shared" si="108"/>
        <v>0.52934190169999995</v>
      </c>
    </row>
    <row r="2223" spans="1:5" x14ac:dyDescent="0.35">
      <c r="A2223">
        <v>6980</v>
      </c>
      <c r="B2223">
        <f t="shared" si="106"/>
        <v>7001.0666666666666</v>
      </c>
      <c r="C2223">
        <f t="shared" si="107"/>
        <v>700.10666666666668</v>
      </c>
      <c r="D2223">
        <v>2.9412831E-2</v>
      </c>
      <c r="E2223">
        <f t="shared" si="108"/>
        <v>0.52941283100000003</v>
      </c>
    </row>
    <row r="2224" spans="1:5" x14ac:dyDescent="0.35">
      <c r="A2224">
        <v>6982</v>
      </c>
      <c r="B2224">
        <f t="shared" si="106"/>
        <v>7002.96</v>
      </c>
      <c r="C2224">
        <f t="shared" si="107"/>
        <v>700.29600000000005</v>
      </c>
      <c r="D2224">
        <v>2.9387701200000001E-2</v>
      </c>
      <c r="E2224">
        <f t="shared" si="108"/>
        <v>0.5293877012</v>
      </c>
    </row>
    <row r="2225" spans="1:5" x14ac:dyDescent="0.35">
      <c r="A2225">
        <v>6982</v>
      </c>
      <c r="B2225">
        <f t="shared" si="106"/>
        <v>7002.96</v>
      </c>
      <c r="C2225">
        <f t="shared" si="107"/>
        <v>700.29600000000005</v>
      </c>
      <c r="D2225">
        <v>2.9283229899999999E-2</v>
      </c>
      <c r="E2225">
        <f t="shared" si="108"/>
        <v>0.52928322989999999</v>
      </c>
    </row>
    <row r="2226" spans="1:5" x14ac:dyDescent="0.35">
      <c r="A2226">
        <v>6982</v>
      </c>
      <c r="B2226">
        <f t="shared" si="106"/>
        <v>7002.96</v>
      </c>
      <c r="C2226">
        <f t="shared" si="107"/>
        <v>700.29600000000005</v>
      </c>
      <c r="D2226">
        <v>2.9401402699999999E-2</v>
      </c>
      <c r="E2226">
        <f t="shared" si="108"/>
        <v>0.52940140270000002</v>
      </c>
    </row>
    <row r="2227" spans="1:5" x14ac:dyDescent="0.35">
      <c r="A2227">
        <v>6984</v>
      </c>
      <c r="B2227">
        <f t="shared" si="106"/>
        <v>7004.8533333333335</v>
      </c>
      <c r="C2227">
        <f t="shared" si="107"/>
        <v>700.4853333333333</v>
      </c>
      <c r="D2227">
        <v>2.9389976599999999E-2</v>
      </c>
      <c r="E2227">
        <f t="shared" si="108"/>
        <v>0.52938997659999998</v>
      </c>
    </row>
    <row r="2228" spans="1:5" x14ac:dyDescent="0.35">
      <c r="A2228">
        <v>6984</v>
      </c>
      <c r="B2228">
        <f t="shared" si="106"/>
        <v>7004.8533333333335</v>
      </c>
      <c r="C2228">
        <f t="shared" si="107"/>
        <v>700.4853333333333</v>
      </c>
      <c r="D2228">
        <v>2.9448304299999999E-2</v>
      </c>
      <c r="E2228">
        <f t="shared" si="108"/>
        <v>0.52944830430000001</v>
      </c>
    </row>
    <row r="2229" spans="1:5" x14ac:dyDescent="0.35">
      <c r="A2229">
        <v>6984</v>
      </c>
      <c r="B2229">
        <f t="shared" si="106"/>
        <v>7004.8533333333335</v>
      </c>
      <c r="C2229">
        <f t="shared" si="107"/>
        <v>700.4853333333333</v>
      </c>
      <c r="D2229">
        <v>2.9379005600000001E-2</v>
      </c>
      <c r="E2229">
        <f t="shared" si="108"/>
        <v>0.52937900559999995</v>
      </c>
    </row>
    <row r="2230" spans="1:5" x14ac:dyDescent="0.35">
      <c r="A2230">
        <v>6986</v>
      </c>
      <c r="B2230">
        <f t="shared" si="106"/>
        <v>7006.7466666666669</v>
      </c>
      <c r="C2230">
        <f t="shared" si="107"/>
        <v>700.67466666666667</v>
      </c>
      <c r="D2230">
        <v>2.9519542199999999E-2</v>
      </c>
      <c r="E2230">
        <f t="shared" si="108"/>
        <v>0.52951954219999997</v>
      </c>
    </row>
    <row r="2231" spans="1:5" x14ac:dyDescent="0.35">
      <c r="A2231">
        <v>6986</v>
      </c>
      <c r="B2231">
        <f t="shared" si="106"/>
        <v>7006.7466666666669</v>
      </c>
      <c r="C2231">
        <f t="shared" si="107"/>
        <v>700.67466666666667</v>
      </c>
      <c r="D2231">
        <v>2.95391786E-2</v>
      </c>
      <c r="E2231">
        <f t="shared" si="108"/>
        <v>0.52953917859999999</v>
      </c>
    </row>
    <row r="2232" spans="1:5" x14ac:dyDescent="0.35">
      <c r="A2232">
        <v>6986</v>
      </c>
      <c r="B2232">
        <f t="shared" si="106"/>
        <v>7006.7466666666669</v>
      </c>
      <c r="C2232">
        <f t="shared" si="107"/>
        <v>700.67466666666667</v>
      </c>
      <c r="D2232">
        <v>2.9502802500000001E-2</v>
      </c>
      <c r="E2232">
        <f t="shared" si="108"/>
        <v>0.52950280250000004</v>
      </c>
    </row>
    <row r="2233" spans="1:5" x14ac:dyDescent="0.35">
      <c r="A2233">
        <v>6988</v>
      </c>
      <c r="B2233">
        <f t="shared" si="106"/>
        <v>7008.64</v>
      </c>
      <c r="C2233">
        <f t="shared" si="107"/>
        <v>700.86400000000003</v>
      </c>
      <c r="D2233">
        <v>2.96611419E-2</v>
      </c>
      <c r="E2233">
        <f t="shared" si="108"/>
        <v>0.52966114190000002</v>
      </c>
    </row>
    <row r="2234" spans="1:5" x14ac:dyDescent="0.35">
      <c r="A2234">
        <v>6988</v>
      </c>
      <c r="B2234">
        <f t="shared" si="106"/>
        <v>7008.64</v>
      </c>
      <c r="C2234">
        <f t="shared" si="107"/>
        <v>700.86400000000003</v>
      </c>
      <c r="D2234">
        <v>2.96484594E-2</v>
      </c>
      <c r="E2234">
        <f t="shared" si="108"/>
        <v>0.52964845940000005</v>
      </c>
    </row>
    <row r="2235" spans="1:5" x14ac:dyDescent="0.35">
      <c r="A2235">
        <v>6988</v>
      </c>
      <c r="B2235">
        <f t="shared" si="106"/>
        <v>7008.64</v>
      </c>
      <c r="C2235">
        <f t="shared" si="107"/>
        <v>700.86400000000003</v>
      </c>
      <c r="D2235">
        <v>2.97284074E-2</v>
      </c>
      <c r="E2235">
        <f t="shared" si="108"/>
        <v>0.52972840740000005</v>
      </c>
    </row>
    <row r="2236" spans="1:5" x14ac:dyDescent="0.35">
      <c r="A2236">
        <v>6990</v>
      </c>
      <c r="B2236">
        <f t="shared" si="106"/>
        <v>7010.5333333333328</v>
      </c>
      <c r="C2236">
        <f t="shared" si="107"/>
        <v>701.05333333333328</v>
      </c>
      <c r="D2236">
        <v>2.9793098E-2</v>
      </c>
      <c r="E2236">
        <f t="shared" si="108"/>
        <v>0.52979309799999996</v>
      </c>
    </row>
    <row r="2237" spans="1:5" x14ac:dyDescent="0.35">
      <c r="A2237">
        <v>6990</v>
      </c>
      <c r="B2237">
        <f t="shared" si="106"/>
        <v>7010.5333333333328</v>
      </c>
      <c r="C2237">
        <f t="shared" si="107"/>
        <v>701.05333333333328</v>
      </c>
      <c r="D2237">
        <v>2.9793382699999999E-2</v>
      </c>
      <c r="E2237">
        <f t="shared" si="108"/>
        <v>0.52979338269999998</v>
      </c>
    </row>
    <row r="2238" spans="1:5" x14ac:dyDescent="0.35">
      <c r="A2238">
        <v>6990</v>
      </c>
      <c r="B2238">
        <f t="shared" si="106"/>
        <v>7010.5333333333328</v>
      </c>
      <c r="C2238">
        <f t="shared" si="107"/>
        <v>701.05333333333328</v>
      </c>
      <c r="D2238">
        <v>2.9793482499999999E-2</v>
      </c>
      <c r="E2238">
        <f t="shared" si="108"/>
        <v>0.52979348250000002</v>
      </c>
    </row>
    <row r="2239" spans="1:5" x14ac:dyDescent="0.35">
      <c r="A2239">
        <v>6992</v>
      </c>
      <c r="B2239">
        <f t="shared" si="106"/>
        <v>7012.4266666666663</v>
      </c>
      <c r="C2239">
        <f t="shared" si="107"/>
        <v>701.24266666666665</v>
      </c>
      <c r="D2239">
        <v>2.9779804199999999E-2</v>
      </c>
      <c r="E2239">
        <f t="shared" si="108"/>
        <v>0.52977980420000004</v>
      </c>
    </row>
    <row r="2240" spans="1:5" x14ac:dyDescent="0.35">
      <c r="A2240">
        <v>6992</v>
      </c>
      <c r="B2240">
        <f t="shared" si="106"/>
        <v>7012.4266666666663</v>
      </c>
      <c r="C2240">
        <f t="shared" si="107"/>
        <v>701.24266666666665</v>
      </c>
      <c r="D2240">
        <v>2.9780096400000001E-2</v>
      </c>
      <c r="E2240">
        <f t="shared" si="108"/>
        <v>0.52978009640000001</v>
      </c>
    </row>
    <row r="2241" spans="1:5" x14ac:dyDescent="0.35">
      <c r="A2241">
        <v>6992</v>
      </c>
      <c r="B2241">
        <f t="shared" si="106"/>
        <v>7012.4266666666663</v>
      </c>
      <c r="C2241">
        <f t="shared" si="107"/>
        <v>701.24266666666665</v>
      </c>
      <c r="D2241">
        <v>2.9874978E-2</v>
      </c>
      <c r="E2241">
        <f t="shared" si="108"/>
        <v>0.52987497800000005</v>
      </c>
    </row>
    <row r="2242" spans="1:5" x14ac:dyDescent="0.35">
      <c r="A2242">
        <v>6994</v>
      </c>
      <c r="B2242">
        <f t="shared" ref="B2242:B2253" si="109">(A2242-5500)*(6920-5500)/(7000-5500)+5500+$J$1</f>
        <v>7014.32</v>
      </c>
      <c r="C2242">
        <f t="shared" ref="C2242:C2253" si="110">B2242/10</f>
        <v>701.43200000000002</v>
      </c>
      <c r="D2242">
        <v>2.9950158800000001E-2</v>
      </c>
      <c r="E2242">
        <f t="shared" ref="E2242:E2253" si="111">D2242+0.5</f>
        <v>0.52995015879999996</v>
      </c>
    </row>
    <row r="2243" spans="1:5" x14ac:dyDescent="0.35">
      <c r="A2243">
        <v>6994</v>
      </c>
      <c r="B2243">
        <f t="shared" si="109"/>
        <v>7014.32</v>
      </c>
      <c r="C2243">
        <f t="shared" si="110"/>
        <v>701.43200000000002</v>
      </c>
      <c r="D2243">
        <v>2.9919697799999999E-2</v>
      </c>
      <c r="E2243">
        <f t="shared" si="111"/>
        <v>0.52991969780000003</v>
      </c>
    </row>
    <row r="2244" spans="1:5" x14ac:dyDescent="0.35">
      <c r="A2244">
        <v>6994</v>
      </c>
      <c r="B2244">
        <f t="shared" si="109"/>
        <v>7014.32</v>
      </c>
      <c r="C2244">
        <f t="shared" si="110"/>
        <v>701.43200000000002</v>
      </c>
      <c r="D2244">
        <v>2.9942543200000001E-2</v>
      </c>
      <c r="E2244">
        <f t="shared" si="111"/>
        <v>0.5299425432</v>
      </c>
    </row>
    <row r="2245" spans="1:5" x14ac:dyDescent="0.35">
      <c r="A2245">
        <v>6996</v>
      </c>
      <c r="B2245">
        <f t="shared" si="109"/>
        <v>7016.2133333333331</v>
      </c>
      <c r="C2245">
        <f t="shared" si="110"/>
        <v>701.62133333333327</v>
      </c>
      <c r="D2245">
        <v>3.0207620800000001E-2</v>
      </c>
      <c r="E2245">
        <f t="shared" si="111"/>
        <v>0.53020762079999995</v>
      </c>
    </row>
    <row r="2246" spans="1:5" x14ac:dyDescent="0.35">
      <c r="A2246">
        <v>6996</v>
      </c>
      <c r="B2246">
        <f t="shared" si="109"/>
        <v>7016.2133333333331</v>
      </c>
      <c r="C2246">
        <f t="shared" si="110"/>
        <v>701.62133333333327</v>
      </c>
      <c r="D2246">
        <v>3.0153040700000001E-2</v>
      </c>
      <c r="E2246">
        <f t="shared" si="111"/>
        <v>0.53015304070000002</v>
      </c>
    </row>
    <row r="2247" spans="1:5" x14ac:dyDescent="0.35">
      <c r="A2247">
        <v>6996</v>
      </c>
      <c r="B2247">
        <f t="shared" si="109"/>
        <v>7016.2133333333331</v>
      </c>
      <c r="C2247">
        <f t="shared" si="110"/>
        <v>701.62133333333327</v>
      </c>
      <c r="D2247">
        <v>3.0142837299999999E-2</v>
      </c>
      <c r="E2247">
        <f t="shared" si="111"/>
        <v>0.5301428373</v>
      </c>
    </row>
    <row r="2248" spans="1:5" x14ac:dyDescent="0.35">
      <c r="A2248">
        <v>6998</v>
      </c>
      <c r="B2248">
        <f t="shared" si="109"/>
        <v>7018.1066666666666</v>
      </c>
      <c r="C2248">
        <f t="shared" si="110"/>
        <v>701.81066666666663</v>
      </c>
      <c r="D2248">
        <v>3.0436285399999999E-2</v>
      </c>
      <c r="E2248">
        <f t="shared" si="111"/>
        <v>0.53043628539999998</v>
      </c>
    </row>
    <row r="2249" spans="1:5" x14ac:dyDescent="0.35">
      <c r="A2249">
        <v>6998</v>
      </c>
      <c r="B2249">
        <f t="shared" si="109"/>
        <v>7018.1066666666666</v>
      </c>
      <c r="C2249">
        <f t="shared" si="110"/>
        <v>701.81066666666663</v>
      </c>
      <c r="D2249">
        <v>3.0503517599999998E-2</v>
      </c>
      <c r="E2249">
        <f t="shared" si="111"/>
        <v>0.53050351760000003</v>
      </c>
    </row>
    <row r="2250" spans="1:5" x14ac:dyDescent="0.35">
      <c r="A2250">
        <v>6998</v>
      </c>
      <c r="B2250">
        <f t="shared" si="109"/>
        <v>7018.1066666666666</v>
      </c>
      <c r="C2250">
        <f t="shared" si="110"/>
        <v>701.81066666666663</v>
      </c>
      <c r="D2250">
        <v>3.0426977599999998E-2</v>
      </c>
      <c r="E2250">
        <f t="shared" si="111"/>
        <v>0.53042697760000002</v>
      </c>
    </row>
    <row r="2251" spans="1:5" x14ac:dyDescent="0.35">
      <c r="A2251">
        <v>7000</v>
      </c>
      <c r="B2251">
        <f t="shared" si="109"/>
        <v>7020</v>
      </c>
      <c r="C2251">
        <f t="shared" si="110"/>
        <v>702</v>
      </c>
      <c r="D2251">
        <v>3.0923632199999999E-2</v>
      </c>
      <c r="E2251">
        <f t="shared" si="111"/>
        <v>0.53092363220000005</v>
      </c>
    </row>
    <row r="2252" spans="1:5" x14ac:dyDescent="0.35">
      <c r="A2252">
        <v>7000</v>
      </c>
      <c r="B2252">
        <f t="shared" si="109"/>
        <v>7020</v>
      </c>
      <c r="C2252">
        <f t="shared" si="110"/>
        <v>702</v>
      </c>
      <c r="D2252">
        <v>3.0987565000000002E-2</v>
      </c>
      <c r="E2252">
        <f t="shared" si="111"/>
        <v>0.53098756499999999</v>
      </c>
    </row>
    <row r="2253" spans="1:5" x14ac:dyDescent="0.35">
      <c r="A2253">
        <v>7000</v>
      </c>
      <c r="B2253">
        <f t="shared" si="109"/>
        <v>7020</v>
      </c>
      <c r="C2253">
        <f t="shared" si="110"/>
        <v>702</v>
      </c>
      <c r="D2253">
        <v>3.1041537099999999E-2</v>
      </c>
      <c r="E2253">
        <f t="shared" si="111"/>
        <v>0.53104153710000002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BigOlTest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acuuser</dc:creator>
  <cp:lastModifiedBy>ACU User</cp:lastModifiedBy>
  <dcterms:created xsi:type="dcterms:W3CDTF">2016-07-19T15:39:54Z</dcterms:created>
  <dcterms:modified xsi:type="dcterms:W3CDTF">2016-07-21T16:12:41Z</dcterms:modified>
</cp:coreProperties>
</file>