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ti\Desktop\"/>
    </mc:Choice>
  </mc:AlternateContent>
  <xr:revisionPtr revIDLastSave="0" documentId="8_{44C78B66-4496-4C9E-8E47-80B1C6EFE35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44525"/>
  <webPublishing codePage="1252"/>
</workbook>
</file>

<file path=xl/sharedStrings.xml><?xml version="1.0" encoding="utf-8"?>
<sst xmlns="http://schemas.openxmlformats.org/spreadsheetml/2006/main" count="162" uniqueCount="88">
  <si>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</si>
  <si>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</si>
  <si>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</si>
  <si>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</si>
  <si>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</si>
  <si>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</si>
  <si>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</si>
  <si>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</si>
  <si>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</si>
  <si>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</si>
  <si>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</si>
  <si>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</si>
  <si>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</si>
  <si>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</si>
  <si>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</si>
  <si>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</si>
  <si>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</si>
  <si>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</si>
  <si>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</si>
  <si>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</si>
  <si>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</si>
  <si>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</si>
  <si>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</si>
  <si>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</si>
  <si>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</si>
  <si>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</si>
  <si>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Não Funcional</t>
  </si>
  <si>
    <t>RF01</t>
  </si>
  <si>
    <t>RF02</t>
  </si>
  <si>
    <t>RF03</t>
  </si>
  <si>
    <t>RF04</t>
  </si>
  <si>
    <t>RF05</t>
  </si>
  <si>
    <t>RF06</t>
  </si>
  <si>
    <t>RF07</t>
  </si>
  <si>
    <t>RF08</t>
  </si>
  <si>
    <t>RNF01</t>
  </si>
  <si>
    <t>RNF02</t>
  </si>
  <si>
    <t>RNF03</t>
  </si>
  <si>
    <t>RNF04</t>
  </si>
  <si>
    <t>RNF05</t>
  </si>
  <si>
    <t>RNG01</t>
  </si>
  <si>
    <t>RNG02</t>
  </si>
  <si>
    <t>RNG03</t>
  </si>
  <si>
    <t>1-Baixa</t>
  </si>
  <si>
    <t>1-Média</t>
  </si>
  <si>
    <t>RNG04</t>
  </si>
  <si>
    <t>Funcional(RF)</t>
  </si>
  <si>
    <t>Não Funcional(RNF)</t>
  </si>
  <si>
    <t>Negócios(RNG)</t>
  </si>
  <si>
    <t>RF09</t>
  </si>
  <si>
    <t>RF10</t>
  </si>
  <si>
    <t>Padaria</t>
  </si>
  <si>
    <t>Registro da comanda</t>
  </si>
  <si>
    <t>Registro dos produtos na comanda</t>
  </si>
  <si>
    <t>Sistema faz a leitura da comanda</t>
  </si>
  <si>
    <t>Individualizar e calcular valor da compra</t>
  </si>
  <si>
    <t>Emissão de nota fiscal</t>
  </si>
  <si>
    <t>Consulta de saldo ou estoque</t>
  </si>
  <si>
    <t>Controle de estoque e reposição</t>
  </si>
  <si>
    <t>Geração de relatório de determinado período de vendas</t>
  </si>
  <si>
    <t>Mensagem de Erro</t>
  </si>
  <si>
    <t>Software fechado</t>
  </si>
  <si>
    <t>Tempo de leitura da comanda de no máximo 3 segundo</t>
  </si>
  <si>
    <t>Registro das comandas num mesmo sistema</t>
  </si>
  <si>
    <t>Sistema em Linux</t>
  </si>
  <si>
    <t>Sistema funcional 24/7</t>
  </si>
  <si>
    <t>Controle de acesso</t>
  </si>
  <si>
    <t>Sistema de desconto</t>
  </si>
  <si>
    <t>A comanda deve ser cadastrada no sistema.</t>
  </si>
  <si>
    <t>Os produtos devem ser registrados na comanda.</t>
  </si>
  <si>
    <t>O sistema deve fazer a leitura da comanda.</t>
  </si>
  <si>
    <t>O sistema deve registrar individualmente os produtos  e fazer o cálculo do valor da compra.</t>
  </si>
  <si>
    <t>Efetuar Pagamento</t>
  </si>
  <si>
    <t>O sistema deve efetuar o pagamento com base no valor da compra.</t>
  </si>
  <si>
    <t>O sistema deve emitir nota fiscal referente à compra realizada.</t>
  </si>
  <si>
    <t>O colaborador deve ser capaz de utilizar o sistema para consulta de saldo ou estoque</t>
  </si>
  <si>
    <t>O colaborador deve ser capaz de utilizar o sistema para controle de estoque e reposição</t>
  </si>
  <si>
    <t>O sistema gera um relatório.</t>
  </si>
  <si>
    <t>Uma mensagem deve aparecer em caso de erro.</t>
  </si>
  <si>
    <t>O sistema deverá ser acessado somente através de uma rede interna.</t>
  </si>
  <si>
    <t>Tempo de leitura deve ser restrito a 3 segundos no máximo de maneira a manter o dinamismo no processo.</t>
  </si>
  <si>
    <t>Todas as comandas devem ser registradas no mesmo sistema de maneira a evitar erros.</t>
  </si>
  <si>
    <t>Sistema operacional selecionado para o funcionamento do software.</t>
  </si>
  <si>
    <t>O sistema deve permanecer constantemente funcional.</t>
  </si>
  <si>
    <t>É necessário estabelecer controle de acesso qualificado com diferentes níveis de criticidade.</t>
  </si>
  <si>
    <t>O sistema deve permitir a inserção de informações de maneira a permitir concessão de descontos.</t>
  </si>
  <si>
    <t>As informações devem ser salvas e disponibilizadas no sistema.</t>
  </si>
  <si>
    <t>Os produtos devem ser salvos e disponibilizados no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</si>
</sst>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36" borderId="1" xfId="1" applyFont="1" applyFill="1" applyBorder="1" applyAlignment="1">
      <alignment horizontal="center" vertical="center" wrapText="1"/>
    </xf>
    <xf numFmtId="0" fontId="16" fillId="36" borderId="11" xfId="1" applyFont="1" applyFill="1" applyBorder="1" applyAlignment="1">
      <alignment horizontal="center" vertical="center" wrapText="1"/>
    </xf>
    <xf numFmtId="0" fontId="16" fillId="37" borderId="11" xfId="0" applyFont="1" applyFill="1" applyBorder="1"/>
    <xf numFmtId="0" fontId="16" fillId="37" borderId="1" xfId="45" applyFont="1" applyFill="1" applyBorder="1"/>
    <xf numFmtId="0" fontId="16" fillId="37" borderId="12" xfId="45" applyFont="1" applyFill="1" applyBorder="1"/>
    <xf numFmtId="0" fontId="16" fillId="37" borderId="11" xfId="45" applyFont="1" applyFill="1" applyBorder="1"/>
    <xf numFmtId="0" fontId="16" fillId="37" borderId="15" xfId="0" applyFont="1" applyFill="1" applyBorder="1"/>
    <xf numFmtId="0" fontId="16" fillId="37" borderId="13" xfId="45" applyFont="1" applyFill="1" applyBorder="1"/>
    <xf numFmtId="0" fontId="16" fillId="37" borderId="15" xfId="45" applyFont="1" applyFill="1" applyBorder="1"/>
    <xf numFmtId="0" fontId="16" fillId="37" borderId="16" xfId="45" applyFont="1" applyFill="1" applyBorder="1"/>
    <xf numFmtId="0" fontId="16" fillId="37" borderId="14" xfId="45" applyFont="1" applyFill="1" applyBorder="1"/>
    <xf numFmtId="0" fontId="16" fillId="38" borderId="0" xfId="45" applyFont="1" applyFill="1" applyAlignment="1">
      <alignment horizontal="center" vertical="center"/>
    </xf>
    <xf numFmtId="0" fontId="19" fillId="38" borderId="0" xfId="45" applyFont="1" applyFill="1" applyAlignment="1">
      <alignment horizontal="center" vertical="center"/>
    </xf>
    <xf numFmtId="0" fontId="16" fillId="38" borderId="0" xfId="45" applyFont="1" applyFill="1"/>
    <xf numFmtId="0" fontId="19" fillId="38" borderId="0" xfId="45" applyFont="1" applyFill="1"/>
    <xf numFmtId="0" fontId="16" fillId="37" borderId="1" xfId="0" applyFont="1" applyFill="1" applyBorder="1" applyAlignment="1">
      <alignment vertical="center"/>
    </xf>
    <xf numFmtId="0" fontId="16" fillId="37" borderId="1" xfId="0" applyFont="1" applyFill="1" applyBorder="1" applyAlignment="1">
      <alignment vertical="center" wrapText="1"/>
    </xf>
    <xf numFmtId="14" fontId="16" fillId="37" borderId="1" xfId="0" applyNumberFormat="1" applyFont="1" applyFill="1" applyBorder="1" applyAlignment="1">
      <alignment vertical="center"/>
    </xf>
  </cellXfs>
  <cellStyles count="4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3000000}"/>
    <cellStyle name="Nota" xfId="39" builtinId="10" customBuiltin="1"/>
    <cellStyle name="Percent 2" xfId="44" xr:uid="{00000000-0005-0000-0000-000025000000}"/>
    <cellStyle name="Ruim" xfId="25" builtinId="27" customBuiltin="1"/>
    <cellStyle name="Saída" xfId="40" builtinId="21" customBuiltin="1"/>
    <cellStyle name="Sheet Title" xfId="41" xr:uid="{00000000-0005-0000-0000-000027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2"/>
  <sheetViews>
    <sheetView showGridLines="0" tabSelected="1" topLeftCell="D1" zoomScale="90" zoomScaleNormal="90" workbookViewId="0">
      <selection activeCell="F3" sqref="F3"/>
    </sheetView>
  </sheetViews>
  <sheetFormatPr defaultRowHeight="15" x14ac:dyDescent="0.25"/>
  <cols>
    <col min="1" max="1" width="3.140625" style="2" customWidth="1"/>
    <col min="2" max="2" width="8" style="2" customWidth="1"/>
    <col min="3" max="3" width="13" style="2" customWidth="1"/>
    <col min="4" max="4" width="51.85546875" style="3" bestFit="1" customWidth="1"/>
    <col min="5" max="5" width="26.140625" style="3" bestFit="1" customWidth="1"/>
    <col min="6" max="6" width="77.140625" style="2" bestFit="1" customWidth="1"/>
    <col min="7" max="7" width="9.85546875" style="2" bestFit="1" customWidth="1"/>
    <col min="8" max="8" width="11.7109375" style="2" customWidth="1"/>
    <col min="9" max="9" width="14.140625" style="2" customWidth="1"/>
    <col min="10" max="10" width="11.7109375" style="2" customWidth="1"/>
    <col min="11" max="16384" width="9.140625" style="2"/>
  </cols>
  <sheetData>
    <row r="2" spans="2:10" s="5" customFormat="1" ht="30" x14ac:dyDescent="0.2">
      <c r="B2" s="7" t="s">
        <v>24</v>
      </c>
      <c r="C2" s="7" t="s">
        <v>0</v>
      </c>
      <c r="D2" s="7" t="s">
        <v>2</v>
      </c>
      <c r="E2" s="7" t="s">
        <v>3</v>
      </c>
      <c r="F2" s="7" t="s">
        <v>5</v>
      </c>
      <c r="G2" s="7" t="s">
        <v>4</v>
      </c>
      <c r="H2" s="7" t="s">
        <v>14</v>
      </c>
      <c r="I2" s="7" t="s">
        <v>1</v>
      </c>
      <c r="J2" s="7" t="s">
        <v>15</v>
      </c>
    </row>
    <row r="3" spans="2:10" s="1" customFormat="1" ht="30" x14ac:dyDescent="0.25">
      <c r="B3" s="22" t="s">
        <v>27</v>
      </c>
      <c r="C3" s="22" t="s">
        <v>25</v>
      </c>
      <c r="D3" s="22" t="s">
        <v>52</v>
      </c>
      <c r="E3" s="23" t="s">
        <v>68</v>
      </c>
      <c r="F3" s="23" t="s">
        <v>86</v>
      </c>
      <c r="G3" s="22" t="s">
        <v>16</v>
      </c>
      <c r="H3" s="22" t="s">
        <v>51</v>
      </c>
      <c r="I3" s="22" t="s">
        <v>9</v>
      </c>
      <c r="J3" s="24">
        <v>44638</v>
      </c>
    </row>
    <row r="4" spans="2:10" s="1" customFormat="1" ht="30" x14ac:dyDescent="0.25">
      <c r="B4" s="22" t="s">
        <v>28</v>
      </c>
      <c r="C4" s="22" t="s">
        <v>25</v>
      </c>
      <c r="D4" s="22" t="s">
        <v>53</v>
      </c>
      <c r="E4" s="23" t="s">
        <v>69</v>
      </c>
      <c r="F4" s="23" t="s">
        <v>87</v>
      </c>
      <c r="G4" s="22" t="s">
        <v>16</v>
      </c>
      <c r="H4" s="22" t="s">
        <v>51</v>
      </c>
      <c r="I4" s="22" t="s">
        <v>9</v>
      </c>
      <c r="J4" s="24">
        <v>44638</v>
      </c>
    </row>
    <row r="5" spans="2:10" s="1" customFormat="1" ht="30" x14ac:dyDescent="0.25">
      <c r="B5" s="22" t="s">
        <v>29</v>
      </c>
      <c r="C5" s="22" t="s">
        <v>12</v>
      </c>
      <c r="D5" s="22" t="s">
        <v>54</v>
      </c>
      <c r="E5" s="23" t="s">
        <v>70</v>
      </c>
      <c r="F5" s="23" t="s">
        <v>70</v>
      </c>
      <c r="G5" s="22" t="s">
        <v>16</v>
      </c>
      <c r="H5" s="22" t="s">
        <v>51</v>
      </c>
      <c r="I5" s="22" t="s">
        <v>9</v>
      </c>
      <c r="J5" s="24">
        <v>44638</v>
      </c>
    </row>
    <row r="6" spans="2:10" s="1" customFormat="1" ht="60" x14ac:dyDescent="0.25">
      <c r="B6" s="22" t="s">
        <v>30</v>
      </c>
      <c r="C6" s="22" t="s">
        <v>10</v>
      </c>
      <c r="D6" s="22" t="s">
        <v>55</v>
      </c>
      <c r="E6" s="23" t="s">
        <v>71</v>
      </c>
      <c r="F6" s="23" t="s">
        <v>71</v>
      </c>
      <c r="G6" s="22" t="s">
        <v>16</v>
      </c>
      <c r="H6" s="22" t="s">
        <v>51</v>
      </c>
      <c r="I6" s="22" t="s">
        <v>9</v>
      </c>
      <c r="J6" s="24">
        <v>44638</v>
      </c>
    </row>
    <row r="7" spans="2:10" s="1" customFormat="1" ht="45" x14ac:dyDescent="0.25">
      <c r="B7" s="22" t="s">
        <v>31</v>
      </c>
      <c r="C7" s="22" t="s">
        <v>12</v>
      </c>
      <c r="D7" s="22" t="s">
        <v>72</v>
      </c>
      <c r="E7" s="23" t="s">
        <v>73</v>
      </c>
      <c r="F7" s="23"/>
      <c r="G7" s="22" t="s">
        <v>16</v>
      </c>
      <c r="H7" s="22" t="s">
        <v>51</v>
      </c>
      <c r="I7" s="22" t="s">
        <v>9</v>
      </c>
      <c r="J7" s="24">
        <v>44638</v>
      </c>
    </row>
    <row r="8" spans="2:10" s="1" customFormat="1" ht="45" x14ac:dyDescent="0.25">
      <c r="B8" s="22" t="s">
        <v>32</v>
      </c>
      <c r="C8" s="22" t="s">
        <v>10</v>
      </c>
      <c r="D8" s="22" t="s">
        <v>56</v>
      </c>
      <c r="E8" s="23" t="s">
        <v>74</v>
      </c>
      <c r="F8" s="23"/>
      <c r="G8" s="22" t="s">
        <v>16</v>
      </c>
      <c r="H8" s="22" t="s">
        <v>51</v>
      </c>
      <c r="I8" s="22" t="s">
        <v>9</v>
      </c>
      <c r="J8" s="24">
        <v>44638</v>
      </c>
    </row>
    <row r="9" spans="2:10" s="1" customFormat="1" ht="60" x14ac:dyDescent="0.25">
      <c r="B9" s="22" t="s">
        <v>33</v>
      </c>
      <c r="C9" s="22" t="s">
        <v>10</v>
      </c>
      <c r="D9" s="22" t="s">
        <v>57</v>
      </c>
      <c r="E9" s="23" t="s">
        <v>75</v>
      </c>
      <c r="F9" s="23"/>
      <c r="G9" s="22" t="s">
        <v>16</v>
      </c>
      <c r="H9" s="22" t="s">
        <v>51</v>
      </c>
      <c r="I9" s="22" t="s">
        <v>9</v>
      </c>
      <c r="J9" s="24">
        <v>44638</v>
      </c>
    </row>
    <row r="10" spans="2:10" s="1" customFormat="1" ht="60" x14ac:dyDescent="0.25">
      <c r="B10" s="22" t="s">
        <v>34</v>
      </c>
      <c r="C10" s="22" t="s">
        <v>8</v>
      </c>
      <c r="D10" s="22" t="s">
        <v>58</v>
      </c>
      <c r="E10" s="23" t="s">
        <v>76</v>
      </c>
      <c r="F10" s="23"/>
      <c r="G10" s="22" t="s">
        <v>16</v>
      </c>
      <c r="H10" s="22" t="s">
        <v>51</v>
      </c>
      <c r="I10" s="22" t="s">
        <v>9</v>
      </c>
      <c r="J10" s="24">
        <v>44638</v>
      </c>
    </row>
    <row r="11" spans="2:10" s="1" customFormat="1" ht="30" x14ac:dyDescent="0.25">
      <c r="B11" s="22" t="s">
        <v>49</v>
      </c>
      <c r="C11" s="22"/>
      <c r="D11" s="22" t="s">
        <v>59</v>
      </c>
      <c r="E11" s="23" t="s">
        <v>77</v>
      </c>
      <c r="F11" s="23"/>
      <c r="G11" s="22" t="s">
        <v>16</v>
      </c>
      <c r="H11" s="22" t="s">
        <v>51</v>
      </c>
      <c r="I11" s="22" t="s">
        <v>9</v>
      </c>
      <c r="J11" s="24">
        <v>44638</v>
      </c>
    </row>
    <row r="12" spans="2:10" s="1" customFormat="1" ht="30" x14ac:dyDescent="0.25">
      <c r="B12" s="22" t="s">
        <v>50</v>
      </c>
      <c r="C12" s="22"/>
      <c r="D12" s="22" t="s">
        <v>60</v>
      </c>
      <c r="E12" s="23" t="s">
        <v>78</v>
      </c>
      <c r="F12" s="23"/>
      <c r="G12" s="22" t="s">
        <v>16</v>
      </c>
      <c r="H12" s="22" t="s">
        <v>51</v>
      </c>
      <c r="I12" s="22" t="s">
        <v>9</v>
      </c>
      <c r="J12" s="24">
        <v>44638</v>
      </c>
    </row>
    <row r="13" spans="2:10" s="1" customFormat="1" ht="45" x14ac:dyDescent="0.25">
      <c r="B13" s="22" t="s">
        <v>35</v>
      </c>
      <c r="C13" s="22" t="s">
        <v>12</v>
      </c>
      <c r="D13" s="22" t="s">
        <v>61</v>
      </c>
      <c r="E13" s="23" t="s">
        <v>79</v>
      </c>
      <c r="F13" s="23"/>
      <c r="G13" s="23" t="s">
        <v>26</v>
      </c>
      <c r="H13" s="22" t="s">
        <v>51</v>
      </c>
      <c r="I13" s="22" t="s">
        <v>9</v>
      </c>
      <c r="J13" s="24">
        <v>44638</v>
      </c>
    </row>
    <row r="14" spans="2:10" s="1" customFormat="1" ht="75" x14ac:dyDescent="0.25">
      <c r="B14" s="22" t="s">
        <v>36</v>
      </c>
      <c r="C14" s="22" t="s">
        <v>10</v>
      </c>
      <c r="D14" s="23" t="s">
        <v>62</v>
      </c>
      <c r="E14" s="23" t="s">
        <v>80</v>
      </c>
      <c r="F14" s="23"/>
      <c r="G14" s="23" t="s">
        <v>26</v>
      </c>
      <c r="H14" s="22" t="s">
        <v>51</v>
      </c>
      <c r="I14" s="22" t="s">
        <v>9</v>
      </c>
      <c r="J14" s="24">
        <v>44638</v>
      </c>
    </row>
    <row r="15" spans="2:10" s="1" customFormat="1" ht="60" x14ac:dyDescent="0.25">
      <c r="B15" s="22" t="s">
        <v>37</v>
      </c>
      <c r="C15" s="22" t="s">
        <v>12</v>
      </c>
      <c r="D15" s="23" t="s">
        <v>63</v>
      </c>
      <c r="E15" s="23" t="s">
        <v>81</v>
      </c>
      <c r="F15" s="23"/>
      <c r="G15" s="23" t="s">
        <v>26</v>
      </c>
      <c r="H15" s="22" t="s">
        <v>51</v>
      </c>
      <c r="I15" s="22" t="s">
        <v>9</v>
      </c>
      <c r="J15" s="24">
        <v>44638</v>
      </c>
    </row>
    <row r="16" spans="2:10" s="1" customFormat="1" ht="60" x14ac:dyDescent="0.25">
      <c r="B16" s="22" t="s">
        <v>38</v>
      </c>
      <c r="C16" s="22" t="s">
        <v>12</v>
      </c>
      <c r="D16" s="22" t="s">
        <v>64</v>
      </c>
      <c r="E16" s="23" t="s">
        <v>82</v>
      </c>
      <c r="F16" s="23"/>
      <c r="G16" s="23" t="s">
        <v>26</v>
      </c>
      <c r="H16" s="22" t="s">
        <v>51</v>
      </c>
      <c r="I16" s="22" t="s">
        <v>9</v>
      </c>
      <c r="J16" s="24">
        <v>44638</v>
      </c>
    </row>
    <row r="17" spans="2:10" s="1" customFormat="1" ht="45" x14ac:dyDescent="0.25">
      <c r="B17" s="22" t="s">
        <v>39</v>
      </c>
      <c r="C17" s="22" t="s">
        <v>8</v>
      </c>
      <c r="D17" s="23" t="s">
        <v>65</v>
      </c>
      <c r="E17" s="23" t="s">
        <v>83</v>
      </c>
      <c r="F17" s="23"/>
      <c r="G17" s="23" t="s">
        <v>26</v>
      </c>
      <c r="H17" s="22" t="s">
        <v>51</v>
      </c>
      <c r="I17" s="22" t="s">
        <v>9</v>
      </c>
      <c r="J17" s="24">
        <v>44638</v>
      </c>
    </row>
    <row r="18" spans="2:10" s="1" customFormat="1" ht="60" x14ac:dyDescent="0.25">
      <c r="B18" s="22" t="s">
        <v>40</v>
      </c>
      <c r="C18" s="22" t="s">
        <v>12</v>
      </c>
      <c r="D18" s="23" t="s">
        <v>66</v>
      </c>
      <c r="E18" s="23" t="s">
        <v>84</v>
      </c>
      <c r="F18" s="23"/>
      <c r="G18" s="23" t="s">
        <v>26</v>
      </c>
      <c r="H18" s="22" t="s">
        <v>51</v>
      </c>
      <c r="I18" s="22" t="s">
        <v>9</v>
      </c>
      <c r="J18" s="24">
        <v>44638</v>
      </c>
    </row>
    <row r="19" spans="2:10" s="1" customFormat="1" ht="60" x14ac:dyDescent="0.25">
      <c r="B19" s="22" t="s">
        <v>41</v>
      </c>
      <c r="C19" s="22" t="s">
        <v>43</v>
      </c>
      <c r="D19" s="23" t="s">
        <v>67</v>
      </c>
      <c r="E19" s="23" t="s">
        <v>85</v>
      </c>
      <c r="F19" s="23"/>
      <c r="G19" s="23" t="s">
        <v>26</v>
      </c>
      <c r="H19" s="22" t="s">
        <v>51</v>
      </c>
      <c r="I19" s="22" t="s">
        <v>9</v>
      </c>
      <c r="J19" s="24">
        <v>44638</v>
      </c>
    </row>
    <row r="20" spans="2:10" s="1" customFormat="1" ht="30" x14ac:dyDescent="0.25">
      <c r="B20" s="22" t="s">
        <v>42</v>
      </c>
      <c r="C20" s="22" t="s">
        <v>44</v>
      </c>
      <c r="D20" s="23"/>
      <c r="E20" s="23"/>
      <c r="F20" s="23"/>
      <c r="G20" s="23" t="s">
        <v>26</v>
      </c>
      <c r="H20" s="22" t="s">
        <v>51</v>
      </c>
      <c r="I20" s="22" t="s">
        <v>9</v>
      </c>
      <c r="J20" s="24">
        <v>44638</v>
      </c>
    </row>
    <row r="21" spans="2:10" s="1" customFormat="1" ht="30" x14ac:dyDescent="0.25">
      <c r="B21" s="22" t="s">
        <v>45</v>
      </c>
      <c r="C21" s="22" t="s">
        <v>12</v>
      </c>
      <c r="D21" s="23"/>
      <c r="E21" s="23"/>
      <c r="F21" s="23"/>
      <c r="G21" s="23" t="s">
        <v>26</v>
      </c>
      <c r="H21" s="22" t="s">
        <v>51</v>
      </c>
      <c r="I21" s="22" t="s">
        <v>9</v>
      </c>
      <c r="J21" s="24">
        <v>44638</v>
      </c>
    </row>
    <row r="22" spans="2:10" ht="30" customHeight="1" x14ac:dyDescent="0.25">
      <c r="D22" s="2"/>
      <c r="E22" s="2"/>
    </row>
    <row r="23" spans="2:10" ht="30" customHeight="1" x14ac:dyDescent="0.25">
      <c r="D23" s="2"/>
      <c r="E23" s="2"/>
    </row>
    <row r="24" spans="2:10" ht="30" customHeight="1" x14ac:dyDescent="0.25">
      <c r="D24" s="2"/>
      <c r="E24" s="2"/>
    </row>
    <row r="25" spans="2:10" ht="30" customHeight="1" x14ac:dyDescent="0.25">
      <c r="D25" s="2"/>
      <c r="E25" s="2"/>
    </row>
    <row r="26" spans="2:10" ht="30" customHeight="1" x14ac:dyDescent="0.25">
      <c r="D26" s="2"/>
      <c r="E26" s="2"/>
    </row>
    <row r="27" spans="2:10" ht="30" customHeight="1" x14ac:dyDescent="0.25">
      <c r="D27" s="2"/>
      <c r="E27" s="2"/>
    </row>
    <row r="28" spans="2:10" ht="30" customHeight="1" x14ac:dyDescent="0.25">
      <c r="D28" s="2"/>
      <c r="E28" s="2"/>
    </row>
    <row r="29" spans="2:10" ht="30" customHeight="1" x14ac:dyDescent="0.25"/>
    <row r="30" spans="2:10" ht="30" customHeight="1" x14ac:dyDescent="0.25"/>
    <row r="31" spans="2:10" ht="30" customHeight="1" x14ac:dyDescent="0.25"/>
    <row r="32" spans="2:10" ht="30" customHeight="1" x14ac:dyDescent="0.25"/>
  </sheetData>
  <sheetProtection selectLockedCells="1"/>
  <conditionalFormatting sqref="I3:I21">
    <cfRule type="cellIs" dxfId="4" priority="6" operator="equal">
      <formula>0</formula>
    </cfRule>
  </conditionalFormatting>
  <dataValidations count="3">
    <dataValidation type="list" allowBlank="1" showInputMessage="1" showErrorMessage="1" sqref="C3:C21" xr:uid="{00000000-0002-0000-0000-000000000000}">
      <formula1>Prioridade</formula1>
    </dataValidation>
    <dataValidation type="list" allowBlank="1" showInputMessage="1" showErrorMessage="1" sqref="G3:G21" xr:uid="{00000000-0002-0000-0000-000001000000}">
      <formula1>Tipo</formula1>
    </dataValidation>
    <dataValidation type="list" allowBlank="1" showInputMessage="1" showErrorMessage="1" sqref="I3:I21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showGridLines="0" workbookViewId="0">
      <selection activeCell="E1" sqref="E1"/>
    </sheetView>
  </sheetViews>
  <sheetFormatPr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21.7109375" style="4" customWidth="1"/>
    <col min="5" max="5" width="15" style="4" customWidth="1"/>
    <col min="6" max="16384" width="9.140625" style="4"/>
  </cols>
  <sheetData>
    <row r="2" spans="2:7" s="6" customFormat="1" x14ac:dyDescent="0.2">
      <c r="B2" s="8" t="s">
        <v>22</v>
      </c>
      <c r="C2" s="7" t="s">
        <v>13</v>
      </c>
      <c r="D2" s="7" t="s">
        <v>4</v>
      </c>
      <c r="E2" s="7" t="s">
        <v>1</v>
      </c>
      <c r="F2" s="18"/>
      <c r="G2" s="19"/>
    </row>
    <row r="3" spans="2:7" x14ac:dyDescent="0.25">
      <c r="B3" s="9" t="s">
        <v>3</v>
      </c>
      <c r="C3" s="10"/>
      <c r="D3" s="10"/>
      <c r="E3" s="10"/>
      <c r="F3" s="20"/>
      <c r="G3" s="21"/>
    </row>
    <row r="4" spans="2:7" x14ac:dyDescent="0.25">
      <c r="B4" s="9" t="s">
        <v>23</v>
      </c>
      <c r="C4" s="11" t="s">
        <v>25</v>
      </c>
      <c r="D4" s="12" t="s">
        <v>46</v>
      </c>
      <c r="E4" s="11" t="s">
        <v>18</v>
      </c>
      <c r="F4" s="20"/>
      <c r="G4" s="21"/>
    </row>
    <row r="5" spans="2:7" x14ac:dyDescent="0.25">
      <c r="B5" s="13"/>
      <c r="C5" s="14" t="s">
        <v>12</v>
      </c>
      <c r="D5" s="15" t="s">
        <v>47</v>
      </c>
      <c r="E5" s="14" t="s">
        <v>7</v>
      </c>
      <c r="F5" s="20"/>
      <c r="G5" s="21"/>
    </row>
    <row r="6" spans="2:7" x14ac:dyDescent="0.25">
      <c r="B6" s="13"/>
      <c r="C6" s="14" t="s">
        <v>10</v>
      </c>
      <c r="D6" s="15" t="s">
        <v>48</v>
      </c>
      <c r="E6" s="14" t="s">
        <v>19</v>
      </c>
      <c r="F6" s="20"/>
      <c r="G6" s="21"/>
    </row>
    <row r="7" spans="2:7" x14ac:dyDescent="0.25">
      <c r="B7" s="13"/>
      <c r="C7" s="14" t="s">
        <v>8</v>
      </c>
      <c r="D7" s="15"/>
      <c r="E7" s="14" t="s">
        <v>20</v>
      </c>
      <c r="F7" s="20"/>
      <c r="G7" s="21"/>
    </row>
    <row r="8" spans="2:7" x14ac:dyDescent="0.25">
      <c r="B8" s="13"/>
      <c r="C8" s="14" t="s">
        <v>6</v>
      </c>
      <c r="D8" s="15"/>
      <c r="E8" s="14" t="s">
        <v>21</v>
      </c>
      <c r="F8" s="20"/>
      <c r="G8" s="21"/>
    </row>
    <row r="9" spans="2:7" x14ac:dyDescent="0.25">
      <c r="B9" s="13"/>
      <c r="C9" s="14"/>
      <c r="D9" s="15"/>
      <c r="E9" s="14" t="s">
        <v>17</v>
      </c>
      <c r="F9" s="20"/>
      <c r="G9" s="21"/>
    </row>
    <row r="10" spans="2:7" x14ac:dyDescent="0.25">
      <c r="B10" s="15"/>
      <c r="C10" s="14"/>
      <c r="D10" s="15"/>
      <c r="E10" s="14" t="s">
        <v>11</v>
      </c>
      <c r="F10" s="20"/>
      <c r="G10" s="21"/>
    </row>
    <row r="11" spans="2:7" x14ac:dyDescent="0.25">
      <c r="B11" s="16"/>
      <c r="C11" s="17"/>
      <c r="D11" s="16"/>
      <c r="E11" s="17" t="s">
        <v>9</v>
      </c>
      <c r="F11" s="20"/>
      <c r="G11" s="21"/>
    </row>
    <row r="12" spans="2:7" x14ac:dyDescent="0.25">
      <c r="F12" s="21"/>
      <c r="G12" s="21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dti</cp:lastModifiedBy>
  <cp:lastPrinted>2014-11-28T19:30:29Z</cp:lastPrinted>
  <dcterms:created xsi:type="dcterms:W3CDTF">2006-01-18T20:16:06Z</dcterms:created>
  <dcterms:modified xsi:type="dcterms:W3CDTF">2022-03-18T21:01:53Z</dcterms:modified>
  <cp:category>Gerenciamento de Projetos, Requisitos, Escopo, Template</cp:category>
</cp:coreProperties>
</file>