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200" windowHeight="19860" tabRatio="500"/>
  </bookViews>
  <sheets>
    <sheet name="LT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21" i="1"/>
  <c r="C22" i="1"/>
  <c r="C6" i="1"/>
  <c r="C7" i="1"/>
  <c r="C8" i="1"/>
  <c r="C9" i="1"/>
  <c r="C10" i="1"/>
  <c r="C11" i="1"/>
  <c r="C12" i="1"/>
  <c r="C13" i="1"/>
  <c r="C14" i="1"/>
  <c r="D4" i="1"/>
  <c r="D15" i="1"/>
  <c r="D26" i="1"/>
  <c r="E4" i="1"/>
  <c r="E15" i="1"/>
  <c r="E26" i="1"/>
  <c r="F4" i="1"/>
  <c r="F15" i="1"/>
  <c r="F26" i="1"/>
  <c r="G4" i="1"/>
  <c r="G15" i="1"/>
  <c r="G26" i="1"/>
  <c r="H4" i="1"/>
  <c r="H15" i="1"/>
  <c r="H26" i="1"/>
  <c r="I4" i="1"/>
  <c r="I15" i="1"/>
  <c r="I26" i="1"/>
  <c r="J4" i="1"/>
  <c r="J15" i="1"/>
  <c r="J26" i="1"/>
  <c r="K4" i="1"/>
  <c r="K15" i="1"/>
  <c r="K26" i="1"/>
  <c r="L4" i="1"/>
  <c r="L15" i="1"/>
  <c r="L26" i="1"/>
  <c r="M4" i="1"/>
  <c r="M15" i="1"/>
  <c r="M26" i="1"/>
  <c r="N4" i="1"/>
  <c r="N15" i="1"/>
  <c r="N26" i="1"/>
  <c r="O4" i="1"/>
  <c r="O15" i="1"/>
  <c r="O26" i="1"/>
  <c r="P4" i="1"/>
  <c r="P15" i="1"/>
  <c r="P26" i="1"/>
  <c r="Q4" i="1"/>
  <c r="Q15" i="1"/>
  <c r="Q26" i="1"/>
  <c r="R4" i="1"/>
  <c r="R15" i="1"/>
  <c r="R26" i="1"/>
  <c r="S4" i="1"/>
  <c r="S15" i="1"/>
  <c r="S26" i="1"/>
  <c r="T4" i="1"/>
  <c r="T15" i="1"/>
  <c r="T26" i="1"/>
  <c r="U4" i="1"/>
  <c r="U15" i="1"/>
  <c r="U26" i="1"/>
  <c r="V4" i="1"/>
  <c r="V15" i="1"/>
  <c r="V26" i="1"/>
  <c r="W4" i="1"/>
  <c r="W15" i="1"/>
  <c r="W26" i="1"/>
  <c r="X4" i="1"/>
  <c r="X15" i="1"/>
  <c r="X26" i="1"/>
  <c r="Y4" i="1"/>
  <c r="Y15" i="1"/>
  <c r="Y26" i="1"/>
  <c r="Z4" i="1"/>
  <c r="Z15" i="1"/>
  <c r="Z26" i="1"/>
  <c r="AA4" i="1"/>
  <c r="AA15" i="1"/>
  <c r="AA26" i="1"/>
  <c r="C4" i="1"/>
  <c r="C15" i="1"/>
  <c r="C26" i="1"/>
  <c r="C16" i="1"/>
  <c r="C17" i="1"/>
  <c r="C18" i="1"/>
  <c r="C19" i="1"/>
  <c r="C23" i="1"/>
  <c r="C24" i="1"/>
  <c r="C25" i="1"/>
  <c r="C5" i="1"/>
</calcChain>
</file>

<file path=xl/sharedStrings.xml><?xml version="1.0" encoding="utf-8"?>
<sst xmlns="http://schemas.openxmlformats.org/spreadsheetml/2006/main" count="14" uniqueCount="14">
  <si>
    <t>RECEITAS</t>
  </si>
  <si>
    <t>DESPESAS</t>
  </si>
  <si>
    <t>TOTAL</t>
  </si>
  <si>
    <t>ANÁLISE DO CICLO DE VIDA DO CLIENTE OU LTV (Lifetime Value)</t>
  </si>
  <si>
    <t>LIFETIME VALUE (LTV)</t>
  </si>
  <si>
    <t>Despesas com a aquisição do cliente</t>
  </si>
  <si>
    <t>Receita com venda de produtos</t>
  </si>
  <si>
    <t>Receita com venda de serviços</t>
  </si>
  <si>
    <t>Receita com venda de acessórios</t>
  </si>
  <si>
    <t>Receita com venda de serviços complementares</t>
  </si>
  <si>
    <t>Despesas com marketing e propaganda</t>
  </si>
  <si>
    <t>Despesas com comunicação com o cliente</t>
  </si>
  <si>
    <t>Outras receitas</t>
  </si>
  <si>
    <t>Outras despeas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</si>
</sst>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R$&quot;* #,##0_-;\-&quot;R$&quot;* #,##0_-;_-&quot;R$&quot;* &quot;-&quot;_-;_-@_-"/>
    <numFmt numFmtId="44" formatCode="_-&quot;R$&quot;* #,##0.00_-;\-&quot;R$&quot;* #,##0.00_-;_-&quot;R$&quot;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42" fontId="0" fillId="0" borderId="0" xfId="1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5" xfId="0" applyFont="1" applyFill="1" applyBorder="1" applyAlignment="1">
      <alignment horizontal="left" vertical="center" indent="1"/>
    </xf>
    <xf numFmtId="0" fontId="7" fillId="3" borderId="11" xfId="0" applyFont="1" applyFill="1" applyBorder="1" applyAlignment="1">
      <alignment horizontal="left" vertical="center" indent="1"/>
    </xf>
    <xf numFmtId="0" fontId="0" fillId="4" borderId="0" xfId="0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42" fontId="7" fillId="4" borderId="0" xfId="1" applyNumberFormat="1" applyFont="1" applyFill="1" applyAlignment="1">
      <alignment vertical="center"/>
    </xf>
    <xf numFmtId="42" fontId="0" fillId="4" borderId="0" xfId="1" applyNumberFormat="1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42" fontId="8" fillId="3" borderId="6" xfId="0" applyNumberFormat="1" applyFont="1" applyFill="1" applyBorder="1" applyAlignment="1">
      <alignment vertical="center"/>
    </xf>
    <xf numFmtId="42" fontId="8" fillId="3" borderId="6" xfId="1" applyNumberFormat="1" applyFont="1" applyFill="1" applyBorder="1" applyAlignment="1">
      <alignment vertical="center"/>
    </xf>
    <xf numFmtId="42" fontId="8" fillId="3" borderId="7" xfId="1" applyNumberFormat="1" applyFont="1" applyFill="1" applyBorder="1" applyAlignment="1">
      <alignment vertical="center"/>
    </xf>
    <xf numFmtId="42" fontId="8" fillId="0" borderId="1" xfId="0" applyNumberFormat="1" applyFont="1" applyBorder="1" applyAlignment="1">
      <alignment vertical="center"/>
    </xf>
    <xf numFmtId="42" fontId="8" fillId="0" borderId="3" xfId="0" applyNumberFormat="1" applyFont="1" applyBorder="1" applyAlignment="1">
      <alignment vertical="center"/>
    </xf>
    <xf numFmtId="42" fontId="8" fillId="3" borderId="12" xfId="0" applyNumberFormat="1" applyFont="1" applyFill="1" applyBorder="1" applyAlignment="1">
      <alignment vertical="center"/>
    </xf>
    <xf numFmtId="42" fontId="8" fillId="3" borderId="13" xfId="0" applyNumberFormat="1" applyFont="1" applyFill="1" applyBorder="1" applyAlignment="1">
      <alignment vertical="center"/>
    </xf>
    <xf numFmtId="42" fontId="9" fillId="5" borderId="1" xfId="1" applyNumberFormat="1" applyFont="1" applyFill="1" applyBorder="1" applyAlignment="1">
      <alignment vertical="center"/>
    </xf>
    <xf numFmtId="42" fontId="9" fillId="5" borderId="9" xfId="1" applyNumberFormat="1" applyFont="1" applyFill="1" applyBorder="1" applyAlignment="1">
      <alignment vertical="center"/>
    </xf>
    <xf numFmtId="42" fontId="9" fillId="5" borderId="3" xfId="1" applyNumberFormat="1" applyFont="1" applyFill="1" applyBorder="1" applyAlignment="1">
      <alignment vertical="center"/>
    </xf>
    <xf numFmtId="42" fontId="9" fillId="5" borderId="4" xfId="1" applyNumberFormat="1" applyFont="1" applyFill="1" applyBorder="1" applyAlignment="1">
      <alignment vertical="center"/>
    </xf>
    <xf numFmtId="42" fontId="10" fillId="0" borderId="12" xfId="2" applyNumberFormat="1" applyFont="1" applyFill="1" applyBorder="1" applyAlignment="1">
      <alignment vertical="center"/>
    </xf>
  </cellXfs>
  <cellStyles count="7">
    <cellStyle name="Currency" xfId="1" builtinId="4"/>
    <cellStyle name="Followed Hyperlink" xfId="4" builtinId="9" hidden="1"/>
    <cellStyle name="Followed Hyperlink" xfId="6" builtinId="9" hidden="1"/>
    <cellStyle name="Good" xfId="2" builtinId="26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2844800</xdr:colOff>
      <xdr:row>2</xdr:row>
      <xdr:rowOff>38100</xdr:rowOff>
    </xdr:from>
    <xdr:to>
      <xdr:col>1</xdr:col>
      <xdr:colOff>3556000</xdr:colOff>
      <xdr:row>2</xdr:row>
      <xdr:rowOff>292100</xdr:rowOff>
    </xdr:to>
    <xdr:sp macro="" textlink="">
      <xdr:nvSpPr>
        <xdr:cNvPr id="2" name="TextBox 1"/>
        <xdr:cNvSpPr txBox="1"/>
      </xdr:nvSpPr>
      <xdr:spPr>
        <a:xfrm>
          <a:off x="4495800" y="914400"/>
          <a:ext cx="711200" cy="25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200"/>
            <a:t>M</a:t>
          </a:r>
          <a:r>
            <a:rPr lang="en-US" sz="1200"/>
            <a:t>ês</a:t>
          </a:r>
        </a:p>
      </xdr:txBody>
    </xdr:sp>
    <xdr:clientData/>
  </xdr:twoCellAnchor>
  <xdr:twoCellAnchor>
    <xdr:from>
      <xdr:col>1</xdr:col>
      <xdr:colOff>76200</xdr:colOff>
      <xdr:row>2</xdr:row>
      <xdr:rowOff>330200</xdr:rowOff>
    </xdr:from>
    <xdr:to>
      <xdr:col>1</xdr:col>
      <xdr:colOff>1003300</xdr:colOff>
      <xdr:row>2</xdr:row>
      <xdr:rowOff>546100</xdr:rowOff>
    </xdr:to>
    <xdr:sp macro="" textlink="">
      <xdr:nvSpPr>
        <xdr:cNvPr id="3" name="TextBox 2"/>
        <xdr:cNvSpPr txBox="1"/>
      </xdr:nvSpPr>
      <xdr:spPr>
        <a:xfrm>
          <a:off x="1727200" y="1206500"/>
          <a:ext cx="927100" cy="215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/>
            <a:t>Resultados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showGridLines="0" tabSelected="1" zoomScale="94" zoomScaleNormal="94" zoomScalePageLayoutView="94" workbookViewId="0">
      <selection activeCell="B5" sqref="B5"/>
    </sheetView>
  </sheetViews>
  <sheetFormatPr baseColWidth="10" defaultRowHeight="23" customHeight="1" x14ac:dyDescent="0"/>
  <cols>
    <col min="1" max="1" width="6.83203125" style="1" customWidth="1"/>
    <col min="2" max="2" width="47.1640625" style="1" customWidth="1"/>
    <col min="3" max="3" width="11.6640625" style="1" customWidth="1"/>
    <col min="4" max="27" width="10.83203125" style="1" customWidth="1"/>
    <col min="28" max="28" width="6.83203125" style="1" customWidth="1"/>
    <col min="29" max="29" width="5.83203125" style="1" customWidth="1"/>
    <col min="30" max="16384" width="10.83203125" style="1"/>
  </cols>
  <sheetData>
    <row r="1" spans="1:28" ht="30" customHeight="1" thickBo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76" customHeight="1">
      <c r="A2" s="16"/>
      <c r="B2" s="6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  <c r="AB2" s="16"/>
    </row>
    <row r="3" spans="1:28" s="3" customFormat="1" ht="46" customHeight="1" thickBot="1">
      <c r="A3" s="17"/>
      <c r="B3" s="9"/>
      <c r="C3" s="10" t="s">
        <v>2</v>
      </c>
      <c r="D3" s="11">
        <v>1</v>
      </c>
      <c r="E3" s="11">
        <v>2</v>
      </c>
      <c r="F3" s="11">
        <v>3</v>
      </c>
      <c r="G3" s="11">
        <v>4</v>
      </c>
      <c r="H3" s="11">
        <v>5</v>
      </c>
      <c r="I3" s="11">
        <v>6</v>
      </c>
      <c r="J3" s="11">
        <v>7</v>
      </c>
      <c r="K3" s="11">
        <v>8</v>
      </c>
      <c r="L3" s="11">
        <v>9</v>
      </c>
      <c r="M3" s="11">
        <v>10</v>
      </c>
      <c r="N3" s="11">
        <v>11</v>
      </c>
      <c r="O3" s="11">
        <v>12</v>
      </c>
      <c r="P3" s="11">
        <v>13</v>
      </c>
      <c r="Q3" s="11">
        <v>14</v>
      </c>
      <c r="R3" s="11">
        <v>15</v>
      </c>
      <c r="S3" s="11">
        <v>16</v>
      </c>
      <c r="T3" s="11">
        <v>17</v>
      </c>
      <c r="U3" s="11">
        <v>18</v>
      </c>
      <c r="V3" s="11">
        <v>19</v>
      </c>
      <c r="W3" s="11">
        <v>20</v>
      </c>
      <c r="X3" s="11">
        <v>21</v>
      </c>
      <c r="Y3" s="11">
        <v>22</v>
      </c>
      <c r="Z3" s="11">
        <v>23</v>
      </c>
      <c r="AA3" s="12">
        <v>24</v>
      </c>
      <c r="AB3" s="17"/>
    </row>
    <row r="4" spans="1:28" s="13" customFormat="1" ht="30" customHeight="1">
      <c r="A4" s="20"/>
      <c r="B4" s="14" t="s">
        <v>0</v>
      </c>
      <c r="C4" s="22">
        <f>SUM(D4:AA4)</f>
        <v>0</v>
      </c>
      <c r="D4" s="23">
        <f>SUM(D5:D14)</f>
        <v>0</v>
      </c>
      <c r="E4" s="23">
        <f>SUM(E5:E14)</f>
        <v>0</v>
      </c>
      <c r="F4" s="23">
        <f>SUM(F5:F14)</f>
        <v>0</v>
      </c>
      <c r="G4" s="23">
        <f>SUM(G5:G14)</f>
        <v>0</v>
      </c>
      <c r="H4" s="23">
        <f>SUM(H5:H14)</f>
        <v>0</v>
      </c>
      <c r="I4" s="23">
        <f>SUM(I5:I14)</f>
        <v>0</v>
      </c>
      <c r="J4" s="23">
        <f>SUM(J5:J14)</f>
        <v>0</v>
      </c>
      <c r="K4" s="23">
        <f>SUM(K5:K14)</f>
        <v>0</v>
      </c>
      <c r="L4" s="23">
        <f>SUM(L5:L14)</f>
        <v>0</v>
      </c>
      <c r="M4" s="23">
        <f>SUM(M5:M14)</f>
        <v>0</v>
      </c>
      <c r="N4" s="23">
        <f>SUM(N5:N14)</f>
        <v>0</v>
      </c>
      <c r="O4" s="23">
        <f>SUM(O5:O14)</f>
        <v>0</v>
      </c>
      <c r="P4" s="23">
        <f>SUM(P5:P14)</f>
        <v>0</v>
      </c>
      <c r="Q4" s="23">
        <f>SUM(Q5:Q14)</f>
        <v>0</v>
      </c>
      <c r="R4" s="23">
        <f>SUM(R5:R14)</f>
        <v>0</v>
      </c>
      <c r="S4" s="23">
        <f>SUM(S5:S14)</f>
        <v>0</v>
      </c>
      <c r="T4" s="23">
        <f>SUM(T5:T14)</f>
        <v>0</v>
      </c>
      <c r="U4" s="23">
        <f>SUM(U5:U14)</f>
        <v>0</v>
      </c>
      <c r="V4" s="23">
        <f>SUM(V5:V14)</f>
        <v>0</v>
      </c>
      <c r="W4" s="23">
        <f>SUM(W5:W14)</f>
        <v>0</v>
      </c>
      <c r="X4" s="23">
        <f>SUM(X5:X14)</f>
        <v>0</v>
      </c>
      <c r="Y4" s="23">
        <f>SUM(Y5:Y14)</f>
        <v>0</v>
      </c>
      <c r="Z4" s="23">
        <f>SUM(Z5:Z14)</f>
        <v>0</v>
      </c>
      <c r="AA4" s="24">
        <f>SUM(AA5:AA14)</f>
        <v>0</v>
      </c>
      <c r="AB4" s="18"/>
    </row>
    <row r="5" spans="1:28" ht="29" customHeight="1">
      <c r="A5" s="16"/>
      <c r="B5" s="4" t="s">
        <v>6</v>
      </c>
      <c r="C5" s="25">
        <f t="shared" ref="C5:C14" si="0">SUM(D5:AA5)</f>
        <v>0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19"/>
    </row>
    <row r="6" spans="1:28" ht="29" customHeight="1">
      <c r="A6" s="16"/>
      <c r="B6" s="4" t="s">
        <v>7</v>
      </c>
      <c r="C6" s="25">
        <f t="shared" si="0"/>
        <v>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0"/>
      <c r="AB6" s="19"/>
    </row>
    <row r="7" spans="1:28" ht="29" customHeight="1">
      <c r="A7" s="16"/>
      <c r="B7" s="4" t="s">
        <v>8</v>
      </c>
      <c r="C7" s="25">
        <f t="shared" si="0"/>
        <v>0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/>
      <c r="AB7" s="19"/>
    </row>
    <row r="8" spans="1:28" ht="29" customHeight="1">
      <c r="A8" s="16"/>
      <c r="B8" s="4" t="s">
        <v>9</v>
      </c>
      <c r="C8" s="25">
        <f t="shared" si="0"/>
        <v>0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0"/>
      <c r="AB8" s="19"/>
    </row>
    <row r="9" spans="1:28" ht="29" customHeight="1">
      <c r="A9" s="16"/>
      <c r="B9" s="4" t="s">
        <v>12</v>
      </c>
      <c r="C9" s="25">
        <f t="shared" si="0"/>
        <v>0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0"/>
      <c r="AB9" s="19"/>
    </row>
    <row r="10" spans="1:28" ht="29" customHeight="1">
      <c r="A10" s="16"/>
      <c r="B10" s="4"/>
      <c r="C10" s="25">
        <f t="shared" si="0"/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0"/>
      <c r="AB10" s="19"/>
    </row>
    <row r="11" spans="1:28" ht="29" customHeight="1">
      <c r="A11" s="16"/>
      <c r="B11" s="4"/>
      <c r="C11" s="25">
        <f t="shared" si="0"/>
        <v>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  <c r="AB11" s="19"/>
    </row>
    <row r="12" spans="1:28" ht="29" customHeight="1">
      <c r="A12" s="16"/>
      <c r="B12" s="4"/>
      <c r="C12" s="25">
        <f t="shared" si="0"/>
        <v>0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0"/>
      <c r="AB12" s="19"/>
    </row>
    <row r="13" spans="1:28" ht="29" customHeight="1">
      <c r="A13" s="16"/>
      <c r="B13" s="4"/>
      <c r="C13" s="25">
        <f t="shared" si="0"/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  <c r="AB13" s="19"/>
    </row>
    <row r="14" spans="1:28" ht="29" customHeight="1" thickBot="1">
      <c r="A14" s="16"/>
      <c r="B14" s="5"/>
      <c r="C14" s="25">
        <f t="shared" si="0"/>
        <v>0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2"/>
      <c r="AB14" s="19"/>
    </row>
    <row r="15" spans="1:28" s="13" customFormat="1" ht="30" customHeight="1">
      <c r="A15" s="20"/>
      <c r="B15" s="14" t="s">
        <v>1</v>
      </c>
      <c r="C15" s="22">
        <f>SUM(D15:AA15)</f>
        <v>0</v>
      </c>
      <c r="D15" s="23">
        <f>SUM(D16:D25)</f>
        <v>0</v>
      </c>
      <c r="E15" s="23">
        <f>SUM(E16:E25)</f>
        <v>0</v>
      </c>
      <c r="F15" s="23">
        <f>SUM(F16:F25)</f>
        <v>0</v>
      </c>
      <c r="G15" s="23">
        <f>SUM(G16:G25)</f>
        <v>0</v>
      </c>
      <c r="H15" s="23">
        <f>SUM(H16:H25)</f>
        <v>0</v>
      </c>
      <c r="I15" s="23">
        <f>SUM(I16:I25)</f>
        <v>0</v>
      </c>
      <c r="J15" s="23">
        <f>SUM(J16:J25)</f>
        <v>0</v>
      </c>
      <c r="K15" s="23">
        <f>SUM(K16:K25)</f>
        <v>0</v>
      </c>
      <c r="L15" s="23">
        <f>SUM(L16:L25)</f>
        <v>0</v>
      </c>
      <c r="M15" s="23">
        <f>SUM(M16:M25)</f>
        <v>0</v>
      </c>
      <c r="N15" s="23">
        <f>SUM(N16:N25)</f>
        <v>0</v>
      </c>
      <c r="O15" s="23">
        <f>SUM(O16:O25)</f>
        <v>0</v>
      </c>
      <c r="P15" s="23">
        <f>SUM(P16:P25)</f>
        <v>0</v>
      </c>
      <c r="Q15" s="23">
        <f>SUM(Q16:Q25)</f>
        <v>0</v>
      </c>
      <c r="R15" s="23">
        <f>SUM(R16:R25)</f>
        <v>0</v>
      </c>
      <c r="S15" s="23">
        <f>SUM(S16:S25)</f>
        <v>0</v>
      </c>
      <c r="T15" s="23">
        <f>SUM(T16:T25)</f>
        <v>0</v>
      </c>
      <c r="U15" s="23">
        <f>SUM(U16:U25)</f>
        <v>0</v>
      </c>
      <c r="V15" s="23">
        <f>SUM(V16:V25)</f>
        <v>0</v>
      </c>
      <c r="W15" s="23">
        <f>SUM(W16:W25)</f>
        <v>0</v>
      </c>
      <c r="X15" s="23">
        <f>SUM(X16:X25)</f>
        <v>0</v>
      </c>
      <c r="Y15" s="23">
        <f>SUM(Y16:Y25)</f>
        <v>0</v>
      </c>
      <c r="Z15" s="23">
        <f>SUM(Z16:Z25)</f>
        <v>0</v>
      </c>
      <c r="AA15" s="24">
        <f>SUM(AA16:AA25)</f>
        <v>0</v>
      </c>
      <c r="AB15" s="18"/>
    </row>
    <row r="16" spans="1:28" ht="29" customHeight="1">
      <c r="A16" s="16"/>
      <c r="B16" s="4" t="s">
        <v>5</v>
      </c>
      <c r="C16" s="25">
        <f t="shared" ref="C16:C25" si="1">SUM(D16:AA16)</f>
        <v>0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30"/>
      <c r="AB16" s="19"/>
    </row>
    <row r="17" spans="1:28" ht="29" customHeight="1">
      <c r="A17" s="16"/>
      <c r="B17" s="4" t="s">
        <v>10</v>
      </c>
      <c r="C17" s="25">
        <f t="shared" si="1"/>
        <v>0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0"/>
      <c r="AB17" s="19"/>
    </row>
    <row r="18" spans="1:28" ht="29" customHeight="1">
      <c r="A18" s="16"/>
      <c r="B18" s="4" t="s">
        <v>11</v>
      </c>
      <c r="C18" s="25">
        <f t="shared" si="1"/>
        <v>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0"/>
      <c r="AB18" s="19"/>
    </row>
    <row r="19" spans="1:28" ht="29" customHeight="1">
      <c r="A19" s="16"/>
      <c r="B19" s="4" t="s">
        <v>13</v>
      </c>
      <c r="C19" s="25">
        <f t="shared" si="1"/>
        <v>0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0"/>
      <c r="AB19" s="19"/>
    </row>
    <row r="20" spans="1:28" ht="29" customHeight="1">
      <c r="A20" s="16"/>
      <c r="B20" s="4"/>
      <c r="C20" s="25">
        <f t="shared" si="1"/>
        <v>0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/>
      <c r="AB20" s="19"/>
    </row>
    <row r="21" spans="1:28" ht="29" customHeight="1">
      <c r="A21" s="16"/>
      <c r="B21" s="4"/>
      <c r="C21" s="25">
        <f t="shared" si="1"/>
        <v>0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0"/>
      <c r="AB21" s="19"/>
    </row>
    <row r="22" spans="1:28" ht="29" customHeight="1">
      <c r="A22" s="16"/>
      <c r="B22" s="4"/>
      <c r="C22" s="25">
        <f t="shared" si="1"/>
        <v>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0"/>
      <c r="AB22" s="19"/>
    </row>
    <row r="23" spans="1:28" ht="29" customHeight="1">
      <c r="A23" s="16"/>
      <c r="B23" s="4"/>
      <c r="C23" s="25">
        <f t="shared" si="1"/>
        <v>0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/>
      <c r="AB23" s="19"/>
    </row>
    <row r="24" spans="1:28" ht="29" customHeight="1">
      <c r="A24" s="16"/>
      <c r="B24" s="4"/>
      <c r="C24" s="25">
        <f t="shared" si="1"/>
        <v>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/>
      <c r="AB24" s="19"/>
    </row>
    <row r="25" spans="1:28" ht="29" customHeight="1" thickBot="1">
      <c r="A25" s="16"/>
      <c r="B25" s="5"/>
      <c r="C25" s="26">
        <f t="shared" si="1"/>
        <v>0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2"/>
      <c r="AB25" s="19"/>
    </row>
    <row r="26" spans="1:28" s="13" customFormat="1" ht="30" customHeight="1" thickBot="1">
      <c r="A26" s="20"/>
      <c r="B26" s="15" t="s">
        <v>4</v>
      </c>
      <c r="C26" s="33">
        <f>C4-C15</f>
        <v>0</v>
      </c>
      <c r="D26" s="27">
        <f>D4-D15</f>
        <v>0</v>
      </c>
      <c r="E26" s="27">
        <f>E4-E15</f>
        <v>0</v>
      </c>
      <c r="F26" s="27">
        <f>F4-F15</f>
        <v>0</v>
      </c>
      <c r="G26" s="27">
        <f>G4-G15</f>
        <v>0</v>
      </c>
      <c r="H26" s="27">
        <f>H4-H15</f>
        <v>0</v>
      </c>
      <c r="I26" s="27">
        <f>I4-I15</f>
        <v>0</v>
      </c>
      <c r="J26" s="27">
        <f>J4-J15</f>
        <v>0</v>
      </c>
      <c r="K26" s="27">
        <f>K4-K15</f>
        <v>0</v>
      </c>
      <c r="L26" s="27">
        <f>L4-L15</f>
        <v>0</v>
      </c>
      <c r="M26" s="27">
        <f>M4-M15</f>
        <v>0</v>
      </c>
      <c r="N26" s="27">
        <f>N4-N15</f>
        <v>0</v>
      </c>
      <c r="O26" s="27">
        <f>O4-O15</f>
        <v>0</v>
      </c>
      <c r="P26" s="27">
        <f>P4-P15</f>
        <v>0</v>
      </c>
      <c r="Q26" s="27">
        <f>Q4-Q15</f>
        <v>0</v>
      </c>
      <c r="R26" s="27">
        <f>R4-R15</f>
        <v>0</v>
      </c>
      <c r="S26" s="27">
        <f>S4-S15</f>
        <v>0</v>
      </c>
      <c r="T26" s="27">
        <f>T4-T15</f>
        <v>0</v>
      </c>
      <c r="U26" s="27">
        <f>U4-U15</f>
        <v>0</v>
      </c>
      <c r="V26" s="27">
        <f>V4-V15</f>
        <v>0</v>
      </c>
      <c r="W26" s="27">
        <f>W4-W15</f>
        <v>0</v>
      </c>
      <c r="X26" s="27">
        <f>X4-X15</f>
        <v>0</v>
      </c>
      <c r="Y26" s="27">
        <f>Y4-Y15</f>
        <v>0</v>
      </c>
      <c r="Z26" s="27">
        <f>Z4-Z15</f>
        <v>0</v>
      </c>
      <c r="AA26" s="28">
        <f>AA4-AA15</f>
        <v>0</v>
      </c>
      <c r="AB26" s="18"/>
    </row>
    <row r="27" spans="1:28" ht="28" customHeight="1">
      <c r="A27" s="16"/>
      <c r="B27" s="21"/>
      <c r="C27" s="16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ht="23" customHeight="1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3" customHeight="1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23" customHeight="1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23" customHeight="1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23" customHeight="1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4:28" ht="23" customHeight="1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4:28" ht="23" customHeight="1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4:28" ht="23" customHeight="1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4:28" ht="23" customHeight="1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4:28" ht="23" customHeight="1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</sheetData>
  <mergeCells count="1">
    <mergeCell ref="B2:AA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LTV</vt:lpstr>
    </vt:vector>
  </TitlesOfParts>
  <Company>gruporota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Moares</dc:creator>
  <cp:lastModifiedBy>Marcelo Moares</cp:lastModifiedBy>
  <dcterms:created xsi:type="dcterms:W3CDTF">2018-08-05T20:43:21Z</dcterms:created>
  <dcterms:modified xsi:type="dcterms:W3CDTF">2018-08-05T21:06:25Z</dcterms:modified>
</cp:coreProperties>
</file>